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2019 clean\Module 1 - People and households\Excel OUTPUTS\XLSX\"/>
    </mc:Choice>
  </mc:AlternateContent>
  <xr:revisionPtr revIDLastSave="0" documentId="8_{85CA6856-9143-498E-BE55-BFAE9A5A2566}" xr6:coauthVersionLast="47" xr6:coauthVersionMax="47" xr10:uidLastSave="{00000000-0000-0000-0000-000000000000}"/>
  <bookViews>
    <workbookView xWindow="-110" yWindow="-110" windowWidth="25820" windowHeight="14020" xr2:uid="{A5B76D11-6AA9-4CE9-8BF9-F44510604C37}"/>
  </bookViews>
  <sheets>
    <sheet name="Couple+enfant_Age_Mere" sheetId="1" r:id="rId1"/>
  </sheets>
  <externalReferences>
    <externalReference r:id="rId2"/>
  </externalReferences>
  <definedNames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7">#REF!</definedName>
    <definedName name="__xlnm.Print_Area_8">#REF!</definedName>
    <definedName name="__xlnm.Print_Titles_22">(#REF!,#REF!)</definedName>
    <definedName name="__xlnm.Print_Titles_23">#REF!</definedName>
    <definedName name="__xlnm.Print_Titles_4">(#REF!,#REF!)</definedName>
    <definedName name="__xlnm.Print_Titles_5">#REF!</definedName>
    <definedName name="__xlnm.Print_Titles_6">#REF!</definedName>
    <definedName name="__xlnm.Print_Titles_7">#REF!</definedName>
    <definedName name="srr">"#REF!"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725" i="1" l="1"/>
  <c r="BT725" i="1"/>
  <c r="BS725" i="1"/>
  <c r="BR725" i="1"/>
  <c r="BQ725" i="1"/>
  <c r="BP725" i="1"/>
  <c r="BO725" i="1"/>
  <c r="BN725" i="1"/>
  <c r="BM725" i="1"/>
  <c r="BL725" i="1"/>
  <c r="BK725" i="1"/>
  <c r="BJ725" i="1"/>
  <c r="BI725" i="1"/>
  <c r="BH725" i="1"/>
  <c r="BG725" i="1"/>
  <c r="BF725" i="1"/>
  <c r="BE725" i="1"/>
  <c r="BD725" i="1"/>
  <c r="BC725" i="1"/>
  <c r="BB725" i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BU724" i="1"/>
  <c r="BT724" i="1"/>
  <c r="BS724" i="1"/>
  <c r="BR724" i="1"/>
  <c r="BQ724" i="1"/>
  <c r="BP724" i="1"/>
  <c r="BO724" i="1"/>
  <c r="BN724" i="1"/>
  <c r="BM724" i="1"/>
  <c r="BL724" i="1"/>
  <c r="BK724" i="1"/>
  <c r="BJ724" i="1"/>
  <c r="BI724" i="1"/>
  <c r="BH724" i="1"/>
  <c r="BG724" i="1"/>
  <c r="BF724" i="1"/>
  <c r="BE724" i="1"/>
  <c r="BD724" i="1"/>
  <c r="BC724" i="1"/>
  <c r="BB724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BU723" i="1"/>
  <c r="BT723" i="1"/>
  <c r="BS723" i="1"/>
  <c r="BR723" i="1"/>
  <c r="BQ723" i="1"/>
  <c r="BP723" i="1"/>
  <c r="BO723" i="1"/>
  <c r="BN723" i="1"/>
  <c r="BM723" i="1"/>
  <c r="BL723" i="1"/>
  <c r="BK723" i="1"/>
  <c r="BJ723" i="1"/>
  <c r="BI723" i="1"/>
  <c r="BH723" i="1"/>
  <c r="BG723" i="1"/>
  <c r="BF723" i="1"/>
  <c r="BE723" i="1"/>
  <c r="BD723" i="1"/>
  <c r="BC723" i="1"/>
  <c r="BB723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BU722" i="1"/>
  <c r="BT722" i="1"/>
  <c r="BS722" i="1"/>
  <c r="BR722" i="1"/>
  <c r="BQ722" i="1"/>
  <c r="BP722" i="1"/>
  <c r="BO722" i="1"/>
  <c r="BN722" i="1"/>
  <c r="BM722" i="1"/>
  <c r="BL722" i="1"/>
  <c r="BK722" i="1"/>
  <c r="BJ722" i="1"/>
  <c r="BI722" i="1"/>
  <c r="BH722" i="1"/>
  <c r="BG722" i="1"/>
  <c r="BF722" i="1"/>
  <c r="BE722" i="1"/>
  <c r="BD722" i="1"/>
  <c r="BC722" i="1"/>
  <c r="BB722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BU721" i="1"/>
  <c r="BT721" i="1"/>
  <c r="BS721" i="1"/>
  <c r="BR721" i="1"/>
  <c r="BQ721" i="1"/>
  <c r="BP721" i="1"/>
  <c r="BO721" i="1"/>
  <c r="BN721" i="1"/>
  <c r="BM721" i="1"/>
  <c r="BL721" i="1"/>
  <c r="BK721" i="1"/>
  <c r="BJ721" i="1"/>
  <c r="BI721" i="1"/>
  <c r="BH721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BU720" i="1"/>
  <c r="BT720" i="1"/>
  <c r="BS720" i="1"/>
  <c r="BR720" i="1"/>
  <c r="BQ720" i="1"/>
  <c r="BP720" i="1"/>
  <c r="BO720" i="1"/>
  <c r="BN720" i="1"/>
  <c r="BM720" i="1"/>
  <c r="BL720" i="1"/>
  <c r="BK720" i="1"/>
  <c r="BJ720" i="1"/>
  <c r="BI720" i="1"/>
  <c r="BH720" i="1"/>
  <c r="BG720" i="1"/>
  <c r="BF720" i="1"/>
  <c r="BE720" i="1"/>
  <c r="BD720" i="1"/>
  <c r="BC720" i="1"/>
  <c r="BB720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BU719" i="1"/>
  <c r="BT719" i="1"/>
  <c r="BS719" i="1"/>
  <c r="BR719" i="1"/>
  <c r="BQ719" i="1"/>
  <c r="BP719" i="1"/>
  <c r="BO719" i="1"/>
  <c r="BN719" i="1"/>
  <c r="BM719" i="1"/>
  <c r="BL719" i="1"/>
  <c r="BK719" i="1"/>
  <c r="BJ719" i="1"/>
  <c r="BI719" i="1"/>
  <c r="BH719" i="1"/>
  <c r="BG719" i="1"/>
  <c r="BF719" i="1"/>
  <c r="BE719" i="1"/>
  <c r="BD719" i="1"/>
  <c r="BC719" i="1"/>
  <c r="BB719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BU718" i="1"/>
  <c r="BT718" i="1"/>
  <c r="BS718" i="1"/>
  <c r="BR718" i="1"/>
  <c r="BQ718" i="1"/>
  <c r="BP718" i="1"/>
  <c r="BO718" i="1"/>
  <c r="BN718" i="1"/>
  <c r="BM718" i="1"/>
  <c r="BL718" i="1"/>
  <c r="BK718" i="1"/>
  <c r="BJ718" i="1"/>
  <c r="BI718" i="1"/>
  <c r="BH718" i="1"/>
  <c r="BG718" i="1"/>
  <c r="BF718" i="1"/>
  <c r="BE718" i="1"/>
  <c r="BD718" i="1"/>
  <c r="BC718" i="1"/>
  <c r="BB718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BU717" i="1"/>
  <c r="BT717" i="1"/>
  <c r="BS717" i="1"/>
  <c r="BR717" i="1"/>
  <c r="BQ717" i="1"/>
  <c r="BP717" i="1"/>
  <c r="BO717" i="1"/>
  <c r="BN717" i="1"/>
  <c r="BM717" i="1"/>
  <c r="BL717" i="1"/>
  <c r="BK717" i="1"/>
  <c r="BJ717" i="1"/>
  <c r="BI717" i="1"/>
  <c r="BH717" i="1"/>
  <c r="BG717" i="1"/>
  <c r="BF717" i="1"/>
  <c r="BE717" i="1"/>
  <c r="BD717" i="1"/>
  <c r="BC717" i="1"/>
  <c r="BB717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BU716" i="1"/>
  <c r="BT716" i="1"/>
  <c r="BS716" i="1"/>
  <c r="BR716" i="1"/>
  <c r="BQ716" i="1"/>
  <c r="BP716" i="1"/>
  <c r="BO716" i="1"/>
  <c r="BN716" i="1"/>
  <c r="BM716" i="1"/>
  <c r="BL716" i="1"/>
  <c r="BK716" i="1"/>
  <c r="BJ716" i="1"/>
  <c r="BI716" i="1"/>
  <c r="BH716" i="1"/>
  <c r="BG716" i="1"/>
  <c r="BF716" i="1"/>
  <c r="BE716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BU715" i="1"/>
  <c r="BT715" i="1"/>
  <c r="BS715" i="1"/>
  <c r="BR715" i="1"/>
  <c r="BQ715" i="1"/>
  <c r="BP715" i="1"/>
  <c r="BO715" i="1"/>
  <c r="BN715" i="1"/>
  <c r="BM715" i="1"/>
  <c r="BL715" i="1"/>
  <c r="BK715" i="1"/>
  <c r="BJ715" i="1"/>
  <c r="BI715" i="1"/>
  <c r="BH715" i="1"/>
  <c r="BG715" i="1"/>
  <c r="BF715" i="1"/>
  <c r="BE715" i="1"/>
  <c r="BD715" i="1"/>
  <c r="BC715" i="1"/>
  <c r="BB715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BU714" i="1"/>
  <c r="BT714" i="1"/>
  <c r="BS714" i="1"/>
  <c r="BR714" i="1"/>
  <c r="BQ714" i="1"/>
  <c r="BP714" i="1"/>
  <c r="BO714" i="1"/>
  <c r="BN714" i="1"/>
  <c r="BM714" i="1"/>
  <c r="BL714" i="1"/>
  <c r="BK714" i="1"/>
  <c r="BJ714" i="1"/>
  <c r="BI714" i="1"/>
  <c r="BH714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BU713" i="1"/>
  <c r="BT713" i="1"/>
  <c r="BS713" i="1"/>
  <c r="BR713" i="1"/>
  <c r="BQ713" i="1"/>
  <c r="BP713" i="1"/>
  <c r="BO713" i="1"/>
  <c r="BN713" i="1"/>
  <c r="BM713" i="1"/>
  <c r="BL713" i="1"/>
  <c r="BK713" i="1"/>
  <c r="BJ713" i="1"/>
  <c r="BI713" i="1"/>
  <c r="BH713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BU712" i="1"/>
  <c r="BT712" i="1"/>
  <c r="BS712" i="1"/>
  <c r="BR712" i="1"/>
  <c r="BQ712" i="1"/>
  <c r="BP712" i="1"/>
  <c r="BO712" i="1"/>
  <c r="BN712" i="1"/>
  <c r="BM712" i="1"/>
  <c r="BL712" i="1"/>
  <c r="BK712" i="1"/>
  <c r="BJ712" i="1"/>
  <c r="BI712" i="1"/>
  <c r="BH712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BU711" i="1"/>
  <c r="BT711" i="1"/>
  <c r="BS711" i="1"/>
  <c r="BR711" i="1"/>
  <c r="BQ711" i="1"/>
  <c r="BP711" i="1"/>
  <c r="BO711" i="1"/>
  <c r="BN711" i="1"/>
  <c r="BM711" i="1"/>
  <c r="BL711" i="1"/>
  <c r="BK711" i="1"/>
  <c r="BJ711" i="1"/>
  <c r="BI711" i="1"/>
  <c r="BH711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BU710" i="1"/>
  <c r="BT710" i="1"/>
  <c r="BS710" i="1"/>
  <c r="BR710" i="1"/>
  <c r="BQ710" i="1"/>
  <c r="BP710" i="1"/>
  <c r="BO710" i="1"/>
  <c r="BN710" i="1"/>
  <c r="BM710" i="1"/>
  <c r="BL710" i="1"/>
  <c r="BK710" i="1"/>
  <c r="BJ710" i="1"/>
  <c r="BI710" i="1"/>
  <c r="BH710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BU709" i="1"/>
  <c r="BT709" i="1"/>
  <c r="BS709" i="1"/>
  <c r="BR709" i="1"/>
  <c r="BQ709" i="1"/>
  <c r="BP709" i="1"/>
  <c r="BO709" i="1"/>
  <c r="BN709" i="1"/>
  <c r="BM709" i="1"/>
  <c r="BL709" i="1"/>
  <c r="BK709" i="1"/>
  <c r="BJ709" i="1"/>
  <c r="BI709" i="1"/>
  <c r="BH709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BU708" i="1"/>
  <c r="BT708" i="1"/>
  <c r="BS708" i="1"/>
  <c r="BR708" i="1"/>
  <c r="BQ708" i="1"/>
  <c r="BP708" i="1"/>
  <c r="BO708" i="1"/>
  <c r="BN708" i="1"/>
  <c r="BM708" i="1"/>
  <c r="BL708" i="1"/>
  <c r="BK708" i="1"/>
  <c r="BJ708" i="1"/>
  <c r="BI708" i="1"/>
  <c r="BH708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BU707" i="1"/>
  <c r="BT707" i="1"/>
  <c r="BS707" i="1"/>
  <c r="BR707" i="1"/>
  <c r="BQ707" i="1"/>
  <c r="BP707" i="1"/>
  <c r="BO707" i="1"/>
  <c r="BN707" i="1"/>
  <c r="BM707" i="1"/>
  <c r="BL707" i="1"/>
  <c r="BK707" i="1"/>
  <c r="BJ707" i="1"/>
  <c r="BI707" i="1"/>
  <c r="BH707" i="1"/>
  <c r="BG707" i="1"/>
  <c r="BF707" i="1"/>
  <c r="BE707" i="1"/>
  <c r="BD707" i="1"/>
  <c r="BC707" i="1"/>
  <c r="BB707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BU706" i="1"/>
  <c r="BT706" i="1"/>
  <c r="BS706" i="1"/>
  <c r="BR706" i="1"/>
  <c r="BQ706" i="1"/>
  <c r="BP706" i="1"/>
  <c r="BO706" i="1"/>
  <c r="BN706" i="1"/>
  <c r="BM706" i="1"/>
  <c r="BL706" i="1"/>
  <c r="BK706" i="1"/>
  <c r="BJ706" i="1"/>
  <c r="BI706" i="1"/>
  <c r="BH706" i="1"/>
  <c r="BG706" i="1"/>
  <c r="BF706" i="1"/>
  <c r="BE706" i="1"/>
  <c r="BD706" i="1"/>
  <c r="BC706" i="1"/>
  <c r="BB706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BU705" i="1"/>
  <c r="BT705" i="1"/>
  <c r="BS705" i="1"/>
  <c r="BR705" i="1"/>
  <c r="BQ705" i="1"/>
  <c r="BP705" i="1"/>
  <c r="BO705" i="1"/>
  <c r="BN705" i="1"/>
  <c r="BM705" i="1"/>
  <c r="BL705" i="1"/>
  <c r="BK705" i="1"/>
  <c r="BJ705" i="1"/>
  <c r="BI705" i="1"/>
  <c r="BH705" i="1"/>
  <c r="BG705" i="1"/>
  <c r="BF705" i="1"/>
  <c r="BE705" i="1"/>
  <c r="BD705" i="1"/>
  <c r="BC705" i="1"/>
  <c r="BB705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BU704" i="1"/>
  <c r="BT704" i="1"/>
  <c r="BS704" i="1"/>
  <c r="BR704" i="1"/>
  <c r="BQ704" i="1"/>
  <c r="BP704" i="1"/>
  <c r="BO704" i="1"/>
  <c r="BN704" i="1"/>
  <c r="BM704" i="1"/>
  <c r="BL704" i="1"/>
  <c r="BK704" i="1"/>
  <c r="BJ704" i="1"/>
  <c r="BI704" i="1"/>
  <c r="BH704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BU703" i="1"/>
  <c r="BT703" i="1"/>
  <c r="BS703" i="1"/>
  <c r="BR703" i="1"/>
  <c r="BQ703" i="1"/>
  <c r="BP703" i="1"/>
  <c r="BO703" i="1"/>
  <c r="BN703" i="1"/>
  <c r="BM703" i="1"/>
  <c r="BL703" i="1"/>
  <c r="BK703" i="1"/>
  <c r="BJ703" i="1"/>
  <c r="BI703" i="1"/>
  <c r="BH703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BU702" i="1"/>
  <c r="BT702" i="1"/>
  <c r="BS702" i="1"/>
  <c r="BR702" i="1"/>
  <c r="BQ702" i="1"/>
  <c r="BP702" i="1"/>
  <c r="BO702" i="1"/>
  <c r="BN702" i="1"/>
  <c r="BM702" i="1"/>
  <c r="BL702" i="1"/>
  <c r="BK702" i="1"/>
  <c r="BJ702" i="1"/>
  <c r="BI702" i="1"/>
  <c r="BH702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BU701" i="1"/>
  <c r="BT701" i="1"/>
  <c r="BS701" i="1"/>
  <c r="BR701" i="1"/>
  <c r="BQ701" i="1"/>
  <c r="BP701" i="1"/>
  <c r="BO701" i="1"/>
  <c r="BN701" i="1"/>
  <c r="BM701" i="1"/>
  <c r="BL701" i="1"/>
  <c r="BK701" i="1"/>
  <c r="BJ701" i="1"/>
  <c r="BI701" i="1"/>
  <c r="BH701" i="1"/>
  <c r="BG701" i="1"/>
  <c r="BF701" i="1"/>
  <c r="BE701" i="1"/>
  <c r="BD701" i="1"/>
  <c r="BC701" i="1"/>
  <c r="BB701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BU700" i="1"/>
  <c r="BT700" i="1"/>
  <c r="BS700" i="1"/>
  <c r="BR700" i="1"/>
  <c r="BQ700" i="1"/>
  <c r="BP700" i="1"/>
  <c r="BO700" i="1"/>
  <c r="BN700" i="1"/>
  <c r="BM700" i="1"/>
  <c r="BL700" i="1"/>
  <c r="BK700" i="1"/>
  <c r="BJ700" i="1"/>
  <c r="BI700" i="1"/>
  <c r="BH700" i="1"/>
  <c r="BG700" i="1"/>
  <c r="BF700" i="1"/>
  <c r="BE700" i="1"/>
  <c r="BD700" i="1"/>
  <c r="BC700" i="1"/>
  <c r="BB700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BU699" i="1"/>
  <c r="BT699" i="1"/>
  <c r="BS699" i="1"/>
  <c r="BR699" i="1"/>
  <c r="BQ699" i="1"/>
  <c r="BP699" i="1"/>
  <c r="BO699" i="1"/>
  <c r="BN699" i="1"/>
  <c r="BM699" i="1"/>
  <c r="BL699" i="1"/>
  <c r="BK699" i="1"/>
  <c r="BJ699" i="1"/>
  <c r="BI699" i="1"/>
  <c r="BH699" i="1"/>
  <c r="BG699" i="1"/>
  <c r="BF699" i="1"/>
  <c r="BE699" i="1"/>
  <c r="BD699" i="1"/>
  <c r="BC699" i="1"/>
  <c r="BB699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BU698" i="1"/>
  <c r="BT698" i="1"/>
  <c r="BS698" i="1"/>
  <c r="BR698" i="1"/>
  <c r="BQ698" i="1"/>
  <c r="BP698" i="1"/>
  <c r="BO698" i="1"/>
  <c r="BN698" i="1"/>
  <c r="BM698" i="1"/>
  <c r="BL698" i="1"/>
  <c r="BK698" i="1"/>
  <c r="BJ698" i="1"/>
  <c r="BI698" i="1"/>
  <c r="BH698" i="1"/>
  <c r="BG698" i="1"/>
  <c r="BF698" i="1"/>
  <c r="BE698" i="1"/>
  <c r="BD698" i="1"/>
  <c r="BC698" i="1"/>
  <c r="BB698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BU697" i="1"/>
  <c r="BT697" i="1"/>
  <c r="BS697" i="1"/>
  <c r="BR697" i="1"/>
  <c r="BQ697" i="1"/>
  <c r="BP697" i="1"/>
  <c r="BO697" i="1"/>
  <c r="BN697" i="1"/>
  <c r="BM697" i="1"/>
  <c r="BL697" i="1"/>
  <c r="BK697" i="1"/>
  <c r="BJ697" i="1"/>
  <c r="BI697" i="1"/>
  <c r="BH697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BU696" i="1"/>
  <c r="BT696" i="1"/>
  <c r="BS696" i="1"/>
  <c r="BR696" i="1"/>
  <c r="BQ696" i="1"/>
  <c r="BP696" i="1"/>
  <c r="BO696" i="1"/>
  <c r="BN696" i="1"/>
  <c r="BM696" i="1"/>
  <c r="BL696" i="1"/>
  <c r="BK696" i="1"/>
  <c r="BJ696" i="1"/>
  <c r="BI696" i="1"/>
  <c r="BH696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BU695" i="1"/>
  <c r="BT695" i="1"/>
  <c r="BS695" i="1"/>
  <c r="BR695" i="1"/>
  <c r="BQ695" i="1"/>
  <c r="BP695" i="1"/>
  <c r="BO695" i="1"/>
  <c r="BN695" i="1"/>
  <c r="BM695" i="1"/>
  <c r="BL695" i="1"/>
  <c r="BK695" i="1"/>
  <c r="BJ695" i="1"/>
  <c r="BI695" i="1"/>
  <c r="BH695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BU694" i="1"/>
  <c r="BT694" i="1"/>
  <c r="BS694" i="1"/>
  <c r="BR694" i="1"/>
  <c r="BQ694" i="1"/>
  <c r="BP694" i="1"/>
  <c r="BO694" i="1"/>
  <c r="BN694" i="1"/>
  <c r="BM694" i="1"/>
  <c r="BL694" i="1"/>
  <c r="BK694" i="1"/>
  <c r="BJ694" i="1"/>
  <c r="BI694" i="1"/>
  <c r="BH694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BU693" i="1"/>
  <c r="BT693" i="1"/>
  <c r="BS693" i="1"/>
  <c r="BR693" i="1"/>
  <c r="BQ693" i="1"/>
  <c r="BP693" i="1"/>
  <c r="BO693" i="1"/>
  <c r="BN693" i="1"/>
  <c r="BM693" i="1"/>
  <c r="BL693" i="1"/>
  <c r="BK693" i="1"/>
  <c r="BJ693" i="1"/>
  <c r="BI693" i="1"/>
  <c r="BH693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BU692" i="1"/>
  <c r="BT692" i="1"/>
  <c r="BS692" i="1"/>
  <c r="BR692" i="1"/>
  <c r="BQ692" i="1"/>
  <c r="BP692" i="1"/>
  <c r="BO692" i="1"/>
  <c r="BN692" i="1"/>
  <c r="BM692" i="1"/>
  <c r="BL692" i="1"/>
  <c r="BK692" i="1"/>
  <c r="BJ692" i="1"/>
  <c r="BI692" i="1"/>
  <c r="BH692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BU691" i="1"/>
  <c r="BT691" i="1"/>
  <c r="BS691" i="1"/>
  <c r="BR691" i="1"/>
  <c r="BQ691" i="1"/>
  <c r="BP691" i="1"/>
  <c r="BO691" i="1"/>
  <c r="BN691" i="1"/>
  <c r="BM691" i="1"/>
  <c r="BL691" i="1"/>
  <c r="BK691" i="1"/>
  <c r="BJ691" i="1"/>
  <c r="BI691" i="1"/>
  <c r="BH691" i="1"/>
  <c r="BG69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BU690" i="1"/>
  <c r="BT690" i="1"/>
  <c r="BS690" i="1"/>
  <c r="BR690" i="1"/>
  <c r="BQ690" i="1"/>
  <c r="BP690" i="1"/>
  <c r="BO690" i="1"/>
  <c r="BN690" i="1"/>
  <c r="BM690" i="1"/>
  <c r="BL690" i="1"/>
  <c r="BK690" i="1"/>
  <c r="BJ690" i="1"/>
  <c r="BI690" i="1"/>
  <c r="BH690" i="1"/>
  <c r="BG690" i="1"/>
  <c r="BF690" i="1"/>
  <c r="BE690" i="1"/>
  <c r="BD690" i="1"/>
  <c r="BC690" i="1"/>
  <c r="BB690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BU689" i="1"/>
  <c r="BT689" i="1"/>
  <c r="BS689" i="1"/>
  <c r="BR689" i="1"/>
  <c r="BQ689" i="1"/>
  <c r="BP689" i="1"/>
  <c r="BO689" i="1"/>
  <c r="BN689" i="1"/>
  <c r="BM689" i="1"/>
  <c r="BL689" i="1"/>
  <c r="BK689" i="1"/>
  <c r="BJ689" i="1"/>
  <c r="BI689" i="1"/>
  <c r="BH689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BU688" i="1"/>
  <c r="BT688" i="1"/>
  <c r="BS688" i="1"/>
  <c r="BR688" i="1"/>
  <c r="BQ688" i="1"/>
  <c r="BP688" i="1"/>
  <c r="BO688" i="1"/>
  <c r="BN688" i="1"/>
  <c r="BM688" i="1"/>
  <c r="BL688" i="1"/>
  <c r="BK688" i="1"/>
  <c r="BJ688" i="1"/>
  <c r="BI688" i="1"/>
  <c r="BH688" i="1"/>
  <c r="BG688" i="1"/>
  <c r="BF688" i="1"/>
  <c r="BE688" i="1"/>
  <c r="BD688" i="1"/>
  <c r="BC688" i="1"/>
  <c r="BB688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BU687" i="1"/>
  <c r="BT687" i="1"/>
  <c r="BS687" i="1"/>
  <c r="BR687" i="1"/>
  <c r="BQ687" i="1"/>
  <c r="BP687" i="1"/>
  <c r="BO687" i="1"/>
  <c r="BN687" i="1"/>
  <c r="BM687" i="1"/>
  <c r="BL687" i="1"/>
  <c r="BK687" i="1"/>
  <c r="BJ687" i="1"/>
  <c r="BI687" i="1"/>
  <c r="BH687" i="1"/>
  <c r="BG687" i="1"/>
  <c r="BF687" i="1"/>
  <c r="BE687" i="1"/>
  <c r="BD687" i="1"/>
  <c r="BC687" i="1"/>
  <c r="BB687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BU686" i="1"/>
  <c r="BT686" i="1"/>
  <c r="BS686" i="1"/>
  <c r="BR686" i="1"/>
  <c r="BQ686" i="1"/>
  <c r="BP686" i="1"/>
  <c r="BO686" i="1"/>
  <c r="BN686" i="1"/>
  <c r="BM686" i="1"/>
  <c r="BL686" i="1"/>
  <c r="BK686" i="1"/>
  <c r="BJ686" i="1"/>
  <c r="BI686" i="1"/>
  <c r="BH686" i="1"/>
  <c r="BG686" i="1"/>
  <c r="BF686" i="1"/>
  <c r="BE686" i="1"/>
  <c r="BD686" i="1"/>
  <c r="BC686" i="1"/>
  <c r="BB686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BU685" i="1"/>
  <c r="BT685" i="1"/>
  <c r="BS685" i="1"/>
  <c r="BR685" i="1"/>
  <c r="BQ685" i="1"/>
  <c r="BP685" i="1"/>
  <c r="BO685" i="1"/>
  <c r="BN685" i="1"/>
  <c r="BM685" i="1"/>
  <c r="BL685" i="1"/>
  <c r="BK685" i="1"/>
  <c r="BJ685" i="1"/>
  <c r="BI685" i="1"/>
  <c r="BH685" i="1"/>
  <c r="BG685" i="1"/>
  <c r="BF685" i="1"/>
  <c r="BE685" i="1"/>
  <c r="BD685" i="1"/>
  <c r="BC685" i="1"/>
  <c r="BB685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BU684" i="1"/>
  <c r="BT684" i="1"/>
  <c r="BS684" i="1"/>
  <c r="BR684" i="1"/>
  <c r="BQ684" i="1"/>
  <c r="BP684" i="1"/>
  <c r="BO684" i="1"/>
  <c r="BN684" i="1"/>
  <c r="BM684" i="1"/>
  <c r="BL684" i="1"/>
  <c r="BK684" i="1"/>
  <c r="BJ684" i="1"/>
  <c r="BI684" i="1"/>
  <c r="BH684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BU683" i="1"/>
  <c r="BT683" i="1"/>
  <c r="BS683" i="1"/>
  <c r="BR683" i="1"/>
  <c r="BQ683" i="1"/>
  <c r="BP683" i="1"/>
  <c r="BO683" i="1"/>
  <c r="BN683" i="1"/>
  <c r="BM683" i="1"/>
  <c r="BL683" i="1"/>
  <c r="BK683" i="1"/>
  <c r="BJ683" i="1"/>
  <c r="BI683" i="1"/>
  <c r="BH683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BU682" i="1"/>
  <c r="BT682" i="1"/>
  <c r="BS682" i="1"/>
  <c r="BR682" i="1"/>
  <c r="BQ682" i="1"/>
  <c r="BP682" i="1"/>
  <c r="BO682" i="1"/>
  <c r="BN682" i="1"/>
  <c r="BM682" i="1"/>
  <c r="BL682" i="1"/>
  <c r="BK682" i="1"/>
  <c r="BJ682" i="1"/>
  <c r="BI682" i="1"/>
  <c r="BH682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BU681" i="1"/>
  <c r="BT681" i="1"/>
  <c r="BS681" i="1"/>
  <c r="BR681" i="1"/>
  <c r="BQ681" i="1"/>
  <c r="BP681" i="1"/>
  <c r="BO681" i="1"/>
  <c r="BN681" i="1"/>
  <c r="BM681" i="1"/>
  <c r="BL681" i="1"/>
  <c r="BK681" i="1"/>
  <c r="BJ681" i="1"/>
  <c r="BI681" i="1"/>
  <c r="BH681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BU680" i="1"/>
  <c r="BT680" i="1"/>
  <c r="BS680" i="1"/>
  <c r="BR680" i="1"/>
  <c r="BQ680" i="1"/>
  <c r="BP680" i="1"/>
  <c r="BO680" i="1"/>
  <c r="BN680" i="1"/>
  <c r="BM680" i="1"/>
  <c r="BL680" i="1"/>
  <c r="BK680" i="1"/>
  <c r="BJ680" i="1"/>
  <c r="BI680" i="1"/>
  <c r="BH680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BU679" i="1"/>
  <c r="BT679" i="1"/>
  <c r="BS679" i="1"/>
  <c r="BR679" i="1"/>
  <c r="BQ679" i="1"/>
  <c r="BP679" i="1"/>
  <c r="BO679" i="1"/>
  <c r="BN679" i="1"/>
  <c r="BM679" i="1"/>
  <c r="BL679" i="1"/>
  <c r="BK679" i="1"/>
  <c r="BJ679" i="1"/>
  <c r="BI679" i="1"/>
  <c r="BH679" i="1"/>
  <c r="BG679" i="1"/>
  <c r="BF679" i="1"/>
  <c r="BE679" i="1"/>
  <c r="BD679" i="1"/>
  <c r="BC679" i="1"/>
  <c r="BB679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BU678" i="1"/>
  <c r="BT678" i="1"/>
  <c r="BS678" i="1"/>
  <c r="BR678" i="1"/>
  <c r="BQ678" i="1"/>
  <c r="BP678" i="1"/>
  <c r="BO678" i="1"/>
  <c r="BN678" i="1"/>
  <c r="BM678" i="1"/>
  <c r="BL678" i="1"/>
  <c r="BK678" i="1"/>
  <c r="BJ678" i="1"/>
  <c r="BI678" i="1"/>
  <c r="BH678" i="1"/>
  <c r="BG678" i="1"/>
  <c r="BF678" i="1"/>
  <c r="BE678" i="1"/>
  <c r="BD678" i="1"/>
  <c r="BC678" i="1"/>
  <c r="BB678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BU677" i="1"/>
  <c r="BT677" i="1"/>
  <c r="BS677" i="1"/>
  <c r="BR677" i="1"/>
  <c r="BQ677" i="1"/>
  <c r="BP677" i="1"/>
  <c r="BO677" i="1"/>
  <c r="BN677" i="1"/>
  <c r="BM677" i="1"/>
  <c r="BL677" i="1"/>
  <c r="BK677" i="1"/>
  <c r="BJ677" i="1"/>
  <c r="BI677" i="1"/>
  <c r="BH677" i="1"/>
  <c r="BG677" i="1"/>
  <c r="BF677" i="1"/>
  <c r="BE677" i="1"/>
  <c r="BD677" i="1"/>
  <c r="BC677" i="1"/>
  <c r="BB677" i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BU676" i="1"/>
  <c r="BT676" i="1"/>
  <c r="BS676" i="1"/>
  <c r="BR676" i="1"/>
  <c r="BQ676" i="1"/>
  <c r="BP676" i="1"/>
  <c r="BO676" i="1"/>
  <c r="BN676" i="1"/>
  <c r="BM676" i="1"/>
  <c r="BL676" i="1"/>
  <c r="BK676" i="1"/>
  <c r="BJ676" i="1"/>
  <c r="BI676" i="1"/>
  <c r="BH676" i="1"/>
  <c r="BG676" i="1"/>
  <c r="BF676" i="1"/>
  <c r="BE676" i="1"/>
  <c r="BD676" i="1"/>
  <c r="BC676" i="1"/>
  <c r="BB676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BU675" i="1"/>
  <c r="BT675" i="1"/>
  <c r="BS675" i="1"/>
  <c r="BR675" i="1"/>
  <c r="BQ675" i="1"/>
  <c r="BP675" i="1"/>
  <c r="BO675" i="1"/>
  <c r="BN675" i="1"/>
  <c r="BM675" i="1"/>
  <c r="BL675" i="1"/>
  <c r="BK675" i="1"/>
  <c r="BJ675" i="1"/>
  <c r="BI675" i="1"/>
  <c r="BH675" i="1"/>
  <c r="BG675" i="1"/>
  <c r="BF675" i="1"/>
  <c r="BE675" i="1"/>
  <c r="BD675" i="1"/>
  <c r="BC675" i="1"/>
  <c r="BB675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BU674" i="1"/>
  <c r="BT674" i="1"/>
  <c r="BS674" i="1"/>
  <c r="BR674" i="1"/>
  <c r="BQ674" i="1"/>
  <c r="BP674" i="1"/>
  <c r="BO674" i="1"/>
  <c r="BN674" i="1"/>
  <c r="BM674" i="1"/>
  <c r="BL674" i="1"/>
  <c r="BK674" i="1"/>
  <c r="BJ674" i="1"/>
  <c r="BI674" i="1"/>
  <c r="BH674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BU673" i="1"/>
  <c r="BT673" i="1"/>
  <c r="BS673" i="1"/>
  <c r="BR673" i="1"/>
  <c r="BQ673" i="1"/>
  <c r="BP673" i="1"/>
  <c r="BO673" i="1"/>
  <c r="BN673" i="1"/>
  <c r="BM673" i="1"/>
  <c r="BL673" i="1"/>
  <c r="BK673" i="1"/>
  <c r="BJ673" i="1"/>
  <c r="BI673" i="1"/>
  <c r="BH673" i="1"/>
  <c r="BG673" i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BU672" i="1"/>
  <c r="BT672" i="1"/>
  <c r="BS672" i="1"/>
  <c r="BR672" i="1"/>
  <c r="BQ672" i="1"/>
  <c r="BP672" i="1"/>
  <c r="BO672" i="1"/>
  <c r="BN672" i="1"/>
  <c r="BM672" i="1"/>
  <c r="BL672" i="1"/>
  <c r="BK672" i="1"/>
  <c r="BJ672" i="1"/>
  <c r="BI672" i="1"/>
  <c r="BH672" i="1"/>
  <c r="BG672" i="1"/>
  <c r="BF672" i="1"/>
  <c r="BE672" i="1"/>
  <c r="BD672" i="1"/>
  <c r="BC672" i="1"/>
  <c r="BB672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BU671" i="1"/>
  <c r="BT671" i="1"/>
  <c r="BS671" i="1"/>
  <c r="BR671" i="1"/>
  <c r="BQ671" i="1"/>
  <c r="BP671" i="1"/>
  <c r="BO671" i="1"/>
  <c r="BN671" i="1"/>
  <c r="BM671" i="1"/>
  <c r="BL671" i="1"/>
  <c r="BK671" i="1"/>
  <c r="BJ671" i="1"/>
  <c r="BI671" i="1"/>
  <c r="BH671" i="1"/>
  <c r="BG671" i="1"/>
  <c r="BF671" i="1"/>
  <c r="BE671" i="1"/>
  <c r="BD671" i="1"/>
  <c r="BC671" i="1"/>
  <c r="BB671" i="1"/>
  <c r="BA671" i="1"/>
  <c r="AZ671" i="1"/>
  <c r="AY671" i="1"/>
  <c r="AX671" i="1"/>
  <c r="AW671" i="1"/>
  <c r="AV671" i="1"/>
  <c r="AU671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BU670" i="1"/>
  <c r="BT670" i="1"/>
  <c r="BS670" i="1"/>
  <c r="BR670" i="1"/>
  <c r="BQ670" i="1"/>
  <c r="BP670" i="1"/>
  <c r="BO670" i="1"/>
  <c r="BN670" i="1"/>
  <c r="BM670" i="1"/>
  <c r="BL670" i="1"/>
  <c r="BK670" i="1"/>
  <c r="BJ670" i="1"/>
  <c r="BI670" i="1"/>
  <c r="BH670" i="1"/>
  <c r="BG670" i="1"/>
  <c r="BF670" i="1"/>
  <c r="BE670" i="1"/>
  <c r="BD670" i="1"/>
  <c r="BC670" i="1"/>
  <c r="BB670" i="1"/>
  <c r="BA670" i="1"/>
  <c r="AZ670" i="1"/>
  <c r="AY670" i="1"/>
  <c r="AX670" i="1"/>
  <c r="AW670" i="1"/>
  <c r="AV670" i="1"/>
  <c r="AU670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BU669" i="1"/>
  <c r="BT669" i="1"/>
  <c r="BS669" i="1"/>
  <c r="BR669" i="1"/>
  <c r="BQ669" i="1"/>
  <c r="BP669" i="1"/>
  <c r="BO669" i="1"/>
  <c r="BN669" i="1"/>
  <c r="BM669" i="1"/>
  <c r="BL669" i="1"/>
  <c r="BK669" i="1"/>
  <c r="BJ669" i="1"/>
  <c r="BI669" i="1"/>
  <c r="BH669" i="1"/>
  <c r="BG669" i="1"/>
  <c r="BF669" i="1"/>
  <c r="BE669" i="1"/>
  <c r="BD669" i="1"/>
  <c r="BC669" i="1"/>
  <c r="BB669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BU668" i="1"/>
  <c r="BT668" i="1"/>
  <c r="BS668" i="1"/>
  <c r="BR668" i="1"/>
  <c r="BQ668" i="1"/>
  <c r="BP668" i="1"/>
  <c r="BO668" i="1"/>
  <c r="BN668" i="1"/>
  <c r="BM668" i="1"/>
  <c r="BL668" i="1"/>
  <c r="BK668" i="1"/>
  <c r="BJ668" i="1"/>
  <c r="BI668" i="1"/>
  <c r="BH668" i="1"/>
  <c r="BG668" i="1"/>
  <c r="BF668" i="1"/>
  <c r="BE668" i="1"/>
  <c r="BD668" i="1"/>
  <c r="BC668" i="1"/>
  <c r="BB668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BU667" i="1"/>
  <c r="BT667" i="1"/>
  <c r="BS667" i="1"/>
  <c r="BR667" i="1"/>
  <c r="BQ667" i="1"/>
  <c r="BP667" i="1"/>
  <c r="BO667" i="1"/>
  <c r="BN667" i="1"/>
  <c r="BM667" i="1"/>
  <c r="BL667" i="1"/>
  <c r="BK667" i="1"/>
  <c r="BJ667" i="1"/>
  <c r="BI667" i="1"/>
  <c r="BH667" i="1"/>
  <c r="BG667" i="1"/>
  <c r="BF667" i="1"/>
  <c r="BE667" i="1"/>
  <c r="BD667" i="1"/>
  <c r="BC667" i="1"/>
  <c r="BB667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BU666" i="1"/>
  <c r="BT666" i="1"/>
  <c r="BS666" i="1"/>
  <c r="BR666" i="1"/>
  <c r="BQ666" i="1"/>
  <c r="BP666" i="1"/>
  <c r="BO666" i="1"/>
  <c r="BN666" i="1"/>
  <c r="BM666" i="1"/>
  <c r="BL666" i="1"/>
  <c r="BK666" i="1"/>
  <c r="BJ666" i="1"/>
  <c r="BI666" i="1"/>
  <c r="BH666" i="1"/>
  <c r="BG666" i="1"/>
  <c r="BF666" i="1"/>
  <c r="BE666" i="1"/>
  <c r="BD666" i="1"/>
  <c r="BC666" i="1"/>
  <c r="BB666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BU665" i="1"/>
  <c r="BT665" i="1"/>
  <c r="BS665" i="1"/>
  <c r="BR665" i="1"/>
  <c r="BQ665" i="1"/>
  <c r="BP665" i="1"/>
  <c r="BO665" i="1"/>
  <c r="BN665" i="1"/>
  <c r="BM665" i="1"/>
  <c r="BL665" i="1"/>
  <c r="BK665" i="1"/>
  <c r="BJ665" i="1"/>
  <c r="BI665" i="1"/>
  <c r="BH665" i="1"/>
  <c r="BG665" i="1"/>
  <c r="BF665" i="1"/>
  <c r="BE665" i="1"/>
  <c r="BD665" i="1"/>
  <c r="BC665" i="1"/>
  <c r="BB665" i="1"/>
  <c r="BA665" i="1"/>
  <c r="AZ665" i="1"/>
  <c r="AY665" i="1"/>
  <c r="AX665" i="1"/>
  <c r="AW665" i="1"/>
  <c r="AV665" i="1"/>
  <c r="AU665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BU664" i="1"/>
  <c r="BT664" i="1"/>
  <c r="BS664" i="1"/>
  <c r="BR664" i="1"/>
  <c r="BQ664" i="1"/>
  <c r="BP664" i="1"/>
  <c r="BO664" i="1"/>
  <c r="BN664" i="1"/>
  <c r="BM664" i="1"/>
  <c r="BL664" i="1"/>
  <c r="BK664" i="1"/>
  <c r="BJ664" i="1"/>
  <c r="BI664" i="1"/>
  <c r="BH664" i="1"/>
  <c r="BG664" i="1"/>
  <c r="BF664" i="1"/>
  <c r="BE664" i="1"/>
  <c r="BD664" i="1"/>
  <c r="BC664" i="1"/>
  <c r="BB664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BU663" i="1"/>
  <c r="BT663" i="1"/>
  <c r="BS663" i="1"/>
  <c r="BR663" i="1"/>
  <c r="BQ663" i="1"/>
  <c r="BP663" i="1"/>
  <c r="BO663" i="1"/>
  <c r="BN663" i="1"/>
  <c r="BM663" i="1"/>
  <c r="BL663" i="1"/>
  <c r="BK663" i="1"/>
  <c r="BJ663" i="1"/>
  <c r="BI663" i="1"/>
  <c r="BH663" i="1"/>
  <c r="BG663" i="1"/>
  <c r="BF663" i="1"/>
  <c r="BE663" i="1"/>
  <c r="BD663" i="1"/>
  <c r="BC663" i="1"/>
  <c r="BB663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BU662" i="1"/>
  <c r="BT662" i="1"/>
  <c r="BS662" i="1"/>
  <c r="BR662" i="1"/>
  <c r="BQ662" i="1"/>
  <c r="BP662" i="1"/>
  <c r="BO662" i="1"/>
  <c r="BN662" i="1"/>
  <c r="BM662" i="1"/>
  <c r="BL662" i="1"/>
  <c r="BK662" i="1"/>
  <c r="BJ662" i="1"/>
  <c r="BI662" i="1"/>
  <c r="BH662" i="1"/>
  <c r="BG662" i="1"/>
  <c r="BF662" i="1"/>
  <c r="BE662" i="1"/>
  <c r="BD662" i="1"/>
  <c r="BC662" i="1"/>
  <c r="BB662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BU661" i="1"/>
  <c r="BT661" i="1"/>
  <c r="BS661" i="1"/>
  <c r="BR661" i="1"/>
  <c r="BQ661" i="1"/>
  <c r="BP661" i="1"/>
  <c r="BO661" i="1"/>
  <c r="BN661" i="1"/>
  <c r="BM661" i="1"/>
  <c r="BL661" i="1"/>
  <c r="BK661" i="1"/>
  <c r="BJ661" i="1"/>
  <c r="BI661" i="1"/>
  <c r="BH661" i="1"/>
  <c r="BG661" i="1"/>
  <c r="BF661" i="1"/>
  <c r="BE661" i="1"/>
  <c r="BD661" i="1"/>
  <c r="BC661" i="1"/>
  <c r="BB661" i="1"/>
  <c r="BA661" i="1"/>
  <c r="AZ661" i="1"/>
  <c r="AY661" i="1"/>
  <c r="AX661" i="1"/>
  <c r="AW661" i="1"/>
  <c r="AV661" i="1"/>
  <c r="AU661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BU660" i="1"/>
  <c r="BT660" i="1"/>
  <c r="BS660" i="1"/>
  <c r="BR660" i="1"/>
  <c r="BQ660" i="1"/>
  <c r="BP660" i="1"/>
  <c r="BO660" i="1"/>
  <c r="BN660" i="1"/>
  <c r="BM660" i="1"/>
  <c r="BL660" i="1"/>
  <c r="BK660" i="1"/>
  <c r="BJ660" i="1"/>
  <c r="BI660" i="1"/>
  <c r="BH660" i="1"/>
  <c r="BG660" i="1"/>
  <c r="BF660" i="1"/>
  <c r="BE660" i="1"/>
  <c r="BD660" i="1"/>
  <c r="BC660" i="1"/>
  <c r="BB660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BU659" i="1"/>
  <c r="BT659" i="1"/>
  <c r="BS659" i="1"/>
  <c r="BR659" i="1"/>
  <c r="BQ659" i="1"/>
  <c r="BP659" i="1"/>
  <c r="BO659" i="1"/>
  <c r="BN659" i="1"/>
  <c r="BM659" i="1"/>
  <c r="BL659" i="1"/>
  <c r="BK659" i="1"/>
  <c r="BJ659" i="1"/>
  <c r="BI659" i="1"/>
  <c r="BH659" i="1"/>
  <c r="BG659" i="1"/>
  <c r="BF659" i="1"/>
  <c r="BE659" i="1"/>
  <c r="BD659" i="1"/>
  <c r="BC659" i="1"/>
  <c r="BB659" i="1"/>
  <c r="BA659" i="1"/>
  <c r="AZ659" i="1"/>
  <c r="AY659" i="1"/>
  <c r="AX659" i="1"/>
  <c r="AW659" i="1"/>
  <c r="AV659" i="1"/>
  <c r="AU659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BU658" i="1"/>
  <c r="BT658" i="1"/>
  <c r="BS658" i="1"/>
  <c r="BR658" i="1"/>
  <c r="BQ658" i="1"/>
  <c r="BP658" i="1"/>
  <c r="BO658" i="1"/>
  <c r="BN658" i="1"/>
  <c r="BM658" i="1"/>
  <c r="BL658" i="1"/>
  <c r="BK658" i="1"/>
  <c r="BJ658" i="1"/>
  <c r="BI658" i="1"/>
  <c r="BH658" i="1"/>
  <c r="BG658" i="1"/>
  <c r="BF658" i="1"/>
  <c r="BE658" i="1"/>
  <c r="BD658" i="1"/>
  <c r="BC658" i="1"/>
  <c r="BB658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BU657" i="1"/>
  <c r="BT657" i="1"/>
  <c r="BS657" i="1"/>
  <c r="BR657" i="1"/>
  <c r="BQ657" i="1"/>
  <c r="BP657" i="1"/>
  <c r="BO657" i="1"/>
  <c r="BN657" i="1"/>
  <c r="BM657" i="1"/>
  <c r="BL657" i="1"/>
  <c r="BK657" i="1"/>
  <c r="BJ657" i="1"/>
  <c r="BI657" i="1"/>
  <c r="BH657" i="1"/>
  <c r="BG657" i="1"/>
  <c r="BF657" i="1"/>
  <c r="BE657" i="1"/>
  <c r="BD657" i="1"/>
  <c r="BC657" i="1"/>
  <c r="BB657" i="1"/>
  <c r="BA657" i="1"/>
  <c r="AZ657" i="1"/>
  <c r="AY657" i="1"/>
  <c r="AX657" i="1"/>
  <c r="AW657" i="1"/>
  <c r="AV657" i="1"/>
  <c r="AU657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BU656" i="1"/>
  <c r="BT656" i="1"/>
  <c r="BS656" i="1"/>
  <c r="BR656" i="1"/>
  <c r="BQ656" i="1"/>
  <c r="BP656" i="1"/>
  <c r="BO656" i="1"/>
  <c r="BN656" i="1"/>
  <c r="BM656" i="1"/>
  <c r="BL656" i="1"/>
  <c r="BK656" i="1"/>
  <c r="BJ656" i="1"/>
  <c r="BI656" i="1"/>
  <c r="BH656" i="1"/>
  <c r="BG656" i="1"/>
  <c r="BF656" i="1"/>
  <c r="BE656" i="1"/>
  <c r="BD656" i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BU655" i="1"/>
  <c r="BT655" i="1"/>
  <c r="BS655" i="1"/>
  <c r="BR655" i="1"/>
  <c r="BQ655" i="1"/>
  <c r="BP655" i="1"/>
  <c r="BO655" i="1"/>
  <c r="BN655" i="1"/>
  <c r="BM655" i="1"/>
  <c r="BL655" i="1"/>
  <c r="BK655" i="1"/>
  <c r="BJ655" i="1"/>
  <c r="BI655" i="1"/>
  <c r="BH655" i="1"/>
  <c r="BG655" i="1"/>
  <c r="BF655" i="1"/>
  <c r="BE655" i="1"/>
  <c r="BD655" i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BU654" i="1"/>
  <c r="BT654" i="1"/>
  <c r="BS654" i="1"/>
  <c r="BR654" i="1"/>
  <c r="BQ654" i="1"/>
  <c r="BP654" i="1"/>
  <c r="BO654" i="1"/>
  <c r="BN654" i="1"/>
  <c r="BM654" i="1"/>
  <c r="BL654" i="1"/>
  <c r="BK654" i="1"/>
  <c r="BJ654" i="1"/>
  <c r="BI654" i="1"/>
  <c r="BH654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BU653" i="1"/>
  <c r="BT653" i="1"/>
  <c r="BS653" i="1"/>
  <c r="BR653" i="1"/>
  <c r="BQ653" i="1"/>
  <c r="BP653" i="1"/>
  <c r="BO653" i="1"/>
  <c r="BN653" i="1"/>
  <c r="BM653" i="1"/>
  <c r="BL653" i="1"/>
  <c r="BK653" i="1"/>
  <c r="BJ653" i="1"/>
  <c r="BI653" i="1"/>
  <c r="BH653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BU652" i="1"/>
  <c r="BT652" i="1"/>
  <c r="BS652" i="1"/>
  <c r="BR652" i="1"/>
  <c r="BQ652" i="1"/>
  <c r="BP652" i="1"/>
  <c r="BO652" i="1"/>
  <c r="BN652" i="1"/>
  <c r="BM652" i="1"/>
  <c r="BL652" i="1"/>
  <c r="BK652" i="1"/>
  <c r="BJ652" i="1"/>
  <c r="BI652" i="1"/>
  <c r="BH652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BU651" i="1"/>
  <c r="BT651" i="1"/>
  <c r="BS651" i="1"/>
  <c r="BR651" i="1"/>
  <c r="BQ651" i="1"/>
  <c r="BP651" i="1"/>
  <c r="BO651" i="1"/>
  <c r="BN651" i="1"/>
  <c r="BM651" i="1"/>
  <c r="BL651" i="1"/>
  <c r="BK651" i="1"/>
  <c r="BJ651" i="1"/>
  <c r="BI651" i="1"/>
  <c r="BH651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BU650" i="1"/>
  <c r="BT650" i="1"/>
  <c r="BS650" i="1"/>
  <c r="BR650" i="1"/>
  <c r="BQ650" i="1"/>
  <c r="BP650" i="1"/>
  <c r="BO650" i="1"/>
  <c r="BN650" i="1"/>
  <c r="BM650" i="1"/>
  <c r="BL650" i="1"/>
  <c r="BK650" i="1"/>
  <c r="BJ650" i="1"/>
  <c r="BI650" i="1"/>
  <c r="BH650" i="1"/>
  <c r="BG650" i="1"/>
  <c r="BF650" i="1"/>
  <c r="BE650" i="1"/>
  <c r="BD650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BU649" i="1"/>
  <c r="BT649" i="1"/>
  <c r="BS649" i="1"/>
  <c r="BR649" i="1"/>
  <c r="BQ649" i="1"/>
  <c r="BP649" i="1"/>
  <c r="BO649" i="1"/>
  <c r="BN649" i="1"/>
  <c r="BM649" i="1"/>
  <c r="BL649" i="1"/>
  <c r="BK649" i="1"/>
  <c r="BJ649" i="1"/>
  <c r="BI649" i="1"/>
  <c r="BH649" i="1"/>
  <c r="BG649" i="1"/>
  <c r="BF649" i="1"/>
  <c r="BE649" i="1"/>
  <c r="BD649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BU648" i="1"/>
  <c r="BT648" i="1"/>
  <c r="BS648" i="1"/>
  <c r="BR648" i="1"/>
  <c r="BQ648" i="1"/>
  <c r="BP648" i="1"/>
  <c r="BO648" i="1"/>
  <c r="BN648" i="1"/>
  <c r="BM648" i="1"/>
  <c r="BL648" i="1"/>
  <c r="BK648" i="1"/>
  <c r="BJ648" i="1"/>
  <c r="BI648" i="1"/>
  <c r="BH648" i="1"/>
  <c r="BG648" i="1"/>
  <c r="BF648" i="1"/>
  <c r="BE648" i="1"/>
  <c r="BD648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BU647" i="1"/>
  <c r="BT647" i="1"/>
  <c r="BS647" i="1"/>
  <c r="BR647" i="1"/>
  <c r="BQ647" i="1"/>
  <c r="BP647" i="1"/>
  <c r="BO647" i="1"/>
  <c r="BN647" i="1"/>
  <c r="BM647" i="1"/>
  <c r="BL647" i="1"/>
  <c r="BK647" i="1"/>
  <c r="BJ647" i="1"/>
  <c r="BI647" i="1"/>
  <c r="BH647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BU646" i="1"/>
  <c r="BT646" i="1"/>
  <c r="BS646" i="1"/>
  <c r="BR646" i="1"/>
  <c r="BQ646" i="1"/>
  <c r="BP646" i="1"/>
  <c r="BO646" i="1"/>
  <c r="BN646" i="1"/>
  <c r="BM646" i="1"/>
  <c r="BL646" i="1"/>
  <c r="BK646" i="1"/>
  <c r="BJ646" i="1"/>
  <c r="BI646" i="1"/>
  <c r="BH646" i="1"/>
  <c r="BG646" i="1"/>
  <c r="BF646" i="1"/>
  <c r="BE646" i="1"/>
  <c r="BD646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BU645" i="1"/>
  <c r="BT645" i="1"/>
  <c r="BS645" i="1"/>
  <c r="BR645" i="1"/>
  <c r="BQ645" i="1"/>
  <c r="BP645" i="1"/>
  <c r="BO645" i="1"/>
  <c r="BN645" i="1"/>
  <c r="BM645" i="1"/>
  <c r="BL645" i="1"/>
  <c r="BK645" i="1"/>
  <c r="BJ645" i="1"/>
  <c r="BI645" i="1"/>
  <c r="BH645" i="1"/>
  <c r="BG645" i="1"/>
  <c r="BF645" i="1"/>
  <c r="BE645" i="1"/>
  <c r="BD645" i="1"/>
  <c r="BC645" i="1"/>
  <c r="BB645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BU644" i="1"/>
  <c r="BT644" i="1"/>
  <c r="BS644" i="1"/>
  <c r="BR644" i="1"/>
  <c r="BQ644" i="1"/>
  <c r="BP644" i="1"/>
  <c r="BO644" i="1"/>
  <c r="BN644" i="1"/>
  <c r="BM644" i="1"/>
  <c r="BL644" i="1"/>
  <c r="BK644" i="1"/>
  <c r="BJ644" i="1"/>
  <c r="BI644" i="1"/>
  <c r="BH644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BU643" i="1"/>
  <c r="BT643" i="1"/>
  <c r="BS643" i="1"/>
  <c r="BR643" i="1"/>
  <c r="BQ643" i="1"/>
  <c r="BP643" i="1"/>
  <c r="BO643" i="1"/>
  <c r="BN643" i="1"/>
  <c r="BM643" i="1"/>
  <c r="BL643" i="1"/>
  <c r="BK643" i="1"/>
  <c r="BJ643" i="1"/>
  <c r="BI643" i="1"/>
  <c r="BH643" i="1"/>
  <c r="BG643" i="1"/>
  <c r="BF643" i="1"/>
  <c r="BE643" i="1"/>
  <c r="BD643" i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BU642" i="1"/>
  <c r="BT642" i="1"/>
  <c r="BS642" i="1"/>
  <c r="BR642" i="1"/>
  <c r="BQ642" i="1"/>
  <c r="BP642" i="1"/>
  <c r="BO642" i="1"/>
  <c r="BN642" i="1"/>
  <c r="BM642" i="1"/>
  <c r="BL642" i="1"/>
  <c r="BK642" i="1"/>
  <c r="BJ642" i="1"/>
  <c r="BI642" i="1"/>
  <c r="BH642" i="1"/>
  <c r="BG642" i="1"/>
  <c r="BF642" i="1"/>
  <c r="BE642" i="1"/>
  <c r="BD642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BU641" i="1"/>
  <c r="BT641" i="1"/>
  <c r="BS641" i="1"/>
  <c r="BR641" i="1"/>
  <c r="BQ641" i="1"/>
  <c r="BP641" i="1"/>
  <c r="BO641" i="1"/>
  <c r="BN641" i="1"/>
  <c r="BM641" i="1"/>
  <c r="BL641" i="1"/>
  <c r="BK641" i="1"/>
  <c r="BJ641" i="1"/>
  <c r="BI641" i="1"/>
  <c r="BH641" i="1"/>
  <c r="BG641" i="1"/>
  <c r="BF641" i="1"/>
  <c r="BE641" i="1"/>
  <c r="BD641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BU640" i="1"/>
  <c r="BT640" i="1"/>
  <c r="BS640" i="1"/>
  <c r="BR640" i="1"/>
  <c r="BQ640" i="1"/>
  <c r="BP640" i="1"/>
  <c r="BO640" i="1"/>
  <c r="BN640" i="1"/>
  <c r="BM640" i="1"/>
  <c r="BL640" i="1"/>
  <c r="BK640" i="1"/>
  <c r="BJ640" i="1"/>
  <c r="BI640" i="1"/>
  <c r="BH640" i="1"/>
  <c r="BG640" i="1"/>
  <c r="BF640" i="1"/>
  <c r="BE640" i="1"/>
  <c r="BD640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BU639" i="1"/>
  <c r="BT639" i="1"/>
  <c r="BS639" i="1"/>
  <c r="BR639" i="1"/>
  <c r="BQ639" i="1"/>
  <c r="BP639" i="1"/>
  <c r="BO639" i="1"/>
  <c r="BN639" i="1"/>
  <c r="BM639" i="1"/>
  <c r="BL639" i="1"/>
  <c r="BK639" i="1"/>
  <c r="BJ639" i="1"/>
  <c r="BI639" i="1"/>
  <c r="BH639" i="1"/>
  <c r="BG639" i="1"/>
  <c r="BF639" i="1"/>
  <c r="BE639" i="1"/>
  <c r="BD639" i="1"/>
  <c r="BC639" i="1"/>
  <c r="BB639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BU638" i="1"/>
  <c r="BT638" i="1"/>
  <c r="BS638" i="1"/>
  <c r="BR638" i="1"/>
  <c r="BQ638" i="1"/>
  <c r="BP638" i="1"/>
  <c r="BO638" i="1"/>
  <c r="BN638" i="1"/>
  <c r="BM638" i="1"/>
  <c r="BL638" i="1"/>
  <c r="BK638" i="1"/>
  <c r="BJ638" i="1"/>
  <c r="BI638" i="1"/>
  <c r="BH638" i="1"/>
  <c r="BG638" i="1"/>
  <c r="BF638" i="1"/>
  <c r="BE638" i="1"/>
  <c r="BD638" i="1"/>
  <c r="BC638" i="1"/>
  <c r="BB638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BU637" i="1"/>
  <c r="BT637" i="1"/>
  <c r="BS637" i="1"/>
  <c r="BR637" i="1"/>
  <c r="BQ637" i="1"/>
  <c r="BP637" i="1"/>
  <c r="BO637" i="1"/>
  <c r="BN637" i="1"/>
  <c r="BM637" i="1"/>
  <c r="BL637" i="1"/>
  <c r="BK637" i="1"/>
  <c r="BJ637" i="1"/>
  <c r="BI637" i="1"/>
  <c r="BH637" i="1"/>
  <c r="BG637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BU636" i="1"/>
  <c r="BT636" i="1"/>
  <c r="BS636" i="1"/>
  <c r="BR636" i="1"/>
  <c r="BQ636" i="1"/>
  <c r="BP636" i="1"/>
  <c r="BO636" i="1"/>
  <c r="BN636" i="1"/>
  <c r="BM636" i="1"/>
  <c r="BL636" i="1"/>
  <c r="BK636" i="1"/>
  <c r="BJ636" i="1"/>
  <c r="BI636" i="1"/>
  <c r="BH636" i="1"/>
  <c r="BG636" i="1"/>
  <c r="BF636" i="1"/>
  <c r="BE636" i="1"/>
  <c r="BD636" i="1"/>
  <c r="BC636" i="1"/>
  <c r="BB636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BU635" i="1"/>
  <c r="BT635" i="1"/>
  <c r="BS635" i="1"/>
  <c r="BR635" i="1"/>
  <c r="BQ635" i="1"/>
  <c r="BP635" i="1"/>
  <c r="BO635" i="1"/>
  <c r="BN635" i="1"/>
  <c r="BM635" i="1"/>
  <c r="BL635" i="1"/>
  <c r="BK635" i="1"/>
  <c r="BJ635" i="1"/>
  <c r="BI635" i="1"/>
  <c r="BH635" i="1"/>
  <c r="BG635" i="1"/>
  <c r="BF635" i="1"/>
  <c r="BE635" i="1"/>
  <c r="BD635" i="1"/>
  <c r="BC635" i="1"/>
  <c r="BB635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BU634" i="1"/>
  <c r="BT634" i="1"/>
  <c r="BS634" i="1"/>
  <c r="BR634" i="1"/>
  <c r="BQ634" i="1"/>
  <c r="BP634" i="1"/>
  <c r="BO634" i="1"/>
  <c r="BN634" i="1"/>
  <c r="BM634" i="1"/>
  <c r="BL634" i="1"/>
  <c r="BK634" i="1"/>
  <c r="BJ634" i="1"/>
  <c r="BI634" i="1"/>
  <c r="BH634" i="1"/>
  <c r="BG634" i="1"/>
  <c r="BF634" i="1"/>
  <c r="BE634" i="1"/>
  <c r="BD634" i="1"/>
  <c r="BC634" i="1"/>
  <c r="BB634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BU633" i="1"/>
  <c r="BT633" i="1"/>
  <c r="BS633" i="1"/>
  <c r="BR633" i="1"/>
  <c r="BQ633" i="1"/>
  <c r="BP633" i="1"/>
  <c r="BO633" i="1"/>
  <c r="BN633" i="1"/>
  <c r="BM633" i="1"/>
  <c r="BL633" i="1"/>
  <c r="BK633" i="1"/>
  <c r="BJ633" i="1"/>
  <c r="BI633" i="1"/>
  <c r="BH633" i="1"/>
  <c r="BG633" i="1"/>
  <c r="BF633" i="1"/>
  <c r="BE633" i="1"/>
  <c r="BD633" i="1"/>
  <c r="BC633" i="1"/>
  <c r="BB633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BU632" i="1"/>
  <c r="BT632" i="1"/>
  <c r="BS632" i="1"/>
  <c r="BR632" i="1"/>
  <c r="BQ632" i="1"/>
  <c r="BP632" i="1"/>
  <c r="BO632" i="1"/>
  <c r="BN632" i="1"/>
  <c r="BM632" i="1"/>
  <c r="BL632" i="1"/>
  <c r="BK632" i="1"/>
  <c r="BJ632" i="1"/>
  <c r="BI632" i="1"/>
  <c r="BH632" i="1"/>
  <c r="BG632" i="1"/>
  <c r="BF632" i="1"/>
  <c r="BE632" i="1"/>
  <c r="BD632" i="1"/>
  <c r="BC632" i="1"/>
  <c r="BB632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BU631" i="1"/>
  <c r="BT631" i="1"/>
  <c r="BS631" i="1"/>
  <c r="BR631" i="1"/>
  <c r="BQ631" i="1"/>
  <c r="BP631" i="1"/>
  <c r="BO631" i="1"/>
  <c r="BN631" i="1"/>
  <c r="BM631" i="1"/>
  <c r="BL631" i="1"/>
  <c r="BK631" i="1"/>
  <c r="BJ631" i="1"/>
  <c r="BI631" i="1"/>
  <c r="BH631" i="1"/>
  <c r="BG631" i="1"/>
  <c r="BF631" i="1"/>
  <c r="BE631" i="1"/>
  <c r="BD631" i="1"/>
  <c r="BC631" i="1"/>
  <c r="BB631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BU630" i="1"/>
  <c r="BT630" i="1"/>
  <c r="BS630" i="1"/>
  <c r="BR630" i="1"/>
  <c r="BQ630" i="1"/>
  <c r="BP630" i="1"/>
  <c r="BO630" i="1"/>
  <c r="BN630" i="1"/>
  <c r="BM630" i="1"/>
  <c r="BL630" i="1"/>
  <c r="BK630" i="1"/>
  <c r="BJ630" i="1"/>
  <c r="BI630" i="1"/>
  <c r="BH630" i="1"/>
  <c r="BG630" i="1"/>
  <c r="BF630" i="1"/>
  <c r="BE630" i="1"/>
  <c r="BD630" i="1"/>
  <c r="BC630" i="1"/>
  <c r="BB630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BU629" i="1"/>
  <c r="BT629" i="1"/>
  <c r="BS629" i="1"/>
  <c r="BR629" i="1"/>
  <c r="BQ629" i="1"/>
  <c r="BP629" i="1"/>
  <c r="BO629" i="1"/>
  <c r="BN629" i="1"/>
  <c r="BM629" i="1"/>
  <c r="BL629" i="1"/>
  <c r="BK629" i="1"/>
  <c r="BJ629" i="1"/>
  <c r="BI629" i="1"/>
  <c r="BH629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BU628" i="1"/>
  <c r="BT628" i="1"/>
  <c r="BS628" i="1"/>
  <c r="BR628" i="1"/>
  <c r="BQ628" i="1"/>
  <c r="BP628" i="1"/>
  <c r="BO628" i="1"/>
  <c r="BN628" i="1"/>
  <c r="BM628" i="1"/>
  <c r="BL628" i="1"/>
  <c r="BK628" i="1"/>
  <c r="BJ628" i="1"/>
  <c r="BI628" i="1"/>
  <c r="BH628" i="1"/>
  <c r="BG628" i="1"/>
  <c r="BF628" i="1"/>
  <c r="BE628" i="1"/>
  <c r="BD628" i="1"/>
  <c r="BC628" i="1"/>
  <c r="BB628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BU627" i="1"/>
  <c r="BT627" i="1"/>
  <c r="BS627" i="1"/>
  <c r="BR627" i="1"/>
  <c r="BQ627" i="1"/>
  <c r="BP627" i="1"/>
  <c r="BO627" i="1"/>
  <c r="BN627" i="1"/>
  <c r="BM627" i="1"/>
  <c r="BL627" i="1"/>
  <c r="BK627" i="1"/>
  <c r="BJ627" i="1"/>
  <c r="BI627" i="1"/>
  <c r="BH627" i="1"/>
  <c r="BG627" i="1"/>
  <c r="BF627" i="1"/>
  <c r="BE627" i="1"/>
  <c r="BD627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BU626" i="1"/>
  <c r="BT626" i="1"/>
  <c r="BS626" i="1"/>
  <c r="BR626" i="1"/>
  <c r="BQ626" i="1"/>
  <c r="BP626" i="1"/>
  <c r="BO626" i="1"/>
  <c r="BN626" i="1"/>
  <c r="BM626" i="1"/>
  <c r="BL626" i="1"/>
  <c r="BK626" i="1"/>
  <c r="BJ626" i="1"/>
  <c r="BI626" i="1"/>
  <c r="BH626" i="1"/>
  <c r="BG626" i="1"/>
  <c r="BF626" i="1"/>
  <c r="BE626" i="1"/>
  <c r="BD626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BU625" i="1"/>
  <c r="BT625" i="1"/>
  <c r="BS625" i="1"/>
  <c r="BR625" i="1"/>
  <c r="BQ625" i="1"/>
  <c r="BP625" i="1"/>
  <c r="BO625" i="1"/>
  <c r="BN625" i="1"/>
  <c r="BM625" i="1"/>
  <c r="BL625" i="1"/>
  <c r="BK625" i="1"/>
  <c r="BJ625" i="1"/>
  <c r="BI625" i="1"/>
  <c r="BH625" i="1"/>
  <c r="BG625" i="1"/>
  <c r="BF625" i="1"/>
  <c r="BE625" i="1"/>
  <c r="BD625" i="1"/>
  <c r="BC625" i="1"/>
  <c r="BB625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BU624" i="1"/>
  <c r="BT624" i="1"/>
  <c r="BS624" i="1"/>
  <c r="BR624" i="1"/>
  <c r="BQ624" i="1"/>
  <c r="BP624" i="1"/>
  <c r="BO624" i="1"/>
  <c r="BN624" i="1"/>
  <c r="BM624" i="1"/>
  <c r="BL624" i="1"/>
  <c r="BK624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BU623" i="1"/>
  <c r="BT623" i="1"/>
  <c r="BS623" i="1"/>
  <c r="BR623" i="1"/>
  <c r="BQ623" i="1"/>
  <c r="BP623" i="1"/>
  <c r="BO623" i="1"/>
  <c r="BN623" i="1"/>
  <c r="BM623" i="1"/>
  <c r="BL623" i="1"/>
  <c r="BK623" i="1"/>
  <c r="BJ623" i="1"/>
  <c r="BI623" i="1"/>
  <c r="BH623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BU622" i="1"/>
  <c r="BT622" i="1"/>
  <c r="BS622" i="1"/>
  <c r="BR622" i="1"/>
  <c r="BQ622" i="1"/>
  <c r="BP622" i="1"/>
  <c r="BO622" i="1"/>
  <c r="BN622" i="1"/>
  <c r="BM622" i="1"/>
  <c r="BL622" i="1"/>
  <c r="BK622" i="1"/>
  <c r="BJ622" i="1"/>
  <c r="BI622" i="1"/>
  <c r="BH622" i="1"/>
  <c r="BG622" i="1"/>
  <c r="BF622" i="1"/>
  <c r="BE622" i="1"/>
  <c r="BD622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BU621" i="1"/>
  <c r="BT621" i="1"/>
  <c r="BS621" i="1"/>
  <c r="BR621" i="1"/>
  <c r="BQ621" i="1"/>
  <c r="BP621" i="1"/>
  <c r="BO621" i="1"/>
  <c r="BN621" i="1"/>
  <c r="BM621" i="1"/>
  <c r="BL621" i="1"/>
  <c r="BK621" i="1"/>
  <c r="BJ621" i="1"/>
  <c r="BI621" i="1"/>
  <c r="BH621" i="1"/>
  <c r="BG621" i="1"/>
  <c r="BF621" i="1"/>
  <c r="BE621" i="1"/>
  <c r="BD621" i="1"/>
  <c r="BC621" i="1"/>
  <c r="BB621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BU620" i="1"/>
  <c r="BT620" i="1"/>
  <c r="BS620" i="1"/>
  <c r="BR620" i="1"/>
  <c r="BQ620" i="1"/>
  <c r="BP620" i="1"/>
  <c r="BO620" i="1"/>
  <c r="BN620" i="1"/>
  <c r="BM620" i="1"/>
  <c r="BL620" i="1"/>
  <c r="BK620" i="1"/>
  <c r="BJ620" i="1"/>
  <c r="BI620" i="1"/>
  <c r="BH620" i="1"/>
  <c r="BG620" i="1"/>
  <c r="BF620" i="1"/>
  <c r="BE620" i="1"/>
  <c r="BD620" i="1"/>
  <c r="BC620" i="1"/>
  <c r="BB620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BU619" i="1"/>
  <c r="BT619" i="1"/>
  <c r="BS619" i="1"/>
  <c r="BR619" i="1"/>
  <c r="BQ619" i="1"/>
  <c r="BP619" i="1"/>
  <c r="BO619" i="1"/>
  <c r="BN619" i="1"/>
  <c r="BM619" i="1"/>
  <c r="BL619" i="1"/>
  <c r="BK619" i="1"/>
  <c r="BJ619" i="1"/>
  <c r="BI619" i="1"/>
  <c r="BH619" i="1"/>
  <c r="BG619" i="1"/>
  <c r="BF619" i="1"/>
  <c r="BE619" i="1"/>
  <c r="BD619" i="1"/>
  <c r="BC619" i="1"/>
  <c r="BB619" i="1"/>
  <c r="BA619" i="1"/>
  <c r="AZ619" i="1"/>
  <c r="AY619" i="1"/>
  <c r="AX619" i="1"/>
  <c r="AW619" i="1"/>
  <c r="AV619" i="1"/>
  <c r="AU619" i="1"/>
  <c r="AT619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BU618" i="1"/>
  <c r="BT618" i="1"/>
  <c r="BS618" i="1"/>
  <c r="BR618" i="1"/>
  <c r="BQ618" i="1"/>
  <c r="BP618" i="1"/>
  <c r="BO618" i="1"/>
  <c r="BN618" i="1"/>
  <c r="BM618" i="1"/>
  <c r="BL618" i="1"/>
  <c r="BK618" i="1"/>
  <c r="BJ618" i="1"/>
  <c r="BI618" i="1"/>
  <c r="BH618" i="1"/>
  <c r="BG618" i="1"/>
  <c r="BF618" i="1"/>
  <c r="BE618" i="1"/>
  <c r="BD618" i="1"/>
  <c r="BC618" i="1"/>
  <c r="BB618" i="1"/>
  <c r="BA618" i="1"/>
  <c r="AZ618" i="1"/>
  <c r="AY618" i="1"/>
  <c r="AX618" i="1"/>
  <c r="AW618" i="1"/>
  <c r="AV618" i="1"/>
  <c r="AU618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BU617" i="1"/>
  <c r="BT617" i="1"/>
  <c r="BS617" i="1"/>
  <c r="BR617" i="1"/>
  <c r="BQ617" i="1"/>
  <c r="BP617" i="1"/>
  <c r="BO617" i="1"/>
  <c r="BN617" i="1"/>
  <c r="BM617" i="1"/>
  <c r="BL617" i="1"/>
  <c r="BK617" i="1"/>
  <c r="BJ617" i="1"/>
  <c r="BI617" i="1"/>
  <c r="BH617" i="1"/>
  <c r="BG617" i="1"/>
  <c r="BF617" i="1"/>
  <c r="BE617" i="1"/>
  <c r="BD617" i="1"/>
  <c r="BC617" i="1"/>
  <c r="BB617" i="1"/>
  <c r="BA617" i="1"/>
  <c r="AZ617" i="1"/>
  <c r="AY617" i="1"/>
  <c r="AX617" i="1"/>
  <c r="AW617" i="1"/>
  <c r="AV617" i="1"/>
  <c r="AU617" i="1"/>
  <c r="AT617" i="1"/>
  <c r="AS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BU616" i="1"/>
  <c r="BT616" i="1"/>
  <c r="BS616" i="1"/>
  <c r="BR616" i="1"/>
  <c r="BQ616" i="1"/>
  <c r="BP616" i="1"/>
  <c r="BO616" i="1"/>
  <c r="BN616" i="1"/>
  <c r="BM616" i="1"/>
  <c r="BL616" i="1"/>
  <c r="BK616" i="1"/>
  <c r="BJ616" i="1"/>
  <c r="BI616" i="1"/>
  <c r="BH616" i="1"/>
  <c r="BG616" i="1"/>
  <c r="BF616" i="1"/>
  <c r="BE616" i="1"/>
  <c r="BD616" i="1"/>
  <c r="BC616" i="1"/>
  <c r="BB616" i="1"/>
  <c r="BA616" i="1"/>
  <c r="AZ616" i="1"/>
  <c r="AY616" i="1"/>
  <c r="AX616" i="1"/>
  <c r="AW616" i="1"/>
  <c r="AV616" i="1"/>
  <c r="AU616" i="1"/>
  <c r="AT616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BU615" i="1"/>
  <c r="BT615" i="1"/>
  <c r="BS615" i="1"/>
  <c r="BR615" i="1"/>
  <c r="BQ615" i="1"/>
  <c r="BP615" i="1"/>
  <c r="BO615" i="1"/>
  <c r="BN615" i="1"/>
  <c r="BM615" i="1"/>
  <c r="BL615" i="1"/>
  <c r="BK615" i="1"/>
  <c r="BJ615" i="1"/>
  <c r="BI615" i="1"/>
  <c r="BH615" i="1"/>
  <c r="BG615" i="1"/>
  <c r="BF615" i="1"/>
  <c r="BE615" i="1"/>
  <c r="BD615" i="1"/>
  <c r="BC615" i="1"/>
  <c r="BB615" i="1"/>
  <c r="BA615" i="1"/>
  <c r="AZ615" i="1"/>
  <c r="AY615" i="1"/>
  <c r="AX615" i="1"/>
  <c r="AW615" i="1"/>
  <c r="AV615" i="1"/>
  <c r="AU615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BU614" i="1"/>
  <c r="BT614" i="1"/>
  <c r="BS614" i="1"/>
  <c r="BR614" i="1"/>
  <c r="BQ614" i="1"/>
  <c r="BP614" i="1"/>
  <c r="BO614" i="1"/>
  <c r="BN614" i="1"/>
  <c r="BM614" i="1"/>
  <c r="BL614" i="1"/>
  <c r="BK614" i="1"/>
  <c r="BJ614" i="1"/>
  <c r="BI614" i="1"/>
  <c r="BH614" i="1"/>
  <c r="BG614" i="1"/>
  <c r="BF614" i="1"/>
  <c r="BE614" i="1"/>
  <c r="BD614" i="1"/>
  <c r="BC614" i="1"/>
  <c r="BB614" i="1"/>
  <c r="BA614" i="1"/>
  <c r="AZ614" i="1"/>
  <c r="AY614" i="1"/>
  <c r="AX614" i="1"/>
  <c r="AW614" i="1"/>
  <c r="AV614" i="1"/>
  <c r="AU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BU613" i="1"/>
  <c r="BT613" i="1"/>
  <c r="BS613" i="1"/>
  <c r="BR613" i="1"/>
  <c r="BQ613" i="1"/>
  <c r="BP613" i="1"/>
  <c r="BO613" i="1"/>
  <c r="BN613" i="1"/>
  <c r="BM613" i="1"/>
  <c r="BL613" i="1"/>
  <c r="BK613" i="1"/>
  <c r="BJ613" i="1"/>
  <c r="BI613" i="1"/>
  <c r="BH613" i="1"/>
  <c r="BG613" i="1"/>
  <c r="BF613" i="1"/>
  <c r="BE613" i="1"/>
  <c r="BD613" i="1"/>
  <c r="BC613" i="1"/>
  <c r="BB613" i="1"/>
  <c r="BA613" i="1"/>
  <c r="AZ613" i="1"/>
  <c r="AY613" i="1"/>
  <c r="AX613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BU612" i="1"/>
  <c r="BT612" i="1"/>
  <c r="BS612" i="1"/>
  <c r="BR612" i="1"/>
  <c r="BQ612" i="1"/>
  <c r="BP612" i="1"/>
  <c r="BO612" i="1"/>
  <c r="BN612" i="1"/>
  <c r="BM612" i="1"/>
  <c r="BL612" i="1"/>
  <c r="BK612" i="1"/>
  <c r="BJ612" i="1"/>
  <c r="BI612" i="1"/>
  <c r="BH612" i="1"/>
  <c r="BG612" i="1"/>
  <c r="BF612" i="1"/>
  <c r="BE612" i="1"/>
  <c r="BD612" i="1"/>
  <c r="BC612" i="1"/>
  <c r="BB612" i="1"/>
  <c r="BA612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BU611" i="1"/>
  <c r="BT611" i="1"/>
  <c r="BS611" i="1"/>
  <c r="BR611" i="1"/>
  <c r="BQ611" i="1"/>
  <c r="BP611" i="1"/>
  <c r="BO611" i="1"/>
  <c r="BN611" i="1"/>
  <c r="BM611" i="1"/>
  <c r="BL611" i="1"/>
  <c r="BK611" i="1"/>
  <c r="BJ611" i="1"/>
  <c r="BI611" i="1"/>
  <c r="BH611" i="1"/>
  <c r="BG611" i="1"/>
  <c r="BF611" i="1"/>
  <c r="BE611" i="1"/>
  <c r="BD611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BU610" i="1"/>
  <c r="BT610" i="1"/>
  <c r="BS610" i="1"/>
  <c r="BR610" i="1"/>
  <c r="BQ610" i="1"/>
  <c r="BP610" i="1"/>
  <c r="BO610" i="1"/>
  <c r="BN610" i="1"/>
  <c r="BM610" i="1"/>
  <c r="BL610" i="1"/>
  <c r="BK610" i="1"/>
  <c r="BJ610" i="1"/>
  <c r="BI610" i="1"/>
  <c r="BH610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BU609" i="1"/>
  <c r="BT609" i="1"/>
  <c r="BS609" i="1"/>
  <c r="BR609" i="1"/>
  <c r="BQ609" i="1"/>
  <c r="BP609" i="1"/>
  <c r="BO609" i="1"/>
  <c r="BN609" i="1"/>
  <c r="BM609" i="1"/>
  <c r="BL609" i="1"/>
  <c r="BK609" i="1"/>
  <c r="BJ609" i="1"/>
  <c r="BI609" i="1"/>
  <c r="BH609" i="1"/>
  <c r="BG609" i="1"/>
  <c r="BF609" i="1"/>
  <c r="BE609" i="1"/>
  <c r="BD609" i="1"/>
  <c r="BC609" i="1"/>
  <c r="BB609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BU608" i="1"/>
  <c r="BT608" i="1"/>
  <c r="BS608" i="1"/>
  <c r="BR608" i="1"/>
  <c r="BQ608" i="1"/>
  <c r="BP608" i="1"/>
  <c r="BO608" i="1"/>
  <c r="BN608" i="1"/>
  <c r="BM608" i="1"/>
  <c r="BL608" i="1"/>
  <c r="BK608" i="1"/>
  <c r="BJ608" i="1"/>
  <c r="BI608" i="1"/>
  <c r="BH608" i="1"/>
  <c r="BG608" i="1"/>
  <c r="BF608" i="1"/>
  <c r="BE608" i="1"/>
  <c r="BD608" i="1"/>
  <c r="BC608" i="1"/>
  <c r="BB608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BU607" i="1"/>
  <c r="BT607" i="1"/>
  <c r="BS607" i="1"/>
  <c r="BR607" i="1"/>
  <c r="BQ607" i="1"/>
  <c r="BP607" i="1"/>
  <c r="BO607" i="1"/>
  <c r="BN607" i="1"/>
  <c r="BM607" i="1"/>
  <c r="BL607" i="1"/>
  <c r="BK607" i="1"/>
  <c r="BJ607" i="1"/>
  <c r="BI607" i="1"/>
  <c r="BH607" i="1"/>
  <c r="BG607" i="1"/>
  <c r="BF607" i="1"/>
  <c r="BE607" i="1"/>
  <c r="BD607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BU606" i="1"/>
  <c r="BT606" i="1"/>
  <c r="BS606" i="1"/>
  <c r="BR606" i="1"/>
  <c r="BQ606" i="1"/>
  <c r="BP606" i="1"/>
  <c r="BO606" i="1"/>
  <c r="BN606" i="1"/>
  <c r="BM606" i="1"/>
  <c r="BL606" i="1"/>
  <c r="BK606" i="1"/>
  <c r="BJ606" i="1"/>
  <c r="BI606" i="1"/>
  <c r="BH606" i="1"/>
  <c r="BG606" i="1"/>
  <c r="BF606" i="1"/>
  <c r="BE606" i="1"/>
  <c r="BD606" i="1"/>
  <c r="BC606" i="1"/>
  <c r="BB606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BU605" i="1"/>
  <c r="BT605" i="1"/>
  <c r="BS605" i="1"/>
  <c r="BR605" i="1"/>
  <c r="BQ605" i="1"/>
  <c r="BP605" i="1"/>
  <c r="BO605" i="1"/>
  <c r="BN605" i="1"/>
  <c r="BM605" i="1"/>
  <c r="BL605" i="1"/>
  <c r="BK605" i="1"/>
  <c r="BJ605" i="1"/>
  <c r="BI605" i="1"/>
  <c r="BH605" i="1"/>
  <c r="BG605" i="1"/>
  <c r="BF605" i="1"/>
  <c r="BE605" i="1"/>
  <c r="BD605" i="1"/>
  <c r="BC605" i="1"/>
  <c r="BB605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BU604" i="1"/>
  <c r="BT604" i="1"/>
  <c r="BS604" i="1"/>
  <c r="BR604" i="1"/>
  <c r="BQ604" i="1"/>
  <c r="BP604" i="1"/>
  <c r="BO604" i="1"/>
  <c r="BN604" i="1"/>
  <c r="BM604" i="1"/>
  <c r="BL604" i="1"/>
  <c r="BK604" i="1"/>
  <c r="BJ604" i="1"/>
  <c r="BI604" i="1"/>
  <c r="BH604" i="1"/>
  <c r="BG604" i="1"/>
  <c r="BF604" i="1"/>
  <c r="BE604" i="1"/>
  <c r="BD604" i="1"/>
  <c r="BC604" i="1"/>
  <c r="BB604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BU603" i="1"/>
  <c r="BT603" i="1"/>
  <c r="BS603" i="1"/>
  <c r="BR603" i="1"/>
  <c r="BQ603" i="1"/>
  <c r="BP603" i="1"/>
  <c r="BO603" i="1"/>
  <c r="BN603" i="1"/>
  <c r="BM603" i="1"/>
  <c r="BL603" i="1"/>
  <c r="BK603" i="1"/>
  <c r="BJ603" i="1"/>
  <c r="BI603" i="1"/>
  <c r="BH603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BU602" i="1"/>
  <c r="BT602" i="1"/>
  <c r="BS602" i="1"/>
  <c r="BR602" i="1"/>
  <c r="BQ602" i="1"/>
  <c r="BP602" i="1"/>
  <c r="BO602" i="1"/>
  <c r="BN602" i="1"/>
  <c r="BM602" i="1"/>
  <c r="BL602" i="1"/>
  <c r="BK602" i="1"/>
  <c r="BJ602" i="1"/>
  <c r="BI602" i="1"/>
  <c r="BH602" i="1"/>
  <c r="BG602" i="1"/>
  <c r="BF602" i="1"/>
  <c r="BE602" i="1"/>
  <c r="BD602" i="1"/>
  <c r="BC602" i="1"/>
  <c r="BB602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BU601" i="1"/>
  <c r="BT601" i="1"/>
  <c r="BS601" i="1"/>
  <c r="BR601" i="1"/>
  <c r="BQ601" i="1"/>
  <c r="BP601" i="1"/>
  <c r="BO601" i="1"/>
  <c r="BN601" i="1"/>
  <c r="BM601" i="1"/>
  <c r="BL601" i="1"/>
  <c r="BK601" i="1"/>
  <c r="BJ601" i="1"/>
  <c r="BI601" i="1"/>
  <c r="BH601" i="1"/>
  <c r="BG601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BU600" i="1"/>
  <c r="BT600" i="1"/>
  <c r="BS600" i="1"/>
  <c r="BR600" i="1"/>
  <c r="BQ600" i="1"/>
  <c r="BP600" i="1"/>
  <c r="BO600" i="1"/>
  <c r="BN600" i="1"/>
  <c r="BM600" i="1"/>
  <c r="BL600" i="1"/>
  <c r="BK600" i="1"/>
  <c r="BJ600" i="1"/>
  <c r="BI600" i="1"/>
  <c r="BH600" i="1"/>
  <c r="BG600" i="1"/>
  <c r="BF600" i="1"/>
  <c r="BE600" i="1"/>
  <c r="BD600" i="1"/>
  <c r="BC600" i="1"/>
  <c r="BB600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BU599" i="1"/>
  <c r="BT599" i="1"/>
  <c r="BS599" i="1"/>
  <c r="BR599" i="1"/>
  <c r="BQ599" i="1"/>
  <c r="BP599" i="1"/>
  <c r="BO599" i="1"/>
  <c r="BN599" i="1"/>
  <c r="BM599" i="1"/>
  <c r="BL599" i="1"/>
  <c r="BK599" i="1"/>
  <c r="BJ599" i="1"/>
  <c r="BI599" i="1"/>
  <c r="BH599" i="1"/>
  <c r="BG599" i="1"/>
  <c r="BF599" i="1"/>
  <c r="BE599" i="1"/>
  <c r="BD599" i="1"/>
  <c r="BC599" i="1"/>
  <c r="BB599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BU598" i="1"/>
  <c r="BT598" i="1"/>
  <c r="BS598" i="1"/>
  <c r="BR598" i="1"/>
  <c r="BQ598" i="1"/>
  <c r="BP598" i="1"/>
  <c r="BO598" i="1"/>
  <c r="BN598" i="1"/>
  <c r="BM598" i="1"/>
  <c r="BL598" i="1"/>
  <c r="BK598" i="1"/>
  <c r="BJ598" i="1"/>
  <c r="BI598" i="1"/>
  <c r="BH598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BU597" i="1"/>
  <c r="BT597" i="1"/>
  <c r="BS597" i="1"/>
  <c r="BR597" i="1"/>
  <c r="BQ597" i="1"/>
  <c r="BP597" i="1"/>
  <c r="BO597" i="1"/>
  <c r="BN597" i="1"/>
  <c r="BM597" i="1"/>
  <c r="BL597" i="1"/>
  <c r="BK597" i="1"/>
  <c r="BJ597" i="1"/>
  <c r="BI597" i="1"/>
  <c r="BH597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BU596" i="1"/>
  <c r="BT596" i="1"/>
  <c r="BS596" i="1"/>
  <c r="BR596" i="1"/>
  <c r="BQ596" i="1"/>
  <c r="BP596" i="1"/>
  <c r="BO596" i="1"/>
  <c r="BN596" i="1"/>
  <c r="BM596" i="1"/>
  <c r="BL596" i="1"/>
  <c r="BK596" i="1"/>
  <c r="BJ596" i="1"/>
  <c r="BI596" i="1"/>
  <c r="BH596" i="1"/>
  <c r="BG596" i="1"/>
  <c r="BF596" i="1"/>
  <c r="BE596" i="1"/>
  <c r="BD596" i="1"/>
  <c r="BC596" i="1"/>
  <c r="BB596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BU595" i="1"/>
  <c r="BT595" i="1"/>
  <c r="BS595" i="1"/>
  <c r="BR595" i="1"/>
  <c r="BQ595" i="1"/>
  <c r="BP595" i="1"/>
  <c r="BO595" i="1"/>
  <c r="BN595" i="1"/>
  <c r="BM595" i="1"/>
  <c r="BL595" i="1"/>
  <c r="BK595" i="1"/>
  <c r="BJ595" i="1"/>
  <c r="BI595" i="1"/>
  <c r="BH595" i="1"/>
  <c r="BG595" i="1"/>
  <c r="BF595" i="1"/>
  <c r="BE595" i="1"/>
  <c r="BD595" i="1"/>
  <c r="BC595" i="1"/>
  <c r="BB595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BU594" i="1"/>
  <c r="BT594" i="1"/>
  <c r="BS594" i="1"/>
  <c r="BR594" i="1"/>
  <c r="BQ594" i="1"/>
  <c r="BP594" i="1"/>
  <c r="BO594" i="1"/>
  <c r="BN594" i="1"/>
  <c r="BM594" i="1"/>
  <c r="BL594" i="1"/>
  <c r="BK594" i="1"/>
  <c r="BJ594" i="1"/>
  <c r="BI594" i="1"/>
  <c r="BH594" i="1"/>
  <c r="BG594" i="1"/>
  <c r="BF594" i="1"/>
  <c r="BE594" i="1"/>
  <c r="BD594" i="1"/>
  <c r="BC594" i="1"/>
  <c r="BB594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BU593" i="1"/>
  <c r="BT593" i="1"/>
  <c r="BS593" i="1"/>
  <c r="BR593" i="1"/>
  <c r="BQ593" i="1"/>
  <c r="BP593" i="1"/>
  <c r="BO593" i="1"/>
  <c r="BN593" i="1"/>
  <c r="BM593" i="1"/>
  <c r="BL593" i="1"/>
  <c r="BK593" i="1"/>
  <c r="BJ593" i="1"/>
  <c r="BI593" i="1"/>
  <c r="BH593" i="1"/>
  <c r="BG593" i="1"/>
  <c r="BF593" i="1"/>
  <c r="BE593" i="1"/>
  <c r="BD593" i="1"/>
  <c r="BC593" i="1"/>
  <c r="BB593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BU592" i="1"/>
  <c r="BT592" i="1"/>
  <c r="BS592" i="1"/>
  <c r="BR592" i="1"/>
  <c r="BQ592" i="1"/>
  <c r="BP592" i="1"/>
  <c r="BO592" i="1"/>
  <c r="BN592" i="1"/>
  <c r="BM592" i="1"/>
  <c r="BL592" i="1"/>
  <c r="BK592" i="1"/>
  <c r="BJ592" i="1"/>
  <c r="BI592" i="1"/>
  <c r="BH592" i="1"/>
  <c r="BG592" i="1"/>
  <c r="BF592" i="1"/>
  <c r="BE592" i="1"/>
  <c r="BD592" i="1"/>
  <c r="BC592" i="1"/>
  <c r="BB592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BU591" i="1"/>
  <c r="BT591" i="1"/>
  <c r="BS591" i="1"/>
  <c r="BR591" i="1"/>
  <c r="BQ591" i="1"/>
  <c r="BP591" i="1"/>
  <c r="BO591" i="1"/>
  <c r="BN591" i="1"/>
  <c r="BM591" i="1"/>
  <c r="BL591" i="1"/>
  <c r="BK591" i="1"/>
  <c r="BJ591" i="1"/>
  <c r="BI591" i="1"/>
  <c r="BH591" i="1"/>
  <c r="BG591" i="1"/>
  <c r="BF591" i="1"/>
  <c r="BE591" i="1"/>
  <c r="BD591" i="1"/>
  <c r="BC591" i="1"/>
  <c r="BB591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BU590" i="1"/>
  <c r="BT590" i="1"/>
  <c r="BS590" i="1"/>
  <c r="BR590" i="1"/>
  <c r="BQ590" i="1"/>
  <c r="BP590" i="1"/>
  <c r="BO590" i="1"/>
  <c r="BN590" i="1"/>
  <c r="BM590" i="1"/>
  <c r="BL590" i="1"/>
  <c r="BK590" i="1"/>
  <c r="BJ590" i="1"/>
  <c r="BI590" i="1"/>
  <c r="BH590" i="1"/>
  <c r="BG590" i="1"/>
  <c r="BF590" i="1"/>
  <c r="BE590" i="1"/>
  <c r="BD590" i="1"/>
  <c r="BC590" i="1"/>
  <c r="BB590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BU589" i="1"/>
  <c r="BT589" i="1"/>
  <c r="BS589" i="1"/>
  <c r="BR589" i="1"/>
  <c r="BQ589" i="1"/>
  <c r="BP589" i="1"/>
  <c r="BO589" i="1"/>
  <c r="BN589" i="1"/>
  <c r="BM589" i="1"/>
  <c r="BL589" i="1"/>
  <c r="BK589" i="1"/>
  <c r="BJ589" i="1"/>
  <c r="BI589" i="1"/>
  <c r="BH589" i="1"/>
  <c r="BG589" i="1"/>
  <c r="BF589" i="1"/>
  <c r="BE589" i="1"/>
  <c r="BD589" i="1"/>
  <c r="BC589" i="1"/>
  <c r="BB589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BU588" i="1"/>
  <c r="BT588" i="1"/>
  <c r="BS588" i="1"/>
  <c r="BR588" i="1"/>
  <c r="BQ588" i="1"/>
  <c r="BP588" i="1"/>
  <c r="BO588" i="1"/>
  <c r="BN588" i="1"/>
  <c r="BM588" i="1"/>
  <c r="BL588" i="1"/>
  <c r="BK588" i="1"/>
  <c r="BJ588" i="1"/>
  <c r="BI588" i="1"/>
  <c r="BH588" i="1"/>
  <c r="BG588" i="1"/>
  <c r="BF588" i="1"/>
  <c r="BE588" i="1"/>
  <c r="BD588" i="1"/>
  <c r="BC588" i="1"/>
  <c r="BB588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BU587" i="1"/>
  <c r="BT587" i="1"/>
  <c r="BS587" i="1"/>
  <c r="BR587" i="1"/>
  <c r="BQ587" i="1"/>
  <c r="BP587" i="1"/>
  <c r="BO587" i="1"/>
  <c r="BN587" i="1"/>
  <c r="BM587" i="1"/>
  <c r="BL587" i="1"/>
  <c r="BK587" i="1"/>
  <c r="BJ587" i="1"/>
  <c r="BI587" i="1"/>
  <c r="BH587" i="1"/>
  <c r="BG587" i="1"/>
  <c r="BF587" i="1"/>
  <c r="BE587" i="1"/>
  <c r="BD587" i="1"/>
  <c r="BC587" i="1"/>
  <c r="BB587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BU586" i="1"/>
  <c r="BT586" i="1"/>
  <c r="BS586" i="1"/>
  <c r="BR586" i="1"/>
  <c r="BQ586" i="1"/>
  <c r="BP586" i="1"/>
  <c r="BO586" i="1"/>
  <c r="BN586" i="1"/>
  <c r="BM586" i="1"/>
  <c r="BL586" i="1"/>
  <c r="BK586" i="1"/>
  <c r="BJ586" i="1"/>
  <c r="BI586" i="1"/>
  <c r="BH586" i="1"/>
  <c r="BG586" i="1"/>
  <c r="BF586" i="1"/>
  <c r="BE586" i="1"/>
  <c r="BD586" i="1"/>
  <c r="BC586" i="1"/>
  <c r="BB586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BU585" i="1"/>
  <c r="BT585" i="1"/>
  <c r="BS585" i="1"/>
  <c r="BR585" i="1"/>
  <c r="BQ585" i="1"/>
  <c r="BP585" i="1"/>
  <c r="BO585" i="1"/>
  <c r="BN585" i="1"/>
  <c r="BM585" i="1"/>
  <c r="BL585" i="1"/>
  <c r="BK585" i="1"/>
  <c r="BJ585" i="1"/>
  <c r="BI585" i="1"/>
  <c r="BH585" i="1"/>
  <c r="BG585" i="1"/>
  <c r="BF585" i="1"/>
  <c r="BE585" i="1"/>
  <c r="BD585" i="1"/>
  <c r="BC585" i="1"/>
  <c r="BB585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BU584" i="1"/>
  <c r="BT584" i="1"/>
  <c r="BS584" i="1"/>
  <c r="BR584" i="1"/>
  <c r="BQ584" i="1"/>
  <c r="BP584" i="1"/>
  <c r="BO584" i="1"/>
  <c r="BN584" i="1"/>
  <c r="BM584" i="1"/>
  <c r="BL584" i="1"/>
  <c r="BK584" i="1"/>
  <c r="BJ584" i="1"/>
  <c r="BI584" i="1"/>
  <c r="BH584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BU583" i="1"/>
  <c r="BT583" i="1"/>
  <c r="BS583" i="1"/>
  <c r="BR583" i="1"/>
  <c r="BQ583" i="1"/>
  <c r="BP583" i="1"/>
  <c r="BO583" i="1"/>
  <c r="BN583" i="1"/>
  <c r="BM583" i="1"/>
  <c r="BL583" i="1"/>
  <c r="BK583" i="1"/>
  <c r="BJ583" i="1"/>
  <c r="BI583" i="1"/>
  <c r="BH583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BU582" i="1"/>
  <c r="BT582" i="1"/>
  <c r="BS582" i="1"/>
  <c r="BR582" i="1"/>
  <c r="BQ582" i="1"/>
  <c r="BP582" i="1"/>
  <c r="BO582" i="1"/>
  <c r="BN582" i="1"/>
  <c r="BM582" i="1"/>
  <c r="BL582" i="1"/>
  <c r="BK582" i="1"/>
  <c r="BJ582" i="1"/>
  <c r="BI582" i="1"/>
  <c r="BH582" i="1"/>
  <c r="BG582" i="1"/>
  <c r="BF582" i="1"/>
  <c r="BE582" i="1"/>
  <c r="BD582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BU581" i="1"/>
  <c r="BT581" i="1"/>
  <c r="BS581" i="1"/>
  <c r="BR581" i="1"/>
  <c r="BQ581" i="1"/>
  <c r="BP581" i="1"/>
  <c r="BO581" i="1"/>
  <c r="BN581" i="1"/>
  <c r="BM581" i="1"/>
  <c r="BL581" i="1"/>
  <c r="BK581" i="1"/>
  <c r="BJ581" i="1"/>
  <c r="BI581" i="1"/>
  <c r="BH581" i="1"/>
  <c r="BG581" i="1"/>
  <c r="BF581" i="1"/>
  <c r="BE581" i="1"/>
  <c r="BD581" i="1"/>
  <c r="BC581" i="1"/>
  <c r="BB581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BU580" i="1"/>
  <c r="BT580" i="1"/>
  <c r="BS580" i="1"/>
  <c r="BR580" i="1"/>
  <c r="BQ580" i="1"/>
  <c r="BP580" i="1"/>
  <c r="BO580" i="1"/>
  <c r="BN580" i="1"/>
  <c r="BM580" i="1"/>
  <c r="BL580" i="1"/>
  <c r="BK580" i="1"/>
  <c r="BJ580" i="1"/>
  <c r="BI580" i="1"/>
  <c r="BH580" i="1"/>
  <c r="BG580" i="1"/>
  <c r="BF580" i="1"/>
  <c r="BE580" i="1"/>
  <c r="BD580" i="1"/>
  <c r="BC580" i="1"/>
  <c r="BB580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BU579" i="1"/>
  <c r="BT579" i="1"/>
  <c r="BS579" i="1"/>
  <c r="BR579" i="1"/>
  <c r="BQ579" i="1"/>
  <c r="BP579" i="1"/>
  <c r="BO579" i="1"/>
  <c r="BN579" i="1"/>
  <c r="BM579" i="1"/>
  <c r="BL579" i="1"/>
  <c r="BK579" i="1"/>
  <c r="BJ579" i="1"/>
  <c r="BI579" i="1"/>
  <c r="BH579" i="1"/>
  <c r="BG579" i="1"/>
  <c r="BF579" i="1"/>
  <c r="BE579" i="1"/>
  <c r="BD579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BU578" i="1"/>
  <c r="BT578" i="1"/>
  <c r="BS578" i="1"/>
  <c r="BR578" i="1"/>
  <c r="BQ578" i="1"/>
  <c r="BP578" i="1"/>
  <c r="BO578" i="1"/>
  <c r="BN578" i="1"/>
  <c r="BM578" i="1"/>
  <c r="BL578" i="1"/>
  <c r="BK578" i="1"/>
  <c r="BJ578" i="1"/>
  <c r="BI578" i="1"/>
  <c r="BH578" i="1"/>
  <c r="BG578" i="1"/>
  <c r="BF578" i="1"/>
  <c r="BE578" i="1"/>
  <c r="BD578" i="1"/>
  <c r="BC578" i="1"/>
  <c r="BB578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BU577" i="1"/>
  <c r="BT577" i="1"/>
  <c r="BS577" i="1"/>
  <c r="BR577" i="1"/>
  <c r="BQ577" i="1"/>
  <c r="BP577" i="1"/>
  <c r="BO577" i="1"/>
  <c r="BN577" i="1"/>
  <c r="BM577" i="1"/>
  <c r="BL577" i="1"/>
  <c r="BK577" i="1"/>
  <c r="BJ577" i="1"/>
  <c r="BI577" i="1"/>
  <c r="BH577" i="1"/>
  <c r="BG577" i="1"/>
  <c r="BF577" i="1"/>
  <c r="BE577" i="1"/>
  <c r="BD577" i="1"/>
  <c r="BC577" i="1"/>
  <c r="BB577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BU576" i="1"/>
  <c r="BT576" i="1"/>
  <c r="BS576" i="1"/>
  <c r="BR576" i="1"/>
  <c r="BQ576" i="1"/>
  <c r="BP576" i="1"/>
  <c r="BO576" i="1"/>
  <c r="BN576" i="1"/>
  <c r="BM576" i="1"/>
  <c r="BL576" i="1"/>
  <c r="BK576" i="1"/>
  <c r="BJ576" i="1"/>
  <c r="BI576" i="1"/>
  <c r="BH576" i="1"/>
  <c r="BG576" i="1"/>
  <c r="BF576" i="1"/>
  <c r="BE576" i="1"/>
  <c r="BD576" i="1"/>
  <c r="BC576" i="1"/>
  <c r="BB576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BU575" i="1"/>
  <c r="BT575" i="1"/>
  <c r="BS575" i="1"/>
  <c r="BR575" i="1"/>
  <c r="BQ575" i="1"/>
  <c r="BP575" i="1"/>
  <c r="BO575" i="1"/>
  <c r="BN575" i="1"/>
  <c r="BM575" i="1"/>
  <c r="BL575" i="1"/>
  <c r="BK575" i="1"/>
  <c r="BJ575" i="1"/>
  <c r="BI575" i="1"/>
  <c r="BH575" i="1"/>
  <c r="BG575" i="1"/>
  <c r="BF575" i="1"/>
  <c r="BE575" i="1"/>
  <c r="BD575" i="1"/>
  <c r="BC575" i="1"/>
  <c r="BB575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BU574" i="1"/>
  <c r="BT574" i="1"/>
  <c r="BS574" i="1"/>
  <c r="BR574" i="1"/>
  <c r="BQ574" i="1"/>
  <c r="BP574" i="1"/>
  <c r="BO574" i="1"/>
  <c r="BN574" i="1"/>
  <c r="BM574" i="1"/>
  <c r="BL574" i="1"/>
  <c r="BK574" i="1"/>
  <c r="BJ574" i="1"/>
  <c r="BI574" i="1"/>
  <c r="BH574" i="1"/>
  <c r="BG574" i="1"/>
  <c r="BF574" i="1"/>
  <c r="BE574" i="1"/>
  <c r="BD574" i="1"/>
  <c r="BC574" i="1"/>
  <c r="BB574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BU573" i="1"/>
  <c r="BT573" i="1"/>
  <c r="BS573" i="1"/>
  <c r="BR573" i="1"/>
  <c r="BQ573" i="1"/>
  <c r="BP573" i="1"/>
  <c r="BO573" i="1"/>
  <c r="BN573" i="1"/>
  <c r="BM573" i="1"/>
  <c r="BL573" i="1"/>
  <c r="BK573" i="1"/>
  <c r="BJ573" i="1"/>
  <c r="BI573" i="1"/>
  <c r="BH573" i="1"/>
  <c r="BG573" i="1"/>
  <c r="BF573" i="1"/>
  <c r="BE573" i="1"/>
  <c r="BD573" i="1"/>
  <c r="BC573" i="1"/>
  <c r="BB573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BU572" i="1"/>
  <c r="BT572" i="1"/>
  <c r="BS572" i="1"/>
  <c r="BR572" i="1"/>
  <c r="BQ572" i="1"/>
  <c r="BP572" i="1"/>
  <c r="BO572" i="1"/>
  <c r="BN572" i="1"/>
  <c r="BM572" i="1"/>
  <c r="BL572" i="1"/>
  <c r="BK572" i="1"/>
  <c r="BJ572" i="1"/>
  <c r="BI572" i="1"/>
  <c r="BH572" i="1"/>
  <c r="BG572" i="1"/>
  <c r="BF572" i="1"/>
  <c r="BE572" i="1"/>
  <c r="BD572" i="1"/>
  <c r="BC572" i="1"/>
  <c r="BB572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BU571" i="1"/>
  <c r="BT571" i="1"/>
  <c r="BS571" i="1"/>
  <c r="BR571" i="1"/>
  <c r="BQ571" i="1"/>
  <c r="BP571" i="1"/>
  <c r="BO571" i="1"/>
  <c r="BN571" i="1"/>
  <c r="BM571" i="1"/>
  <c r="BL571" i="1"/>
  <c r="BK571" i="1"/>
  <c r="BJ571" i="1"/>
  <c r="BI571" i="1"/>
  <c r="BH571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BU570" i="1"/>
  <c r="BT570" i="1"/>
  <c r="BS570" i="1"/>
  <c r="BR570" i="1"/>
  <c r="BQ570" i="1"/>
  <c r="BP570" i="1"/>
  <c r="BO570" i="1"/>
  <c r="BN570" i="1"/>
  <c r="BM570" i="1"/>
  <c r="BL570" i="1"/>
  <c r="BK570" i="1"/>
  <c r="BJ570" i="1"/>
  <c r="BI570" i="1"/>
  <c r="BH570" i="1"/>
  <c r="BG570" i="1"/>
  <c r="BF570" i="1"/>
  <c r="BE570" i="1"/>
  <c r="BD570" i="1"/>
  <c r="BC570" i="1"/>
  <c r="BB570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BU569" i="1"/>
  <c r="BT569" i="1"/>
  <c r="BS569" i="1"/>
  <c r="BR569" i="1"/>
  <c r="BQ569" i="1"/>
  <c r="BP569" i="1"/>
  <c r="BO569" i="1"/>
  <c r="BN569" i="1"/>
  <c r="BM569" i="1"/>
  <c r="BL569" i="1"/>
  <c r="BK569" i="1"/>
  <c r="BJ569" i="1"/>
  <c r="BI569" i="1"/>
  <c r="BH569" i="1"/>
  <c r="BG569" i="1"/>
  <c r="BF569" i="1"/>
  <c r="BE569" i="1"/>
  <c r="BD569" i="1"/>
  <c r="BC569" i="1"/>
  <c r="BB569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BU568" i="1"/>
  <c r="BT568" i="1"/>
  <c r="BS568" i="1"/>
  <c r="BR568" i="1"/>
  <c r="BQ568" i="1"/>
  <c r="BP568" i="1"/>
  <c r="BO568" i="1"/>
  <c r="BN568" i="1"/>
  <c r="BM568" i="1"/>
  <c r="BL568" i="1"/>
  <c r="BK568" i="1"/>
  <c r="BJ568" i="1"/>
  <c r="BI568" i="1"/>
  <c r="BH568" i="1"/>
  <c r="BG568" i="1"/>
  <c r="BF568" i="1"/>
  <c r="BE568" i="1"/>
  <c r="BD568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BU567" i="1"/>
  <c r="BT567" i="1"/>
  <c r="BS567" i="1"/>
  <c r="BR567" i="1"/>
  <c r="BQ567" i="1"/>
  <c r="BP567" i="1"/>
  <c r="BO567" i="1"/>
  <c r="BN567" i="1"/>
  <c r="BM567" i="1"/>
  <c r="BL567" i="1"/>
  <c r="BK567" i="1"/>
  <c r="BJ567" i="1"/>
  <c r="BI567" i="1"/>
  <c r="BH567" i="1"/>
  <c r="BG567" i="1"/>
  <c r="BF567" i="1"/>
  <c r="BE567" i="1"/>
  <c r="BD567" i="1"/>
  <c r="BC567" i="1"/>
  <c r="BB567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BU566" i="1"/>
  <c r="BT566" i="1"/>
  <c r="BS566" i="1"/>
  <c r="BR566" i="1"/>
  <c r="BQ566" i="1"/>
  <c r="BP566" i="1"/>
  <c r="BO566" i="1"/>
  <c r="BN566" i="1"/>
  <c r="BM566" i="1"/>
  <c r="BL566" i="1"/>
  <c r="BK566" i="1"/>
  <c r="BJ566" i="1"/>
  <c r="BI566" i="1"/>
  <c r="BH566" i="1"/>
  <c r="BG566" i="1"/>
  <c r="BF566" i="1"/>
  <c r="BE566" i="1"/>
  <c r="BD566" i="1"/>
  <c r="BC566" i="1"/>
  <c r="BB566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BU565" i="1"/>
  <c r="BT565" i="1"/>
  <c r="BS565" i="1"/>
  <c r="BR565" i="1"/>
  <c r="BQ565" i="1"/>
  <c r="BP565" i="1"/>
  <c r="BO565" i="1"/>
  <c r="BN565" i="1"/>
  <c r="BM565" i="1"/>
  <c r="BL565" i="1"/>
  <c r="BK565" i="1"/>
  <c r="BJ565" i="1"/>
  <c r="BI565" i="1"/>
  <c r="BH565" i="1"/>
  <c r="BG565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BU564" i="1"/>
  <c r="BT564" i="1"/>
  <c r="BS564" i="1"/>
  <c r="BR564" i="1"/>
  <c r="BQ564" i="1"/>
  <c r="BP564" i="1"/>
  <c r="BO564" i="1"/>
  <c r="BN564" i="1"/>
  <c r="BM564" i="1"/>
  <c r="BL564" i="1"/>
  <c r="BK564" i="1"/>
  <c r="BJ564" i="1"/>
  <c r="BI564" i="1"/>
  <c r="BH564" i="1"/>
  <c r="BG564" i="1"/>
  <c r="BF564" i="1"/>
  <c r="BE564" i="1"/>
  <c r="BD564" i="1"/>
  <c r="BC564" i="1"/>
  <c r="BB564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BU563" i="1"/>
  <c r="BT563" i="1"/>
  <c r="BS563" i="1"/>
  <c r="BR563" i="1"/>
  <c r="BQ563" i="1"/>
  <c r="BP563" i="1"/>
  <c r="BO563" i="1"/>
  <c r="BN563" i="1"/>
  <c r="BM563" i="1"/>
  <c r="BL563" i="1"/>
  <c r="BK563" i="1"/>
  <c r="BJ563" i="1"/>
  <c r="BI563" i="1"/>
  <c r="BH563" i="1"/>
  <c r="BG563" i="1"/>
  <c r="BF563" i="1"/>
  <c r="BE563" i="1"/>
  <c r="BD563" i="1"/>
  <c r="BC563" i="1"/>
  <c r="BB563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BU562" i="1"/>
  <c r="BT562" i="1"/>
  <c r="BS562" i="1"/>
  <c r="BR562" i="1"/>
  <c r="BQ562" i="1"/>
  <c r="BP562" i="1"/>
  <c r="BO562" i="1"/>
  <c r="BN562" i="1"/>
  <c r="BM562" i="1"/>
  <c r="BL562" i="1"/>
  <c r="BK562" i="1"/>
  <c r="BJ562" i="1"/>
  <c r="BI562" i="1"/>
  <c r="BH562" i="1"/>
  <c r="BG562" i="1"/>
  <c r="BF562" i="1"/>
  <c r="BE562" i="1"/>
  <c r="BD562" i="1"/>
  <c r="BC562" i="1"/>
  <c r="BB562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BU561" i="1"/>
  <c r="BT561" i="1"/>
  <c r="BS561" i="1"/>
  <c r="BR561" i="1"/>
  <c r="BQ561" i="1"/>
  <c r="BP561" i="1"/>
  <c r="BO561" i="1"/>
  <c r="BN561" i="1"/>
  <c r="BM561" i="1"/>
  <c r="BL561" i="1"/>
  <c r="BK561" i="1"/>
  <c r="BJ561" i="1"/>
  <c r="BI561" i="1"/>
  <c r="BH561" i="1"/>
  <c r="BG561" i="1"/>
  <c r="BF561" i="1"/>
  <c r="BE561" i="1"/>
  <c r="BD561" i="1"/>
  <c r="BC561" i="1"/>
  <c r="BB561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BU560" i="1"/>
  <c r="BT560" i="1"/>
  <c r="BS560" i="1"/>
  <c r="BR560" i="1"/>
  <c r="BQ560" i="1"/>
  <c r="BP560" i="1"/>
  <c r="BO560" i="1"/>
  <c r="BN560" i="1"/>
  <c r="BM560" i="1"/>
  <c r="BL560" i="1"/>
  <c r="BK560" i="1"/>
  <c r="BJ560" i="1"/>
  <c r="BI560" i="1"/>
  <c r="BH560" i="1"/>
  <c r="BG560" i="1"/>
  <c r="BF560" i="1"/>
  <c r="BE560" i="1"/>
  <c r="BD560" i="1"/>
  <c r="BC560" i="1"/>
  <c r="BB560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BU559" i="1"/>
  <c r="BT559" i="1"/>
  <c r="BS559" i="1"/>
  <c r="BR559" i="1"/>
  <c r="BQ559" i="1"/>
  <c r="BP559" i="1"/>
  <c r="BO559" i="1"/>
  <c r="BN559" i="1"/>
  <c r="BM559" i="1"/>
  <c r="BL559" i="1"/>
  <c r="BK559" i="1"/>
  <c r="BJ559" i="1"/>
  <c r="BI559" i="1"/>
  <c r="BH559" i="1"/>
  <c r="BG559" i="1"/>
  <c r="BF559" i="1"/>
  <c r="BE559" i="1"/>
  <c r="BD559" i="1"/>
  <c r="BC559" i="1"/>
  <c r="BB559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BU558" i="1"/>
  <c r="BT558" i="1"/>
  <c r="BS558" i="1"/>
  <c r="BR558" i="1"/>
  <c r="BQ558" i="1"/>
  <c r="BP558" i="1"/>
  <c r="BO558" i="1"/>
  <c r="BN558" i="1"/>
  <c r="BM558" i="1"/>
  <c r="BL558" i="1"/>
  <c r="BK558" i="1"/>
  <c r="BJ558" i="1"/>
  <c r="BI558" i="1"/>
  <c r="BH558" i="1"/>
  <c r="BG558" i="1"/>
  <c r="BF558" i="1"/>
  <c r="BE558" i="1"/>
  <c r="BD558" i="1"/>
  <c r="BC558" i="1"/>
  <c r="BB558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BU557" i="1"/>
  <c r="BT557" i="1"/>
  <c r="BS557" i="1"/>
  <c r="BR557" i="1"/>
  <c r="BQ557" i="1"/>
  <c r="BP557" i="1"/>
  <c r="BO557" i="1"/>
  <c r="BN557" i="1"/>
  <c r="BM557" i="1"/>
  <c r="BL557" i="1"/>
  <c r="BK557" i="1"/>
  <c r="BJ557" i="1"/>
  <c r="BI557" i="1"/>
  <c r="BH557" i="1"/>
  <c r="BG557" i="1"/>
  <c r="BF557" i="1"/>
  <c r="BE557" i="1"/>
  <c r="BD557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BU556" i="1"/>
  <c r="BT556" i="1"/>
  <c r="BS556" i="1"/>
  <c r="BR556" i="1"/>
  <c r="BQ556" i="1"/>
  <c r="BP556" i="1"/>
  <c r="BO556" i="1"/>
  <c r="BN556" i="1"/>
  <c r="BM556" i="1"/>
  <c r="BL556" i="1"/>
  <c r="BK556" i="1"/>
  <c r="BJ556" i="1"/>
  <c r="BI556" i="1"/>
  <c r="BH556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BU555" i="1"/>
  <c r="BT555" i="1"/>
  <c r="BS555" i="1"/>
  <c r="BR555" i="1"/>
  <c r="BQ555" i="1"/>
  <c r="BP555" i="1"/>
  <c r="BO555" i="1"/>
  <c r="BN555" i="1"/>
  <c r="BM555" i="1"/>
  <c r="BL555" i="1"/>
  <c r="BK555" i="1"/>
  <c r="BJ555" i="1"/>
  <c r="BI555" i="1"/>
  <c r="BH555" i="1"/>
  <c r="BG555" i="1"/>
  <c r="BF555" i="1"/>
  <c r="BE555" i="1"/>
  <c r="BD555" i="1"/>
  <c r="BC555" i="1"/>
  <c r="BB555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BU554" i="1"/>
  <c r="BT554" i="1"/>
  <c r="BS554" i="1"/>
  <c r="BR554" i="1"/>
  <c r="BQ554" i="1"/>
  <c r="BP554" i="1"/>
  <c r="BO554" i="1"/>
  <c r="BN554" i="1"/>
  <c r="BM554" i="1"/>
  <c r="BL554" i="1"/>
  <c r="BK554" i="1"/>
  <c r="BJ554" i="1"/>
  <c r="BI554" i="1"/>
  <c r="BH554" i="1"/>
  <c r="BG554" i="1"/>
  <c r="BF554" i="1"/>
  <c r="BE554" i="1"/>
  <c r="BD554" i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BU553" i="1"/>
  <c r="BT553" i="1"/>
  <c r="BS553" i="1"/>
  <c r="BR553" i="1"/>
  <c r="BQ553" i="1"/>
  <c r="BP553" i="1"/>
  <c r="BO553" i="1"/>
  <c r="BN553" i="1"/>
  <c r="BM553" i="1"/>
  <c r="BL553" i="1"/>
  <c r="BK553" i="1"/>
  <c r="BJ553" i="1"/>
  <c r="BI553" i="1"/>
  <c r="BH553" i="1"/>
  <c r="BG553" i="1"/>
  <c r="BF553" i="1"/>
  <c r="BE553" i="1"/>
  <c r="BD553" i="1"/>
  <c r="BC553" i="1"/>
  <c r="BB553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BU552" i="1"/>
  <c r="BT552" i="1"/>
  <c r="BS552" i="1"/>
  <c r="BR552" i="1"/>
  <c r="BQ552" i="1"/>
  <c r="BP552" i="1"/>
  <c r="BO552" i="1"/>
  <c r="BN552" i="1"/>
  <c r="BM552" i="1"/>
  <c r="BL552" i="1"/>
  <c r="BK552" i="1"/>
  <c r="BJ552" i="1"/>
  <c r="BI552" i="1"/>
  <c r="BH552" i="1"/>
  <c r="BG552" i="1"/>
  <c r="BF552" i="1"/>
  <c r="BE552" i="1"/>
  <c r="BD552" i="1"/>
  <c r="BC552" i="1"/>
  <c r="BB552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BU551" i="1"/>
  <c r="BT551" i="1"/>
  <c r="BS551" i="1"/>
  <c r="BR551" i="1"/>
  <c r="BQ551" i="1"/>
  <c r="BP551" i="1"/>
  <c r="BO551" i="1"/>
  <c r="BN551" i="1"/>
  <c r="BM551" i="1"/>
  <c r="BL551" i="1"/>
  <c r="BK551" i="1"/>
  <c r="BJ551" i="1"/>
  <c r="BI551" i="1"/>
  <c r="BH551" i="1"/>
  <c r="BG551" i="1"/>
  <c r="BF551" i="1"/>
  <c r="BE551" i="1"/>
  <c r="BD551" i="1"/>
  <c r="BC551" i="1"/>
  <c r="BB551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BU550" i="1"/>
  <c r="BT550" i="1"/>
  <c r="BS550" i="1"/>
  <c r="BR550" i="1"/>
  <c r="BQ550" i="1"/>
  <c r="BP550" i="1"/>
  <c r="BO550" i="1"/>
  <c r="BN550" i="1"/>
  <c r="BM550" i="1"/>
  <c r="BL550" i="1"/>
  <c r="BK550" i="1"/>
  <c r="BJ550" i="1"/>
  <c r="BI550" i="1"/>
  <c r="BH550" i="1"/>
  <c r="BG550" i="1"/>
  <c r="BF550" i="1"/>
  <c r="BE550" i="1"/>
  <c r="BD550" i="1"/>
  <c r="BC550" i="1"/>
  <c r="BB550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BU549" i="1"/>
  <c r="BT549" i="1"/>
  <c r="BS549" i="1"/>
  <c r="BR549" i="1"/>
  <c r="BQ549" i="1"/>
  <c r="BP549" i="1"/>
  <c r="BO549" i="1"/>
  <c r="BN549" i="1"/>
  <c r="BM549" i="1"/>
  <c r="BL549" i="1"/>
  <c r="BK549" i="1"/>
  <c r="BJ549" i="1"/>
  <c r="BI549" i="1"/>
  <c r="BH549" i="1"/>
  <c r="BG549" i="1"/>
  <c r="BF549" i="1"/>
  <c r="BE549" i="1"/>
  <c r="BD549" i="1"/>
  <c r="BC549" i="1"/>
  <c r="BB549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BU548" i="1"/>
  <c r="BT548" i="1"/>
  <c r="BS548" i="1"/>
  <c r="BR548" i="1"/>
  <c r="BQ548" i="1"/>
  <c r="BP548" i="1"/>
  <c r="BO548" i="1"/>
  <c r="BN548" i="1"/>
  <c r="BM548" i="1"/>
  <c r="BL548" i="1"/>
  <c r="BK548" i="1"/>
  <c r="BJ548" i="1"/>
  <c r="BI548" i="1"/>
  <c r="BH548" i="1"/>
  <c r="BG548" i="1"/>
  <c r="BF548" i="1"/>
  <c r="BE548" i="1"/>
  <c r="BD548" i="1"/>
  <c r="BC548" i="1"/>
  <c r="BB548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BU547" i="1"/>
  <c r="BT547" i="1"/>
  <c r="BS547" i="1"/>
  <c r="BR547" i="1"/>
  <c r="BQ547" i="1"/>
  <c r="BP547" i="1"/>
  <c r="BO547" i="1"/>
  <c r="BN547" i="1"/>
  <c r="BM547" i="1"/>
  <c r="BL547" i="1"/>
  <c r="BK547" i="1"/>
  <c r="BJ547" i="1"/>
  <c r="BI547" i="1"/>
  <c r="BH547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BU546" i="1"/>
  <c r="BT546" i="1"/>
  <c r="BS546" i="1"/>
  <c r="BR546" i="1"/>
  <c r="BQ546" i="1"/>
  <c r="BP546" i="1"/>
  <c r="BO546" i="1"/>
  <c r="BN546" i="1"/>
  <c r="BM546" i="1"/>
  <c r="BL546" i="1"/>
  <c r="BK546" i="1"/>
  <c r="BJ546" i="1"/>
  <c r="BI546" i="1"/>
  <c r="BH546" i="1"/>
  <c r="BG546" i="1"/>
  <c r="BF546" i="1"/>
  <c r="BE546" i="1"/>
  <c r="BD546" i="1"/>
  <c r="BC546" i="1"/>
  <c r="BB546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BU545" i="1"/>
  <c r="BT545" i="1"/>
  <c r="BS545" i="1"/>
  <c r="BR545" i="1"/>
  <c r="BQ545" i="1"/>
  <c r="BP545" i="1"/>
  <c r="BO545" i="1"/>
  <c r="BN545" i="1"/>
  <c r="BM545" i="1"/>
  <c r="BL545" i="1"/>
  <c r="BK545" i="1"/>
  <c r="BJ545" i="1"/>
  <c r="BI545" i="1"/>
  <c r="BH545" i="1"/>
  <c r="BG545" i="1"/>
  <c r="BF545" i="1"/>
  <c r="BE545" i="1"/>
  <c r="BD545" i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BU544" i="1"/>
  <c r="BT544" i="1"/>
  <c r="BS544" i="1"/>
  <c r="BR544" i="1"/>
  <c r="BQ544" i="1"/>
  <c r="BP544" i="1"/>
  <c r="BO544" i="1"/>
  <c r="BN544" i="1"/>
  <c r="BM544" i="1"/>
  <c r="BL544" i="1"/>
  <c r="BK544" i="1"/>
  <c r="BJ544" i="1"/>
  <c r="BI544" i="1"/>
  <c r="BH544" i="1"/>
  <c r="BG544" i="1"/>
  <c r="BF544" i="1"/>
  <c r="BE544" i="1"/>
  <c r="BD544" i="1"/>
  <c r="BC544" i="1"/>
  <c r="BB544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BU543" i="1"/>
  <c r="BT543" i="1"/>
  <c r="BS543" i="1"/>
  <c r="BR543" i="1"/>
  <c r="BQ543" i="1"/>
  <c r="BP543" i="1"/>
  <c r="BO543" i="1"/>
  <c r="BN543" i="1"/>
  <c r="BM543" i="1"/>
  <c r="BL543" i="1"/>
  <c r="BK543" i="1"/>
  <c r="BJ543" i="1"/>
  <c r="BI543" i="1"/>
  <c r="BH543" i="1"/>
  <c r="BG543" i="1"/>
  <c r="BF543" i="1"/>
  <c r="BE543" i="1"/>
  <c r="BD543" i="1"/>
  <c r="BC543" i="1"/>
  <c r="BB543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BU542" i="1"/>
  <c r="BT542" i="1"/>
  <c r="BS542" i="1"/>
  <c r="BR542" i="1"/>
  <c r="BQ542" i="1"/>
  <c r="BP542" i="1"/>
  <c r="BO542" i="1"/>
  <c r="BN542" i="1"/>
  <c r="BM542" i="1"/>
  <c r="BL542" i="1"/>
  <c r="BK542" i="1"/>
  <c r="BJ542" i="1"/>
  <c r="BI542" i="1"/>
  <c r="BH542" i="1"/>
  <c r="BG542" i="1"/>
  <c r="BF542" i="1"/>
  <c r="BE542" i="1"/>
  <c r="BD542" i="1"/>
  <c r="BC542" i="1"/>
  <c r="BB542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BU541" i="1"/>
  <c r="BT541" i="1"/>
  <c r="BS541" i="1"/>
  <c r="BR541" i="1"/>
  <c r="BQ541" i="1"/>
  <c r="BP541" i="1"/>
  <c r="BO541" i="1"/>
  <c r="BN541" i="1"/>
  <c r="BM541" i="1"/>
  <c r="BL541" i="1"/>
  <c r="BK541" i="1"/>
  <c r="BJ541" i="1"/>
  <c r="BI541" i="1"/>
  <c r="BH541" i="1"/>
  <c r="BG541" i="1"/>
  <c r="BF541" i="1"/>
  <c r="BE541" i="1"/>
  <c r="BD541" i="1"/>
  <c r="BC541" i="1"/>
  <c r="BB541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BU540" i="1"/>
  <c r="BT540" i="1"/>
  <c r="BS540" i="1"/>
  <c r="BR540" i="1"/>
  <c r="BQ540" i="1"/>
  <c r="BP540" i="1"/>
  <c r="BO540" i="1"/>
  <c r="BN540" i="1"/>
  <c r="BM540" i="1"/>
  <c r="BL540" i="1"/>
  <c r="BK540" i="1"/>
  <c r="BJ540" i="1"/>
  <c r="BI540" i="1"/>
  <c r="BH540" i="1"/>
  <c r="BG540" i="1"/>
  <c r="BF540" i="1"/>
  <c r="BE540" i="1"/>
  <c r="BD540" i="1"/>
  <c r="BC540" i="1"/>
  <c r="BB540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BU539" i="1"/>
  <c r="BT539" i="1"/>
  <c r="BS539" i="1"/>
  <c r="BR539" i="1"/>
  <c r="BQ539" i="1"/>
  <c r="BP539" i="1"/>
  <c r="BO539" i="1"/>
  <c r="BN539" i="1"/>
  <c r="BM539" i="1"/>
  <c r="BL539" i="1"/>
  <c r="BK539" i="1"/>
  <c r="BJ539" i="1"/>
  <c r="BI539" i="1"/>
  <c r="BH539" i="1"/>
  <c r="BG539" i="1"/>
  <c r="BF539" i="1"/>
  <c r="BE539" i="1"/>
  <c r="BD539" i="1"/>
  <c r="BC539" i="1"/>
  <c r="BB539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BU538" i="1"/>
  <c r="BT538" i="1"/>
  <c r="BS538" i="1"/>
  <c r="BR538" i="1"/>
  <c r="BQ538" i="1"/>
  <c r="BP538" i="1"/>
  <c r="BO538" i="1"/>
  <c r="BN538" i="1"/>
  <c r="BM538" i="1"/>
  <c r="BL538" i="1"/>
  <c r="BK538" i="1"/>
  <c r="BJ538" i="1"/>
  <c r="BI538" i="1"/>
  <c r="BH538" i="1"/>
  <c r="BG538" i="1"/>
  <c r="BF538" i="1"/>
  <c r="BE538" i="1"/>
  <c r="BD538" i="1"/>
  <c r="BC538" i="1"/>
  <c r="BB538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BU537" i="1"/>
  <c r="BT537" i="1"/>
  <c r="BS537" i="1"/>
  <c r="BR537" i="1"/>
  <c r="BQ537" i="1"/>
  <c r="BP537" i="1"/>
  <c r="BO537" i="1"/>
  <c r="BN537" i="1"/>
  <c r="BM537" i="1"/>
  <c r="BL537" i="1"/>
  <c r="BK537" i="1"/>
  <c r="BJ537" i="1"/>
  <c r="BI537" i="1"/>
  <c r="BH537" i="1"/>
  <c r="BG537" i="1"/>
  <c r="BF537" i="1"/>
  <c r="BE537" i="1"/>
  <c r="BD537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BU536" i="1"/>
  <c r="BT536" i="1"/>
  <c r="BS536" i="1"/>
  <c r="BR536" i="1"/>
  <c r="BQ536" i="1"/>
  <c r="BP536" i="1"/>
  <c r="BO536" i="1"/>
  <c r="BN536" i="1"/>
  <c r="BM536" i="1"/>
  <c r="BL536" i="1"/>
  <c r="BK536" i="1"/>
  <c r="BJ536" i="1"/>
  <c r="BI536" i="1"/>
  <c r="BH536" i="1"/>
  <c r="BG536" i="1"/>
  <c r="BF536" i="1"/>
  <c r="BE536" i="1"/>
  <c r="BD536" i="1"/>
  <c r="BC536" i="1"/>
  <c r="BB536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BU535" i="1"/>
  <c r="BT535" i="1"/>
  <c r="BS535" i="1"/>
  <c r="BR535" i="1"/>
  <c r="BQ535" i="1"/>
  <c r="BP535" i="1"/>
  <c r="BO535" i="1"/>
  <c r="BN535" i="1"/>
  <c r="BM535" i="1"/>
  <c r="BL535" i="1"/>
  <c r="BK535" i="1"/>
  <c r="BJ535" i="1"/>
  <c r="BI535" i="1"/>
  <c r="BH535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BU534" i="1"/>
  <c r="BT534" i="1"/>
  <c r="BS534" i="1"/>
  <c r="BR534" i="1"/>
  <c r="BQ534" i="1"/>
  <c r="BP534" i="1"/>
  <c r="BO534" i="1"/>
  <c r="BN534" i="1"/>
  <c r="BM534" i="1"/>
  <c r="BL534" i="1"/>
  <c r="BK534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BU533" i="1"/>
  <c r="BT533" i="1"/>
  <c r="BS533" i="1"/>
  <c r="BR533" i="1"/>
  <c r="BQ533" i="1"/>
  <c r="BP533" i="1"/>
  <c r="BO533" i="1"/>
  <c r="BN533" i="1"/>
  <c r="BM533" i="1"/>
  <c r="BL533" i="1"/>
  <c r="BK533" i="1"/>
  <c r="BJ533" i="1"/>
  <c r="BI533" i="1"/>
  <c r="BH533" i="1"/>
  <c r="BG533" i="1"/>
  <c r="BF533" i="1"/>
  <c r="BE533" i="1"/>
  <c r="BD533" i="1"/>
  <c r="BC533" i="1"/>
  <c r="BB533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BU532" i="1"/>
  <c r="BT532" i="1"/>
  <c r="BS532" i="1"/>
  <c r="BR532" i="1"/>
  <c r="BQ532" i="1"/>
  <c r="BP532" i="1"/>
  <c r="BO532" i="1"/>
  <c r="BN532" i="1"/>
  <c r="BM532" i="1"/>
  <c r="BL532" i="1"/>
  <c r="BK532" i="1"/>
  <c r="BJ532" i="1"/>
  <c r="BI532" i="1"/>
  <c r="BH532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BU531" i="1"/>
  <c r="BT531" i="1"/>
  <c r="BS531" i="1"/>
  <c r="BR531" i="1"/>
  <c r="BQ531" i="1"/>
  <c r="BP531" i="1"/>
  <c r="BO531" i="1"/>
  <c r="BN531" i="1"/>
  <c r="BM531" i="1"/>
  <c r="BL531" i="1"/>
  <c r="BK531" i="1"/>
  <c r="BJ531" i="1"/>
  <c r="BI531" i="1"/>
  <c r="BH531" i="1"/>
  <c r="BG531" i="1"/>
  <c r="BF531" i="1"/>
  <c r="BE531" i="1"/>
  <c r="BD531" i="1"/>
  <c r="BC531" i="1"/>
  <c r="BB531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BU530" i="1"/>
  <c r="BT530" i="1"/>
  <c r="BS530" i="1"/>
  <c r="BR530" i="1"/>
  <c r="BQ530" i="1"/>
  <c r="BP530" i="1"/>
  <c r="BO530" i="1"/>
  <c r="BN530" i="1"/>
  <c r="BM530" i="1"/>
  <c r="BL530" i="1"/>
  <c r="BK530" i="1"/>
  <c r="BJ530" i="1"/>
  <c r="BI530" i="1"/>
  <c r="BH530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BU529" i="1"/>
  <c r="BT529" i="1"/>
  <c r="BS529" i="1"/>
  <c r="BR529" i="1"/>
  <c r="BQ529" i="1"/>
  <c r="BP529" i="1"/>
  <c r="BO529" i="1"/>
  <c r="BN529" i="1"/>
  <c r="BM529" i="1"/>
  <c r="BL529" i="1"/>
  <c r="BK529" i="1"/>
  <c r="BJ529" i="1"/>
  <c r="BI529" i="1"/>
  <c r="BH529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BU528" i="1"/>
  <c r="BT528" i="1"/>
  <c r="BS528" i="1"/>
  <c r="BR528" i="1"/>
  <c r="BQ528" i="1"/>
  <c r="BP528" i="1"/>
  <c r="BO528" i="1"/>
  <c r="BN528" i="1"/>
  <c r="BM528" i="1"/>
  <c r="BL528" i="1"/>
  <c r="BK528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BU527" i="1"/>
  <c r="BT527" i="1"/>
  <c r="BS527" i="1"/>
  <c r="BR527" i="1"/>
  <c r="BQ527" i="1"/>
  <c r="BP527" i="1"/>
  <c r="BO527" i="1"/>
  <c r="BN527" i="1"/>
  <c r="BM527" i="1"/>
  <c r="BL527" i="1"/>
  <c r="BK527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BU526" i="1"/>
  <c r="BT526" i="1"/>
  <c r="BS526" i="1"/>
  <c r="BR526" i="1"/>
  <c r="BQ526" i="1"/>
  <c r="BP526" i="1"/>
  <c r="BO526" i="1"/>
  <c r="BN526" i="1"/>
  <c r="BM526" i="1"/>
  <c r="BL526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BU525" i="1"/>
  <c r="BT525" i="1"/>
  <c r="BS525" i="1"/>
  <c r="BR525" i="1"/>
  <c r="BQ525" i="1"/>
  <c r="BP525" i="1"/>
  <c r="BO525" i="1"/>
  <c r="BN525" i="1"/>
  <c r="BM525" i="1"/>
  <c r="BL525" i="1"/>
  <c r="BK525" i="1"/>
  <c r="BJ525" i="1"/>
  <c r="BI525" i="1"/>
  <c r="BH525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BU524" i="1"/>
  <c r="BT524" i="1"/>
  <c r="BS524" i="1"/>
  <c r="BR524" i="1"/>
  <c r="BQ524" i="1"/>
  <c r="BP524" i="1"/>
  <c r="BO524" i="1"/>
  <c r="BN524" i="1"/>
  <c r="BM524" i="1"/>
  <c r="BL524" i="1"/>
  <c r="BK524" i="1"/>
  <c r="BJ524" i="1"/>
  <c r="BI524" i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BU523" i="1"/>
  <c r="BT523" i="1"/>
  <c r="BS523" i="1"/>
  <c r="BR523" i="1"/>
  <c r="BQ523" i="1"/>
  <c r="BP523" i="1"/>
  <c r="BO523" i="1"/>
  <c r="BN523" i="1"/>
  <c r="BM523" i="1"/>
  <c r="BL523" i="1"/>
  <c r="BK523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BU522" i="1"/>
  <c r="BT522" i="1"/>
  <c r="BS522" i="1"/>
  <c r="BR522" i="1"/>
  <c r="BQ522" i="1"/>
  <c r="BP522" i="1"/>
  <c r="BO522" i="1"/>
  <c r="BN522" i="1"/>
  <c r="BM522" i="1"/>
  <c r="BL522" i="1"/>
  <c r="BK522" i="1"/>
  <c r="BJ522" i="1"/>
  <c r="BI522" i="1"/>
  <c r="BH522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BU521" i="1"/>
  <c r="BT521" i="1"/>
  <c r="BS521" i="1"/>
  <c r="BR521" i="1"/>
  <c r="BQ521" i="1"/>
  <c r="BP521" i="1"/>
  <c r="BO521" i="1"/>
  <c r="BN521" i="1"/>
  <c r="BM521" i="1"/>
  <c r="BL521" i="1"/>
  <c r="BK521" i="1"/>
  <c r="BJ521" i="1"/>
  <c r="BI521" i="1"/>
  <c r="BH521" i="1"/>
  <c r="BG521" i="1"/>
  <c r="BF521" i="1"/>
  <c r="BE521" i="1"/>
  <c r="BD521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BU520" i="1"/>
  <c r="BT520" i="1"/>
  <c r="BS520" i="1"/>
  <c r="BR520" i="1"/>
  <c r="BQ520" i="1"/>
  <c r="BP520" i="1"/>
  <c r="BO520" i="1"/>
  <c r="BN520" i="1"/>
  <c r="BM520" i="1"/>
  <c r="BL520" i="1"/>
  <c r="BK520" i="1"/>
  <c r="BJ520" i="1"/>
  <c r="BI520" i="1"/>
  <c r="BH520" i="1"/>
  <c r="BG520" i="1"/>
  <c r="BF520" i="1"/>
  <c r="BE520" i="1"/>
  <c r="BD520" i="1"/>
  <c r="BC520" i="1"/>
  <c r="BB520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BU519" i="1"/>
  <c r="BT519" i="1"/>
  <c r="BS519" i="1"/>
  <c r="BR519" i="1"/>
  <c r="BQ519" i="1"/>
  <c r="BP519" i="1"/>
  <c r="BO519" i="1"/>
  <c r="BN519" i="1"/>
  <c r="BM519" i="1"/>
  <c r="BL519" i="1"/>
  <c r="BK519" i="1"/>
  <c r="BJ519" i="1"/>
  <c r="BI519" i="1"/>
  <c r="BH519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BU518" i="1"/>
  <c r="BT518" i="1"/>
  <c r="BS518" i="1"/>
  <c r="BR518" i="1"/>
  <c r="BQ518" i="1"/>
  <c r="BP518" i="1"/>
  <c r="BO518" i="1"/>
  <c r="BN518" i="1"/>
  <c r="BM518" i="1"/>
  <c r="BL518" i="1"/>
  <c r="BK518" i="1"/>
  <c r="BJ518" i="1"/>
  <c r="BI518" i="1"/>
  <c r="BH518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BU517" i="1"/>
  <c r="BT517" i="1"/>
  <c r="BS517" i="1"/>
  <c r="BR517" i="1"/>
  <c r="BQ517" i="1"/>
  <c r="BP517" i="1"/>
  <c r="BO517" i="1"/>
  <c r="BN517" i="1"/>
  <c r="BM517" i="1"/>
  <c r="BL517" i="1"/>
  <c r="BK517" i="1"/>
  <c r="BJ517" i="1"/>
  <c r="BI517" i="1"/>
  <c r="BH517" i="1"/>
  <c r="BG517" i="1"/>
  <c r="BF517" i="1"/>
  <c r="BE517" i="1"/>
  <c r="BD517" i="1"/>
  <c r="BC517" i="1"/>
  <c r="BB517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BU516" i="1"/>
  <c r="BT516" i="1"/>
  <c r="BS516" i="1"/>
  <c r="BR516" i="1"/>
  <c r="BQ516" i="1"/>
  <c r="BP516" i="1"/>
  <c r="BO516" i="1"/>
  <c r="BN516" i="1"/>
  <c r="BM516" i="1"/>
  <c r="BL516" i="1"/>
  <c r="BK516" i="1"/>
  <c r="BJ516" i="1"/>
  <c r="BI516" i="1"/>
  <c r="BH516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BU515" i="1"/>
  <c r="BT515" i="1"/>
  <c r="BS515" i="1"/>
  <c r="BR515" i="1"/>
  <c r="BQ515" i="1"/>
  <c r="BP515" i="1"/>
  <c r="BO515" i="1"/>
  <c r="BN515" i="1"/>
  <c r="BM515" i="1"/>
  <c r="BL515" i="1"/>
  <c r="BK515" i="1"/>
  <c r="BJ515" i="1"/>
  <c r="BI515" i="1"/>
  <c r="BH515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BU514" i="1"/>
  <c r="BT514" i="1"/>
  <c r="BS514" i="1"/>
  <c r="BR514" i="1"/>
  <c r="BQ514" i="1"/>
  <c r="BP514" i="1"/>
  <c r="BO514" i="1"/>
  <c r="BN514" i="1"/>
  <c r="BM514" i="1"/>
  <c r="BL514" i="1"/>
  <c r="BK514" i="1"/>
  <c r="BJ514" i="1"/>
  <c r="BI514" i="1"/>
  <c r="BH514" i="1"/>
  <c r="BG514" i="1"/>
  <c r="BF514" i="1"/>
  <c r="BE514" i="1"/>
  <c r="BD514" i="1"/>
  <c r="BC514" i="1"/>
  <c r="BB514" i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BU513" i="1"/>
  <c r="BT513" i="1"/>
  <c r="BS513" i="1"/>
  <c r="BR513" i="1"/>
  <c r="BQ513" i="1"/>
  <c r="BP513" i="1"/>
  <c r="BO513" i="1"/>
  <c r="BN513" i="1"/>
  <c r="BM513" i="1"/>
  <c r="BL513" i="1"/>
  <c r="BK513" i="1"/>
  <c r="BJ513" i="1"/>
  <c r="BI513" i="1"/>
  <c r="BH513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BU512" i="1"/>
  <c r="BT512" i="1"/>
  <c r="BS512" i="1"/>
  <c r="BR512" i="1"/>
  <c r="BQ512" i="1"/>
  <c r="BP512" i="1"/>
  <c r="BO512" i="1"/>
  <c r="BN512" i="1"/>
  <c r="BM512" i="1"/>
  <c r="BL512" i="1"/>
  <c r="BK512" i="1"/>
  <c r="BJ512" i="1"/>
  <c r="BI512" i="1"/>
  <c r="BH512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BU511" i="1"/>
  <c r="BT511" i="1"/>
  <c r="BS511" i="1"/>
  <c r="BR511" i="1"/>
  <c r="BQ511" i="1"/>
  <c r="BP511" i="1"/>
  <c r="BO511" i="1"/>
  <c r="BN511" i="1"/>
  <c r="BM511" i="1"/>
  <c r="BL511" i="1"/>
  <c r="BK511" i="1"/>
  <c r="BJ511" i="1"/>
  <c r="BI511" i="1"/>
  <c r="BH511" i="1"/>
  <c r="BG511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BU510" i="1"/>
  <c r="BT510" i="1"/>
  <c r="BS510" i="1"/>
  <c r="BR510" i="1"/>
  <c r="BQ510" i="1"/>
  <c r="BP510" i="1"/>
  <c r="BO510" i="1"/>
  <c r="BN510" i="1"/>
  <c r="BM510" i="1"/>
  <c r="BL510" i="1"/>
  <c r="BK510" i="1"/>
  <c r="BJ510" i="1"/>
  <c r="BI510" i="1"/>
  <c r="BH510" i="1"/>
  <c r="BG510" i="1"/>
  <c r="BF510" i="1"/>
  <c r="BE510" i="1"/>
  <c r="BD510" i="1"/>
  <c r="BC510" i="1"/>
  <c r="BB510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BU509" i="1"/>
  <c r="BT509" i="1"/>
  <c r="BS509" i="1"/>
  <c r="BR509" i="1"/>
  <c r="BQ509" i="1"/>
  <c r="BP509" i="1"/>
  <c r="BO509" i="1"/>
  <c r="BN509" i="1"/>
  <c r="BM509" i="1"/>
  <c r="BL509" i="1"/>
  <c r="BK509" i="1"/>
  <c r="BJ509" i="1"/>
  <c r="BI509" i="1"/>
  <c r="BH509" i="1"/>
  <c r="BG509" i="1"/>
  <c r="BF509" i="1"/>
  <c r="BE509" i="1"/>
  <c r="BD509" i="1"/>
  <c r="BC509" i="1"/>
  <c r="BB509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BU508" i="1"/>
  <c r="BT508" i="1"/>
  <c r="BS508" i="1"/>
  <c r="BR508" i="1"/>
  <c r="BQ508" i="1"/>
  <c r="BP508" i="1"/>
  <c r="BO508" i="1"/>
  <c r="BN508" i="1"/>
  <c r="BM508" i="1"/>
  <c r="BL508" i="1"/>
  <c r="BK508" i="1"/>
  <c r="BJ508" i="1"/>
  <c r="BI508" i="1"/>
  <c r="BH508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BU507" i="1"/>
  <c r="BT507" i="1"/>
  <c r="BS507" i="1"/>
  <c r="BR507" i="1"/>
  <c r="BQ507" i="1"/>
  <c r="BP507" i="1"/>
  <c r="BO507" i="1"/>
  <c r="BN507" i="1"/>
  <c r="BM507" i="1"/>
  <c r="BL507" i="1"/>
  <c r="BK507" i="1"/>
  <c r="BJ507" i="1"/>
  <c r="BI507" i="1"/>
  <c r="BH507" i="1"/>
  <c r="BG507" i="1"/>
  <c r="BF507" i="1"/>
  <c r="BE507" i="1"/>
  <c r="BD507" i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BU506" i="1"/>
  <c r="BT506" i="1"/>
  <c r="BS506" i="1"/>
  <c r="BR506" i="1"/>
  <c r="BQ506" i="1"/>
  <c r="BP506" i="1"/>
  <c r="BO506" i="1"/>
  <c r="BN506" i="1"/>
  <c r="BM506" i="1"/>
  <c r="BL506" i="1"/>
  <c r="BK506" i="1"/>
  <c r="BJ506" i="1"/>
  <c r="BI506" i="1"/>
  <c r="BH506" i="1"/>
  <c r="BG506" i="1"/>
  <c r="BF506" i="1"/>
  <c r="BE506" i="1"/>
  <c r="BD506" i="1"/>
  <c r="BC506" i="1"/>
  <c r="BB506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BU505" i="1"/>
  <c r="BT505" i="1"/>
  <c r="BS505" i="1"/>
  <c r="BR505" i="1"/>
  <c r="BQ505" i="1"/>
  <c r="BP505" i="1"/>
  <c r="BO505" i="1"/>
  <c r="BN505" i="1"/>
  <c r="BM505" i="1"/>
  <c r="BL505" i="1"/>
  <c r="BK505" i="1"/>
  <c r="BJ505" i="1"/>
  <c r="BI505" i="1"/>
  <c r="BH505" i="1"/>
  <c r="BG505" i="1"/>
  <c r="BF505" i="1"/>
  <c r="BE505" i="1"/>
  <c r="BD505" i="1"/>
  <c r="BC505" i="1"/>
  <c r="BB505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BU504" i="1"/>
  <c r="BT504" i="1"/>
  <c r="BS504" i="1"/>
  <c r="BR504" i="1"/>
  <c r="BQ504" i="1"/>
  <c r="BP504" i="1"/>
  <c r="BO504" i="1"/>
  <c r="BN504" i="1"/>
  <c r="BM504" i="1"/>
  <c r="BL504" i="1"/>
  <c r="BK504" i="1"/>
  <c r="BJ504" i="1"/>
  <c r="BI504" i="1"/>
  <c r="BH504" i="1"/>
  <c r="BG504" i="1"/>
  <c r="BF504" i="1"/>
  <c r="BE504" i="1"/>
  <c r="BD504" i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BU503" i="1"/>
  <c r="BT503" i="1"/>
  <c r="BS503" i="1"/>
  <c r="BR503" i="1"/>
  <c r="BQ503" i="1"/>
  <c r="BP503" i="1"/>
  <c r="BO503" i="1"/>
  <c r="BN503" i="1"/>
  <c r="BM503" i="1"/>
  <c r="BL503" i="1"/>
  <c r="BK503" i="1"/>
  <c r="BJ503" i="1"/>
  <c r="BI503" i="1"/>
  <c r="BH503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BU502" i="1"/>
  <c r="BT502" i="1"/>
  <c r="BS502" i="1"/>
  <c r="BR502" i="1"/>
  <c r="BQ502" i="1"/>
  <c r="BP502" i="1"/>
  <c r="BO502" i="1"/>
  <c r="BN502" i="1"/>
  <c r="BM502" i="1"/>
  <c r="BL502" i="1"/>
  <c r="BK502" i="1"/>
  <c r="BJ502" i="1"/>
  <c r="BI502" i="1"/>
  <c r="BH502" i="1"/>
  <c r="BG502" i="1"/>
  <c r="BF502" i="1"/>
  <c r="BE502" i="1"/>
  <c r="BD502" i="1"/>
  <c r="BC502" i="1"/>
  <c r="BB502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BU501" i="1"/>
  <c r="BT501" i="1"/>
  <c r="BS501" i="1"/>
  <c r="BR501" i="1"/>
  <c r="BQ501" i="1"/>
  <c r="BP501" i="1"/>
  <c r="BO501" i="1"/>
  <c r="BN501" i="1"/>
  <c r="BM501" i="1"/>
  <c r="BL501" i="1"/>
  <c r="BK501" i="1"/>
  <c r="BJ501" i="1"/>
  <c r="BI501" i="1"/>
  <c r="BH501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BU500" i="1"/>
  <c r="BT500" i="1"/>
  <c r="BS500" i="1"/>
  <c r="BR500" i="1"/>
  <c r="BQ500" i="1"/>
  <c r="BP500" i="1"/>
  <c r="BO500" i="1"/>
  <c r="BN500" i="1"/>
  <c r="BM500" i="1"/>
  <c r="BL500" i="1"/>
  <c r="BK500" i="1"/>
  <c r="BJ500" i="1"/>
  <c r="BI500" i="1"/>
  <c r="BH500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BU499" i="1"/>
  <c r="BT499" i="1"/>
  <c r="BS499" i="1"/>
  <c r="BR499" i="1"/>
  <c r="BQ499" i="1"/>
  <c r="BP499" i="1"/>
  <c r="BO499" i="1"/>
  <c r="BN499" i="1"/>
  <c r="BM499" i="1"/>
  <c r="BL499" i="1"/>
  <c r="BK499" i="1"/>
  <c r="BJ499" i="1"/>
  <c r="BI499" i="1"/>
  <c r="BH499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BU498" i="1"/>
  <c r="BT498" i="1"/>
  <c r="BS498" i="1"/>
  <c r="BR498" i="1"/>
  <c r="BQ498" i="1"/>
  <c r="BP498" i="1"/>
  <c r="BO498" i="1"/>
  <c r="BN498" i="1"/>
  <c r="BM498" i="1"/>
  <c r="BL498" i="1"/>
  <c r="BK498" i="1"/>
  <c r="BJ498" i="1"/>
  <c r="BI498" i="1"/>
  <c r="BH498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BU497" i="1"/>
  <c r="BT497" i="1"/>
  <c r="BS497" i="1"/>
  <c r="BR497" i="1"/>
  <c r="BQ497" i="1"/>
  <c r="BP497" i="1"/>
  <c r="BO497" i="1"/>
  <c r="BN497" i="1"/>
  <c r="BM497" i="1"/>
  <c r="BL497" i="1"/>
  <c r="BK497" i="1"/>
  <c r="BJ497" i="1"/>
  <c r="BI497" i="1"/>
  <c r="BH497" i="1"/>
  <c r="BG497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BU496" i="1"/>
  <c r="BT496" i="1"/>
  <c r="BS496" i="1"/>
  <c r="BR496" i="1"/>
  <c r="BQ496" i="1"/>
  <c r="BP496" i="1"/>
  <c r="BO496" i="1"/>
  <c r="BN496" i="1"/>
  <c r="BM496" i="1"/>
  <c r="BL496" i="1"/>
  <c r="BK496" i="1"/>
  <c r="BJ496" i="1"/>
  <c r="BI496" i="1"/>
  <c r="BH496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BU495" i="1"/>
  <c r="BT495" i="1"/>
  <c r="BS495" i="1"/>
  <c r="BR495" i="1"/>
  <c r="BQ495" i="1"/>
  <c r="BP495" i="1"/>
  <c r="BO495" i="1"/>
  <c r="BN495" i="1"/>
  <c r="BM495" i="1"/>
  <c r="BL495" i="1"/>
  <c r="BK495" i="1"/>
  <c r="BJ495" i="1"/>
  <c r="BI495" i="1"/>
  <c r="BH495" i="1"/>
  <c r="BG495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BU494" i="1"/>
  <c r="BT494" i="1"/>
  <c r="BS494" i="1"/>
  <c r="BR494" i="1"/>
  <c r="BQ494" i="1"/>
  <c r="BP494" i="1"/>
  <c r="BO494" i="1"/>
  <c r="BN494" i="1"/>
  <c r="BM494" i="1"/>
  <c r="BL494" i="1"/>
  <c r="BK494" i="1"/>
  <c r="BJ494" i="1"/>
  <c r="BI494" i="1"/>
  <c r="BH494" i="1"/>
  <c r="BG494" i="1"/>
  <c r="BF494" i="1"/>
  <c r="BE494" i="1"/>
  <c r="BD494" i="1"/>
  <c r="BC494" i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BU493" i="1"/>
  <c r="BT493" i="1"/>
  <c r="BS493" i="1"/>
  <c r="BR493" i="1"/>
  <c r="BQ493" i="1"/>
  <c r="BP493" i="1"/>
  <c r="BO493" i="1"/>
  <c r="BN493" i="1"/>
  <c r="BM493" i="1"/>
  <c r="BL493" i="1"/>
  <c r="BK493" i="1"/>
  <c r="BJ493" i="1"/>
  <c r="BI493" i="1"/>
  <c r="BH493" i="1"/>
  <c r="BG493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BU492" i="1"/>
  <c r="BT492" i="1"/>
  <c r="BS492" i="1"/>
  <c r="BR492" i="1"/>
  <c r="BQ492" i="1"/>
  <c r="BP492" i="1"/>
  <c r="BO492" i="1"/>
  <c r="BN492" i="1"/>
  <c r="BM492" i="1"/>
  <c r="BL492" i="1"/>
  <c r="BK492" i="1"/>
  <c r="BJ492" i="1"/>
  <c r="BI492" i="1"/>
  <c r="BH492" i="1"/>
  <c r="BG492" i="1"/>
  <c r="BF492" i="1"/>
  <c r="BE492" i="1"/>
  <c r="BD492" i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BU491" i="1"/>
  <c r="BT491" i="1"/>
  <c r="BS491" i="1"/>
  <c r="BR491" i="1"/>
  <c r="BQ491" i="1"/>
  <c r="BP491" i="1"/>
  <c r="BO491" i="1"/>
  <c r="BN491" i="1"/>
  <c r="BM491" i="1"/>
  <c r="BL491" i="1"/>
  <c r="BK491" i="1"/>
  <c r="BJ491" i="1"/>
  <c r="BI491" i="1"/>
  <c r="BH491" i="1"/>
  <c r="BG491" i="1"/>
  <c r="BF491" i="1"/>
  <c r="BE491" i="1"/>
  <c r="BD491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BU490" i="1"/>
  <c r="BT490" i="1"/>
  <c r="BS490" i="1"/>
  <c r="BR490" i="1"/>
  <c r="BQ490" i="1"/>
  <c r="BP490" i="1"/>
  <c r="BO490" i="1"/>
  <c r="BN490" i="1"/>
  <c r="BM490" i="1"/>
  <c r="BL490" i="1"/>
  <c r="BK490" i="1"/>
  <c r="BJ490" i="1"/>
  <c r="BI490" i="1"/>
  <c r="BH490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BU489" i="1"/>
  <c r="BT489" i="1"/>
  <c r="BS489" i="1"/>
  <c r="BR489" i="1"/>
  <c r="BQ489" i="1"/>
  <c r="BP489" i="1"/>
  <c r="BO489" i="1"/>
  <c r="BN489" i="1"/>
  <c r="BM489" i="1"/>
  <c r="BL489" i="1"/>
  <c r="BK489" i="1"/>
  <c r="BJ489" i="1"/>
  <c r="BI489" i="1"/>
  <c r="BH489" i="1"/>
  <c r="BG489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BU488" i="1"/>
  <c r="BT488" i="1"/>
  <c r="BS488" i="1"/>
  <c r="BR488" i="1"/>
  <c r="BQ488" i="1"/>
  <c r="BP488" i="1"/>
  <c r="BO488" i="1"/>
  <c r="BN488" i="1"/>
  <c r="BM488" i="1"/>
  <c r="BL488" i="1"/>
  <c r="BK488" i="1"/>
  <c r="BJ488" i="1"/>
  <c r="BI488" i="1"/>
  <c r="BH488" i="1"/>
  <c r="BG488" i="1"/>
  <c r="BF488" i="1"/>
  <c r="BE488" i="1"/>
  <c r="BD488" i="1"/>
  <c r="BC488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BU487" i="1"/>
  <c r="BT487" i="1"/>
  <c r="BS487" i="1"/>
  <c r="BR487" i="1"/>
  <c r="BQ487" i="1"/>
  <c r="BP487" i="1"/>
  <c r="BO487" i="1"/>
  <c r="BN487" i="1"/>
  <c r="BM487" i="1"/>
  <c r="BL487" i="1"/>
  <c r="BK487" i="1"/>
  <c r="BJ487" i="1"/>
  <c r="BI487" i="1"/>
  <c r="BH487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BU486" i="1"/>
  <c r="BT486" i="1"/>
  <c r="BS486" i="1"/>
  <c r="BR486" i="1"/>
  <c r="BQ486" i="1"/>
  <c r="BP486" i="1"/>
  <c r="BO486" i="1"/>
  <c r="BN486" i="1"/>
  <c r="BM486" i="1"/>
  <c r="BL486" i="1"/>
  <c r="BK486" i="1"/>
  <c r="BJ486" i="1"/>
  <c r="BI486" i="1"/>
  <c r="BH486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BU485" i="1"/>
  <c r="BT485" i="1"/>
  <c r="BS485" i="1"/>
  <c r="BR485" i="1"/>
  <c r="BQ485" i="1"/>
  <c r="BP485" i="1"/>
  <c r="BO485" i="1"/>
  <c r="BN485" i="1"/>
  <c r="BM485" i="1"/>
  <c r="BL485" i="1"/>
  <c r="BK485" i="1"/>
  <c r="BJ485" i="1"/>
  <c r="BI485" i="1"/>
  <c r="BH485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BU484" i="1"/>
  <c r="BT484" i="1"/>
  <c r="BS484" i="1"/>
  <c r="BR484" i="1"/>
  <c r="BQ484" i="1"/>
  <c r="BP484" i="1"/>
  <c r="BO484" i="1"/>
  <c r="BN484" i="1"/>
  <c r="BM484" i="1"/>
  <c r="BL484" i="1"/>
  <c r="BK484" i="1"/>
  <c r="BJ484" i="1"/>
  <c r="BI484" i="1"/>
  <c r="BH484" i="1"/>
  <c r="BG484" i="1"/>
  <c r="BF484" i="1"/>
  <c r="BE484" i="1"/>
  <c r="BD484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BU483" i="1"/>
  <c r="BT483" i="1"/>
  <c r="BS483" i="1"/>
  <c r="BR483" i="1"/>
  <c r="BQ483" i="1"/>
  <c r="BP483" i="1"/>
  <c r="BO483" i="1"/>
  <c r="BN483" i="1"/>
  <c r="BM483" i="1"/>
  <c r="BL483" i="1"/>
  <c r="BK483" i="1"/>
  <c r="BJ483" i="1"/>
  <c r="BI483" i="1"/>
  <c r="BH483" i="1"/>
  <c r="BG483" i="1"/>
  <c r="BF483" i="1"/>
  <c r="BE483" i="1"/>
  <c r="BD483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BU482" i="1"/>
  <c r="BT482" i="1"/>
  <c r="BS482" i="1"/>
  <c r="BR482" i="1"/>
  <c r="BQ482" i="1"/>
  <c r="BP482" i="1"/>
  <c r="BO482" i="1"/>
  <c r="BN482" i="1"/>
  <c r="BM482" i="1"/>
  <c r="BL482" i="1"/>
  <c r="BK482" i="1"/>
  <c r="BJ482" i="1"/>
  <c r="BI482" i="1"/>
  <c r="BH482" i="1"/>
  <c r="BG482" i="1"/>
  <c r="BF482" i="1"/>
  <c r="BE482" i="1"/>
  <c r="BD482" i="1"/>
  <c r="BC482" i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BU481" i="1"/>
  <c r="BT481" i="1"/>
  <c r="BS481" i="1"/>
  <c r="BR481" i="1"/>
  <c r="BQ481" i="1"/>
  <c r="BP481" i="1"/>
  <c r="BO481" i="1"/>
  <c r="BN481" i="1"/>
  <c r="BM481" i="1"/>
  <c r="BL481" i="1"/>
  <c r="BK481" i="1"/>
  <c r="BJ481" i="1"/>
  <c r="BI481" i="1"/>
  <c r="BH481" i="1"/>
  <c r="BG481" i="1"/>
  <c r="BF481" i="1"/>
  <c r="BE481" i="1"/>
  <c r="BD481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BU480" i="1"/>
  <c r="BT480" i="1"/>
  <c r="BS480" i="1"/>
  <c r="BR480" i="1"/>
  <c r="BQ480" i="1"/>
  <c r="BP480" i="1"/>
  <c r="BO480" i="1"/>
  <c r="BN480" i="1"/>
  <c r="BM480" i="1"/>
  <c r="BL480" i="1"/>
  <c r="BK480" i="1"/>
  <c r="BJ480" i="1"/>
  <c r="BI480" i="1"/>
  <c r="BH480" i="1"/>
  <c r="BG480" i="1"/>
  <c r="BF480" i="1"/>
  <c r="BE480" i="1"/>
  <c r="BD480" i="1"/>
  <c r="BC480" i="1"/>
  <c r="BB480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BU479" i="1"/>
  <c r="BT479" i="1"/>
  <c r="BS479" i="1"/>
  <c r="BR479" i="1"/>
  <c r="BQ479" i="1"/>
  <c r="BP479" i="1"/>
  <c r="BO479" i="1"/>
  <c r="BN479" i="1"/>
  <c r="BM479" i="1"/>
  <c r="BL479" i="1"/>
  <c r="BK479" i="1"/>
  <c r="BJ479" i="1"/>
  <c r="BI479" i="1"/>
  <c r="BH479" i="1"/>
  <c r="BG479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BU478" i="1"/>
  <c r="BT478" i="1"/>
  <c r="BS478" i="1"/>
  <c r="BR478" i="1"/>
  <c r="BQ478" i="1"/>
  <c r="BP478" i="1"/>
  <c r="BO478" i="1"/>
  <c r="BN478" i="1"/>
  <c r="BM478" i="1"/>
  <c r="BL478" i="1"/>
  <c r="BK478" i="1"/>
  <c r="BJ478" i="1"/>
  <c r="BI478" i="1"/>
  <c r="BH478" i="1"/>
  <c r="BG478" i="1"/>
  <c r="BF478" i="1"/>
  <c r="BE478" i="1"/>
  <c r="BD478" i="1"/>
  <c r="BC478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BU477" i="1"/>
  <c r="BT477" i="1"/>
  <c r="BS477" i="1"/>
  <c r="BR477" i="1"/>
  <c r="BQ477" i="1"/>
  <c r="BP477" i="1"/>
  <c r="BO477" i="1"/>
  <c r="BN477" i="1"/>
  <c r="BM477" i="1"/>
  <c r="BL477" i="1"/>
  <c r="BK477" i="1"/>
  <c r="BJ477" i="1"/>
  <c r="BI477" i="1"/>
  <c r="BH477" i="1"/>
  <c r="BG477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BU476" i="1"/>
  <c r="BT476" i="1"/>
  <c r="BS476" i="1"/>
  <c r="BR476" i="1"/>
  <c r="BQ476" i="1"/>
  <c r="BP476" i="1"/>
  <c r="BO476" i="1"/>
  <c r="BN476" i="1"/>
  <c r="BM476" i="1"/>
  <c r="BL476" i="1"/>
  <c r="BK476" i="1"/>
  <c r="BJ476" i="1"/>
  <c r="BI476" i="1"/>
  <c r="BH476" i="1"/>
  <c r="BG476" i="1"/>
  <c r="BF476" i="1"/>
  <c r="BE476" i="1"/>
  <c r="BD476" i="1"/>
  <c r="BC476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BU475" i="1"/>
  <c r="BT475" i="1"/>
  <c r="BS475" i="1"/>
  <c r="BR475" i="1"/>
  <c r="BQ475" i="1"/>
  <c r="BP475" i="1"/>
  <c r="BO475" i="1"/>
  <c r="BN475" i="1"/>
  <c r="BM475" i="1"/>
  <c r="BL475" i="1"/>
  <c r="BK475" i="1"/>
  <c r="BJ475" i="1"/>
  <c r="BI475" i="1"/>
  <c r="BH475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BU474" i="1"/>
  <c r="BT474" i="1"/>
  <c r="BS474" i="1"/>
  <c r="BR474" i="1"/>
  <c r="BQ474" i="1"/>
  <c r="BP474" i="1"/>
  <c r="BO474" i="1"/>
  <c r="BN474" i="1"/>
  <c r="BM474" i="1"/>
  <c r="BL474" i="1"/>
  <c r="BK474" i="1"/>
  <c r="BJ474" i="1"/>
  <c r="BI474" i="1"/>
  <c r="BH474" i="1"/>
  <c r="BG474" i="1"/>
  <c r="BF474" i="1"/>
  <c r="BE474" i="1"/>
  <c r="BD474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BU473" i="1"/>
  <c r="BT473" i="1"/>
  <c r="BS473" i="1"/>
  <c r="BR473" i="1"/>
  <c r="BQ473" i="1"/>
  <c r="BP473" i="1"/>
  <c r="BO473" i="1"/>
  <c r="BN473" i="1"/>
  <c r="BM473" i="1"/>
  <c r="BL473" i="1"/>
  <c r="BK473" i="1"/>
  <c r="BJ473" i="1"/>
  <c r="BI473" i="1"/>
  <c r="BH473" i="1"/>
  <c r="BG473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BU472" i="1"/>
  <c r="BT472" i="1"/>
  <c r="BS472" i="1"/>
  <c r="BR472" i="1"/>
  <c r="BQ472" i="1"/>
  <c r="BP472" i="1"/>
  <c r="BO472" i="1"/>
  <c r="BN472" i="1"/>
  <c r="BM472" i="1"/>
  <c r="BL472" i="1"/>
  <c r="BK472" i="1"/>
  <c r="BJ472" i="1"/>
  <c r="BI472" i="1"/>
  <c r="BH472" i="1"/>
  <c r="BG472" i="1"/>
  <c r="BF472" i="1"/>
  <c r="BE472" i="1"/>
  <c r="BD472" i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BU471" i="1"/>
  <c r="BT471" i="1"/>
  <c r="BS471" i="1"/>
  <c r="BR471" i="1"/>
  <c r="BQ471" i="1"/>
  <c r="BP471" i="1"/>
  <c r="BO471" i="1"/>
  <c r="BN471" i="1"/>
  <c r="BM471" i="1"/>
  <c r="BL471" i="1"/>
  <c r="BK471" i="1"/>
  <c r="BJ471" i="1"/>
  <c r="BI471" i="1"/>
  <c r="BH471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BU470" i="1"/>
  <c r="BT470" i="1"/>
  <c r="BS470" i="1"/>
  <c r="BR470" i="1"/>
  <c r="BQ470" i="1"/>
  <c r="BP470" i="1"/>
  <c r="BO470" i="1"/>
  <c r="BN470" i="1"/>
  <c r="BM470" i="1"/>
  <c r="BL470" i="1"/>
  <c r="BK470" i="1"/>
  <c r="BJ470" i="1"/>
  <c r="BI470" i="1"/>
  <c r="BH470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BU469" i="1"/>
  <c r="BT469" i="1"/>
  <c r="BS469" i="1"/>
  <c r="BR469" i="1"/>
  <c r="BQ469" i="1"/>
  <c r="BP469" i="1"/>
  <c r="BO469" i="1"/>
  <c r="BN469" i="1"/>
  <c r="BM469" i="1"/>
  <c r="BL469" i="1"/>
  <c r="BK469" i="1"/>
  <c r="BJ469" i="1"/>
  <c r="BI469" i="1"/>
  <c r="BH469" i="1"/>
  <c r="BG469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BU468" i="1"/>
  <c r="BT468" i="1"/>
  <c r="BS468" i="1"/>
  <c r="BR468" i="1"/>
  <c r="BQ468" i="1"/>
  <c r="BP468" i="1"/>
  <c r="BO468" i="1"/>
  <c r="BN468" i="1"/>
  <c r="BM468" i="1"/>
  <c r="BL468" i="1"/>
  <c r="BK468" i="1"/>
  <c r="BJ468" i="1"/>
  <c r="BI468" i="1"/>
  <c r="BH468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BU467" i="1"/>
  <c r="BT467" i="1"/>
  <c r="BS467" i="1"/>
  <c r="BR467" i="1"/>
  <c r="BQ467" i="1"/>
  <c r="BP467" i="1"/>
  <c r="BO467" i="1"/>
  <c r="BN467" i="1"/>
  <c r="BM467" i="1"/>
  <c r="BL467" i="1"/>
  <c r="BK467" i="1"/>
  <c r="BJ467" i="1"/>
  <c r="BI467" i="1"/>
  <c r="BH467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BU466" i="1"/>
  <c r="BT466" i="1"/>
  <c r="BS466" i="1"/>
  <c r="BR466" i="1"/>
  <c r="BQ466" i="1"/>
  <c r="BP466" i="1"/>
  <c r="BO466" i="1"/>
  <c r="BN466" i="1"/>
  <c r="BM466" i="1"/>
  <c r="BL466" i="1"/>
  <c r="BK466" i="1"/>
  <c r="BJ466" i="1"/>
  <c r="BI466" i="1"/>
  <c r="BH466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BU465" i="1"/>
  <c r="BT465" i="1"/>
  <c r="BS465" i="1"/>
  <c r="BR465" i="1"/>
  <c r="BQ465" i="1"/>
  <c r="BP465" i="1"/>
  <c r="BO465" i="1"/>
  <c r="BN465" i="1"/>
  <c r="BM465" i="1"/>
  <c r="BL465" i="1"/>
  <c r="BK465" i="1"/>
  <c r="BJ465" i="1"/>
  <c r="BI465" i="1"/>
  <c r="BH465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BU464" i="1"/>
  <c r="BT464" i="1"/>
  <c r="BS464" i="1"/>
  <c r="BR464" i="1"/>
  <c r="BQ464" i="1"/>
  <c r="BP464" i="1"/>
  <c r="BO464" i="1"/>
  <c r="BN464" i="1"/>
  <c r="BM464" i="1"/>
  <c r="BL464" i="1"/>
  <c r="BK464" i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BU463" i="1"/>
  <c r="BT463" i="1"/>
  <c r="BS463" i="1"/>
  <c r="BR463" i="1"/>
  <c r="BQ463" i="1"/>
  <c r="BP463" i="1"/>
  <c r="BO463" i="1"/>
  <c r="BN463" i="1"/>
  <c r="BM463" i="1"/>
  <c r="BL463" i="1"/>
  <c r="BK463" i="1"/>
  <c r="BJ463" i="1"/>
  <c r="BI463" i="1"/>
  <c r="BH463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BU462" i="1"/>
  <c r="BT462" i="1"/>
  <c r="BS462" i="1"/>
  <c r="BR462" i="1"/>
  <c r="BQ462" i="1"/>
  <c r="BP462" i="1"/>
  <c r="BO462" i="1"/>
  <c r="BN462" i="1"/>
  <c r="BM462" i="1"/>
  <c r="BL462" i="1"/>
  <c r="BK462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BU461" i="1"/>
  <c r="BT461" i="1"/>
  <c r="BS461" i="1"/>
  <c r="BR461" i="1"/>
  <c r="BQ461" i="1"/>
  <c r="BP461" i="1"/>
  <c r="BO461" i="1"/>
  <c r="BN461" i="1"/>
  <c r="BM461" i="1"/>
  <c r="BL461" i="1"/>
  <c r="BK461" i="1"/>
  <c r="BJ461" i="1"/>
  <c r="BI461" i="1"/>
  <c r="BH461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BU460" i="1"/>
  <c r="BT460" i="1"/>
  <c r="BS460" i="1"/>
  <c r="BR460" i="1"/>
  <c r="BQ460" i="1"/>
  <c r="BP460" i="1"/>
  <c r="BO460" i="1"/>
  <c r="BN460" i="1"/>
  <c r="BM460" i="1"/>
  <c r="BL460" i="1"/>
  <c r="BK460" i="1"/>
  <c r="BJ460" i="1"/>
  <c r="BI460" i="1"/>
  <c r="BH460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BU459" i="1"/>
  <c r="BT459" i="1"/>
  <c r="BS459" i="1"/>
  <c r="BR459" i="1"/>
  <c r="BQ459" i="1"/>
  <c r="BP459" i="1"/>
  <c r="BO459" i="1"/>
  <c r="BN459" i="1"/>
  <c r="BM459" i="1"/>
  <c r="BL459" i="1"/>
  <c r="BK459" i="1"/>
  <c r="BJ459" i="1"/>
  <c r="BI459" i="1"/>
  <c r="BH459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BU458" i="1"/>
  <c r="BT458" i="1"/>
  <c r="BS458" i="1"/>
  <c r="BR458" i="1"/>
  <c r="BQ458" i="1"/>
  <c r="BP458" i="1"/>
  <c r="BO458" i="1"/>
  <c r="BN458" i="1"/>
  <c r="BM458" i="1"/>
  <c r="BL458" i="1"/>
  <c r="BK458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BU457" i="1"/>
  <c r="BT457" i="1"/>
  <c r="BS457" i="1"/>
  <c r="BR457" i="1"/>
  <c r="BQ457" i="1"/>
  <c r="BP457" i="1"/>
  <c r="BO457" i="1"/>
  <c r="BN457" i="1"/>
  <c r="BM457" i="1"/>
  <c r="BL457" i="1"/>
  <c r="BK457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BU456" i="1"/>
  <c r="BT456" i="1"/>
  <c r="BS456" i="1"/>
  <c r="BR456" i="1"/>
  <c r="BQ456" i="1"/>
  <c r="BP456" i="1"/>
  <c r="BO456" i="1"/>
  <c r="BN456" i="1"/>
  <c r="BM456" i="1"/>
  <c r="BL456" i="1"/>
  <c r="BK456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BU455" i="1"/>
  <c r="BT455" i="1"/>
  <c r="BS455" i="1"/>
  <c r="BR455" i="1"/>
  <c r="BQ455" i="1"/>
  <c r="BP455" i="1"/>
  <c r="BO455" i="1"/>
  <c r="BN455" i="1"/>
  <c r="BM455" i="1"/>
  <c r="BL455" i="1"/>
  <c r="BK455" i="1"/>
  <c r="BJ455" i="1"/>
  <c r="BI455" i="1"/>
  <c r="BH455" i="1"/>
  <c r="BG455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BU454" i="1"/>
  <c r="BT454" i="1"/>
  <c r="BS454" i="1"/>
  <c r="BR454" i="1"/>
  <c r="BQ454" i="1"/>
  <c r="BP454" i="1"/>
  <c r="BO454" i="1"/>
  <c r="BN454" i="1"/>
  <c r="BM454" i="1"/>
  <c r="BL454" i="1"/>
  <c r="BK454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BU453" i="1"/>
  <c r="BT453" i="1"/>
  <c r="BS453" i="1"/>
  <c r="BR453" i="1"/>
  <c r="BQ453" i="1"/>
  <c r="BP453" i="1"/>
  <c r="BO453" i="1"/>
  <c r="BN453" i="1"/>
  <c r="BM453" i="1"/>
  <c r="BL453" i="1"/>
  <c r="BK453" i="1"/>
  <c r="BJ453" i="1"/>
  <c r="BI453" i="1"/>
  <c r="BH453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BU452" i="1"/>
  <c r="BT452" i="1"/>
  <c r="BS452" i="1"/>
  <c r="BR452" i="1"/>
  <c r="BQ452" i="1"/>
  <c r="BP452" i="1"/>
  <c r="BO452" i="1"/>
  <c r="BN452" i="1"/>
  <c r="BM452" i="1"/>
  <c r="BL452" i="1"/>
  <c r="BK452" i="1"/>
  <c r="BJ452" i="1"/>
  <c r="BI452" i="1"/>
  <c r="BH452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BU451" i="1"/>
  <c r="BT451" i="1"/>
  <c r="BS451" i="1"/>
  <c r="BR451" i="1"/>
  <c r="BQ451" i="1"/>
  <c r="BP451" i="1"/>
  <c r="BO451" i="1"/>
  <c r="BN451" i="1"/>
  <c r="BM451" i="1"/>
  <c r="BL451" i="1"/>
  <c r="BK451" i="1"/>
  <c r="BJ451" i="1"/>
  <c r="BI451" i="1"/>
  <c r="BH451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BU450" i="1"/>
  <c r="BT450" i="1"/>
  <c r="BS450" i="1"/>
  <c r="BR450" i="1"/>
  <c r="BQ450" i="1"/>
  <c r="BP450" i="1"/>
  <c r="BO450" i="1"/>
  <c r="BN450" i="1"/>
  <c r="BM450" i="1"/>
  <c r="BL450" i="1"/>
  <c r="BK450" i="1"/>
  <c r="BJ450" i="1"/>
  <c r="BI450" i="1"/>
  <c r="BH450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BU449" i="1"/>
  <c r="BT449" i="1"/>
  <c r="BS449" i="1"/>
  <c r="BR449" i="1"/>
  <c r="BQ449" i="1"/>
  <c r="BP449" i="1"/>
  <c r="BO449" i="1"/>
  <c r="BN449" i="1"/>
  <c r="BM449" i="1"/>
  <c r="BL449" i="1"/>
  <c r="BK449" i="1"/>
  <c r="BJ449" i="1"/>
  <c r="BI449" i="1"/>
  <c r="BH449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BU448" i="1"/>
  <c r="BT448" i="1"/>
  <c r="BS448" i="1"/>
  <c r="BR448" i="1"/>
  <c r="BQ448" i="1"/>
  <c r="BP448" i="1"/>
  <c r="BO448" i="1"/>
  <c r="BN448" i="1"/>
  <c r="BM448" i="1"/>
  <c r="BL448" i="1"/>
  <c r="BK448" i="1"/>
  <c r="BJ448" i="1"/>
  <c r="BI448" i="1"/>
  <c r="BH448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BU447" i="1"/>
  <c r="BT447" i="1"/>
  <c r="BS447" i="1"/>
  <c r="BR447" i="1"/>
  <c r="BQ447" i="1"/>
  <c r="BP447" i="1"/>
  <c r="BO447" i="1"/>
  <c r="BN447" i="1"/>
  <c r="BM447" i="1"/>
  <c r="BL447" i="1"/>
  <c r="BK447" i="1"/>
  <c r="BJ447" i="1"/>
  <c r="BI447" i="1"/>
  <c r="BH447" i="1"/>
  <c r="BG447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BU446" i="1"/>
  <c r="BT446" i="1"/>
  <c r="BS446" i="1"/>
  <c r="BR446" i="1"/>
  <c r="BQ446" i="1"/>
  <c r="BP446" i="1"/>
  <c r="BO446" i="1"/>
  <c r="BN446" i="1"/>
  <c r="BM446" i="1"/>
  <c r="BL446" i="1"/>
  <c r="BK446" i="1"/>
  <c r="BJ446" i="1"/>
  <c r="BI446" i="1"/>
  <c r="BH446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BU445" i="1"/>
  <c r="BT445" i="1"/>
  <c r="BS445" i="1"/>
  <c r="BR445" i="1"/>
  <c r="BQ445" i="1"/>
  <c r="BP445" i="1"/>
  <c r="BO445" i="1"/>
  <c r="BN445" i="1"/>
  <c r="BM445" i="1"/>
  <c r="BL445" i="1"/>
  <c r="BK445" i="1"/>
  <c r="BJ445" i="1"/>
  <c r="BI445" i="1"/>
  <c r="BH445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BU444" i="1"/>
  <c r="BT444" i="1"/>
  <c r="BS444" i="1"/>
  <c r="BR444" i="1"/>
  <c r="BQ444" i="1"/>
  <c r="BP444" i="1"/>
  <c r="BO444" i="1"/>
  <c r="BN444" i="1"/>
  <c r="BM444" i="1"/>
  <c r="BL444" i="1"/>
  <c r="BK444" i="1"/>
  <c r="BJ444" i="1"/>
  <c r="BI444" i="1"/>
  <c r="BH444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BU443" i="1"/>
  <c r="BT443" i="1"/>
  <c r="BS443" i="1"/>
  <c r="BR443" i="1"/>
  <c r="BQ443" i="1"/>
  <c r="BP443" i="1"/>
  <c r="BO443" i="1"/>
  <c r="BN443" i="1"/>
  <c r="BM443" i="1"/>
  <c r="BL443" i="1"/>
  <c r="BK443" i="1"/>
  <c r="BJ443" i="1"/>
  <c r="BI443" i="1"/>
  <c r="BH443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BU442" i="1"/>
  <c r="BT442" i="1"/>
  <c r="BS442" i="1"/>
  <c r="BR442" i="1"/>
  <c r="BQ442" i="1"/>
  <c r="BP442" i="1"/>
  <c r="BO442" i="1"/>
  <c r="BN442" i="1"/>
  <c r="BM442" i="1"/>
  <c r="BL442" i="1"/>
  <c r="BK442" i="1"/>
  <c r="BJ442" i="1"/>
  <c r="BI442" i="1"/>
  <c r="BH442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BU441" i="1"/>
  <c r="BT441" i="1"/>
  <c r="BS441" i="1"/>
  <c r="BR441" i="1"/>
  <c r="BQ441" i="1"/>
  <c r="BP441" i="1"/>
  <c r="BO441" i="1"/>
  <c r="BN441" i="1"/>
  <c r="BM441" i="1"/>
  <c r="BL441" i="1"/>
  <c r="BK441" i="1"/>
  <c r="BJ441" i="1"/>
  <c r="BI441" i="1"/>
  <c r="BH441" i="1"/>
  <c r="BG441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BU440" i="1"/>
  <c r="BT440" i="1"/>
  <c r="BS440" i="1"/>
  <c r="BR440" i="1"/>
  <c r="BQ440" i="1"/>
  <c r="BP440" i="1"/>
  <c r="BO440" i="1"/>
  <c r="BN440" i="1"/>
  <c r="BM440" i="1"/>
  <c r="BL440" i="1"/>
  <c r="BK440" i="1"/>
  <c r="BJ440" i="1"/>
  <c r="BI440" i="1"/>
  <c r="BH440" i="1"/>
  <c r="BG440" i="1"/>
  <c r="BF440" i="1"/>
  <c r="BE440" i="1"/>
  <c r="BD440" i="1"/>
  <c r="BC440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BU439" i="1"/>
  <c r="BT439" i="1"/>
  <c r="BS439" i="1"/>
  <c r="BR439" i="1"/>
  <c r="BQ439" i="1"/>
  <c r="BP439" i="1"/>
  <c r="BO439" i="1"/>
  <c r="BN439" i="1"/>
  <c r="BM439" i="1"/>
  <c r="BL439" i="1"/>
  <c r="BK439" i="1"/>
  <c r="BJ439" i="1"/>
  <c r="BI439" i="1"/>
  <c r="BH439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BU438" i="1"/>
  <c r="BT438" i="1"/>
  <c r="BS438" i="1"/>
  <c r="BR438" i="1"/>
  <c r="BQ438" i="1"/>
  <c r="BP438" i="1"/>
  <c r="BO438" i="1"/>
  <c r="BN438" i="1"/>
  <c r="BM438" i="1"/>
  <c r="BL438" i="1"/>
  <c r="BK438" i="1"/>
  <c r="BJ438" i="1"/>
  <c r="BI438" i="1"/>
  <c r="BH438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BU437" i="1"/>
  <c r="BT437" i="1"/>
  <c r="BS437" i="1"/>
  <c r="BR437" i="1"/>
  <c r="BQ437" i="1"/>
  <c r="BP437" i="1"/>
  <c r="BO437" i="1"/>
  <c r="BN437" i="1"/>
  <c r="BM437" i="1"/>
  <c r="BL437" i="1"/>
  <c r="BK437" i="1"/>
  <c r="BJ437" i="1"/>
  <c r="BI437" i="1"/>
  <c r="BH437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BU436" i="1"/>
  <c r="BT436" i="1"/>
  <c r="BS436" i="1"/>
  <c r="BR436" i="1"/>
  <c r="BQ436" i="1"/>
  <c r="BP436" i="1"/>
  <c r="BO436" i="1"/>
  <c r="BN436" i="1"/>
  <c r="BM436" i="1"/>
  <c r="BL436" i="1"/>
  <c r="BK436" i="1"/>
  <c r="BJ436" i="1"/>
  <c r="BI436" i="1"/>
  <c r="BH436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BU435" i="1"/>
  <c r="BT435" i="1"/>
  <c r="BS435" i="1"/>
  <c r="BR435" i="1"/>
  <c r="BQ435" i="1"/>
  <c r="BP435" i="1"/>
  <c r="BO435" i="1"/>
  <c r="BN435" i="1"/>
  <c r="BM435" i="1"/>
  <c r="BL435" i="1"/>
  <c r="BK435" i="1"/>
  <c r="BJ435" i="1"/>
  <c r="BI435" i="1"/>
  <c r="BH435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BU434" i="1"/>
  <c r="BT434" i="1"/>
  <c r="BS434" i="1"/>
  <c r="BR434" i="1"/>
  <c r="BQ434" i="1"/>
  <c r="BP434" i="1"/>
  <c r="BO434" i="1"/>
  <c r="BN434" i="1"/>
  <c r="BM434" i="1"/>
  <c r="BL434" i="1"/>
  <c r="BK434" i="1"/>
  <c r="BJ434" i="1"/>
  <c r="BI434" i="1"/>
  <c r="BH434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BU433" i="1"/>
  <c r="BT433" i="1"/>
  <c r="BS433" i="1"/>
  <c r="BR433" i="1"/>
  <c r="BQ433" i="1"/>
  <c r="BP433" i="1"/>
  <c r="BO433" i="1"/>
  <c r="BN433" i="1"/>
  <c r="BM433" i="1"/>
  <c r="BL433" i="1"/>
  <c r="BK433" i="1"/>
  <c r="BJ433" i="1"/>
  <c r="BI433" i="1"/>
  <c r="BH433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BU432" i="1"/>
  <c r="BT432" i="1"/>
  <c r="BS432" i="1"/>
  <c r="BR432" i="1"/>
  <c r="BQ432" i="1"/>
  <c r="BP432" i="1"/>
  <c r="BO432" i="1"/>
  <c r="BN432" i="1"/>
  <c r="BM432" i="1"/>
  <c r="BL432" i="1"/>
  <c r="BK432" i="1"/>
  <c r="BJ432" i="1"/>
  <c r="BI432" i="1"/>
  <c r="BH432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BU431" i="1"/>
  <c r="BT431" i="1"/>
  <c r="BS431" i="1"/>
  <c r="BR431" i="1"/>
  <c r="BQ431" i="1"/>
  <c r="BP431" i="1"/>
  <c r="BO431" i="1"/>
  <c r="BN431" i="1"/>
  <c r="BM431" i="1"/>
  <c r="BL431" i="1"/>
  <c r="BK431" i="1"/>
  <c r="BJ431" i="1"/>
  <c r="BI431" i="1"/>
  <c r="BH431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BU430" i="1"/>
  <c r="BT430" i="1"/>
  <c r="BS430" i="1"/>
  <c r="BR430" i="1"/>
  <c r="BQ430" i="1"/>
  <c r="BP430" i="1"/>
  <c r="BO430" i="1"/>
  <c r="BN430" i="1"/>
  <c r="BM430" i="1"/>
  <c r="BL430" i="1"/>
  <c r="BK430" i="1"/>
  <c r="BJ430" i="1"/>
  <c r="BI430" i="1"/>
  <c r="BH430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BU429" i="1"/>
  <c r="BT429" i="1"/>
  <c r="BS429" i="1"/>
  <c r="BR429" i="1"/>
  <c r="BQ429" i="1"/>
  <c r="BP429" i="1"/>
  <c r="BO429" i="1"/>
  <c r="BN429" i="1"/>
  <c r="BM429" i="1"/>
  <c r="BL429" i="1"/>
  <c r="BK429" i="1"/>
  <c r="BJ429" i="1"/>
  <c r="BI429" i="1"/>
  <c r="BH429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BU428" i="1"/>
  <c r="BT428" i="1"/>
  <c r="BS428" i="1"/>
  <c r="BR428" i="1"/>
  <c r="BQ428" i="1"/>
  <c r="BP428" i="1"/>
  <c r="BO428" i="1"/>
  <c r="BN428" i="1"/>
  <c r="BM428" i="1"/>
  <c r="BL428" i="1"/>
  <c r="BK428" i="1"/>
  <c r="BJ428" i="1"/>
  <c r="BI428" i="1"/>
  <c r="BH428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BU427" i="1"/>
  <c r="BT427" i="1"/>
  <c r="BS427" i="1"/>
  <c r="BR427" i="1"/>
  <c r="BQ427" i="1"/>
  <c r="BP427" i="1"/>
  <c r="BO427" i="1"/>
  <c r="BN427" i="1"/>
  <c r="BM427" i="1"/>
  <c r="BL427" i="1"/>
  <c r="BK427" i="1"/>
  <c r="BJ427" i="1"/>
  <c r="BI427" i="1"/>
  <c r="BH427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BU426" i="1"/>
  <c r="BT426" i="1"/>
  <c r="BS426" i="1"/>
  <c r="BR426" i="1"/>
  <c r="BQ426" i="1"/>
  <c r="BP426" i="1"/>
  <c r="BO426" i="1"/>
  <c r="BN426" i="1"/>
  <c r="BM426" i="1"/>
  <c r="BL426" i="1"/>
  <c r="BK426" i="1"/>
  <c r="BJ426" i="1"/>
  <c r="BI426" i="1"/>
  <c r="BH426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BU425" i="1"/>
  <c r="BT425" i="1"/>
  <c r="BS425" i="1"/>
  <c r="BR425" i="1"/>
  <c r="BQ425" i="1"/>
  <c r="BP425" i="1"/>
  <c r="BO425" i="1"/>
  <c r="BN425" i="1"/>
  <c r="BM425" i="1"/>
  <c r="BL425" i="1"/>
  <c r="BK425" i="1"/>
  <c r="BJ425" i="1"/>
  <c r="BI425" i="1"/>
  <c r="BH425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BU424" i="1"/>
  <c r="BT424" i="1"/>
  <c r="BS424" i="1"/>
  <c r="BR424" i="1"/>
  <c r="BQ424" i="1"/>
  <c r="BP424" i="1"/>
  <c r="BO424" i="1"/>
  <c r="BN424" i="1"/>
  <c r="BM424" i="1"/>
  <c r="BL424" i="1"/>
  <c r="BK424" i="1"/>
  <c r="BJ424" i="1"/>
  <c r="BI424" i="1"/>
  <c r="BH424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BU423" i="1"/>
  <c r="BT423" i="1"/>
  <c r="BS423" i="1"/>
  <c r="BR423" i="1"/>
  <c r="BQ423" i="1"/>
  <c r="BP423" i="1"/>
  <c r="BO423" i="1"/>
  <c r="BN423" i="1"/>
  <c r="BM423" i="1"/>
  <c r="BL423" i="1"/>
  <c r="BK423" i="1"/>
  <c r="BJ423" i="1"/>
  <c r="BI423" i="1"/>
  <c r="BH423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BU422" i="1"/>
  <c r="BT422" i="1"/>
  <c r="BS422" i="1"/>
  <c r="BR422" i="1"/>
  <c r="BQ422" i="1"/>
  <c r="BP422" i="1"/>
  <c r="BO422" i="1"/>
  <c r="BN422" i="1"/>
  <c r="BM422" i="1"/>
  <c r="BL422" i="1"/>
  <c r="BK422" i="1"/>
  <c r="BJ422" i="1"/>
  <c r="BI422" i="1"/>
  <c r="BH422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BU421" i="1"/>
  <c r="BT421" i="1"/>
  <c r="BS421" i="1"/>
  <c r="BR421" i="1"/>
  <c r="BQ421" i="1"/>
  <c r="BP421" i="1"/>
  <c r="BO421" i="1"/>
  <c r="BN421" i="1"/>
  <c r="BM421" i="1"/>
  <c r="BL421" i="1"/>
  <c r="BK421" i="1"/>
  <c r="BJ421" i="1"/>
  <c r="BI421" i="1"/>
  <c r="BH421" i="1"/>
  <c r="BG421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BU420" i="1"/>
  <c r="BT420" i="1"/>
  <c r="BS420" i="1"/>
  <c r="BR420" i="1"/>
  <c r="BQ420" i="1"/>
  <c r="BP420" i="1"/>
  <c r="BO420" i="1"/>
  <c r="BN420" i="1"/>
  <c r="BM420" i="1"/>
  <c r="BL420" i="1"/>
  <c r="BK420" i="1"/>
  <c r="BJ420" i="1"/>
  <c r="BI420" i="1"/>
  <c r="BH420" i="1"/>
  <c r="BG420" i="1"/>
  <c r="BF420" i="1"/>
  <c r="BE420" i="1"/>
  <c r="BD420" i="1"/>
  <c r="BC420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BU419" i="1"/>
  <c r="BT419" i="1"/>
  <c r="BS419" i="1"/>
  <c r="BR419" i="1"/>
  <c r="BQ419" i="1"/>
  <c r="BP419" i="1"/>
  <c r="BO419" i="1"/>
  <c r="BN419" i="1"/>
  <c r="BM419" i="1"/>
  <c r="BL419" i="1"/>
  <c r="BK419" i="1"/>
  <c r="BJ419" i="1"/>
  <c r="BI419" i="1"/>
  <c r="BH419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BU418" i="1"/>
  <c r="BT418" i="1"/>
  <c r="BS418" i="1"/>
  <c r="BR418" i="1"/>
  <c r="BQ418" i="1"/>
  <c r="BP418" i="1"/>
  <c r="BO418" i="1"/>
  <c r="BN418" i="1"/>
  <c r="BM418" i="1"/>
  <c r="BL418" i="1"/>
  <c r="BK418" i="1"/>
  <c r="BJ418" i="1"/>
  <c r="BI418" i="1"/>
  <c r="BH418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BU417" i="1"/>
  <c r="BT417" i="1"/>
  <c r="BS417" i="1"/>
  <c r="BR417" i="1"/>
  <c r="BQ417" i="1"/>
  <c r="BP417" i="1"/>
  <c r="BO417" i="1"/>
  <c r="BN417" i="1"/>
  <c r="BM417" i="1"/>
  <c r="BL417" i="1"/>
  <c r="BK417" i="1"/>
  <c r="BJ417" i="1"/>
  <c r="BI417" i="1"/>
  <c r="BH417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BU416" i="1"/>
  <c r="BT416" i="1"/>
  <c r="BS416" i="1"/>
  <c r="BR416" i="1"/>
  <c r="BQ416" i="1"/>
  <c r="BP416" i="1"/>
  <c r="BO416" i="1"/>
  <c r="BN416" i="1"/>
  <c r="BM416" i="1"/>
  <c r="BL416" i="1"/>
  <c r="BK416" i="1"/>
  <c r="BJ416" i="1"/>
  <c r="BI416" i="1"/>
  <c r="BH416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BU415" i="1"/>
  <c r="BT415" i="1"/>
  <c r="BS415" i="1"/>
  <c r="BR415" i="1"/>
  <c r="BQ415" i="1"/>
  <c r="BP415" i="1"/>
  <c r="BO415" i="1"/>
  <c r="BN415" i="1"/>
  <c r="BM415" i="1"/>
  <c r="BL415" i="1"/>
  <c r="BK415" i="1"/>
  <c r="BJ415" i="1"/>
  <c r="BI415" i="1"/>
  <c r="BH415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BU414" i="1"/>
  <c r="BT414" i="1"/>
  <c r="BS414" i="1"/>
  <c r="BR414" i="1"/>
  <c r="BQ414" i="1"/>
  <c r="BP414" i="1"/>
  <c r="BO414" i="1"/>
  <c r="BN414" i="1"/>
  <c r="BM414" i="1"/>
  <c r="BL414" i="1"/>
  <c r="BK414" i="1"/>
  <c r="BJ414" i="1"/>
  <c r="BI414" i="1"/>
  <c r="BH414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BU413" i="1"/>
  <c r="BT413" i="1"/>
  <c r="BS413" i="1"/>
  <c r="BR413" i="1"/>
  <c r="BQ413" i="1"/>
  <c r="BP413" i="1"/>
  <c r="BO413" i="1"/>
  <c r="BN413" i="1"/>
  <c r="BM413" i="1"/>
  <c r="BL413" i="1"/>
  <c r="BK413" i="1"/>
  <c r="BJ413" i="1"/>
  <c r="BI413" i="1"/>
  <c r="BH413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BU412" i="1"/>
  <c r="BT412" i="1"/>
  <c r="BS412" i="1"/>
  <c r="BR412" i="1"/>
  <c r="BQ412" i="1"/>
  <c r="BP412" i="1"/>
  <c r="BO412" i="1"/>
  <c r="BN412" i="1"/>
  <c r="BM412" i="1"/>
  <c r="BL412" i="1"/>
  <c r="BK412" i="1"/>
  <c r="BJ412" i="1"/>
  <c r="BI412" i="1"/>
  <c r="BH412" i="1"/>
  <c r="BG412" i="1"/>
  <c r="BF412" i="1"/>
  <c r="BE412" i="1"/>
  <c r="BD412" i="1"/>
  <c r="BC412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BU411" i="1"/>
  <c r="BT411" i="1"/>
  <c r="BS411" i="1"/>
  <c r="BR411" i="1"/>
  <c r="BQ411" i="1"/>
  <c r="BP411" i="1"/>
  <c r="BO411" i="1"/>
  <c r="BN411" i="1"/>
  <c r="BM411" i="1"/>
  <c r="BL411" i="1"/>
  <c r="BK411" i="1"/>
  <c r="BJ411" i="1"/>
  <c r="BI411" i="1"/>
  <c r="BH411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BU410" i="1"/>
  <c r="BT410" i="1"/>
  <c r="BS410" i="1"/>
  <c r="BR410" i="1"/>
  <c r="BQ410" i="1"/>
  <c r="BP410" i="1"/>
  <c r="BO410" i="1"/>
  <c r="BN410" i="1"/>
  <c r="BM410" i="1"/>
  <c r="BL410" i="1"/>
  <c r="BK410" i="1"/>
  <c r="BJ410" i="1"/>
  <c r="BI410" i="1"/>
  <c r="BH410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BU409" i="1"/>
  <c r="BT409" i="1"/>
  <c r="BS409" i="1"/>
  <c r="BR409" i="1"/>
  <c r="BQ409" i="1"/>
  <c r="BP409" i="1"/>
  <c r="BO409" i="1"/>
  <c r="BN409" i="1"/>
  <c r="BM409" i="1"/>
  <c r="BL409" i="1"/>
  <c r="BK409" i="1"/>
  <c r="BJ409" i="1"/>
  <c r="BI409" i="1"/>
  <c r="BH409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BU408" i="1"/>
  <c r="BT408" i="1"/>
  <c r="BS408" i="1"/>
  <c r="BR408" i="1"/>
  <c r="BQ408" i="1"/>
  <c r="BP408" i="1"/>
  <c r="BO408" i="1"/>
  <c r="BN408" i="1"/>
  <c r="BM408" i="1"/>
  <c r="BL408" i="1"/>
  <c r="BK408" i="1"/>
  <c r="BJ408" i="1"/>
  <c r="BI408" i="1"/>
  <c r="BH408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BU407" i="1"/>
  <c r="BT407" i="1"/>
  <c r="BS407" i="1"/>
  <c r="BR407" i="1"/>
  <c r="BQ407" i="1"/>
  <c r="BP407" i="1"/>
  <c r="BO407" i="1"/>
  <c r="BN407" i="1"/>
  <c r="BM407" i="1"/>
  <c r="BL407" i="1"/>
  <c r="BK407" i="1"/>
  <c r="BJ407" i="1"/>
  <c r="BI407" i="1"/>
  <c r="BH407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BU406" i="1"/>
  <c r="BT406" i="1"/>
  <c r="BS406" i="1"/>
  <c r="BR406" i="1"/>
  <c r="BQ406" i="1"/>
  <c r="BP406" i="1"/>
  <c r="BO406" i="1"/>
  <c r="BN406" i="1"/>
  <c r="BM406" i="1"/>
  <c r="BL406" i="1"/>
  <c r="BK406" i="1"/>
  <c r="BJ406" i="1"/>
  <c r="BI406" i="1"/>
  <c r="BH406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BU405" i="1"/>
  <c r="BT405" i="1"/>
  <c r="BS405" i="1"/>
  <c r="BR405" i="1"/>
  <c r="BQ405" i="1"/>
  <c r="BP405" i="1"/>
  <c r="BO405" i="1"/>
  <c r="BN405" i="1"/>
  <c r="BM405" i="1"/>
  <c r="BL405" i="1"/>
  <c r="BK405" i="1"/>
  <c r="BJ405" i="1"/>
  <c r="BI405" i="1"/>
  <c r="BH405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BU404" i="1"/>
  <c r="BT404" i="1"/>
  <c r="BS404" i="1"/>
  <c r="BR404" i="1"/>
  <c r="BQ404" i="1"/>
  <c r="BP404" i="1"/>
  <c r="BO404" i="1"/>
  <c r="BN404" i="1"/>
  <c r="BM404" i="1"/>
  <c r="BL404" i="1"/>
  <c r="BK404" i="1"/>
  <c r="BJ404" i="1"/>
  <c r="BI404" i="1"/>
  <c r="BH404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BU403" i="1"/>
  <c r="BT403" i="1"/>
  <c r="BS403" i="1"/>
  <c r="BR403" i="1"/>
  <c r="BQ403" i="1"/>
  <c r="BP403" i="1"/>
  <c r="BO403" i="1"/>
  <c r="BN403" i="1"/>
  <c r="BM403" i="1"/>
  <c r="BL403" i="1"/>
  <c r="BK403" i="1"/>
  <c r="BJ403" i="1"/>
  <c r="BI403" i="1"/>
  <c r="BH403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BU402" i="1"/>
  <c r="BT402" i="1"/>
  <c r="BS402" i="1"/>
  <c r="BR402" i="1"/>
  <c r="BQ402" i="1"/>
  <c r="BP402" i="1"/>
  <c r="BO402" i="1"/>
  <c r="BN402" i="1"/>
  <c r="BM402" i="1"/>
  <c r="BL402" i="1"/>
  <c r="BK402" i="1"/>
  <c r="BJ402" i="1"/>
  <c r="BI402" i="1"/>
  <c r="BH402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BU401" i="1"/>
  <c r="BT401" i="1"/>
  <c r="BS401" i="1"/>
  <c r="BR401" i="1"/>
  <c r="BQ401" i="1"/>
  <c r="BP401" i="1"/>
  <c r="BO401" i="1"/>
  <c r="BN401" i="1"/>
  <c r="BM401" i="1"/>
  <c r="BL401" i="1"/>
  <c r="BK401" i="1"/>
  <c r="BJ401" i="1"/>
  <c r="BI401" i="1"/>
  <c r="BH401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BU400" i="1"/>
  <c r="BT400" i="1"/>
  <c r="BS400" i="1"/>
  <c r="BR400" i="1"/>
  <c r="BQ400" i="1"/>
  <c r="BP400" i="1"/>
  <c r="BO400" i="1"/>
  <c r="BN400" i="1"/>
  <c r="BM400" i="1"/>
  <c r="BL400" i="1"/>
  <c r="BK400" i="1"/>
  <c r="BJ400" i="1"/>
  <c r="BI400" i="1"/>
  <c r="BH400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BU399" i="1"/>
  <c r="BT399" i="1"/>
  <c r="BS399" i="1"/>
  <c r="BR399" i="1"/>
  <c r="BQ399" i="1"/>
  <c r="BP399" i="1"/>
  <c r="BO399" i="1"/>
  <c r="BN399" i="1"/>
  <c r="BM399" i="1"/>
  <c r="BL399" i="1"/>
  <c r="BK399" i="1"/>
  <c r="BJ399" i="1"/>
  <c r="BI399" i="1"/>
  <c r="BH399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BU398" i="1"/>
  <c r="BT398" i="1"/>
  <c r="BS398" i="1"/>
  <c r="BR398" i="1"/>
  <c r="BQ398" i="1"/>
  <c r="BP398" i="1"/>
  <c r="BO398" i="1"/>
  <c r="BN398" i="1"/>
  <c r="BM398" i="1"/>
  <c r="BL398" i="1"/>
  <c r="BK398" i="1"/>
  <c r="BJ398" i="1"/>
  <c r="BI398" i="1"/>
  <c r="BH398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BU397" i="1"/>
  <c r="BT397" i="1"/>
  <c r="BS397" i="1"/>
  <c r="BR397" i="1"/>
  <c r="BQ397" i="1"/>
  <c r="BP397" i="1"/>
  <c r="BO397" i="1"/>
  <c r="BN397" i="1"/>
  <c r="BM397" i="1"/>
  <c r="BL397" i="1"/>
  <c r="BK397" i="1"/>
  <c r="BJ397" i="1"/>
  <c r="BI397" i="1"/>
  <c r="BH397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BU396" i="1"/>
  <c r="BT396" i="1"/>
  <c r="BS396" i="1"/>
  <c r="BR396" i="1"/>
  <c r="BQ396" i="1"/>
  <c r="BP396" i="1"/>
  <c r="BO396" i="1"/>
  <c r="BN396" i="1"/>
  <c r="BM396" i="1"/>
  <c r="BL396" i="1"/>
  <c r="BK396" i="1"/>
  <c r="BJ396" i="1"/>
  <c r="BI396" i="1"/>
  <c r="BH396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BU395" i="1"/>
  <c r="BT395" i="1"/>
  <c r="BS395" i="1"/>
  <c r="BR395" i="1"/>
  <c r="BQ395" i="1"/>
  <c r="BP395" i="1"/>
  <c r="BO395" i="1"/>
  <c r="BN395" i="1"/>
  <c r="BM395" i="1"/>
  <c r="BL395" i="1"/>
  <c r="BK395" i="1"/>
  <c r="BJ395" i="1"/>
  <c r="BI395" i="1"/>
  <c r="BH395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BU394" i="1"/>
  <c r="BT394" i="1"/>
  <c r="BS394" i="1"/>
  <c r="BR394" i="1"/>
  <c r="BQ394" i="1"/>
  <c r="BP394" i="1"/>
  <c r="BO394" i="1"/>
  <c r="BN394" i="1"/>
  <c r="BM394" i="1"/>
  <c r="BL394" i="1"/>
  <c r="BK394" i="1"/>
  <c r="BJ394" i="1"/>
  <c r="BI394" i="1"/>
  <c r="BH394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BU393" i="1"/>
  <c r="BT393" i="1"/>
  <c r="BS393" i="1"/>
  <c r="BR393" i="1"/>
  <c r="BQ393" i="1"/>
  <c r="BP393" i="1"/>
  <c r="BO393" i="1"/>
  <c r="BN393" i="1"/>
  <c r="BM393" i="1"/>
  <c r="BL393" i="1"/>
  <c r="BK393" i="1"/>
  <c r="BJ393" i="1"/>
  <c r="BI393" i="1"/>
  <c r="BH393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BU392" i="1"/>
  <c r="BT392" i="1"/>
  <c r="BS392" i="1"/>
  <c r="BR392" i="1"/>
  <c r="BQ392" i="1"/>
  <c r="BP392" i="1"/>
  <c r="BO392" i="1"/>
  <c r="BN392" i="1"/>
  <c r="BM392" i="1"/>
  <c r="BL392" i="1"/>
  <c r="BK392" i="1"/>
  <c r="BJ392" i="1"/>
  <c r="BI392" i="1"/>
  <c r="BH392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BU391" i="1"/>
  <c r="BT391" i="1"/>
  <c r="BS391" i="1"/>
  <c r="BR391" i="1"/>
  <c r="BQ391" i="1"/>
  <c r="BP391" i="1"/>
  <c r="BO391" i="1"/>
  <c r="BN391" i="1"/>
  <c r="BM391" i="1"/>
  <c r="BL391" i="1"/>
  <c r="BK391" i="1"/>
  <c r="BJ391" i="1"/>
  <c r="BI391" i="1"/>
  <c r="BH391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BU390" i="1"/>
  <c r="BT390" i="1"/>
  <c r="BS390" i="1"/>
  <c r="BR390" i="1"/>
  <c r="BQ390" i="1"/>
  <c r="BP390" i="1"/>
  <c r="BO390" i="1"/>
  <c r="BN390" i="1"/>
  <c r="BM390" i="1"/>
  <c r="BL390" i="1"/>
  <c r="BK390" i="1"/>
  <c r="BJ390" i="1"/>
  <c r="BI390" i="1"/>
  <c r="BH390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BU389" i="1"/>
  <c r="BT389" i="1"/>
  <c r="BS389" i="1"/>
  <c r="BR389" i="1"/>
  <c r="BQ389" i="1"/>
  <c r="BP389" i="1"/>
  <c r="BO389" i="1"/>
  <c r="BN389" i="1"/>
  <c r="BM389" i="1"/>
  <c r="BL389" i="1"/>
  <c r="BK389" i="1"/>
  <c r="BJ389" i="1"/>
  <c r="BI389" i="1"/>
  <c r="BH389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BU388" i="1"/>
  <c r="BT388" i="1"/>
  <c r="BS388" i="1"/>
  <c r="BR388" i="1"/>
  <c r="BQ388" i="1"/>
  <c r="BP388" i="1"/>
  <c r="BO388" i="1"/>
  <c r="BN388" i="1"/>
  <c r="BM388" i="1"/>
  <c r="BL388" i="1"/>
  <c r="BK388" i="1"/>
  <c r="BJ388" i="1"/>
  <c r="BI388" i="1"/>
  <c r="BH388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BU387" i="1"/>
  <c r="BT387" i="1"/>
  <c r="BS387" i="1"/>
  <c r="BR387" i="1"/>
  <c r="BQ387" i="1"/>
  <c r="BP387" i="1"/>
  <c r="BO387" i="1"/>
  <c r="BN387" i="1"/>
  <c r="BM387" i="1"/>
  <c r="BL387" i="1"/>
  <c r="BK387" i="1"/>
  <c r="BJ387" i="1"/>
  <c r="BI387" i="1"/>
  <c r="BH387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BU386" i="1"/>
  <c r="BT386" i="1"/>
  <c r="BS386" i="1"/>
  <c r="BR386" i="1"/>
  <c r="BQ386" i="1"/>
  <c r="BP386" i="1"/>
  <c r="BO386" i="1"/>
  <c r="BN386" i="1"/>
  <c r="BM386" i="1"/>
  <c r="BL386" i="1"/>
  <c r="BK386" i="1"/>
  <c r="BJ386" i="1"/>
  <c r="BI386" i="1"/>
  <c r="BH386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BU385" i="1"/>
  <c r="BT385" i="1"/>
  <c r="BS385" i="1"/>
  <c r="BR385" i="1"/>
  <c r="BQ385" i="1"/>
  <c r="BP385" i="1"/>
  <c r="BO385" i="1"/>
  <c r="BN385" i="1"/>
  <c r="BM385" i="1"/>
  <c r="BL385" i="1"/>
  <c r="BK385" i="1"/>
  <c r="BJ385" i="1"/>
  <c r="BI385" i="1"/>
  <c r="BH385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BU384" i="1"/>
  <c r="BT384" i="1"/>
  <c r="BS384" i="1"/>
  <c r="BR384" i="1"/>
  <c r="BQ384" i="1"/>
  <c r="BP384" i="1"/>
  <c r="BO384" i="1"/>
  <c r="BN384" i="1"/>
  <c r="BM384" i="1"/>
  <c r="BL384" i="1"/>
  <c r="BK384" i="1"/>
  <c r="BJ384" i="1"/>
  <c r="BI384" i="1"/>
  <c r="BH384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BU383" i="1"/>
  <c r="BT383" i="1"/>
  <c r="BS383" i="1"/>
  <c r="BR383" i="1"/>
  <c r="BQ383" i="1"/>
  <c r="BP383" i="1"/>
  <c r="BO383" i="1"/>
  <c r="BN383" i="1"/>
  <c r="BM383" i="1"/>
  <c r="BL383" i="1"/>
  <c r="BK383" i="1"/>
  <c r="BJ383" i="1"/>
  <c r="BI383" i="1"/>
  <c r="BH383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BU382" i="1"/>
  <c r="BT382" i="1"/>
  <c r="BS382" i="1"/>
  <c r="BR382" i="1"/>
  <c r="BQ382" i="1"/>
  <c r="BP382" i="1"/>
  <c r="BO382" i="1"/>
  <c r="BN382" i="1"/>
  <c r="BM382" i="1"/>
  <c r="BL382" i="1"/>
  <c r="BK382" i="1"/>
  <c r="BJ382" i="1"/>
  <c r="BI382" i="1"/>
  <c r="BH382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BU381" i="1"/>
  <c r="BT381" i="1"/>
  <c r="BS381" i="1"/>
  <c r="BR381" i="1"/>
  <c r="BQ381" i="1"/>
  <c r="BP381" i="1"/>
  <c r="BO381" i="1"/>
  <c r="BN381" i="1"/>
  <c r="BM381" i="1"/>
  <c r="BL381" i="1"/>
  <c r="BK381" i="1"/>
  <c r="BJ381" i="1"/>
  <c r="BI381" i="1"/>
  <c r="BH381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BU380" i="1"/>
  <c r="BT380" i="1"/>
  <c r="BS380" i="1"/>
  <c r="BR380" i="1"/>
  <c r="BQ380" i="1"/>
  <c r="BP380" i="1"/>
  <c r="BO380" i="1"/>
  <c r="BN380" i="1"/>
  <c r="BM380" i="1"/>
  <c r="BL380" i="1"/>
  <c r="BK380" i="1"/>
  <c r="BJ380" i="1"/>
  <c r="BI380" i="1"/>
  <c r="BH380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BU379" i="1"/>
  <c r="BT379" i="1"/>
  <c r="BS379" i="1"/>
  <c r="BR379" i="1"/>
  <c r="BQ379" i="1"/>
  <c r="BP379" i="1"/>
  <c r="BO379" i="1"/>
  <c r="BN379" i="1"/>
  <c r="BM379" i="1"/>
  <c r="BL379" i="1"/>
  <c r="BK379" i="1"/>
  <c r="BJ379" i="1"/>
  <c r="BI379" i="1"/>
  <c r="BH379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BU378" i="1"/>
  <c r="BT378" i="1"/>
  <c r="BS378" i="1"/>
  <c r="BR378" i="1"/>
  <c r="BQ378" i="1"/>
  <c r="BP378" i="1"/>
  <c r="BO378" i="1"/>
  <c r="BN378" i="1"/>
  <c r="BM378" i="1"/>
  <c r="BL378" i="1"/>
  <c r="BK378" i="1"/>
  <c r="BJ378" i="1"/>
  <c r="BI378" i="1"/>
  <c r="BH378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BU377" i="1"/>
  <c r="BT377" i="1"/>
  <c r="BS377" i="1"/>
  <c r="BR377" i="1"/>
  <c r="BQ377" i="1"/>
  <c r="BP377" i="1"/>
  <c r="BO377" i="1"/>
  <c r="BN377" i="1"/>
  <c r="BM377" i="1"/>
  <c r="BL377" i="1"/>
  <c r="BK377" i="1"/>
  <c r="BJ377" i="1"/>
  <c r="BI377" i="1"/>
  <c r="BH377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BU376" i="1"/>
  <c r="BT376" i="1"/>
  <c r="BS376" i="1"/>
  <c r="BR376" i="1"/>
  <c r="BQ376" i="1"/>
  <c r="BP376" i="1"/>
  <c r="BO376" i="1"/>
  <c r="BN376" i="1"/>
  <c r="BM376" i="1"/>
  <c r="BL376" i="1"/>
  <c r="BK376" i="1"/>
  <c r="BJ376" i="1"/>
  <c r="BI376" i="1"/>
  <c r="BH376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BU375" i="1"/>
  <c r="BT375" i="1"/>
  <c r="BS375" i="1"/>
  <c r="BR375" i="1"/>
  <c r="BQ375" i="1"/>
  <c r="BP375" i="1"/>
  <c r="BO375" i="1"/>
  <c r="BN375" i="1"/>
  <c r="BM375" i="1"/>
  <c r="BL375" i="1"/>
  <c r="BK375" i="1"/>
  <c r="BJ375" i="1"/>
  <c r="BI375" i="1"/>
  <c r="BH375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BU374" i="1"/>
  <c r="BT374" i="1"/>
  <c r="BS374" i="1"/>
  <c r="BR374" i="1"/>
  <c r="BQ374" i="1"/>
  <c r="BP374" i="1"/>
  <c r="BO374" i="1"/>
  <c r="BN374" i="1"/>
  <c r="BM374" i="1"/>
  <c r="BL374" i="1"/>
  <c r="BK374" i="1"/>
  <c r="BJ374" i="1"/>
  <c r="BI374" i="1"/>
  <c r="BH374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BU373" i="1"/>
  <c r="BT373" i="1"/>
  <c r="BS373" i="1"/>
  <c r="BR373" i="1"/>
  <c r="BQ373" i="1"/>
  <c r="BP373" i="1"/>
  <c r="BO373" i="1"/>
  <c r="BN373" i="1"/>
  <c r="BM373" i="1"/>
  <c r="BL373" i="1"/>
  <c r="BK373" i="1"/>
  <c r="BJ373" i="1"/>
  <c r="BI373" i="1"/>
  <c r="BH373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BU372" i="1"/>
  <c r="BT372" i="1"/>
  <c r="BS372" i="1"/>
  <c r="BR372" i="1"/>
  <c r="BQ372" i="1"/>
  <c r="BP372" i="1"/>
  <c r="BO372" i="1"/>
  <c r="BN372" i="1"/>
  <c r="BM372" i="1"/>
  <c r="BL372" i="1"/>
  <c r="BK372" i="1"/>
  <c r="BJ372" i="1"/>
  <c r="BI372" i="1"/>
  <c r="BH372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BU371" i="1"/>
  <c r="BT371" i="1"/>
  <c r="BS371" i="1"/>
  <c r="BR371" i="1"/>
  <c r="BQ371" i="1"/>
  <c r="BP371" i="1"/>
  <c r="BO371" i="1"/>
  <c r="BN371" i="1"/>
  <c r="BM371" i="1"/>
  <c r="BL371" i="1"/>
  <c r="BK371" i="1"/>
  <c r="BJ371" i="1"/>
  <c r="BI371" i="1"/>
  <c r="BH371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BU370" i="1"/>
  <c r="BT370" i="1"/>
  <c r="BS370" i="1"/>
  <c r="BR370" i="1"/>
  <c r="BQ370" i="1"/>
  <c r="BP370" i="1"/>
  <c r="BO370" i="1"/>
  <c r="BN370" i="1"/>
  <c r="BM370" i="1"/>
  <c r="BL370" i="1"/>
  <c r="BK370" i="1"/>
  <c r="BJ370" i="1"/>
  <c r="BI370" i="1"/>
  <c r="BH370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BU369" i="1"/>
  <c r="BT369" i="1"/>
  <c r="BS369" i="1"/>
  <c r="BR369" i="1"/>
  <c r="BQ369" i="1"/>
  <c r="BP369" i="1"/>
  <c r="BO369" i="1"/>
  <c r="BN369" i="1"/>
  <c r="BM369" i="1"/>
  <c r="BL369" i="1"/>
  <c r="BK369" i="1"/>
  <c r="BJ369" i="1"/>
  <c r="BI369" i="1"/>
  <c r="BH369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BU368" i="1"/>
  <c r="BT368" i="1"/>
  <c r="BS368" i="1"/>
  <c r="BR368" i="1"/>
  <c r="BQ368" i="1"/>
  <c r="BP368" i="1"/>
  <c r="BO368" i="1"/>
  <c r="BN368" i="1"/>
  <c r="BM368" i="1"/>
  <c r="BL368" i="1"/>
  <c r="BK368" i="1"/>
  <c r="BJ368" i="1"/>
  <c r="BI368" i="1"/>
  <c r="BH368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BU367" i="1"/>
  <c r="BT367" i="1"/>
  <c r="BS367" i="1"/>
  <c r="BR367" i="1"/>
  <c r="BQ367" i="1"/>
  <c r="BP367" i="1"/>
  <c r="BO367" i="1"/>
  <c r="BN367" i="1"/>
  <c r="BM367" i="1"/>
  <c r="BL367" i="1"/>
  <c r="BK367" i="1"/>
  <c r="BJ367" i="1"/>
  <c r="BI367" i="1"/>
  <c r="BH367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BU366" i="1"/>
  <c r="BT366" i="1"/>
  <c r="BS366" i="1"/>
  <c r="BR366" i="1"/>
  <c r="BQ366" i="1"/>
  <c r="BP366" i="1"/>
  <c r="BO366" i="1"/>
  <c r="BN366" i="1"/>
  <c r="BM366" i="1"/>
  <c r="BL366" i="1"/>
  <c r="BK366" i="1"/>
  <c r="BJ366" i="1"/>
  <c r="BI366" i="1"/>
  <c r="BH366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BU365" i="1"/>
  <c r="BT365" i="1"/>
  <c r="BS365" i="1"/>
  <c r="BR365" i="1"/>
  <c r="BQ365" i="1"/>
  <c r="BP365" i="1"/>
  <c r="BO365" i="1"/>
  <c r="BN365" i="1"/>
  <c r="BM365" i="1"/>
  <c r="BL365" i="1"/>
  <c r="BK365" i="1"/>
  <c r="BJ365" i="1"/>
  <c r="BI365" i="1"/>
  <c r="BH365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BU364" i="1"/>
  <c r="BT364" i="1"/>
  <c r="BS364" i="1"/>
  <c r="BR364" i="1"/>
  <c r="BQ364" i="1"/>
  <c r="BP364" i="1"/>
  <c r="BO364" i="1"/>
  <c r="BN364" i="1"/>
  <c r="BM364" i="1"/>
  <c r="BL364" i="1"/>
  <c r="BK364" i="1"/>
  <c r="BJ364" i="1"/>
  <c r="BI364" i="1"/>
  <c r="BH364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BU363" i="1"/>
  <c r="BT363" i="1"/>
  <c r="BS363" i="1"/>
  <c r="BR363" i="1"/>
  <c r="BQ363" i="1"/>
  <c r="BP363" i="1"/>
  <c r="BO363" i="1"/>
  <c r="BN363" i="1"/>
  <c r="BM363" i="1"/>
  <c r="BL363" i="1"/>
  <c r="BK363" i="1"/>
  <c r="BJ363" i="1"/>
  <c r="BI363" i="1"/>
  <c r="BH363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BU362" i="1"/>
  <c r="BT362" i="1"/>
  <c r="BS362" i="1"/>
  <c r="BR362" i="1"/>
  <c r="BQ362" i="1"/>
  <c r="BP362" i="1"/>
  <c r="BO362" i="1"/>
  <c r="BN362" i="1"/>
  <c r="BM362" i="1"/>
  <c r="BL362" i="1"/>
  <c r="BK362" i="1"/>
  <c r="BJ362" i="1"/>
  <c r="BI362" i="1"/>
  <c r="BH362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BU361" i="1"/>
  <c r="BT361" i="1"/>
  <c r="BS361" i="1"/>
  <c r="BR361" i="1"/>
  <c r="BQ361" i="1"/>
  <c r="BP361" i="1"/>
  <c r="BO361" i="1"/>
  <c r="BN361" i="1"/>
  <c r="BM361" i="1"/>
  <c r="BL361" i="1"/>
  <c r="BK361" i="1"/>
  <c r="BJ361" i="1"/>
  <c r="BI361" i="1"/>
  <c r="BH361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BU360" i="1"/>
  <c r="BT360" i="1"/>
  <c r="BS360" i="1"/>
  <c r="BR360" i="1"/>
  <c r="BQ360" i="1"/>
  <c r="BP360" i="1"/>
  <c r="BO360" i="1"/>
  <c r="BN360" i="1"/>
  <c r="BM360" i="1"/>
  <c r="BL360" i="1"/>
  <c r="BK360" i="1"/>
  <c r="BJ360" i="1"/>
  <c r="BI360" i="1"/>
  <c r="BH360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BU359" i="1"/>
  <c r="BT359" i="1"/>
  <c r="BS359" i="1"/>
  <c r="BR359" i="1"/>
  <c r="BQ359" i="1"/>
  <c r="BP359" i="1"/>
  <c r="BO359" i="1"/>
  <c r="BN359" i="1"/>
  <c r="BM359" i="1"/>
  <c r="BL359" i="1"/>
  <c r="BK359" i="1"/>
  <c r="BJ359" i="1"/>
  <c r="BI359" i="1"/>
  <c r="BH359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BU358" i="1"/>
  <c r="BT358" i="1"/>
  <c r="BS358" i="1"/>
  <c r="BR358" i="1"/>
  <c r="BQ358" i="1"/>
  <c r="BP358" i="1"/>
  <c r="BO358" i="1"/>
  <c r="BN358" i="1"/>
  <c r="BM358" i="1"/>
  <c r="BL358" i="1"/>
  <c r="BK358" i="1"/>
  <c r="BJ358" i="1"/>
  <c r="BI358" i="1"/>
  <c r="BH358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BU357" i="1"/>
  <c r="BT357" i="1"/>
  <c r="BS357" i="1"/>
  <c r="BR357" i="1"/>
  <c r="BQ357" i="1"/>
  <c r="BP357" i="1"/>
  <c r="BO357" i="1"/>
  <c r="BN357" i="1"/>
  <c r="BM357" i="1"/>
  <c r="BL357" i="1"/>
  <c r="BK357" i="1"/>
  <c r="BJ357" i="1"/>
  <c r="BI357" i="1"/>
  <c r="BH357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BU356" i="1"/>
  <c r="BT356" i="1"/>
  <c r="BS356" i="1"/>
  <c r="BR356" i="1"/>
  <c r="BQ356" i="1"/>
  <c r="BP356" i="1"/>
  <c r="BO356" i="1"/>
  <c r="BN356" i="1"/>
  <c r="BM356" i="1"/>
  <c r="BL356" i="1"/>
  <c r="BK356" i="1"/>
  <c r="BJ356" i="1"/>
  <c r="BI356" i="1"/>
  <c r="BH356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BU355" i="1"/>
  <c r="BT355" i="1"/>
  <c r="BS355" i="1"/>
  <c r="BR355" i="1"/>
  <c r="BQ355" i="1"/>
  <c r="BP355" i="1"/>
  <c r="BO355" i="1"/>
  <c r="BN355" i="1"/>
  <c r="BM355" i="1"/>
  <c r="BL355" i="1"/>
  <c r="BK355" i="1"/>
  <c r="BJ355" i="1"/>
  <c r="BI355" i="1"/>
  <c r="BH355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BU354" i="1"/>
  <c r="BT354" i="1"/>
  <c r="BS354" i="1"/>
  <c r="BR354" i="1"/>
  <c r="BQ354" i="1"/>
  <c r="BP354" i="1"/>
  <c r="BO354" i="1"/>
  <c r="BN354" i="1"/>
  <c r="BM354" i="1"/>
  <c r="BL354" i="1"/>
  <c r="BK354" i="1"/>
  <c r="BJ354" i="1"/>
  <c r="BI354" i="1"/>
  <c r="BH354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BU353" i="1"/>
  <c r="BT353" i="1"/>
  <c r="BS353" i="1"/>
  <c r="BR353" i="1"/>
  <c r="BQ353" i="1"/>
  <c r="BP353" i="1"/>
  <c r="BO353" i="1"/>
  <c r="BN353" i="1"/>
  <c r="BM353" i="1"/>
  <c r="BL353" i="1"/>
  <c r="BK353" i="1"/>
  <c r="BJ353" i="1"/>
  <c r="BI353" i="1"/>
  <c r="BH353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BU352" i="1"/>
  <c r="BT352" i="1"/>
  <c r="BS352" i="1"/>
  <c r="BR352" i="1"/>
  <c r="BQ352" i="1"/>
  <c r="BP352" i="1"/>
  <c r="BO352" i="1"/>
  <c r="BN352" i="1"/>
  <c r="BM352" i="1"/>
  <c r="BL352" i="1"/>
  <c r="BK352" i="1"/>
  <c r="BJ352" i="1"/>
  <c r="BI352" i="1"/>
  <c r="BH352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BU351" i="1"/>
  <c r="BT351" i="1"/>
  <c r="BS351" i="1"/>
  <c r="BR351" i="1"/>
  <c r="BQ351" i="1"/>
  <c r="BP351" i="1"/>
  <c r="BO351" i="1"/>
  <c r="BN351" i="1"/>
  <c r="BM351" i="1"/>
  <c r="BL351" i="1"/>
  <c r="BK351" i="1"/>
  <c r="BJ351" i="1"/>
  <c r="BI351" i="1"/>
  <c r="BH351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BU350" i="1"/>
  <c r="BT350" i="1"/>
  <c r="BS350" i="1"/>
  <c r="BR350" i="1"/>
  <c r="BQ350" i="1"/>
  <c r="BP350" i="1"/>
  <c r="BO350" i="1"/>
  <c r="BN350" i="1"/>
  <c r="BM350" i="1"/>
  <c r="BL350" i="1"/>
  <c r="BK350" i="1"/>
  <c r="BJ350" i="1"/>
  <c r="BI350" i="1"/>
  <c r="BH350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BU349" i="1"/>
  <c r="BT349" i="1"/>
  <c r="BS349" i="1"/>
  <c r="BR349" i="1"/>
  <c r="BQ349" i="1"/>
  <c r="BP349" i="1"/>
  <c r="BO349" i="1"/>
  <c r="BN349" i="1"/>
  <c r="BM349" i="1"/>
  <c r="BL349" i="1"/>
  <c r="BK349" i="1"/>
  <c r="BJ349" i="1"/>
  <c r="BI349" i="1"/>
  <c r="BH349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BU348" i="1"/>
  <c r="BT348" i="1"/>
  <c r="BS348" i="1"/>
  <c r="BR348" i="1"/>
  <c r="BQ348" i="1"/>
  <c r="BP348" i="1"/>
  <c r="BO348" i="1"/>
  <c r="BN348" i="1"/>
  <c r="BM348" i="1"/>
  <c r="BL348" i="1"/>
  <c r="BK348" i="1"/>
  <c r="BJ348" i="1"/>
  <c r="BI348" i="1"/>
  <c r="BH348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BU347" i="1"/>
  <c r="BT347" i="1"/>
  <c r="BS347" i="1"/>
  <c r="BR347" i="1"/>
  <c r="BQ347" i="1"/>
  <c r="BP347" i="1"/>
  <c r="BO347" i="1"/>
  <c r="BN347" i="1"/>
  <c r="BM347" i="1"/>
  <c r="BL347" i="1"/>
  <c r="BK347" i="1"/>
  <c r="BJ347" i="1"/>
  <c r="BI347" i="1"/>
  <c r="BH347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BU346" i="1"/>
  <c r="BT346" i="1"/>
  <c r="BS346" i="1"/>
  <c r="BR346" i="1"/>
  <c r="BQ346" i="1"/>
  <c r="BP346" i="1"/>
  <c r="BO346" i="1"/>
  <c r="BN346" i="1"/>
  <c r="BM346" i="1"/>
  <c r="BL346" i="1"/>
  <c r="BK346" i="1"/>
  <c r="BJ346" i="1"/>
  <c r="BI346" i="1"/>
  <c r="BH346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BU345" i="1"/>
  <c r="BT345" i="1"/>
  <c r="BS345" i="1"/>
  <c r="BR345" i="1"/>
  <c r="BQ345" i="1"/>
  <c r="BP345" i="1"/>
  <c r="BO345" i="1"/>
  <c r="BN345" i="1"/>
  <c r="BM345" i="1"/>
  <c r="BL345" i="1"/>
  <c r="BK345" i="1"/>
  <c r="BJ345" i="1"/>
  <c r="BI345" i="1"/>
  <c r="BH345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BU344" i="1"/>
  <c r="BT344" i="1"/>
  <c r="BS344" i="1"/>
  <c r="BR344" i="1"/>
  <c r="BQ344" i="1"/>
  <c r="BP344" i="1"/>
  <c r="BO344" i="1"/>
  <c r="BN344" i="1"/>
  <c r="BM344" i="1"/>
  <c r="BL344" i="1"/>
  <c r="BK344" i="1"/>
  <c r="BJ344" i="1"/>
  <c r="BI344" i="1"/>
  <c r="BH344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BU343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BU342" i="1"/>
  <c r="BT342" i="1"/>
  <c r="BS342" i="1"/>
  <c r="BR342" i="1"/>
  <c r="BQ342" i="1"/>
  <c r="BP342" i="1"/>
  <c r="BO342" i="1"/>
  <c r="BN342" i="1"/>
  <c r="BM342" i="1"/>
  <c r="BL342" i="1"/>
  <c r="BK342" i="1"/>
  <c r="BJ342" i="1"/>
  <c r="BI342" i="1"/>
  <c r="BH342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BU341" i="1"/>
  <c r="BT341" i="1"/>
  <c r="BS341" i="1"/>
  <c r="BR341" i="1"/>
  <c r="BQ341" i="1"/>
  <c r="BP341" i="1"/>
  <c r="BO341" i="1"/>
  <c r="BN341" i="1"/>
  <c r="BM341" i="1"/>
  <c r="BL341" i="1"/>
  <c r="BK341" i="1"/>
  <c r="BJ341" i="1"/>
  <c r="BI341" i="1"/>
  <c r="BH341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BU340" i="1"/>
  <c r="BT340" i="1"/>
  <c r="BS340" i="1"/>
  <c r="BR340" i="1"/>
  <c r="BQ340" i="1"/>
  <c r="BP340" i="1"/>
  <c r="BO340" i="1"/>
  <c r="BN340" i="1"/>
  <c r="BM340" i="1"/>
  <c r="BL340" i="1"/>
  <c r="BK340" i="1"/>
  <c r="BJ340" i="1"/>
  <c r="BI340" i="1"/>
  <c r="BH340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BU339" i="1"/>
  <c r="BT339" i="1"/>
  <c r="BS339" i="1"/>
  <c r="BR339" i="1"/>
  <c r="BQ339" i="1"/>
  <c r="BP339" i="1"/>
  <c r="BO339" i="1"/>
  <c r="BN339" i="1"/>
  <c r="BM339" i="1"/>
  <c r="BL339" i="1"/>
  <c r="BK339" i="1"/>
  <c r="BJ339" i="1"/>
  <c r="BI339" i="1"/>
  <c r="BH339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BU338" i="1"/>
  <c r="BT338" i="1"/>
  <c r="BS338" i="1"/>
  <c r="BR338" i="1"/>
  <c r="BQ338" i="1"/>
  <c r="BP338" i="1"/>
  <c r="BO338" i="1"/>
  <c r="BN338" i="1"/>
  <c r="BM338" i="1"/>
  <c r="BL338" i="1"/>
  <c r="BK338" i="1"/>
  <c r="BJ338" i="1"/>
  <c r="BI338" i="1"/>
  <c r="BH338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BU337" i="1"/>
  <c r="BT337" i="1"/>
  <c r="BS337" i="1"/>
  <c r="BR337" i="1"/>
  <c r="BQ337" i="1"/>
  <c r="BP337" i="1"/>
  <c r="BO337" i="1"/>
  <c r="BN337" i="1"/>
  <c r="BM337" i="1"/>
  <c r="BL337" i="1"/>
  <c r="BK337" i="1"/>
  <c r="BJ337" i="1"/>
  <c r="BI337" i="1"/>
  <c r="BH337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BU336" i="1"/>
  <c r="BT336" i="1"/>
  <c r="BS336" i="1"/>
  <c r="BR336" i="1"/>
  <c r="BQ336" i="1"/>
  <c r="BP336" i="1"/>
  <c r="BO336" i="1"/>
  <c r="BN336" i="1"/>
  <c r="BM336" i="1"/>
  <c r="BL336" i="1"/>
  <c r="BK336" i="1"/>
  <c r="BJ336" i="1"/>
  <c r="BI336" i="1"/>
  <c r="BH336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BU335" i="1"/>
  <c r="BT335" i="1"/>
  <c r="BS335" i="1"/>
  <c r="BR335" i="1"/>
  <c r="BQ335" i="1"/>
  <c r="BP335" i="1"/>
  <c r="BO335" i="1"/>
  <c r="BN335" i="1"/>
  <c r="BM335" i="1"/>
  <c r="BL335" i="1"/>
  <c r="BK335" i="1"/>
  <c r="BJ335" i="1"/>
  <c r="BI335" i="1"/>
  <c r="BH335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BU334" i="1"/>
  <c r="BT334" i="1"/>
  <c r="BS334" i="1"/>
  <c r="BR334" i="1"/>
  <c r="BQ334" i="1"/>
  <c r="BP334" i="1"/>
  <c r="BO334" i="1"/>
  <c r="BN334" i="1"/>
  <c r="BM334" i="1"/>
  <c r="BL334" i="1"/>
  <c r="BK334" i="1"/>
  <c r="BJ334" i="1"/>
  <c r="BI334" i="1"/>
  <c r="BH334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BU333" i="1"/>
  <c r="BT333" i="1"/>
  <c r="BS333" i="1"/>
  <c r="BR333" i="1"/>
  <c r="BQ333" i="1"/>
  <c r="BP333" i="1"/>
  <c r="BO333" i="1"/>
  <c r="BN333" i="1"/>
  <c r="BM333" i="1"/>
  <c r="BL333" i="1"/>
  <c r="BK333" i="1"/>
  <c r="BJ333" i="1"/>
  <c r="BI333" i="1"/>
  <c r="BH333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BU332" i="1"/>
  <c r="BT332" i="1"/>
  <c r="BS332" i="1"/>
  <c r="BR332" i="1"/>
  <c r="BQ332" i="1"/>
  <c r="BP332" i="1"/>
  <c r="BO332" i="1"/>
  <c r="BN332" i="1"/>
  <c r="BM332" i="1"/>
  <c r="BL332" i="1"/>
  <c r="BK332" i="1"/>
  <c r="BJ332" i="1"/>
  <c r="BI332" i="1"/>
  <c r="BH332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BU331" i="1"/>
  <c r="BT331" i="1"/>
  <c r="BS331" i="1"/>
  <c r="BR331" i="1"/>
  <c r="BQ331" i="1"/>
  <c r="BP331" i="1"/>
  <c r="BO331" i="1"/>
  <c r="BN331" i="1"/>
  <c r="BM331" i="1"/>
  <c r="BL331" i="1"/>
  <c r="BK331" i="1"/>
  <c r="BJ331" i="1"/>
  <c r="BI331" i="1"/>
  <c r="BH331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BU330" i="1"/>
  <c r="BT330" i="1"/>
  <c r="BS330" i="1"/>
  <c r="BR330" i="1"/>
  <c r="BQ330" i="1"/>
  <c r="BP330" i="1"/>
  <c r="BO330" i="1"/>
  <c r="BN330" i="1"/>
  <c r="BM330" i="1"/>
  <c r="BL330" i="1"/>
  <c r="BK330" i="1"/>
  <c r="BJ330" i="1"/>
  <c r="BI330" i="1"/>
  <c r="BH330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BU329" i="1"/>
  <c r="BT329" i="1"/>
  <c r="BS329" i="1"/>
  <c r="BR329" i="1"/>
  <c r="BQ329" i="1"/>
  <c r="BP329" i="1"/>
  <c r="BO329" i="1"/>
  <c r="BN329" i="1"/>
  <c r="BM329" i="1"/>
  <c r="BL329" i="1"/>
  <c r="BK329" i="1"/>
  <c r="BJ329" i="1"/>
  <c r="BI329" i="1"/>
  <c r="BH329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BU328" i="1"/>
  <c r="BT328" i="1"/>
  <c r="BS328" i="1"/>
  <c r="BR328" i="1"/>
  <c r="BQ328" i="1"/>
  <c r="BP328" i="1"/>
  <c r="BO328" i="1"/>
  <c r="BN328" i="1"/>
  <c r="BM328" i="1"/>
  <c r="BL328" i="1"/>
  <c r="BK328" i="1"/>
  <c r="BJ328" i="1"/>
  <c r="BI328" i="1"/>
  <c r="BH328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BU327" i="1"/>
  <c r="BT327" i="1"/>
  <c r="BS327" i="1"/>
  <c r="BR327" i="1"/>
  <c r="BQ327" i="1"/>
  <c r="BP327" i="1"/>
  <c r="BO327" i="1"/>
  <c r="BN327" i="1"/>
  <c r="BM327" i="1"/>
  <c r="BL327" i="1"/>
  <c r="BK327" i="1"/>
  <c r="BJ327" i="1"/>
  <c r="BI327" i="1"/>
  <c r="BH327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BU326" i="1"/>
  <c r="BT326" i="1"/>
  <c r="BS326" i="1"/>
  <c r="BR326" i="1"/>
  <c r="BQ326" i="1"/>
  <c r="BP326" i="1"/>
  <c r="BO326" i="1"/>
  <c r="BN326" i="1"/>
  <c r="BM326" i="1"/>
  <c r="BL326" i="1"/>
  <c r="BK326" i="1"/>
  <c r="BJ326" i="1"/>
  <c r="BI326" i="1"/>
  <c r="BH326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BU325" i="1"/>
  <c r="BT325" i="1"/>
  <c r="BS325" i="1"/>
  <c r="BR325" i="1"/>
  <c r="BQ325" i="1"/>
  <c r="BP325" i="1"/>
  <c r="BO325" i="1"/>
  <c r="BN325" i="1"/>
  <c r="BM325" i="1"/>
  <c r="BL325" i="1"/>
  <c r="BK325" i="1"/>
  <c r="BJ325" i="1"/>
  <c r="BI325" i="1"/>
  <c r="BH325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BU324" i="1"/>
  <c r="BT324" i="1"/>
  <c r="BS324" i="1"/>
  <c r="BR324" i="1"/>
  <c r="BQ324" i="1"/>
  <c r="BP324" i="1"/>
  <c r="BO324" i="1"/>
  <c r="BN324" i="1"/>
  <c r="BM324" i="1"/>
  <c r="BL324" i="1"/>
  <c r="BK324" i="1"/>
  <c r="BJ324" i="1"/>
  <c r="BI324" i="1"/>
  <c r="BH324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BU323" i="1"/>
  <c r="BT323" i="1"/>
  <c r="BS323" i="1"/>
  <c r="BR323" i="1"/>
  <c r="BQ323" i="1"/>
  <c r="BP323" i="1"/>
  <c r="BO323" i="1"/>
  <c r="BN323" i="1"/>
  <c r="BM323" i="1"/>
  <c r="BL323" i="1"/>
  <c r="BK323" i="1"/>
  <c r="BJ323" i="1"/>
  <c r="BI323" i="1"/>
  <c r="BH323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BU322" i="1"/>
  <c r="BT322" i="1"/>
  <c r="BS322" i="1"/>
  <c r="BR322" i="1"/>
  <c r="BQ322" i="1"/>
  <c r="BP322" i="1"/>
  <c r="BO322" i="1"/>
  <c r="BN322" i="1"/>
  <c r="BM322" i="1"/>
  <c r="BL322" i="1"/>
  <c r="BK322" i="1"/>
  <c r="BJ322" i="1"/>
  <c r="BI322" i="1"/>
  <c r="BH322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BU321" i="1"/>
  <c r="BT321" i="1"/>
  <c r="BS321" i="1"/>
  <c r="BR321" i="1"/>
  <c r="BQ321" i="1"/>
  <c r="BP321" i="1"/>
  <c r="BO321" i="1"/>
  <c r="BN321" i="1"/>
  <c r="BM321" i="1"/>
  <c r="BL321" i="1"/>
  <c r="BK321" i="1"/>
  <c r="BJ321" i="1"/>
  <c r="BI321" i="1"/>
  <c r="BH321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BU320" i="1"/>
  <c r="BT320" i="1"/>
  <c r="BS320" i="1"/>
  <c r="BR320" i="1"/>
  <c r="BQ320" i="1"/>
  <c r="BP320" i="1"/>
  <c r="BO320" i="1"/>
  <c r="BN320" i="1"/>
  <c r="BM320" i="1"/>
  <c r="BL320" i="1"/>
  <c r="BK320" i="1"/>
  <c r="BJ320" i="1"/>
  <c r="BI320" i="1"/>
  <c r="BH320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BU319" i="1"/>
  <c r="BT319" i="1"/>
  <c r="BS319" i="1"/>
  <c r="BR319" i="1"/>
  <c r="BQ319" i="1"/>
  <c r="BP319" i="1"/>
  <c r="BO319" i="1"/>
  <c r="BN319" i="1"/>
  <c r="BM319" i="1"/>
  <c r="BL319" i="1"/>
  <c r="BK319" i="1"/>
  <c r="BJ319" i="1"/>
  <c r="BI319" i="1"/>
  <c r="BH319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BU318" i="1"/>
  <c r="BT318" i="1"/>
  <c r="BS318" i="1"/>
  <c r="BR318" i="1"/>
  <c r="BQ318" i="1"/>
  <c r="BP318" i="1"/>
  <c r="BO318" i="1"/>
  <c r="BN318" i="1"/>
  <c r="BM318" i="1"/>
  <c r="BL318" i="1"/>
  <c r="BK318" i="1"/>
  <c r="BJ318" i="1"/>
  <c r="BI318" i="1"/>
  <c r="BH318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BU317" i="1"/>
  <c r="BT317" i="1"/>
  <c r="BS317" i="1"/>
  <c r="BR317" i="1"/>
  <c r="BQ317" i="1"/>
  <c r="BP317" i="1"/>
  <c r="BO317" i="1"/>
  <c r="BN317" i="1"/>
  <c r="BM317" i="1"/>
  <c r="BL317" i="1"/>
  <c r="BK317" i="1"/>
  <c r="BJ317" i="1"/>
  <c r="BI317" i="1"/>
  <c r="BH317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BU316" i="1"/>
  <c r="BT316" i="1"/>
  <c r="BS316" i="1"/>
  <c r="BR316" i="1"/>
  <c r="BQ316" i="1"/>
  <c r="BP316" i="1"/>
  <c r="BO316" i="1"/>
  <c r="BN316" i="1"/>
  <c r="BM316" i="1"/>
  <c r="BL316" i="1"/>
  <c r="BK316" i="1"/>
  <c r="BJ316" i="1"/>
  <c r="BI316" i="1"/>
  <c r="BH316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BU315" i="1"/>
  <c r="BT315" i="1"/>
  <c r="BS315" i="1"/>
  <c r="BR315" i="1"/>
  <c r="BQ315" i="1"/>
  <c r="BP315" i="1"/>
  <c r="BO315" i="1"/>
  <c r="BN315" i="1"/>
  <c r="BM315" i="1"/>
  <c r="BL315" i="1"/>
  <c r="BK315" i="1"/>
  <c r="BJ315" i="1"/>
  <c r="BI315" i="1"/>
  <c r="BH315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BU314" i="1"/>
  <c r="BT314" i="1"/>
  <c r="BS314" i="1"/>
  <c r="BR314" i="1"/>
  <c r="BQ314" i="1"/>
  <c r="BP314" i="1"/>
  <c r="BO314" i="1"/>
  <c r="BN314" i="1"/>
  <c r="BM314" i="1"/>
  <c r="BL314" i="1"/>
  <c r="BK314" i="1"/>
  <c r="BJ314" i="1"/>
  <c r="BI314" i="1"/>
  <c r="BH314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BU313" i="1"/>
  <c r="BT313" i="1"/>
  <c r="BS313" i="1"/>
  <c r="BR313" i="1"/>
  <c r="BQ313" i="1"/>
  <c r="BP313" i="1"/>
  <c r="BO313" i="1"/>
  <c r="BN313" i="1"/>
  <c r="BM313" i="1"/>
  <c r="BL313" i="1"/>
  <c r="BK313" i="1"/>
  <c r="BJ313" i="1"/>
  <c r="BI313" i="1"/>
  <c r="BH313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BU312" i="1"/>
  <c r="BT312" i="1"/>
  <c r="BS312" i="1"/>
  <c r="BR312" i="1"/>
  <c r="BQ312" i="1"/>
  <c r="BP312" i="1"/>
  <c r="BO312" i="1"/>
  <c r="BN312" i="1"/>
  <c r="BM312" i="1"/>
  <c r="BL312" i="1"/>
  <c r="BK312" i="1"/>
  <c r="BJ312" i="1"/>
  <c r="BI312" i="1"/>
  <c r="BH312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BU311" i="1"/>
  <c r="BT311" i="1"/>
  <c r="BS311" i="1"/>
  <c r="BR311" i="1"/>
  <c r="BQ311" i="1"/>
  <c r="BP311" i="1"/>
  <c r="BO311" i="1"/>
  <c r="BN311" i="1"/>
  <c r="BM311" i="1"/>
  <c r="BL311" i="1"/>
  <c r="BK311" i="1"/>
  <c r="BJ311" i="1"/>
  <c r="BI311" i="1"/>
  <c r="BH311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BU309" i="1"/>
  <c r="BT309" i="1"/>
  <c r="BS309" i="1"/>
  <c r="BR309" i="1"/>
  <c r="BQ309" i="1"/>
  <c r="BP309" i="1"/>
  <c r="BO309" i="1"/>
  <c r="BN309" i="1"/>
  <c r="BM309" i="1"/>
  <c r="BL309" i="1"/>
  <c r="BK309" i="1"/>
  <c r="BJ309" i="1"/>
  <c r="BI309" i="1"/>
  <c r="BH309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BU308" i="1"/>
  <c r="BT308" i="1"/>
  <c r="BS308" i="1"/>
  <c r="BR308" i="1"/>
  <c r="BQ308" i="1"/>
  <c r="BP308" i="1"/>
  <c r="BO308" i="1"/>
  <c r="BN308" i="1"/>
  <c r="BM308" i="1"/>
  <c r="BL308" i="1"/>
  <c r="BK308" i="1"/>
  <c r="BJ308" i="1"/>
  <c r="BI308" i="1"/>
  <c r="BH308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BU307" i="1"/>
  <c r="BT307" i="1"/>
  <c r="BS307" i="1"/>
  <c r="BR307" i="1"/>
  <c r="BQ307" i="1"/>
  <c r="BP307" i="1"/>
  <c r="BO307" i="1"/>
  <c r="BN307" i="1"/>
  <c r="BM307" i="1"/>
  <c r="BL307" i="1"/>
  <c r="BK307" i="1"/>
  <c r="BJ307" i="1"/>
  <c r="BI307" i="1"/>
  <c r="BH307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BU306" i="1"/>
  <c r="BT306" i="1"/>
  <c r="BS306" i="1"/>
  <c r="BR306" i="1"/>
  <c r="BQ306" i="1"/>
  <c r="BP306" i="1"/>
  <c r="BO306" i="1"/>
  <c r="BN306" i="1"/>
  <c r="BM306" i="1"/>
  <c r="BL306" i="1"/>
  <c r="BK306" i="1"/>
  <c r="BJ306" i="1"/>
  <c r="BI306" i="1"/>
  <c r="BH306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BU305" i="1"/>
  <c r="BT305" i="1"/>
  <c r="BS305" i="1"/>
  <c r="BR305" i="1"/>
  <c r="BQ305" i="1"/>
  <c r="BP305" i="1"/>
  <c r="BO305" i="1"/>
  <c r="BN305" i="1"/>
  <c r="BM305" i="1"/>
  <c r="BL305" i="1"/>
  <c r="BK305" i="1"/>
  <c r="BJ305" i="1"/>
  <c r="BI305" i="1"/>
  <c r="BH305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BU304" i="1"/>
  <c r="BT304" i="1"/>
  <c r="BS304" i="1"/>
  <c r="BR304" i="1"/>
  <c r="BQ304" i="1"/>
  <c r="BP304" i="1"/>
  <c r="BO304" i="1"/>
  <c r="BN304" i="1"/>
  <c r="BM304" i="1"/>
  <c r="BL304" i="1"/>
  <c r="BK304" i="1"/>
  <c r="BJ304" i="1"/>
  <c r="BI304" i="1"/>
  <c r="BH304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BU303" i="1"/>
  <c r="BT303" i="1"/>
  <c r="BS303" i="1"/>
  <c r="BR303" i="1"/>
  <c r="BQ303" i="1"/>
  <c r="BP303" i="1"/>
  <c r="BO303" i="1"/>
  <c r="BN303" i="1"/>
  <c r="BM303" i="1"/>
  <c r="BL303" i="1"/>
  <c r="BK303" i="1"/>
  <c r="BJ303" i="1"/>
  <c r="BI303" i="1"/>
  <c r="BH303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BU302" i="1"/>
  <c r="BT302" i="1"/>
  <c r="BS302" i="1"/>
  <c r="BR302" i="1"/>
  <c r="BQ302" i="1"/>
  <c r="BP302" i="1"/>
  <c r="BO302" i="1"/>
  <c r="BN302" i="1"/>
  <c r="BM302" i="1"/>
  <c r="BL302" i="1"/>
  <c r="BK302" i="1"/>
  <c r="BJ302" i="1"/>
  <c r="BI302" i="1"/>
  <c r="BH302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BU301" i="1"/>
  <c r="BT301" i="1"/>
  <c r="BS301" i="1"/>
  <c r="BR301" i="1"/>
  <c r="BQ301" i="1"/>
  <c r="BP301" i="1"/>
  <c r="BO301" i="1"/>
  <c r="BN301" i="1"/>
  <c r="BM301" i="1"/>
  <c r="BL301" i="1"/>
  <c r="BK301" i="1"/>
  <c r="BJ301" i="1"/>
  <c r="BI301" i="1"/>
  <c r="BH301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BU300" i="1"/>
  <c r="BT300" i="1"/>
  <c r="BS300" i="1"/>
  <c r="BR300" i="1"/>
  <c r="BQ300" i="1"/>
  <c r="BP300" i="1"/>
  <c r="BO300" i="1"/>
  <c r="BN300" i="1"/>
  <c r="BM300" i="1"/>
  <c r="BL300" i="1"/>
  <c r="BK300" i="1"/>
  <c r="BJ300" i="1"/>
  <c r="BI300" i="1"/>
  <c r="BH300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BU299" i="1"/>
  <c r="BT299" i="1"/>
  <c r="BS299" i="1"/>
  <c r="BR299" i="1"/>
  <c r="BQ299" i="1"/>
  <c r="BP299" i="1"/>
  <c r="BO299" i="1"/>
  <c r="BN299" i="1"/>
  <c r="BM299" i="1"/>
  <c r="BL299" i="1"/>
  <c r="BK299" i="1"/>
  <c r="BJ299" i="1"/>
  <c r="BI299" i="1"/>
  <c r="BH299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BU298" i="1"/>
  <c r="BT298" i="1"/>
  <c r="BS298" i="1"/>
  <c r="BR298" i="1"/>
  <c r="BQ298" i="1"/>
  <c r="BP298" i="1"/>
  <c r="BO298" i="1"/>
  <c r="BN298" i="1"/>
  <c r="BM298" i="1"/>
  <c r="BL298" i="1"/>
  <c r="BK298" i="1"/>
  <c r="BJ298" i="1"/>
  <c r="BI298" i="1"/>
  <c r="BH298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BU297" i="1"/>
  <c r="BT297" i="1"/>
  <c r="BS297" i="1"/>
  <c r="BR297" i="1"/>
  <c r="BQ297" i="1"/>
  <c r="BP297" i="1"/>
  <c r="BO297" i="1"/>
  <c r="BN297" i="1"/>
  <c r="BM297" i="1"/>
  <c r="BL297" i="1"/>
  <c r="BK297" i="1"/>
  <c r="BJ297" i="1"/>
  <c r="BI297" i="1"/>
  <c r="BH297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BU296" i="1"/>
  <c r="BT296" i="1"/>
  <c r="BS296" i="1"/>
  <c r="BR296" i="1"/>
  <c r="BQ296" i="1"/>
  <c r="BP296" i="1"/>
  <c r="BO296" i="1"/>
  <c r="BN296" i="1"/>
  <c r="BM296" i="1"/>
  <c r="BL296" i="1"/>
  <c r="BK296" i="1"/>
  <c r="BJ296" i="1"/>
  <c r="BI296" i="1"/>
  <c r="BH296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BU295" i="1"/>
  <c r="BT295" i="1"/>
  <c r="BS295" i="1"/>
  <c r="BR295" i="1"/>
  <c r="BQ295" i="1"/>
  <c r="BP295" i="1"/>
  <c r="BO295" i="1"/>
  <c r="BN295" i="1"/>
  <c r="BM295" i="1"/>
  <c r="BL295" i="1"/>
  <c r="BK295" i="1"/>
  <c r="BJ295" i="1"/>
  <c r="BI295" i="1"/>
  <c r="BH295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BU294" i="1"/>
  <c r="BT294" i="1"/>
  <c r="BS294" i="1"/>
  <c r="BR294" i="1"/>
  <c r="BQ294" i="1"/>
  <c r="BP294" i="1"/>
  <c r="BO294" i="1"/>
  <c r="BN294" i="1"/>
  <c r="BM294" i="1"/>
  <c r="BL294" i="1"/>
  <c r="BK294" i="1"/>
  <c r="BJ294" i="1"/>
  <c r="BI294" i="1"/>
  <c r="BH294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BU292" i="1"/>
  <c r="BT292" i="1"/>
  <c r="BS292" i="1"/>
  <c r="BR292" i="1"/>
  <c r="BQ292" i="1"/>
  <c r="BP292" i="1"/>
  <c r="BO292" i="1"/>
  <c r="BN292" i="1"/>
  <c r="BM292" i="1"/>
  <c r="BL292" i="1"/>
  <c r="BK292" i="1"/>
  <c r="BJ292" i="1"/>
  <c r="BI292" i="1"/>
  <c r="BH292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BU291" i="1"/>
  <c r="BT291" i="1"/>
  <c r="BS291" i="1"/>
  <c r="BR291" i="1"/>
  <c r="BQ291" i="1"/>
  <c r="BP291" i="1"/>
  <c r="BO291" i="1"/>
  <c r="BN291" i="1"/>
  <c r="BM291" i="1"/>
  <c r="BL291" i="1"/>
  <c r="BK291" i="1"/>
  <c r="BJ291" i="1"/>
  <c r="BI291" i="1"/>
  <c r="BH291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BU290" i="1"/>
  <c r="BT290" i="1"/>
  <c r="BS290" i="1"/>
  <c r="BR290" i="1"/>
  <c r="BQ290" i="1"/>
  <c r="BP290" i="1"/>
  <c r="BO290" i="1"/>
  <c r="BN290" i="1"/>
  <c r="BM290" i="1"/>
  <c r="BL290" i="1"/>
  <c r="BK290" i="1"/>
  <c r="BJ290" i="1"/>
  <c r="BI290" i="1"/>
  <c r="BH290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BU289" i="1"/>
  <c r="BT289" i="1"/>
  <c r="BS289" i="1"/>
  <c r="BR289" i="1"/>
  <c r="BQ289" i="1"/>
  <c r="BP289" i="1"/>
  <c r="BO289" i="1"/>
  <c r="BN289" i="1"/>
  <c r="BM289" i="1"/>
  <c r="BL289" i="1"/>
  <c r="BK289" i="1"/>
  <c r="BJ289" i="1"/>
  <c r="BI289" i="1"/>
  <c r="BH289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BU288" i="1"/>
  <c r="BT288" i="1"/>
  <c r="BS288" i="1"/>
  <c r="BR288" i="1"/>
  <c r="BQ288" i="1"/>
  <c r="BP288" i="1"/>
  <c r="BO288" i="1"/>
  <c r="BN288" i="1"/>
  <c r="BM288" i="1"/>
  <c r="BL288" i="1"/>
  <c r="BK288" i="1"/>
  <c r="BJ288" i="1"/>
  <c r="BI288" i="1"/>
  <c r="BH288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BU287" i="1"/>
  <c r="BT287" i="1"/>
  <c r="BS287" i="1"/>
  <c r="BR287" i="1"/>
  <c r="BQ287" i="1"/>
  <c r="BP287" i="1"/>
  <c r="BO287" i="1"/>
  <c r="BN287" i="1"/>
  <c r="BM287" i="1"/>
  <c r="BL287" i="1"/>
  <c r="BK287" i="1"/>
  <c r="BJ287" i="1"/>
  <c r="BI287" i="1"/>
  <c r="BH287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BU286" i="1"/>
  <c r="BT286" i="1"/>
  <c r="BS286" i="1"/>
  <c r="BR286" i="1"/>
  <c r="BQ286" i="1"/>
  <c r="BP286" i="1"/>
  <c r="BO286" i="1"/>
  <c r="BN286" i="1"/>
  <c r="BM286" i="1"/>
  <c r="BL286" i="1"/>
  <c r="BK286" i="1"/>
  <c r="BJ286" i="1"/>
  <c r="BI286" i="1"/>
  <c r="BH286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BU285" i="1"/>
  <c r="BT285" i="1"/>
  <c r="BS285" i="1"/>
  <c r="BR285" i="1"/>
  <c r="BQ285" i="1"/>
  <c r="BP285" i="1"/>
  <c r="BO285" i="1"/>
  <c r="BN285" i="1"/>
  <c r="BM285" i="1"/>
  <c r="BL285" i="1"/>
  <c r="BK285" i="1"/>
  <c r="BJ285" i="1"/>
  <c r="BI285" i="1"/>
  <c r="BH285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BU284" i="1"/>
  <c r="BT284" i="1"/>
  <c r="BS284" i="1"/>
  <c r="BR284" i="1"/>
  <c r="BQ284" i="1"/>
  <c r="BP284" i="1"/>
  <c r="BO284" i="1"/>
  <c r="BN284" i="1"/>
  <c r="BM284" i="1"/>
  <c r="BL284" i="1"/>
  <c r="BK284" i="1"/>
  <c r="BJ284" i="1"/>
  <c r="BI284" i="1"/>
  <c r="BH284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BU283" i="1"/>
  <c r="BT283" i="1"/>
  <c r="BS283" i="1"/>
  <c r="BR283" i="1"/>
  <c r="BQ283" i="1"/>
  <c r="BP283" i="1"/>
  <c r="BO283" i="1"/>
  <c r="BN283" i="1"/>
  <c r="BM283" i="1"/>
  <c r="BL283" i="1"/>
  <c r="BK283" i="1"/>
  <c r="BJ283" i="1"/>
  <c r="BI283" i="1"/>
  <c r="BH283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BU282" i="1"/>
  <c r="BT282" i="1"/>
  <c r="BS282" i="1"/>
  <c r="BR282" i="1"/>
  <c r="BQ282" i="1"/>
  <c r="BP282" i="1"/>
  <c r="BO282" i="1"/>
  <c r="BN282" i="1"/>
  <c r="BM282" i="1"/>
  <c r="BL282" i="1"/>
  <c r="BK282" i="1"/>
  <c r="BJ282" i="1"/>
  <c r="BI282" i="1"/>
  <c r="BH282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BU281" i="1"/>
  <c r="BT281" i="1"/>
  <c r="BS281" i="1"/>
  <c r="BR281" i="1"/>
  <c r="BQ281" i="1"/>
  <c r="BP281" i="1"/>
  <c r="BO281" i="1"/>
  <c r="BN281" i="1"/>
  <c r="BM281" i="1"/>
  <c r="BL281" i="1"/>
  <c r="BK281" i="1"/>
  <c r="BJ281" i="1"/>
  <c r="BI281" i="1"/>
  <c r="BH281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<sst xmlns="http://schemas.openxmlformats.org/spreadsheetml/2006/main" count="1450" uniqueCount="1424">
  <si>
    <t>Code</t>
  </si>
  <si>
    <t>Territoire</t>
  </si>
  <si>
    <t>21001A041</t>
  </si>
  <si>
    <t>VEEWEYDE-SUD</t>
  </si>
  <si>
    <t>21001A472</t>
  </si>
  <si>
    <t>STADE COMMUNAL - INDUSTRIE</t>
  </si>
  <si>
    <t>21001A83-</t>
  </si>
  <si>
    <t>PETERBOS</t>
  </si>
  <si>
    <t>21001A503</t>
  </si>
  <si>
    <t>VIVES</t>
  </si>
  <si>
    <t>21001A3MJ</t>
  </si>
  <si>
    <t>CERIA I</t>
  </si>
  <si>
    <t>21001A331</t>
  </si>
  <si>
    <t>WALCOURT</t>
  </si>
  <si>
    <t>21001A332</t>
  </si>
  <si>
    <t>ROUE</t>
  </si>
  <si>
    <t>21001A43-</t>
  </si>
  <si>
    <t>VAN BEETHOVEN</t>
  </si>
  <si>
    <t>21001A401</t>
  </si>
  <si>
    <t>ARBORETUM</t>
  </si>
  <si>
    <t>21001A32-</t>
  </si>
  <si>
    <t>AURORE</t>
  </si>
  <si>
    <t>21001A53-</t>
  </si>
  <si>
    <t>NELLIE MELBA</t>
  </si>
  <si>
    <t>21001A41-</t>
  </si>
  <si>
    <t>ROMAIN ROLLAND</t>
  </si>
  <si>
    <t>21001A492</t>
  </si>
  <si>
    <t>ETANGS - PARC</t>
  </si>
  <si>
    <t>21001A37-</t>
  </si>
  <si>
    <t>ZUEN - INDUSTRIE</t>
  </si>
  <si>
    <t>21001A85-</t>
  </si>
  <si>
    <t>AUBADE</t>
  </si>
  <si>
    <t>21001B3MJ</t>
  </si>
  <si>
    <t>PETITE ILE - RIVE DROITE</t>
  </si>
  <si>
    <t>21001A51-</t>
  </si>
  <si>
    <t>SCHERDEMAEL</t>
  </si>
  <si>
    <t>21001A42-</t>
  </si>
  <si>
    <t>KAT</t>
  </si>
  <si>
    <t>21001A52-</t>
  </si>
  <si>
    <t>SCHERDEMAEL-NORD</t>
  </si>
  <si>
    <t>21001C70-</t>
  </si>
  <si>
    <t>BON AIR - CENTRE</t>
  </si>
  <si>
    <t>21001A552</t>
  </si>
  <si>
    <t>TREFLE</t>
  </si>
  <si>
    <t>21001A84-</t>
  </si>
  <si>
    <t>POESIE</t>
  </si>
  <si>
    <t>21001A34-</t>
  </si>
  <si>
    <t>ROUE - CITE JARDIN</t>
  </si>
  <si>
    <t>21001A350</t>
  </si>
  <si>
    <t>CERIA - ZONE D'HABITAT</t>
  </si>
  <si>
    <t>21001A441</t>
  </si>
  <si>
    <t>DOCTEUR ROUX</t>
  </si>
  <si>
    <t>21001C512</t>
  </si>
  <si>
    <t>CHANTS D'OISEAUX</t>
  </si>
  <si>
    <t>21001C71-</t>
  </si>
  <si>
    <t>BON AIR - CITE JARDIN</t>
  </si>
  <si>
    <t>21001A82-</t>
  </si>
  <si>
    <t>MOORTEBEEK</t>
  </si>
  <si>
    <t>21001C611</t>
  </si>
  <si>
    <t>SOETKIN</t>
  </si>
  <si>
    <t>21001C581</t>
  </si>
  <si>
    <t>CIMETIERE</t>
  </si>
  <si>
    <t>21001C522</t>
  </si>
  <si>
    <t>HOPITAL U.L.B.</t>
  </si>
  <si>
    <t>21001A451</t>
  </si>
  <si>
    <t>VENIZELOS</t>
  </si>
  <si>
    <t>21001A30-</t>
  </si>
  <si>
    <t>BIZET</t>
  </si>
  <si>
    <t>21001A80-</t>
  </si>
  <si>
    <t>SILLON</t>
  </si>
  <si>
    <t>21001A81-</t>
  </si>
  <si>
    <t>BROECK</t>
  </si>
  <si>
    <t>21001C79-</t>
  </si>
  <si>
    <t>BON AIR - HABITATIONS DISP.</t>
  </si>
  <si>
    <t>21001A31-</t>
  </si>
  <si>
    <t>CHAUSSEE DE MONS - SAINT-LUC</t>
  </si>
  <si>
    <t>21001A031</t>
  </si>
  <si>
    <t>RAUTER-SUD</t>
  </si>
  <si>
    <t>21001B22-</t>
  </si>
  <si>
    <t>BROGNIEZ-SUD</t>
  </si>
  <si>
    <t>21001B321</t>
  </si>
  <si>
    <t>ALBERT I- QUARTIER</t>
  </si>
  <si>
    <t>21001B20-</t>
  </si>
  <si>
    <t>CONSEIL-NORD</t>
  </si>
  <si>
    <t>21001B23-</t>
  </si>
  <si>
    <t>CONSEIL-SUD</t>
  </si>
  <si>
    <t>21001A142</t>
  </si>
  <si>
    <t>VEEWEYDE-NORD</t>
  </si>
  <si>
    <t>21001A051</t>
  </si>
  <si>
    <t>LINDE-EST</t>
  </si>
  <si>
    <t>21001A941</t>
  </si>
  <si>
    <t>CROCUS</t>
  </si>
  <si>
    <t>21001A732</t>
  </si>
  <si>
    <t>SCHEUTVELD</t>
  </si>
  <si>
    <t>21001A982</t>
  </si>
  <si>
    <t>PARC FORESTIER</t>
  </si>
  <si>
    <t>21001A90-</t>
  </si>
  <si>
    <t>SCHEUTKAPEL</t>
  </si>
  <si>
    <t>21001A783</t>
  </si>
  <si>
    <t>SCHEUT-INTERNAT</t>
  </si>
  <si>
    <t>21001A132</t>
  </si>
  <si>
    <t>RAUTER-NORD</t>
  </si>
  <si>
    <t>21001B31-</t>
  </si>
  <si>
    <t>ALBERT I- IMMEUBLES</t>
  </si>
  <si>
    <t>21001B25-</t>
  </si>
  <si>
    <t>REVISION-NORD</t>
  </si>
  <si>
    <t>21001B11-</t>
  </si>
  <si>
    <t>ROSEE-OUEST</t>
  </si>
  <si>
    <t>21001A72-</t>
  </si>
  <si>
    <t>OSSEGEM</t>
  </si>
  <si>
    <t>21001A011</t>
  </si>
  <si>
    <t>KLEINMOLEN</t>
  </si>
  <si>
    <t>21001B17-</t>
  </si>
  <si>
    <t>ABATTOIR</t>
  </si>
  <si>
    <t>21001A712</t>
  </si>
  <si>
    <t>SCHEUT - DE SMET</t>
  </si>
  <si>
    <t>21001A07-</t>
  </si>
  <si>
    <t>BIRMINGHAM</t>
  </si>
  <si>
    <t>21001B21-</t>
  </si>
  <si>
    <t>BROGNIEZ-NORD</t>
  </si>
  <si>
    <t>21001A911</t>
  </si>
  <si>
    <t>SCHEUT-EST</t>
  </si>
  <si>
    <t>21001A931</t>
  </si>
  <si>
    <t>AGRAFE-NORBERT GILLE</t>
  </si>
  <si>
    <t>21001A74-</t>
  </si>
  <si>
    <t>SCHEUT-OUEST</t>
  </si>
  <si>
    <t>21001A92-</t>
  </si>
  <si>
    <t>JAKOB SMITS</t>
  </si>
  <si>
    <t>21001A00-</t>
  </si>
  <si>
    <t>RESISTANCE</t>
  </si>
  <si>
    <t>21001A08-</t>
  </si>
  <si>
    <t>ASTRID (PARC)</t>
  </si>
  <si>
    <t>21001A95-</t>
  </si>
  <si>
    <t>BUFFON</t>
  </si>
  <si>
    <t>21001B10-</t>
  </si>
  <si>
    <t>ROSEE-EST</t>
  </si>
  <si>
    <t>21001B332</t>
  </si>
  <si>
    <t>GOUJONS</t>
  </si>
  <si>
    <t>21001B241</t>
  </si>
  <si>
    <t>REVISION-SUD</t>
  </si>
  <si>
    <t>21001B372</t>
  </si>
  <si>
    <t>DEUX GARES</t>
  </si>
  <si>
    <t>21001A10-</t>
  </si>
  <si>
    <t>PORSELEIN</t>
  </si>
  <si>
    <t>21001A120</t>
  </si>
  <si>
    <t>MINIMES</t>
  </si>
  <si>
    <t>21001A152</t>
  </si>
  <si>
    <t>LINDE-OUEST</t>
  </si>
  <si>
    <t>21001A02-</t>
  </si>
  <si>
    <t>WAYEZ</t>
  </si>
  <si>
    <t>21001A112</t>
  </si>
  <si>
    <t>BIESTEBROEK</t>
  </si>
  <si>
    <t>21002A20-</t>
  </si>
  <si>
    <t>SAINT-JULIEN</t>
  </si>
  <si>
    <t>21002A53-</t>
  </si>
  <si>
    <t>PECHERIES</t>
  </si>
  <si>
    <t>21002A511</t>
  </si>
  <si>
    <t>INVALIDES (BOULEVARD DES)</t>
  </si>
  <si>
    <t>21002A23-</t>
  </si>
  <si>
    <t>TH. BALIS (PLACE)</t>
  </si>
  <si>
    <t>21002A22-</t>
  </si>
  <si>
    <t>CANARIS (AVENUE DES)</t>
  </si>
  <si>
    <t>21002A24-</t>
  </si>
  <si>
    <t>AVENUE DE BROUCKERE</t>
  </si>
  <si>
    <t>21002A25-</t>
  </si>
  <si>
    <t>WATERMAEL (CHAUSSEE DE)</t>
  </si>
  <si>
    <t>21002A45-</t>
  </si>
  <si>
    <t>VAL DUC</t>
  </si>
  <si>
    <t>21002A441</t>
  </si>
  <si>
    <t>CHANT D'OISEAUX</t>
  </si>
  <si>
    <t>21002A482</t>
  </si>
  <si>
    <t>VAL DUCHESSE</t>
  </si>
  <si>
    <t>21002A190</t>
  </si>
  <si>
    <t>FORET DE SOIGNES</t>
  </si>
  <si>
    <t>21002A130</t>
  </si>
  <si>
    <t>PARC DES PRINCES</t>
  </si>
  <si>
    <t>21002A572</t>
  </si>
  <si>
    <t>DEPOT METRO</t>
  </si>
  <si>
    <t>21002A311</t>
  </si>
  <si>
    <t>AMITIE (PLACE DE L')</t>
  </si>
  <si>
    <t>21002A372</t>
  </si>
  <si>
    <t>QUARTIER INDUSTRIE</t>
  </si>
  <si>
    <t>21002A492</t>
  </si>
  <si>
    <t>WOLUWE PARC</t>
  </si>
  <si>
    <t>21002A30-</t>
  </si>
  <si>
    <t>TRIOMPHE (BOULEVARD DU)</t>
  </si>
  <si>
    <t>21002A21-</t>
  </si>
  <si>
    <t>LEBON</t>
  </si>
  <si>
    <t>21002A411</t>
  </si>
  <si>
    <t>PUTDAAL</t>
  </si>
  <si>
    <t>21002A00-</t>
  </si>
  <si>
    <t>CENTRE - NORD</t>
  </si>
  <si>
    <t>21002A39-</t>
  </si>
  <si>
    <t>CHEMIN DE FER</t>
  </si>
  <si>
    <t>21002A18-</t>
  </si>
  <si>
    <t>ROUGE CLOITRE</t>
  </si>
  <si>
    <t>21002A02-</t>
  </si>
  <si>
    <t>CENTRE-SUD</t>
  </si>
  <si>
    <t>21002A030</t>
  </si>
  <si>
    <t>LAMMERENDRIES</t>
  </si>
  <si>
    <t>21002A15-</t>
  </si>
  <si>
    <t>SOUVERAIN (BLV DU)- BUILDINGS</t>
  </si>
  <si>
    <t>21002A11-</t>
  </si>
  <si>
    <t>SACRE-COEUR</t>
  </si>
  <si>
    <t>21002A10-</t>
  </si>
  <si>
    <t>TRANSVAAL</t>
  </si>
  <si>
    <t>21002A14-</t>
  </si>
  <si>
    <t>TEN REUKEN</t>
  </si>
  <si>
    <t>21002A12-</t>
  </si>
  <si>
    <t>AVENUE SCHALLER</t>
  </si>
  <si>
    <t>21002A43-</t>
  </si>
  <si>
    <t>SOUVERAIN (BOULEVARD DU) NORD</t>
  </si>
  <si>
    <t>21002A091</t>
  </si>
  <si>
    <t>TROIS COULEURS</t>
  </si>
  <si>
    <t>21002A422</t>
  </si>
  <si>
    <t>AVENUE IS.GERARD</t>
  </si>
  <si>
    <t>21002A072</t>
  </si>
  <si>
    <t>CENTRE COMMERCIAL</t>
  </si>
  <si>
    <t>21002A041</t>
  </si>
  <si>
    <t>VIGNETTE</t>
  </si>
  <si>
    <t>21002A01-</t>
  </si>
  <si>
    <t>SAINTE-ANNE</t>
  </si>
  <si>
    <t>21002A52-</t>
  </si>
  <si>
    <t>BEAULIEU</t>
  </si>
  <si>
    <t>21003A38-</t>
  </si>
  <si>
    <t>KONINCKXBOS</t>
  </si>
  <si>
    <t>21003A312</t>
  </si>
  <si>
    <t>POTAARDE  VLAK</t>
  </si>
  <si>
    <t>21003A323</t>
  </si>
  <si>
    <t>SEPT ETOILES</t>
  </si>
  <si>
    <t>21003A342</t>
  </si>
  <si>
    <t>HOGENBOS</t>
  </si>
  <si>
    <t>21003A331</t>
  </si>
  <si>
    <t>ALLEE VERTE</t>
  </si>
  <si>
    <t>21003A04-</t>
  </si>
  <si>
    <t>L. DE SMET</t>
  </si>
  <si>
    <t>21003A0AJ</t>
  </si>
  <si>
    <t>HUNDERENVELD</t>
  </si>
  <si>
    <t>21003A02-</t>
  </si>
  <si>
    <t>LAURE - BASILIQUE</t>
  </si>
  <si>
    <t>21003A03-</t>
  </si>
  <si>
    <t>HAUT-CHAMP</t>
  </si>
  <si>
    <t>21003A011</t>
  </si>
  <si>
    <t>MOLENBERG</t>
  </si>
  <si>
    <t>21003A212</t>
  </si>
  <si>
    <t>CLOS DU ZAVELENBERG</t>
  </si>
  <si>
    <t>21003A00-</t>
  </si>
  <si>
    <t>CENTRE</t>
  </si>
  <si>
    <t>21003A283</t>
  </si>
  <si>
    <t>ZAVELENBERG</t>
  </si>
  <si>
    <t>21003A11-</t>
  </si>
  <si>
    <t>CITE MODERNE</t>
  </si>
  <si>
    <t>21003A05-</t>
  </si>
  <si>
    <t>DE SELLIERS DE MORANVILLE</t>
  </si>
  <si>
    <t>21003A41-</t>
  </si>
  <si>
    <t>MONNET</t>
  </si>
  <si>
    <t>21003A2MJ</t>
  </si>
  <si>
    <t>GARE</t>
  </si>
  <si>
    <t>21003A10-</t>
  </si>
  <si>
    <t>HOPITAL FRANCAIS</t>
  </si>
  <si>
    <t>21004B421</t>
  </si>
  <si>
    <t>MARIE-LOUISE (SQUARE)</t>
  </si>
  <si>
    <t>21004B411</t>
  </si>
  <si>
    <t>DEUX EGLISES (RUE DES)</t>
  </si>
  <si>
    <t>21004F511</t>
  </si>
  <si>
    <t>AVENUE DES PAGODES</t>
  </si>
  <si>
    <t>21004C62-</t>
  </si>
  <si>
    <t>BOENDAAL-OUEST</t>
  </si>
  <si>
    <t>21004C65-</t>
  </si>
  <si>
    <t>VIVIER D'OIE</t>
  </si>
  <si>
    <t>21004G310</t>
  </si>
  <si>
    <t>HAREN-SUD-OUEST</t>
  </si>
  <si>
    <t>21004D6MJ</t>
  </si>
  <si>
    <t>QUAI DES USINES - MONNOYER</t>
  </si>
  <si>
    <t>21004F94-</t>
  </si>
  <si>
    <t>VAL MARIA</t>
  </si>
  <si>
    <t>21004F901</t>
  </si>
  <si>
    <t>PLACE PETER BENOIT</t>
  </si>
  <si>
    <t>21004G371</t>
  </si>
  <si>
    <t>GARE DE FORMATION</t>
  </si>
  <si>
    <t>21004G30-</t>
  </si>
  <si>
    <t>SAINTE-ELISABETH</t>
  </si>
  <si>
    <t>21004F930</t>
  </si>
  <si>
    <t>COIN DES CERISES</t>
  </si>
  <si>
    <t>21004G321</t>
  </si>
  <si>
    <t>HAREN-EST</t>
  </si>
  <si>
    <t>21004B2WJ</t>
  </si>
  <si>
    <t>RUE DE PASCAL - ST.-SACREMENT</t>
  </si>
  <si>
    <t>21004B45-</t>
  </si>
  <si>
    <t>ECOLE MILITAIRE</t>
  </si>
  <si>
    <t>21004B49-</t>
  </si>
  <si>
    <t>CINQUANTENAIRE (PARC DU)</t>
  </si>
  <si>
    <t>21004B1MJ</t>
  </si>
  <si>
    <t>RUE JOSEPH II</t>
  </si>
  <si>
    <t>21004A25-</t>
  </si>
  <si>
    <t>BEGUINAGE (PLACE DU)</t>
  </si>
  <si>
    <t>21004B2MJ</t>
  </si>
  <si>
    <t>SCHUMAN (ROND-POINT)</t>
  </si>
  <si>
    <t>21004B44-</t>
  </si>
  <si>
    <t>AMBIORIX-SUD (SQUARE)</t>
  </si>
  <si>
    <t>21004B43-</t>
  </si>
  <si>
    <t>AMBIORIX-NORD (SQUARE)</t>
  </si>
  <si>
    <t>21004B293</t>
  </si>
  <si>
    <t>LEOPOLD (PARC)</t>
  </si>
  <si>
    <t>21004A24-</t>
  </si>
  <si>
    <t>MARCHE AU PORCS</t>
  </si>
  <si>
    <t>21004F970</t>
  </si>
  <si>
    <t>MARLY-NORD</t>
  </si>
  <si>
    <t>21004A35-</t>
  </si>
  <si>
    <t>AD. MAX (BOULEVARD)</t>
  </si>
  <si>
    <t>21004A83-</t>
  </si>
  <si>
    <t>E. JACQMAIN (BOULEVARD)-OUEST</t>
  </si>
  <si>
    <t>21004F994</t>
  </si>
  <si>
    <t>TRASSERSWEG - NEDER-HEEMBEEK</t>
  </si>
  <si>
    <t>21004F531</t>
  </si>
  <si>
    <t>RUE DES FAINES</t>
  </si>
  <si>
    <t>21004E180</t>
  </si>
  <si>
    <t>DOMAINE ROYALE</t>
  </si>
  <si>
    <t>21004E292</t>
  </si>
  <si>
    <t>AVENUE DES CROIX DU FEU</t>
  </si>
  <si>
    <t>21004G3MJ</t>
  </si>
  <si>
    <t>DOBBELENBERG (RUE DE)</t>
  </si>
  <si>
    <t>21004F572</t>
  </si>
  <si>
    <t>MARLY-SUD</t>
  </si>
  <si>
    <t>21004F91-</t>
  </si>
  <si>
    <t>CROIX DE GUERRE (AVENUE DES)</t>
  </si>
  <si>
    <t>21004F922</t>
  </si>
  <si>
    <t>RUE CHATEAU BEYAERD</t>
  </si>
  <si>
    <t>21004G3NJ</t>
  </si>
  <si>
    <t>HAREN-SUD</t>
  </si>
  <si>
    <t>21004C642</t>
  </si>
  <si>
    <t>AVENUE FRANKLIN ROOSEVELT</t>
  </si>
  <si>
    <t>21004C591</t>
  </si>
  <si>
    <t>CAMBRE (BOIS DE LA)</t>
  </si>
  <si>
    <t>21004C61-</t>
  </si>
  <si>
    <t>U.L.B.</t>
  </si>
  <si>
    <t>21004C54-</t>
  </si>
  <si>
    <t>LOUISE (AVENUE)-SUD-EST</t>
  </si>
  <si>
    <t>21004C63-</t>
  </si>
  <si>
    <t>NATIONS (SQUARE DES)</t>
  </si>
  <si>
    <t>21004B2NJ</t>
  </si>
  <si>
    <t>CITE DE LA CHAUSSEE</t>
  </si>
  <si>
    <t>21004B13-</t>
  </si>
  <si>
    <t>TREVES (RUE DE)</t>
  </si>
  <si>
    <t>21004F953</t>
  </si>
  <si>
    <t>RUE DU WIMPELBERG</t>
  </si>
  <si>
    <t>21004F9MJ</t>
  </si>
  <si>
    <t>NEDER-HEEMBEEK-NORD</t>
  </si>
  <si>
    <t>21004A02-</t>
  </si>
  <si>
    <t>SAINT-FRANCOIS XAVIER</t>
  </si>
  <si>
    <t>21004A70-</t>
  </si>
  <si>
    <t>BLAES (RUE)-SUD</t>
  </si>
  <si>
    <t>21004A1MJ</t>
  </si>
  <si>
    <t>COLONIES (RUE DES)</t>
  </si>
  <si>
    <t>21004A03-</t>
  </si>
  <si>
    <t>BON SECOURS - PALAIS DU MIDI</t>
  </si>
  <si>
    <t>21004A19-</t>
  </si>
  <si>
    <t>PALAIS ROYAL</t>
  </si>
  <si>
    <t>21004A23-</t>
  </si>
  <si>
    <t>NOUVEAU MARCHE AU GRAIN</t>
  </si>
  <si>
    <t>21004A10-</t>
  </si>
  <si>
    <t>GARE CENTRALE</t>
  </si>
  <si>
    <t>21004A01-</t>
  </si>
  <si>
    <t>VIEILLE HALLE AUX BLES</t>
  </si>
  <si>
    <t>21004A22-</t>
  </si>
  <si>
    <t>SENNE (RUE DE LA)</t>
  </si>
  <si>
    <t>21004B10-</t>
  </si>
  <si>
    <t>ORBAN (SQUARE)</t>
  </si>
  <si>
    <t>21004A72-</t>
  </si>
  <si>
    <t>SAINT-THOMAS (INSTITUT)</t>
  </si>
  <si>
    <t>21004A71-</t>
  </si>
  <si>
    <t>BLAES (RUE)-CENTRE</t>
  </si>
  <si>
    <t>21004A002</t>
  </si>
  <si>
    <t>BOURSE</t>
  </si>
  <si>
    <t>21004A34-</t>
  </si>
  <si>
    <t>MONNAIE</t>
  </si>
  <si>
    <t>21004A15-</t>
  </si>
  <si>
    <t>JACOBS (PLACE)</t>
  </si>
  <si>
    <t>21004A04-</t>
  </si>
  <si>
    <t>NOTRE-DAME DE LA CHAPELLE</t>
  </si>
  <si>
    <t>21004A16-</t>
  </si>
  <si>
    <t>PALAIS JUSTICE-HOP. ST.-PIERRE</t>
  </si>
  <si>
    <t>21004A20-</t>
  </si>
  <si>
    <t>BOURSE-NORD-OUEST</t>
  </si>
  <si>
    <t>21004A14-</t>
  </si>
  <si>
    <t>GRAND SABLON</t>
  </si>
  <si>
    <t>21004A001</t>
  </si>
  <si>
    <t>GRAND-PLACE</t>
  </si>
  <si>
    <t>21004A32-</t>
  </si>
  <si>
    <t>CONGRES - GARE</t>
  </si>
  <si>
    <t>21004A30-</t>
  </si>
  <si>
    <t>SAINT-MICHEL ET GUDULE</t>
  </si>
  <si>
    <t>21004C52-</t>
  </si>
  <si>
    <t>LOUISE (AVENUE)-NORD-OUEST</t>
  </si>
  <si>
    <t>21004A12-</t>
  </si>
  <si>
    <t>REGENT (BOULEVARD DU)</t>
  </si>
  <si>
    <t>21004C552</t>
  </si>
  <si>
    <t>LOUISE (AVENUE)-SUD</t>
  </si>
  <si>
    <t>21004B112</t>
  </si>
  <si>
    <t>RUE DU COMMERCE</t>
  </si>
  <si>
    <t>21004A3MJ</t>
  </si>
  <si>
    <t>CITE ADMINISTRATIVE ET CONGRES</t>
  </si>
  <si>
    <t>21004C51-</t>
  </si>
  <si>
    <t>LOUISE (AVENUE)-NORD-EST</t>
  </si>
  <si>
    <t>21004A33-</t>
  </si>
  <si>
    <t>LIBERTE (PLACE DE LA)</t>
  </si>
  <si>
    <t>21004C53-</t>
  </si>
  <si>
    <t>LOUISE (AVENUE)-SUD-OUEST</t>
  </si>
  <si>
    <t>21004C501</t>
  </si>
  <si>
    <t>LOUISE (AVENUE)-NORD</t>
  </si>
  <si>
    <t>21004A21-</t>
  </si>
  <si>
    <t>ANNEESSENS (PLACE)</t>
  </si>
  <si>
    <t>21004A13-</t>
  </si>
  <si>
    <t>PETIT SABLON</t>
  </si>
  <si>
    <t>21004E70-</t>
  </si>
  <si>
    <t>MARIE-CHRISTINE (RUE)</t>
  </si>
  <si>
    <t>21004E74-</t>
  </si>
  <si>
    <t>EM. DELVA (RUE)</t>
  </si>
  <si>
    <t>21004E201</t>
  </si>
  <si>
    <t>AVENUE JEAN DE BOLOGNE</t>
  </si>
  <si>
    <t>21004E83-</t>
  </si>
  <si>
    <t>STIENON (AVENUE)</t>
  </si>
  <si>
    <t>21004E8MJ</t>
  </si>
  <si>
    <t>HEYSEL</t>
  </si>
  <si>
    <t>21004E130</t>
  </si>
  <si>
    <t>21004E73-</t>
  </si>
  <si>
    <t>EM. BOCKSTAEL (BOULEVARD)-SUD</t>
  </si>
  <si>
    <t>21004E72-</t>
  </si>
  <si>
    <t>MAISON ROUGE (PLACE)-SUD</t>
  </si>
  <si>
    <t>21004E193</t>
  </si>
  <si>
    <t>N.D. DE LAEKEN</t>
  </si>
  <si>
    <t>21004D64-</t>
  </si>
  <si>
    <t>MASUI (PLACE)-NORD</t>
  </si>
  <si>
    <t>21004E112</t>
  </si>
  <si>
    <t>RUE DES CHRYSANTHEMES</t>
  </si>
  <si>
    <t>21004D62-</t>
  </si>
  <si>
    <t>ANVERS (CHAUSSEE D')-NORD</t>
  </si>
  <si>
    <t>21004E211</t>
  </si>
  <si>
    <t>RUE DE WAND</t>
  </si>
  <si>
    <t>21004D631</t>
  </si>
  <si>
    <t>ALLEE VERTE - BASSIN VERGOTE</t>
  </si>
  <si>
    <t>21004E12-</t>
  </si>
  <si>
    <t>PRINCE LEOPOLD (SQUARE)</t>
  </si>
  <si>
    <t>21004D6NJ</t>
  </si>
  <si>
    <t>TOUR ET TAXIS</t>
  </si>
  <si>
    <t>21004A822</t>
  </si>
  <si>
    <t>RUE DES COMMERCANTS</t>
  </si>
  <si>
    <t>21004E800</t>
  </si>
  <si>
    <t>DIVIN JESUS</t>
  </si>
  <si>
    <t>21004E233</t>
  </si>
  <si>
    <t>DE MEYSSE (AVENUE)</t>
  </si>
  <si>
    <t>21004E101</t>
  </si>
  <si>
    <t>PARVIS NOTRE DAME</t>
  </si>
  <si>
    <t>21004A811</t>
  </si>
  <si>
    <t>QUAI DU COMMERCE</t>
  </si>
  <si>
    <t>21004D672</t>
  </si>
  <si>
    <t>QUAI DE WILLEBROECK</t>
  </si>
  <si>
    <t>21004E14-</t>
  </si>
  <si>
    <t>ECOLE DES CADETS</t>
  </si>
  <si>
    <t>21004F522</t>
  </si>
  <si>
    <t>AVENUE DE VERSAILLES</t>
  </si>
  <si>
    <t>21004E82-</t>
  </si>
  <si>
    <t>CITE MODELE</t>
  </si>
  <si>
    <t>21004E222</t>
  </si>
  <si>
    <t>MUTSAARD (AVENUE)</t>
  </si>
  <si>
    <t>21004E81-</t>
  </si>
  <si>
    <t>DISQUE (RUE DU)</t>
  </si>
  <si>
    <t>21004D600</t>
  </si>
  <si>
    <t>PARVIS SAINT-ROCH</t>
  </si>
  <si>
    <t>21004D610</t>
  </si>
  <si>
    <t>ANVERS (CHAUSSEE D')-SUD</t>
  </si>
  <si>
    <t>21004E8NJ</t>
  </si>
  <si>
    <t>HOPITAL BRUGMANN</t>
  </si>
  <si>
    <t>21005A10-</t>
  </si>
  <si>
    <t>GENERAL HENRI (RUE)</t>
  </si>
  <si>
    <t>21005A042</t>
  </si>
  <si>
    <t>PH. BAUCQ (RUE)</t>
  </si>
  <si>
    <t>21005A02-</t>
  </si>
  <si>
    <t>CHAMP DU ROI (RUE)</t>
  </si>
  <si>
    <t>21005A33-</t>
  </si>
  <si>
    <t>CARDINAL LAVIGERIE (RUE)</t>
  </si>
  <si>
    <t>21005A14-</t>
  </si>
  <si>
    <t>ARMEE (AVENUE DE L')</t>
  </si>
  <si>
    <t>21005A13-</t>
  </si>
  <si>
    <t>LA CHASSE</t>
  </si>
  <si>
    <t>21005A082</t>
  </si>
  <si>
    <t>COURS ST-MICHEL</t>
  </si>
  <si>
    <t>21005A01-</t>
  </si>
  <si>
    <t>SAINTE-GERTRUDE</t>
  </si>
  <si>
    <t>21005A322</t>
  </si>
  <si>
    <t>NOUVELLE AVENUE-SUD</t>
  </si>
  <si>
    <t>21005A311</t>
  </si>
  <si>
    <t>CASERNE (Etterbeek)</t>
  </si>
  <si>
    <t>21005A20-</t>
  </si>
  <si>
    <t>PORTE DE TERVUEREN - TONGRES</t>
  </si>
  <si>
    <t>21005A15-</t>
  </si>
  <si>
    <t>SAINT-MICHEL COLLEGE</t>
  </si>
  <si>
    <t>21005A031</t>
  </si>
  <si>
    <t>MAELBEEK</t>
  </si>
  <si>
    <t>21005A051</t>
  </si>
  <si>
    <t>RINSDELLE</t>
  </si>
  <si>
    <t>21005A11-</t>
  </si>
  <si>
    <t>NOTRE-DAME DU SACRE-COEUR</t>
  </si>
  <si>
    <t>21005A00-</t>
  </si>
  <si>
    <t>HOTEL COMMUNAL</t>
  </si>
  <si>
    <t>21005A29-</t>
  </si>
  <si>
    <t>CINQUANTENAIRE (PARC)</t>
  </si>
  <si>
    <t>21005A12-</t>
  </si>
  <si>
    <t>SAINT-ANTOINE</t>
  </si>
  <si>
    <t>21005A22-</t>
  </si>
  <si>
    <t>PORTE DE TERVUEREN - L. DE LAN</t>
  </si>
  <si>
    <t>21005A21-</t>
  </si>
  <si>
    <t>PORTE DE TERVUEREN - BRAFFORT</t>
  </si>
  <si>
    <t>21006A12-</t>
  </si>
  <si>
    <t>GERMINAL I</t>
  </si>
  <si>
    <t>21006A11-</t>
  </si>
  <si>
    <t>OASIS - PROVENCE - LANGUEDOC</t>
  </si>
  <si>
    <t>21006A153</t>
  </si>
  <si>
    <t>KEET</t>
  </si>
  <si>
    <t>21006A13-</t>
  </si>
  <si>
    <t>MAISON COMMUNALE</t>
  </si>
  <si>
    <t>21006A02-</t>
  </si>
  <si>
    <t>IEDER ZIJN HUIS - STROOBANTS</t>
  </si>
  <si>
    <t>21006A073</t>
  </si>
  <si>
    <t>21006A03-</t>
  </si>
  <si>
    <t>BLOCS SAINT-VINCENT</t>
  </si>
  <si>
    <t>21006A094</t>
  </si>
  <si>
    <t>BON PASTEUR</t>
  </si>
  <si>
    <t>21006A515</t>
  </si>
  <si>
    <t>CARLI</t>
  </si>
  <si>
    <t>21006A24-</t>
  </si>
  <si>
    <t>IEDER ZIJN HUIS - ZAVENTEM</t>
  </si>
  <si>
    <t>21006A403</t>
  </si>
  <si>
    <t>QUARTIER CICERO</t>
  </si>
  <si>
    <t>21006A474</t>
  </si>
  <si>
    <t>COMMUNAUTES</t>
  </si>
  <si>
    <t>21006A201</t>
  </si>
  <si>
    <t>HAUT-EVERE</t>
  </si>
  <si>
    <t>21006A272</t>
  </si>
  <si>
    <t>QUARTIER GROSJEAN</t>
  </si>
  <si>
    <t>21006A21-</t>
  </si>
  <si>
    <t>HOME FAMILIAL BRABANT</t>
  </si>
  <si>
    <t>21006A23-</t>
  </si>
  <si>
    <t>DU BONHEUR</t>
  </si>
  <si>
    <t>21006A37-</t>
  </si>
  <si>
    <t>ZONE INDUSTRIELLE</t>
  </si>
  <si>
    <t>21006A312</t>
  </si>
  <si>
    <t>J. BORDET (AVENUE DE)</t>
  </si>
  <si>
    <t>21006A101</t>
  </si>
  <si>
    <t>CONSCIENCE</t>
  </si>
  <si>
    <t>21006A001</t>
  </si>
  <si>
    <t>VIEIL EVERE</t>
  </si>
  <si>
    <t>21006A414</t>
  </si>
  <si>
    <t>P. DUPONT (RUE)</t>
  </si>
  <si>
    <t>21006A171</t>
  </si>
  <si>
    <t>ANCIEN COMBATTANTS (AVENUE)</t>
  </si>
  <si>
    <t>21006A25-</t>
  </si>
  <si>
    <t>GIBET</t>
  </si>
  <si>
    <t>21006A48-</t>
  </si>
  <si>
    <t>CIMETIERE BRUXELLES</t>
  </si>
  <si>
    <t>21006A22-</t>
  </si>
  <si>
    <t>SAINT-EXUPERY</t>
  </si>
  <si>
    <t>21006A011</t>
  </si>
  <si>
    <t>21006A142</t>
  </si>
  <si>
    <t>ED. DEKNOOP (RUE)</t>
  </si>
  <si>
    <t>21006A042</t>
  </si>
  <si>
    <t>KERKHOEK</t>
  </si>
  <si>
    <t>21006A052</t>
  </si>
  <si>
    <t>CHAMP DE REPOS</t>
  </si>
  <si>
    <t>21006A323</t>
  </si>
  <si>
    <t>GERMINAL II</t>
  </si>
  <si>
    <t>21007A03-</t>
  </si>
  <si>
    <t>FOYER FORESTOIS - FAMILLE</t>
  </si>
  <si>
    <t>21007A252</t>
  </si>
  <si>
    <t>MESSIDOR II</t>
  </si>
  <si>
    <t>21007A201</t>
  </si>
  <si>
    <t>ROOSENDAEL (RUE)</t>
  </si>
  <si>
    <t>21007A21-</t>
  </si>
  <si>
    <t>MAGNANERIE</t>
  </si>
  <si>
    <t>21007A291</t>
  </si>
  <si>
    <t>FOREST NATIONAL - STADE</t>
  </si>
  <si>
    <t>21007A242</t>
  </si>
  <si>
    <t>GLOBE</t>
  </si>
  <si>
    <t>21007A75-</t>
  </si>
  <si>
    <t>TOURNOI (RUE DU)</t>
  </si>
  <si>
    <t>21007A814</t>
  </si>
  <si>
    <t>VILLAS - MONT KEMMEL</t>
  </si>
  <si>
    <t>21007A111</t>
  </si>
  <si>
    <t>MESSIDOR I</t>
  </si>
  <si>
    <t>21007A41-</t>
  </si>
  <si>
    <t>PONT DE LUTTRE-OUEST</t>
  </si>
  <si>
    <t>21007A142</t>
  </si>
  <si>
    <t>MONTE CARLO</t>
  </si>
  <si>
    <t>21007A53-</t>
  </si>
  <si>
    <t>WIELEMANS CEUPPENS</t>
  </si>
  <si>
    <t>21007A50-</t>
  </si>
  <si>
    <t>BERANGER</t>
  </si>
  <si>
    <t>21007A51-</t>
  </si>
  <si>
    <t>CHATAIGNE</t>
  </si>
  <si>
    <t>21007A552</t>
  </si>
  <si>
    <t>REINE MARIE-HENRIETTE</t>
  </si>
  <si>
    <t>21007A541</t>
  </si>
  <si>
    <t>LYCEE</t>
  </si>
  <si>
    <t>21007A61-</t>
  </si>
  <si>
    <t>MONTENEGRO (RUE)</t>
  </si>
  <si>
    <t>21007A06-</t>
  </si>
  <si>
    <t>KATANGA</t>
  </si>
  <si>
    <t>21007A04-</t>
  </si>
  <si>
    <t>FOYER FORESTOIS - MADELON</t>
  </si>
  <si>
    <t>21007A00-</t>
  </si>
  <si>
    <t>CENTRE SAINT-DENIS</t>
  </si>
  <si>
    <t>21007A101</t>
  </si>
  <si>
    <t>BOURGOGNE</t>
  </si>
  <si>
    <t>21007A783</t>
  </si>
  <si>
    <t>PARC DE FOREST</t>
  </si>
  <si>
    <t>21007A373</t>
  </si>
  <si>
    <t>CHARROI (RUE DE)</t>
  </si>
  <si>
    <t>21007A071</t>
  </si>
  <si>
    <t>BOLLINCKX</t>
  </si>
  <si>
    <t>21007A70-</t>
  </si>
  <si>
    <t>ALTITUDE  CENT</t>
  </si>
  <si>
    <t>21007A239</t>
  </si>
  <si>
    <t>NEPTUNE (AVENUE) I</t>
  </si>
  <si>
    <t>21007A05-</t>
  </si>
  <si>
    <t>NEERSTALLE</t>
  </si>
  <si>
    <t>21007A082</t>
  </si>
  <si>
    <t>BEMPT</t>
  </si>
  <si>
    <t>21007A01-</t>
  </si>
  <si>
    <t>CURE D'ARS</t>
  </si>
  <si>
    <t>21007A132</t>
  </si>
  <si>
    <t>DENAYER (RUE)</t>
  </si>
  <si>
    <t>21007A52-</t>
  </si>
  <si>
    <t>VAN VOLXEM - PETITE INDUSTRIE</t>
  </si>
  <si>
    <t>21007A40-</t>
  </si>
  <si>
    <t>PONT DE LUTTRE</t>
  </si>
  <si>
    <t>21007A02-</t>
  </si>
  <si>
    <t>STUART MERRIL</t>
  </si>
  <si>
    <t>21007A12-</t>
  </si>
  <si>
    <t>HAVESKERCKE</t>
  </si>
  <si>
    <t>21007A60-</t>
  </si>
  <si>
    <t>21007A73-</t>
  </si>
  <si>
    <t>BERCKENDAEL (RUE)</t>
  </si>
  <si>
    <t>21007A72-</t>
  </si>
  <si>
    <t>MOLIERE</t>
  </si>
  <si>
    <t>21007A71-</t>
  </si>
  <si>
    <t>CHAUSSEE D'ALSEMBERG</t>
  </si>
  <si>
    <t>21007A79-</t>
  </si>
  <si>
    <t>PARC DUDEN</t>
  </si>
  <si>
    <t>21008A31-</t>
  </si>
  <si>
    <t>TOUSSAINT</t>
  </si>
  <si>
    <t>21008A30-</t>
  </si>
  <si>
    <t>LE HOME</t>
  </si>
  <si>
    <t>21008A00-</t>
  </si>
  <si>
    <t>21008A38-</t>
  </si>
  <si>
    <t>PARC DE RIVIEREN</t>
  </si>
  <si>
    <t>21008A27-</t>
  </si>
  <si>
    <t>NESTOR MARTIN</t>
  </si>
  <si>
    <t>21008A220</t>
  </si>
  <si>
    <t>VILLAS DE GANSHOREN (OUEST)</t>
  </si>
  <si>
    <t>21008A02-</t>
  </si>
  <si>
    <t>SIPPELBERG</t>
  </si>
  <si>
    <t>21008A34-</t>
  </si>
  <si>
    <t>PARC ALBERT</t>
  </si>
  <si>
    <t>21008A35-</t>
  </si>
  <si>
    <t>CHARTE</t>
  </si>
  <si>
    <t>21008A240</t>
  </si>
  <si>
    <t>REFORME</t>
  </si>
  <si>
    <t>21008A23-</t>
  </si>
  <si>
    <t>DE MESMAEKER</t>
  </si>
  <si>
    <t>21008A20-</t>
  </si>
  <si>
    <t>CHARLES-QUINT</t>
  </si>
  <si>
    <t>21008A29-</t>
  </si>
  <si>
    <t>RIVIERE MOLENBEEK</t>
  </si>
  <si>
    <t>21008A01-</t>
  </si>
  <si>
    <t>VAN PAGE-SUD</t>
  </si>
  <si>
    <t>21008A33-</t>
  </si>
  <si>
    <t>VAN PAGE-NORD</t>
  </si>
  <si>
    <t>21008A32-</t>
  </si>
  <si>
    <t>HEIDEKEN</t>
  </si>
  <si>
    <t>21008A10-</t>
  </si>
  <si>
    <t>PLATEAU</t>
  </si>
  <si>
    <t>21008A19-</t>
  </si>
  <si>
    <t>BASILIQUE</t>
  </si>
  <si>
    <t>21008A21-</t>
  </si>
  <si>
    <t>MAIL</t>
  </si>
  <si>
    <t>21009A20-</t>
  </si>
  <si>
    <t>PETITE SUISSE (PLACE DE LA)</t>
  </si>
  <si>
    <t>21009A23-</t>
  </si>
  <si>
    <t>ETOILE (ROND POINT DE L')</t>
  </si>
  <si>
    <t>21009A623</t>
  </si>
  <si>
    <t>KLAUWAERTS</t>
  </si>
  <si>
    <t>21009A90-</t>
  </si>
  <si>
    <t>SAINT-PHILIPPE DE NERI</t>
  </si>
  <si>
    <t>21009A652</t>
  </si>
  <si>
    <t>HOPITAUX</t>
  </si>
  <si>
    <t>21009A501</t>
  </si>
  <si>
    <t>LUXEMBOURG (PLACE DE)</t>
  </si>
  <si>
    <t>21009A552</t>
  </si>
  <si>
    <t>PORTE DE NAMUR</t>
  </si>
  <si>
    <t>21009A542</t>
  </si>
  <si>
    <t>EGLISE ANGLICANE</t>
  </si>
  <si>
    <t>21009A051</t>
  </si>
  <si>
    <t>SAINT-BONIFACE</t>
  </si>
  <si>
    <t>21009A041</t>
  </si>
  <si>
    <t>ARBRE BENIT</t>
  </si>
  <si>
    <t>21009A00-</t>
  </si>
  <si>
    <t>21009A02-</t>
  </si>
  <si>
    <t>MUSEE</t>
  </si>
  <si>
    <t>21009A101</t>
  </si>
  <si>
    <t>FLAGEY (PLACE)</t>
  </si>
  <si>
    <t>21009A03-</t>
  </si>
  <si>
    <t>ERMITAGE</t>
  </si>
  <si>
    <t>21009A13-</t>
  </si>
  <si>
    <t>GACHARD</t>
  </si>
  <si>
    <t>21009A121</t>
  </si>
  <si>
    <t>GENERAL DE GAULLE</t>
  </si>
  <si>
    <t>21009A63-</t>
  </si>
  <si>
    <t>MACAU</t>
  </si>
  <si>
    <t>21009A602</t>
  </si>
  <si>
    <t>BELVEDERE</t>
  </si>
  <si>
    <t>21009A42-</t>
  </si>
  <si>
    <t>RENIER CHALON</t>
  </si>
  <si>
    <t>21009A40-</t>
  </si>
  <si>
    <t>MELEZES</t>
  </si>
  <si>
    <t>21009A301</t>
  </si>
  <si>
    <t>BOONDAEL-NORD</t>
  </si>
  <si>
    <t>21009A812</t>
  </si>
  <si>
    <t>SCHOOLGAT</t>
  </si>
  <si>
    <t>21009A33-</t>
  </si>
  <si>
    <t>SAINT-ADRIEN</t>
  </si>
  <si>
    <t>21009A34-</t>
  </si>
  <si>
    <t>STADE COMMUNAL</t>
  </si>
  <si>
    <t>21009A21-</t>
  </si>
  <si>
    <t>ETE</t>
  </si>
  <si>
    <t>21009A43-</t>
  </si>
  <si>
    <t>FERNAND NEURAY</t>
  </si>
  <si>
    <t>21009A41-</t>
  </si>
  <si>
    <t>SAINT-GEORGES</t>
  </si>
  <si>
    <t>21009A83-</t>
  </si>
  <si>
    <t>L. ERNOTTE (RUE)</t>
  </si>
  <si>
    <t>21009A52-</t>
  </si>
  <si>
    <t>GRAY (RUE)</t>
  </si>
  <si>
    <t>21009A2MJ</t>
  </si>
  <si>
    <t>CAMPUS UNIVERSITAIRE</t>
  </si>
  <si>
    <t>21009A44-</t>
  </si>
  <si>
    <t>PREVOT</t>
  </si>
  <si>
    <t>21009A712</t>
  </si>
  <si>
    <t>CHATELAIN (PLACE DU)-OUEST</t>
  </si>
  <si>
    <t>21009A72-</t>
  </si>
  <si>
    <t>DEFACQZ</t>
  </si>
  <si>
    <t>21009A911</t>
  </si>
  <si>
    <t>A. DELPORTE-SUD</t>
  </si>
  <si>
    <t>21009A311</t>
  </si>
  <si>
    <t>TREILLE (RUE DE LA)</t>
  </si>
  <si>
    <t>21009A802</t>
  </si>
  <si>
    <t>BOONDAEL-SUD</t>
  </si>
  <si>
    <t>21009A82-</t>
  </si>
  <si>
    <t>FORET</t>
  </si>
  <si>
    <t>21009A111</t>
  </si>
  <si>
    <t>WERY (RUE)</t>
  </si>
  <si>
    <t>21009A01-</t>
  </si>
  <si>
    <t>BLYCKAERTS</t>
  </si>
  <si>
    <t>21009A22-</t>
  </si>
  <si>
    <t>UNIVERSITE</t>
  </si>
  <si>
    <t>21009A53-</t>
  </si>
  <si>
    <t>LONDRES (PLACE DE)</t>
  </si>
  <si>
    <t>21009A512</t>
  </si>
  <si>
    <t>WIERTZ</t>
  </si>
  <si>
    <t>21009A593</t>
  </si>
  <si>
    <t>QUARTIER LEOPOLD</t>
  </si>
  <si>
    <t>21009A612</t>
  </si>
  <si>
    <t>LIEGEOIS (RUE)</t>
  </si>
  <si>
    <t>21009A151</t>
  </si>
  <si>
    <t>A. DELPORTE-NORD</t>
  </si>
  <si>
    <t>21009A922</t>
  </si>
  <si>
    <t>CASERNE (Ixelles)</t>
  </si>
  <si>
    <t>21009A29-</t>
  </si>
  <si>
    <t>21009A73-</t>
  </si>
  <si>
    <t>BERCKENDAEL</t>
  </si>
  <si>
    <t>21009A451</t>
  </si>
  <si>
    <t>CHATELAIN (PLACE DU)-EST</t>
  </si>
  <si>
    <t>21009A192</t>
  </si>
  <si>
    <t>ETANGS</t>
  </si>
  <si>
    <t>21010A393</t>
  </si>
  <si>
    <t>21010A04-</t>
  </si>
  <si>
    <t>NOTRE-DAME DE LOURDES</t>
  </si>
  <si>
    <t>21010A092</t>
  </si>
  <si>
    <t>PARC DE LA JEUNESSE</t>
  </si>
  <si>
    <t>21010A03-</t>
  </si>
  <si>
    <t>MIROIR</t>
  </si>
  <si>
    <t>21010A182</t>
  </si>
  <si>
    <t>DIELEGEM (BOIS DE)</t>
  </si>
  <si>
    <t>21010A10-</t>
  </si>
  <si>
    <t>ANCIENNE BARRIERE</t>
  </si>
  <si>
    <t>21010A121</t>
  </si>
  <si>
    <t>F. MOHRFELD (RUE DE)</t>
  </si>
  <si>
    <t>21010A111</t>
  </si>
  <si>
    <t>HEYMBOSCH</t>
  </si>
  <si>
    <t>21010A312</t>
  </si>
  <si>
    <t>BAECK DUPRE</t>
  </si>
  <si>
    <t>21010A4MJ</t>
  </si>
  <si>
    <t>VUB</t>
  </si>
  <si>
    <t>21010A1AJ</t>
  </si>
  <si>
    <t>ARBRE BALLON</t>
  </si>
  <si>
    <t>21010A05-</t>
  </si>
  <si>
    <t>ALBERT (QUARTIER)</t>
  </si>
  <si>
    <t>21010A493</t>
  </si>
  <si>
    <t>LAERBEEK (BOIS DE)</t>
  </si>
  <si>
    <t>21010A13-</t>
  </si>
  <si>
    <t>CITE-JARDIN</t>
  </si>
  <si>
    <t>21010A00-</t>
  </si>
  <si>
    <t>21010A141</t>
  </si>
  <si>
    <t>BRUGMANN</t>
  </si>
  <si>
    <t>21010A01-</t>
  </si>
  <si>
    <t>ESSEGHEM</t>
  </si>
  <si>
    <t>21010A21-</t>
  </si>
  <si>
    <t>MADELEINE</t>
  </si>
  <si>
    <t>21010A02-</t>
  </si>
  <si>
    <t>LEOPOLD I</t>
  </si>
  <si>
    <t>21011A11-</t>
  </si>
  <si>
    <t>LEPREUX</t>
  </si>
  <si>
    <t>21011A30-</t>
  </si>
  <si>
    <t>ARCHERS - FOUREZ</t>
  </si>
  <si>
    <t>21011A20-</t>
  </si>
  <si>
    <t>21011A10-</t>
  </si>
  <si>
    <t>PAIX (AVENUE DE LA)</t>
  </si>
  <si>
    <t>21011A01-</t>
  </si>
  <si>
    <t>21011A02-</t>
  </si>
  <si>
    <t>JACQUET (RUE DE)</t>
  </si>
  <si>
    <t>21011A00-</t>
  </si>
  <si>
    <t>VANHUFFEL</t>
  </si>
  <si>
    <t>21011A12-</t>
  </si>
  <si>
    <t>21011A29-</t>
  </si>
  <si>
    <t>PARC ELISABETH</t>
  </si>
  <si>
    <t>21012A552</t>
  </si>
  <si>
    <t>PFEIFFER</t>
  </si>
  <si>
    <t>21012A833</t>
  </si>
  <si>
    <t>ELBERS</t>
  </si>
  <si>
    <t>21012A84-</t>
  </si>
  <si>
    <t>METTEWIE-BUILDINGS</t>
  </si>
  <si>
    <t>21012A24-</t>
  </si>
  <si>
    <t>OSSEGHEM</t>
  </si>
  <si>
    <t>21012A26-</t>
  </si>
  <si>
    <t>MACHTENS-NORD</t>
  </si>
  <si>
    <t>21012A29-</t>
  </si>
  <si>
    <t>MARIE-JOSE (PARC)</t>
  </si>
  <si>
    <t>21012A25-</t>
  </si>
  <si>
    <t>BEEKKANT</t>
  </si>
  <si>
    <t>21012A172</t>
  </si>
  <si>
    <t>GARE OUEST</t>
  </si>
  <si>
    <t>21012A041</t>
  </si>
  <si>
    <t>QUATRE VENTS</t>
  </si>
  <si>
    <t>21012A10-</t>
  </si>
  <si>
    <t>DUCHESSE DE BRABANT</t>
  </si>
  <si>
    <t>21012A00-</t>
  </si>
  <si>
    <t>21012A05-</t>
  </si>
  <si>
    <t>SAINT-JOSEPH</t>
  </si>
  <si>
    <t>21012A59-</t>
  </si>
  <si>
    <t>KARREVELD</t>
  </si>
  <si>
    <t>21012A851</t>
  </si>
  <si>
    <t>CONDOR</t>
  </si>
  <si>
    <t>21012A882</t>
  </si>
  <si>
    <t>DARING</t>
  </si>
  <si>
    <t>21012A22-</t>
  </si>
  <si>
    <t>BRASILIA</t>
  </si>
  <si>
    <t>21012A13-</t>
  </si>
  <si>
    <t>BIRMINGHAM-NORD</t>
  </si>
  <si>
    <t>21012A12-</t>
  </si>
  <si>
    <t>BIRMINGHAM-SUD</t>
  </si>
  <si>
    <t>21012A672</t>
  </si>
  <si>
    <t>ULENS</t>
  </si>
  <si>
    <t>21012A60-</t>
  </si>
  <si>
    <t>LAEKENVELD</t>
  </si>
  <si>
    <t>21012A63-</t>
  </si>
  <si>
    <t>DUBRUCQ-NORD</t>
  </si>
  <si>
    <t>21012A62-</t>
  </si>
  <si>
    <t>LIBERATEURS</t>
  </si>
  <si>
    <t>21012A511</t>
  </si>
  <si>
    <t>STEYNS</t>
  </si>
  <si>
    <t>21012A20-</t>
  </si>
  <si>
    <t>BAECK</t>
  </si>
  <si>
    <t>21012A72-</t>
  </si>
  <si>
    <t>LAVALLEE</t>
  </si>
  <si>
    <t>21012A611</t>
  </si>
  <si>
    <t>MEXICO</t>
  </si>
  <si>
    <t>21012A53-</t>
  </si>
  <si>
    <t>21012A54-</t>
  </si>
  <si>
    <t>DELHAIZE</t>
  </si>
  <si>
    <t>21012A50-</t>
  </si>
  <si>
    <t>BENES</t>
  </si>
  <si>
    <t>21012A71-</t>
  </si>
  <si>
    <t>PIERS</t>
  </si>
  <si>
    <t>21012A21-</t>
  </si>
  <si>
    <t>MARIE-JOSE BLOCS</t>
  </si>
  <si>
    <t>21012A2MJ</t>
  </si>
  <si>
    <t>21012A152</t>
  </si>
  <si>
    <t>ETANGS NOIRS</t>
  </si>
  <si>
    <t>21012A52-</t>
  </si>
  <si>
    <t>NEEP (QUARTIER DU)</t>
  </si>
  <si>
    <t>21012A39-</t>
  </si>
  <si>
    <t>DE RAEDT</t>
  </si>
  <si>
    <t>21012A30-</t>
  </si>
  <si>
    <t>METTEWIE - IDYLLE</t>
  </si>
  <si>
    <t>21012A23-</t>
  </si>
  <si>
    <t>MACHTENS-SUD</t>
  </si>
  <si>
    <t>21012A41-</t>
  </si>
  <si>
    <t>21012A822</t>
  </si>
  <si>
    <t>KORENBEEK</t>
  </si>
  <si>
    <t>21012A811</t>
  </si>
  <si>
    <t>MYRTES-NORD</t>
  </si>
  <si>
    <t>21012A141</t>
  </si>
  <si>
    <t>INDEPENDANCE</t>
  </si>
  <si>
    <t>21012A03-</t>
  </si>
  <si>
    <t>RANSFORT</t>
  </si>
  <si>
    <t>21012A11-</t>
  </si>
  <si>
    <t>INDUSTRIE</t>
  </si>
  <si>
    <t>21012A02-</t>
  </si>
  <si>
    <t>BRUNFAUT (QUARTIER)</t>
  </si>
  <si>
    <t>21012A011</t>
  </si>
  <si>
    <t>CANAL-SUD</t>
  </si>
  <si>
    <t>21012A732</t>
  </si>
  <si>
    <t>CANAL-NORD</t>
  </si>
  <si>
    <t>21013A242</t>
  </si>
  <si>
    <t>BETHLEEM (PLACE DE)</t>
  </si>
  <si>
    <t>21013A102</t>
  </si>
  <si>
    <t>PARVIS</t>
  </si>
  <si>
    <t>21013A101</t>
  </si>
  <si>
    <t>21013A13-</t>
  </si>
  <si>
    <t>DETHY (RUE)</t>
  </si>
  <si>
    <t>21013A121</t>
  </si>
  <si>
    <t>GUILLAUME TELL-SUD</t>
  </si>
  <si>
    <t>21013A422</t>
  </si>
  <si>
    <t>CRICKX (RUE)</t>
  </si>
  <si>
    <t>21013A11-</t>
  </si>
  <si>
    <t>PARME (RUE DE)</t>
  </si>
  <si>
    <t>21013A01-</t>
  </si>
  <si>
    <t>ESPAGNE (RUE D')</t>
  </si>
  <si>
    <t>21013A04-</t>
  </si>
  <si>
    <t>PRISON</t>
  </si>
  <si>
    <t>21013A623</t>
  </si>
  <si>
    <t>FRANCE (RUE DE)</t>
  </si>
  <si>
    <t>21013A201</t>
  </si>
  <si>
    <t>ANGLETERRE (RUE D')</t>
  </si>
  <si>
    <t>21013A252</t>
  </si>
  <si>
    <t>DANEMARK (RUE DE)</t>
  </si>
  <si>
    <t>21013A23-</t>
  </si>
  <si>
    <t>ROI (AVENUE DU)</t>
  </si>
  <si>
    <t>21013A02-</t>
  </si>
  <si>
    <t>CAPOUILLET (RUE)</t>
  </si>
  <si>
    <t>21013A2MJ</t>
  </si>
  <si>
    <t>GARE DU MIDI</t>
  </si>
  <si>
    <t>21013A612</t>
  </si>
  <si>
    <t>JAMAR</t>
  </si>
  <si>
    <t>21013A22-</t>
  </si>
  <si>
    <t>REGIES</t>
  </si>
  <si>
    <t>21013A211</t>
  </si>
  <si>
    <t>FONTAINAS</t>
  </si>
  <si>
    <t>21013A052</t>
  </si>
  <si>
    <t>FAIDER (RUE)</t>
  </si>
  <si>
    <t>21013A151</t>
  </si>
  <si>
    <t>METAL (RUE DU)</t>
  </si>
  <si>
    <t>21013A522</t>
  </si>
  <si>
    <t>RUE D'ECOSSE</t>
  </si>
  <si>
    <t>21013A40-</t>
  </si>
  <si>
    <t>BARRIERE</t>
  </si>
  <si>
    <t>21013A41-</t>
  </si>
  <si>
    <t>VILLAS (AVENUE DES)</t>
  </si>
  <si>
    <t>21013A031</t>
  </si>
  <si>
    <t>AMAZONE (RUE DE)</t>
  </si>
  <si>
    <t>21013A00-</t>
  </si>
  <si>
    <t>HOTEL DE VILLE</t>
  </si>
  <si>
    <t>21013A51-</t>
  </si>
  <si>
    <t>TOISON D'OR (AVENUE)</t>
  </si>
  <si>
    <t>21014A00-</t>
  </si>
  <si>
    <t>PLACE SAINT-JOSSE</t>
  </si>
  <si>
    <t>21014A02-</t>
  </si>
  <si>
    <t>CHARITE</t>
  </si>
  <si>
    <t>21014A14-</t>
  </si>
  <si>
    <t>PRAIRIE</t>
  </si>
  <si>
    <t>21014A2MJ</t>
  </si>
  <si>
    <t>NORD</t>
  </si>
  <si>
    <t>21014A41-</t>
  </si>
  <si>
    <t>BOSSUET</t>
  </si>
  <si>
    <t>21014A10-</t>
  </si>
  <si>
    <t>SAINT-FRANCOIS</t>
  </si>
  <si>
    <t>21014A13-</t>
  </si>
  <si>
    <t>ROGIER</t>
  </si>
  <si>
    <t>21014A03-</t>
  </si>
  <si>
    <t>MADOU</t>
  </si>
  <si>
    <t>21014A12-</t>
  </si>
  <si>
    <t>SAINT-LAZARE</t>
  </si>
  <si>
    <t>21014A01-</t>
  </si>
  <si>
    <t>STEURS</t>
  </si>
  <si>
    <t>21014A04-</t>
  </si>
  <si>
    <t>HAECHT (CHAUSSEE DE)</t>
  </si>
  <si>
    <t>21014A05-</t>
  </si>
  <si>
    <t>HOUWAERT</t>
  </si>
  <si>
    <t>21014A18-</t>
  </si>
  <si>
    <t>JARDIN BOTANIQUE</t>
  </si>
  <si>
    <t>21014A3MJ</t>
  </si>
  <si>
    <t>MANHATTAN</t>
  </si>
  <si>
    <t>21015A50-</t>
  </si>
  <si>
    <t>OPALE</t>
  </si>
  <si>
    <t>21015A77-</t>
  </si>
  <si>
    <t>R.T.B.</t>
  </si>
  <si>
    <t>21015A73-</t>
  </si>
  <si>
    <t>H. EVENEPOEL (RUE)</t>
  </si>
  <si>
    <t>21015A782</t>
  </si>
  <si>
    <t>CIMETIERE DE SAINT-JOSSE</t>
  </si>
  <si>
    <t>21015A31-</t>
  </si>
  <si>
    <t>PATRIE</t>
  </si>
  <si>
    <t>21015A36-</t>
  </si>
  <si>
    <t>CAMBIER (AVENUE E.)</t>
  </si>
  <si>
    <t>21015A70-</t>
  </si>
  <si>
    <t>P. HYMANS (RUE)</t>
  </si>
  <si>
    <t>21015A721</t>
  </si>
  <si>
    <t>F. COURTENS (AVENUE)</t>
  </si>
  <si>
    <t>21015A822</t>
  </si>
  <si>
    <t>CH. GILISQUET - SUD (AVENUE)</t>
  </si>
  <si>
    <t>21015A7MJ</t>
  </si>
  <si>
    <t>JOSAPHAT GARE</t>
  </si>
  <si>
    <t>21015A34-</t>
  </si>
  <si>
    <t>PAQUERETTES (RUE)</t>
  </si>
  <si>
    <t>21015A63-</t>
  </si>
  <si>
    <t>DESCHANEL P. (AVENUE)</t>
  </si>
  <si>
    <t>21015A883</t>
  </si>
  <si>
    <t>THEUNIS PIERRE (RUE)</t>
  </si>
  <si>
    <t>21015A811</t>
  </si>
  <si>
    <t>TERDELT</t>
  </si>
  <si>
    <t>21015A831</t>
  </si>
  <si>
    <t>LATINIS (AVENUE G.)</t>
  </si>
  <si>
    <t>21015A03-</t>
  </si>
  <si>
    <t>JOSAPHAT (RUE)</t>
  </si>
  <si>
    <t>21015A021</t>
  </si>
  <si>
    <t>HOUFFALIZE (PLACE)</t>
  </si>
  <si>
    <t>21015A30-</t>
  </si>
  <si>
    <t>GRANDE RUE AU BOIS</t>
  </si>
  <si>
    <t>21015A32-</t>
  </si>
  <si>
    <t>CONSOLATION (RUE DE LA)</t>
  </si>
  <si>
    <t>21015A64-</t>
  </si>
  <si>
    <t>DUPLOYE SQUARE</t>
  </si>
  <si>
    <t>21015A33-</t>
  </si>
  <si>
    <t>BIENFAITEURS (PLACE DE)</t>
  </si>
  <si>
    <t>21015A35-</t>
  </si>
  <si>
    <t>JEAN STOBBAERTS (AVENUE)</t>
  </si>
  <si>
    <t>21015A53-</t>
  </si>
  <si>
    <t>DAILLY (PLACE)</t>
  </si>
  <si>
    <t>21015A54-</t>
  </si>
  <si>
    <t>EMERAUDE (AVENUE)</t>
  </si>
  <si>
    <t>21015A52-</t>
  </si>
  <si>
    <t>LINTHOUT (RUE)</t>
  </si>
  <si>
    <t>21015A51-</t>
  </si>
  <si>
    <t>CERISIERS (AVENUE DES)</t>
  </si>
  <si>
    <t>21015A05-</t>
  </si>
  <si>
    <t>ROYALE SAINTE-MARIE (RUE)</t>
  </si>
  <si>
    <t>21015A12-</t>
  </si>
  <si>
    <t>HUART HAMOIR (AVENUE)</t>
  </si>
  <si>
    <t>21015A152</t>
  </si>
  <si>
    <t>PR. ELISABETH-NORD</t>
  </si>
  <si>
    <t>21015A101</t>
  </si>
  <si>
    <t>21015A111</t>
  </si>
  <si>
    <t>MAETERLINCK</t>
  </si>
  <si>
    <t>21015A142</t>
  </si>
  <si>
    <t>SAINTE-FAMILLE</t>
  </si>
  <si>
    <t>21015A622</t>
  </si>
  <si>
    <t>BRUSILIA</t>
  </si>
  <si>
    <t>21015A71-</t>
  </si>
  <si>
    <t>JARDINS</t>
  </si>
  <si>
    <t>21015A04-</t>
  </si>
  <si>
    <t>L'OLIVIER (RUE)</t>
  </si>
  <si>
    <t>21015A39-</t>
  </si>
  <si>
    <t>JOSAPHAT (PARC)</t>
  </si>
  <si>
    <t>21015A421</t>
  </si>
  <si>
    <t>PALAIS (RUE DE)</t>
  </si>
  <si>
    <t>21015A40-</t>
  </si>
  <si>
    <t>BRABANT (RUE DE)</t>
  </si>
  <si>
    <t>21015A43-</t>
  </si>
  <si>
    <t>GARE DU NORD</t>
  </si>
  <si>
    <t>21015A44-</t>
  </si>
  <si>
    <t>REINE (AVENUE)</t>
  </si>
  <si>
    <t>21015A41-</t>
  </si>
  <si>
    <t>VANDERLINDEN (RUE)</t>
  </si>
  <si>
    <t>21015A612</t>
  </si>
  <si>
    <t>BRICHAUT (RUE DE)</t>
  </si>
  <si>
    <t>21015A45-</t>
  </si>
  <si>
    <t>STEPHENSON (PLACE)</t>
  </si>
  <si>
    <t>21015A00-</t>
  </si>
  <si>
    <t>COLIGNON (PLACE)</t>
  </si>
  <si>
    <t>21015A01-</t>
  </si>
  <si>
    <t>VAN YSENDYCK (RUE)</t>
  </si>
  <si>
    <t>21015A24-</t>
  </si>
  <si>
    <t>WAELHEM (RUE)</t>
  </si>
  <si>
    <t>21015A13-</t>
  </si>
  <si>
    <t>PORTAELS (RUE)</t>
  </si>
  <si>
    <t>21015A22-</t>
  </si>
  <si>
    <t>MARBOTIN A. (RUE)</t>
  </si>
  <si>
    <t>21015A272</t>
  </si>
  <si>
    <t>HOPITAL P. BRIEN</t>
  </si>
  <si>
    <t>21015A231</t>
  </si>
  <si>
    <t>J. BLOCKX (RUE)</t>
  </si>
  <si>
    <t>21015A20-</t>
  </si>
  <si>
    <t>HELMET</t>
  </si>
  <si>
    <t>21015A21-</t>
  </si>
  <si>
    <t>GUIDO GEZELLE (RUE)</t>
  </si>
  <si>
    <t>21016A901</t>
  </si>
  <si>
    <t>CENTRE-OUEST</t>
  </si>
  <si>
    <t>21016A81-</t>
  </si>
  <si>
    <t>BASCULE</t>
  </si>
  <si>
    <t>21016A82-</t>
  </si>
  <si>
    <t>CHURCHILL</t>
  </si>
  <si>
    <t>21016A232</t>
  </si>
  <si>
    <t>BEAU SEJOUR</t>
  </si>
  <si>
    <t>21016A831</t>
  </si>
  <si>
    <t>LONGCHAMP</t>
  </si>
  <si>
    <t>21016A111</t>
  </si>
  <si>
    <t>VERT CHASSEUR</t>
  </si>
  <si>
    <t>21016A841</t>
  </si>
  <si>
    <t>ZEECRABBE</t>
  </si>
  <si>
    <t>21016A85-</t>
  </si>
  <si>
    <t>21016A042</t>
  </si>
  <si>
    <t>ECHEVINAGE</t>
  </si>
  <si>
    <t>21016A03-</t>
  </si>
  <si>
    <t>COGHEN</t>
  </si>
  <si>
    <t>21016A02-</t>
  </si>
  <si>
    <t>ALSEMBERG-NORD</t>
  </si>
  <si>
    <t>21016A922</t>
  </si>
  <si>
    <t>WOLVENBERG</t>
  </si>
  <si>
    <t>21016A912</t>
  </si>
  <si>
    <t>GLOBE-OUEST</t>
  </si>
  <si>
    <t>21016A933</t>
  </si>
  <si>
    <t>VOSSEGAT-OUEST</t>
  </si>
  <si>
    <t>21016A731</t>
  </si>
  <si>
    <t>ROETAERT</t>
  </si>
  <si>
    <t>21016A701</t>
  </si>
  <si>
    <t>MERLO</t>
  </si>
  <si>
    <t>21016A772</t>
  </si>
  <si>
    <t>ZWARTEBEEK</t>
  </si>
  <si>
    <t>21016A72-</t>
  </si>
  <si>
    <t>MELKRIEK</t>
  </si>
  <si>
    <t>21016A71-</t>
  </si>
  <si>
    <t>KEIENBEMPT</t>
  </si>
  <si>
    <t>21016A13-</t>
  </si>
  <si>
    <t>OBSERVATOIRE</t>
  </si>
  <si>
    <t>21016A383</t>
  </si>
  <si>
    <t>FORET DE SOIGNES LORRAINE-W.</t>
  </si>
  <si>
    <t>21016A954</t>
  </si>
  <si>
    <t>VOSSEGAT-EST</t>
  </si>
  <si>
    <t>21016A331</t>
  </si>
  <si>
    <t>CHAUSSEE DE WATERLOO-OUEST</t>
  </si>
  <si>
    <t>21016A80-</t>
  </si>
  <si>
    <t>VANDERKINDERE</t>
  </si>
  <si>
    <t>21016A225</t>
  </si>
  <si>
    <t>PTOLEMEE</t>
  </si>
  <si>
    <t>21016A64-</t>
  </si>
  <si>
    <t>MOLENSTEEN</t>
  </si>
  <si>
    <t>21016A05-</t>
  </si>
  <si>
    <t>LE CHAT</t>
  </si>
  <si>
    <t>21016A39-</t>
  </si>
  <si>
    <t>FORET DE SOIGNES LORRAINE-EST</t>
  </si>
  <si>
    <t>21016A692</t>
  </si>
  <si>
    <t>CIMETIERE - ST.-GILLES</t>
  </si>
  <si>
    <t>21016A533</t>
  </si>
  <si>
    <t>MOENSBERG</t>
  </si>
  <si>
    <t>21016A943</t>
  </si>
  <si>
    <t>SEPT-BONNIERS</t>
  </si>
  <si>
    <t>21016A65-</t>
  </si>
  <si>
    <t>ALSEMBERG-SUD</t>
  </si>
  <si>
    <t>21016A601</t>
  </si>
  <si>
    <t>BOURDON</t>
  </si>
  <si>
    <t>21016A620</t>
  </si>
  <si>
    <t>KRIEKENPUT</t>
  </si>
  <si>
    <t>21016A01-</t>
  </si>
  <si>
    <t>DIEWEG</t>
  </si>
  <si>
    <t>21016A00-</t>
  </si>
  <si>
    <t>GLOBE-EST</t>
  </si>
  <si>
    <t>21016A193</t>
  </si>
  <si>
    <t>WOLVENDAEL</t>
  </si>
  <si>
    <t>21016A102</t>
  </si>
  <si>
    <t>GROESELENBERG</t>
  </si>
  <si>
    <t>21016A12-</t>
  </si>
  <si>
    <t>HAMOIR</t>
  </si>
  <si>
    <t>21016A44-</t>
  </si>
  <si>
    <t>PECHERIE</t>
  </si>
  <si>
    <t>21016A214</t>
  </si>
  <si>
    <t>ASTRONOMES</t>
  </si>
  <si>
    <t>21016A322</t>
  </si>
  <si>
    <t>CHAUSSEE DE WATERLOO-EST</t>
  </si>
  <si>
    <t>21016A400</t>
  </si>
  <si>
    <t>SAINT-JOB</t>
  </si>
  <si>
    <t>21016A429</t>
  </si>
  <si>
    <t>CARLOO</t>
  </si>
  <si>
    <t>21016A410</t>
  </si>
  <si>
    <t>ALPHONSE XIII</t>
  </si>
  <si>
    <t>21016A490</t>
  </si>
  <si>
    <t>KAUWBERG</t>
  </si>
  <si>
    <t>21016A639</t>
  </si>
  <si>
    <t>HOMBORCH</t>
  </si>
  <si>
    <t>21016A610</t>
  </si>
  <si>
    <t>ENGELAND</t>
  </si>
  <si>
    <t>21016A521</t>
  </si>
  <si>
    <t>VERREWINKEL</t>
  </si>
  <si>
    <t>21016A342</t>
  </si>
  <si>
    <t>FOND</t>
  </si>
  <si>
    <t>21016A311</t>
  </si>
  <si>
    <t>FORT JACO</t>
  </si>
  <si>
    <t>21017A512</t>
  </si>
  <si>
    <t>VANDER ELST - BIEN FAIRE</t>
  </si>
  <si>
    <t>21017A541</t>
  </si>
  <si>
    <t>LOUTRIER - WIENER</t>
  </si>
  <si>
    <t>21017A192</t>
  </si>
  <si>
    <t>STADE DES TROIS TILLEULS</t>
  </si>
  <si>
    <t>21017A635</t>
  </si>
  <si>
    <t>PRINCES BRABANCONS</t>
  </si>
  <si>
    <t>21017A11-</t>
  </si>
  <si>
    <t>FLOREAL</t>
  </si>
  <si>
    <t>21017A240</t>
  </si>
  <si>
    <t>SOUVERAIN-OUEST</t>
  </si>
  <si>
    <t>21017A230</t>
  </si>
  <si>
    <t>BEGUINETTES</t>
  </si>
  <si>
    <t>21017A220</t>
  </si>
  <si>
    <t>LE LOGIS-SUD</t>
  </si>
  <si>
    <t>21017A443</t>
  </si>
  <si>
    <t>VILLE-ET-FORET - ELAN</t>
  </si>
  <si>
    <t>21017A41-</t>
  </si>
  <si>
    <t>AVENUE DE VISE</t>
  </si>
  <si>
    <t>21017A523</t>
  </si>
  <si>
    <t>MARTIN-PECHEUR</t>
  </si>
  <si>
    <t>21017A613</t>
  </si>
  <si>
    <t>AVENUE DE TERCOIGNE</t>
  </si>
  <si>
    <t>21017A696</t>
  </si>
  <si>
    <t>HERONNIERE</t>
  </si>
  <si>
    <t>21017A624</t>
  </si>
  <si>
    <t>21017A534</t>
  </si>
  <si>
    <t>RUE DES BEGONIAS</t>
  </si>
  <si>
    <t>21017A501</t>
  </si>
  <si>
    <t>CENTRE DE WATERMAEL</t>
  </si>
  <si>
    <t>21017A421</t>
  </si>
  <si>
    <t>WATERMAEL - STATION</t>
  </si>
  <si>
    <t>21017A432</t>
  </si>
  <si>
    <t>DRIES</t>
  </si>
  <si>
    <t>21017A021</t>
  </si>
  <si>
    <t>DREVE DES EQUIPAGES</t>
  </si>
  <si>
    <t>21017A01-</t>
  </si>
  <si>
    <t>COIN DU BALAI</t>
  </si>
  <si>
    <t>21017A12-</t>
  </si>
  <si>
    <t>LE LOGIS-NORD</t>
  </si>
  <si>
    <t>21017A08-</t>
  </si>
  <si>
    <t>SOUVERAIN-EST</t>
  </si>
  <si>
    <t>21017A13-</t>
  </si>
  <si>
    <t>BOULEAUX</t>
  </si>
  <si>
    <t>21017A212</t>
  </si>
  <si>
    <t>AVENUE DE LA TENDERIE</t>
  </si>
  <si>
    <t>21017A000</t>
  </si>
  <si>
    <t>CENTRE DE BOITSFORT</t>
  </si>
  <si>
    <t>21017A09-</t>
  </si>
  <si>
    <t>21017A451</t>
  </si>
  <si>
    <t>FUTAIE</t>
  </si>
  <si>
    <t>21017A472</t>
  </si>
  <si>
    <t>ZONING DE BUREAUX-NORD</t>
  </si>
  <si>
    <t>21017A374</t>
  </si>
  <si>
    <t>ZONING DE BUREAUX-SUD</t>
  </si>
  <si>
    <t>21017A041</t>
  </si>
  <si>
    <t>DREVE DU DUC</t>
  </si>
  <si>
    <t>21017A031</t>
  </si>
  <si>
    <t>AVENUE DELLEUR</t>
  </si>
  <si>
    <t>21017A312</t>
  </si>
  <si>
    <t>CLOS DES CHENES</t>
  </si>
  <si>
    <t>21017A323</t>
  </si>
  <si>
    <t>DREVE DES TUMULI</t>
  </si>
  <si>
    <t>21017A393</t>
  </si>
  <si>
    <t>ETANGS DE BOITSFORT</t>
  </si>
  <si>
    <t>21017A382</t>
  </si>
  <si>
    <t>FORESTERIE</t>
  </si>
  <si>
    <t>21018A20-</t>
  </si>
  <si>
    <t>GEORGES HENRI (AVENUE)</t>
  </si>
  <si>
    <t>21018A72-</t>
  </si>
  <si>
    <t>ROGATIONS</t>
  </si>
  <si>
    <t>21018A21-</t>
  </si>
  <si>
    <t>DE BROQUEVILLE (AVENUE)-NORD</t>
  </si>
  <si>
    <t>21018A35-</t>
  </si>
  <si>
    <t>HOF TEN BERG-NORD</t>
  </si>
  <si>
    <t>21018A34-</t>
  </si>
  <si>
    <t>HOF TEN BERG-SUD</t>
  </si>
  <si>
    <t>21018A32-</t>
  </si>
  <si>
    <t>CLOS DES PEUPLIERS</t>
  </si>
  <si>
    <t>21018A311</t>
  </si>
  <si>
    <t>PARC SCHUMAN</t>
  </si>
  <si>
    <t>21018A33-</t>
  </si>
  <si>
    <t>NEERVELD</t>
  </si>
  <si>
    <t>21018A22-</t>
  </si>
  <si>
    <t>DE BROQUEVILLE (AVENUE)-SUD</t>
  </si>
  <si>
    <t>21018A512</t>
  </si>
  <si>
    <t>QUARTIER DES PEINTRES</t>
  </si>
  <si>
    <t>21018A031</t>
  </si>
  <si>
    <t>ABELOOS</t>
  </si>
  <si>
    <t>21018A04-</t>
  </si>
  <si>
    <t>BEETEPUT</t>
  </si>
  <si>
    <t>21018A02-</t>
  </si>
  <si>
    <t>SLEGERS (AVENUE)</t>
  </si>
  <si>
    <t>21018A37-</t>
  </si>
  <si>
    <t>21018A63-</t>
  </si>
  <si>
    <t>CONSTELLATIONS</t>
  </si>
  <si>
    <t>21018A05-</t>
  </si>
  <si>
    <t>21018A61-</t>
  </si>
  <si>
    <t>HEYDENBERG-EST</t>
  </si>
  <si>
    <t>21018A62-</t>
  </si>
  <si>
    <t>HEYDENBERG-OUEST</t>
  </si>
  <si>
    <t>21018A24-</t>
  </si>
  <si>
    <t>LAMBEAU (AVENUE)</t>
  </si>
  <si>
    <t>21018A09-</t>
  </si>
  <si>
    <t>RASANTE</t>
  </si>
  <si>
    <t>21018A30-</t>
  </si>
  <si>
    <t>21018A643</t>
  </si>
  <si>
    <t>DEUX MAISONS</t>
  </si>
  <si>
    <t>21018A60-</t>
  </si>
  <si>
    <t>ROODEBEEK PARC</t>
  </si>
  <si>
    <t>21018A19-</t>
  </si>
  <si>
    <t>STRUYCKBEKEN</t>
  </si>
  <si>
    <t>21018A81-</t>
  </si>
  <si>
    <t>KAPELLEVELD-SUD</t>
  </si>
  <si>
    <t>21018A84-</t>
  </si>
  <si>
    <t>KAPELLEVELD-NORD-EST</t>
  </si>
  <si>
    <t>21018A00-</t>
  </si>
  <si>
    <t>TOMBERG</t>
  </si>
  <si>
    <t>21018A43-</t>
  </si>
  <si>
    <t>ROODEBEEK</t>
  </si>
  <si>
    <t>21018A41-</t>
  </si>
  <si>
    <t>EUROPE</t>
  </si>
  <si>
    <t>21018A42-</t>
  </si>
  <si>
    <t>VERVLOESEM</t>
  </si>
  <si>
    <t>21018A01-</t>
  </si>
  <si>
    <t>SAINT-LAMBERT</t>
  </si>
  <si>
    <t>21018A15-</t>
  </si>
  <si>
    <t>LES SOURCES</t>
  </si>
  <si>
    <t>21018A14-</t>
  </si>
  <si>
    <t>CHANCELLERIE</t>
  </si>
  <si>
    <t>21018A13-</t>
  </si>
  <si>
    <t>GROOTVELD</t>
  </si>
  <si>
    <t>21018A12-</t>
  </si>
  <si>
    <t>STOCKEL (CHAUSSEE DE)</t>
  </si>
  <si>
    <t>21018A82-</t>
  </si>
  <si>
    <t>MARIE LA MISERABLE</t>
  </si>
  <si>
    <t>21018A83-</t>
  </si>
  <si>
    <t>KLAKKEDELLE</t>
  </si>
  <si>
    <t>21018A87-</t>
  </si>
  <si>
    <t>SAINT-LUC</t>
  </si>
  <si>
    <t>21018A3MJ</t>
  </si>
  <si>
    <t>GULLEDELLE</t>
  </si>
  <si>
    <t>21019A231</t>
  </si>
  <si>
    <t>KELLE</t>
  </si>
  <si>
    <t>21019A242</t>
  </si>
  <si>
    <t>VENELLES</t>
  </si>
  <si>
    <t>21019A252</t>
  </si>
  <si>
    <t>MONTGOLFIER</t>
  </si>
  <si>
    <t>21019A131</t>
  </si>
  <si>
    <t>KONKEL</t>
  </si>
  <si>
    <t>21019A12-</t>
  </si>
  <si>
    <t>ESCRIME (AVENUE DE L')</t>
  </si>
  <si>
    <t>21019A45-</t>
  </si>
  <si>
    <t>HELICE (AVENUE DE L')</t>
  </si>
  <si>
    <t>21019A52-</t>
  </si>
  <si>
    <t>DUC (RUE)</t>
  </si>
  <si>
    <t>21019A51-</t>
  </si>
  <si>
    <t>COLLEGE SAINT-MICHEL</t>
  </si>
  <si>
    <t>21019A04-</t>
  </si>
  <si>
    <t>EGGERICX (RUE)</t>
  </si>
  <si>
    <t>21019A03-</t>
  </si>
  <si>
    <t>CAPITAINE PIRET (AVENUE)</t>
  </si>
  <si>
    <t>21019A02-</t>
  </si>
  <si>
    <t>CLOS DU SOLEIL</t>
  </si>
  <si>
    <t>21019A052</t>
  </si>
  <si>
    <t>DON BOSCO</t>
  </si>
  <si>
    <t>21019A001</t>
  </si>
  <si>
    <t>21019A34-</t>
  </si>
  <si>
    <t>EUROPE (QUARTIER DE L')</t>
  </si>
  <si>
    <t>21019A30-</t>
  </si>
  <si>
    <t>EGLANTINES (AVENUE)</t>
  </si>
  <si>
    <t>21019A33-</t>
  </si>
  <si>
    <t>MIMOSAS (AVENUE)</t>
  </si>
  <si>
    <t>21019A01-</t>
  </si>
  <si>
    <t>BOULEVARD DE LA WOLUWE</t>
  </si>
  <si>
    <t>21019A11-</t>
  </si>
  <si>
    <t>MILLE METRES (AVENUE)</t>
  </si>
  <si>
    <t>21019A31-</t>
  </si>
  <si>
    <t>BEMEL</t>
  </si>
  <si>
    <t>21019A32-</t>
  </si>
  <si>
    <t>CHANT D'OISEAU</t>
  </si>
  <si>
    <t>21019A09-</t>
  </si>
  <si>
    <t>WOLUWE (PARC DE)</t>
  </si>
  <si>
    <t>21019A35-</t>
  </si>
  <si>
    <t>HORIZON (AVENUE)</t>
  </si>
  <si>
    <t>21019A28-</t>
  </si>
  <si>
    <t>ETANGS MELLAERTS</t>
  </si>
  <si>
    <t>21019A20-</t>
  </si>
  <si>
    <t>SAINT-PAUL</t>
  </si>
  <si>
    <t>21019A14-</t>
  </si>
  <si>
    <t>VAL DE SEIGNEURS</t>
  </si>
  <si>
    <t>21019A10-</t>
  </si>
  <si>
    <t>STOCKEL</t>
  </si>
  <si>
    <t>21019A21-</t>
  </si>
  <si>
    <t>MANOIR</t>
  </si>
  <si>
    <t>21019A40-</t>
  </si>
  <si>
    <t>SAINTE-ALIX</t>
  </si>
  <si>
    <t>21019A15-</t>
  </si>
  <si>
    <t>KAPELLEVELD</t>
  </si>
  <si>
    <t>21019A42-</t>
  </si>
  <si>
    <t>SALOME AVENUE</t>
  </si>
  <si>
    <t>21019A22-</t>
  </si>
  <si>
    <t>21019A441</t>
  </si>
  <si>
    <t>FAISANDERIE</t>
  </si>
  <si>
    <t>21019A41-</t>
  </si>
  <si>
    <t>CITE JOLI-BOIS</t>
  </si>
  <si>
    <t>21019A43-</t>
  </si>
  <si>
    <t>CORNICHE VERTE</t>
  </si>
  <si>
    <t>21019A492</t>
  </si>
  <si>
    <t>BOIS</t>
  </si>
  <si>
    <t>21001C5PA</t>
  </si>
  <si>
    <t>MEERVELD</t>
  </si>
  <si>
    <t>21001C5MA</t>
  </si>
  <si>
    <t>MEYLEMEERSCH</t>
  </si>
  <si>
    <t>21001C6PB</t>
  </si>
  <si>
    <t>ZONE RURALE</t>
  </si>
  <si>
    <t>21001C6MB</t>
  </si>
  <si>
    <t>MEYLEMEERSCH-EST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</si>
</sst>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Fill="1" applyBorder="1" applyAlignment="1" applyProtection="1"/>
  </cellXfs>
  <cellStyles count="2">
    <cellStyle name="Normal" xfId="0" builtinId="0"/>
    <cellStyle name="Normal 2" xfId="1" xr:uid="{49110044-507F-462A-93F9-E89485E722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/Bon/2019%20clean/Module%201%20-%20People%20and%20households/Module%201%20-%20People%20and%20households%20-%20Numb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sibleValues"/>
      <sheetName val="OUTPUT &gt;&gt;&gt;"/>
      <sheetName val="SectorStat-Age-Femmes"/>
      <sheetName val="SectorStat-Age-Hommes"/>
      <sheetName val="Couple+enfant_Age_Mere"/>
      <sheetName val="Couple_Age_Femme"/>
      <sheetName val="Single_Age_Femme"/>
      <sheetName val="Single_Age_Homme"/>
      <sheetName val="Single_Parent_Age_Fe"/>
      <sheetName val="Single_Parent_enfant_ho"/>
      <sheetName val="Femme_colloc_ind_age"/>
      <sheetName val="Homme_colloc_ind_age"/>
      <sheetName val="INTERMEDIARY TABLES &gt;&gt;&gt;"/>
      <sheetName val="age_tranches_5ans_nb_sex"/>
      <sheetName val="Distribution ages"/>
      <sheetName val="couple_nb"/>
      <sheetName val="femmes_couples_enfants_ages"/>
      <sheetName val="femmes_couples_sans_enfants_age"/>
      <sheetName val="single_nb_sex"/>
      <sheetName val="single_mom_age"/>
      <sheetName val="single_parent_nb"/>
      <sheetName val="population_%"/>
      <sheetName val="INPUT DATA &gt;&gt;&gt;"/>
      <sheetName val="Monitoring des quartiers &gt;"/>
      <sheetName val="ages_tranches_5ans_part_sex"/>
      <sheetName val="SectorStat_Commune"/>
      <sheetName val="femmes_couples_enfants_20-59"/>
      <sheetName val="Couples_part_menages"/>
      <sheetName val="Menages_nb"/>
      <sheetName val="femmes_couples_sans_enfants_20+"/>
      <sheetName val="single_sex_part_menages"/>
      <sheetName val="single_mom_20-49"/>
      <sheetName val="single_parent_sex_part_menages"/>
      <sheetName val="population_nb"/>
      <sheetName val="population_communes"/>
      <sheetName val="IBSA &gt;"/>
      <sheetName val="1.2.1.3"/>
      <sheetName val="1.4.3.4"/>
      <sheetName val="1.4.3.5"/>
      <sheetName val="URBIS &gt;&gt;"/>
      <sheetName val="bruxelles_parsed_lat_l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A1" t="str">
            <v>Code</v>
          </cell>
          <cell r="B1" t="str">
            <v>Territoire</v>
          </cell>
          <cell r="C1" t="str">
            <v>Part des femmes de 20-59 ans en couple avec enfant (sur les femmes de 20-59 ans) (%)</v>
          </cell>
          <cell r="D1" t="str">
            <v>nbre femmes 20-59 ans</v>
          </cell>
          <cell r="E1" t="str">
            <v>nbre femmes 20-59 couple + enfants</v>
          </cell>
          <cell r="F1" t="str">
            <v>#femmes 16-19 or 60-70 couples + enfants</v>
          </cell>
        </row>
        <row r="2">
          <cell r="A2" t="str">
            <v>21001A041</v>
          </cell>
          <cell r="B2" t="str">
            <v>VEEWEYDE-SUD</v>
          </cell>
          <cell r="C2">
            <v>41.526520051699997</v>
          </cell>
          <cell r="D2">
            <v>772.999999998058</v>
          </cell>
          <cell r="E2">
            <v>320.99999999883454</v>
          </cell>
          <cell r="F2">
            <v>13.000000001481453</v>
          </cell>
        </row>
        <row r="3">
          <cell r="A3" t="str">
            <v>21001A472</v>
          </cell>
          <cell r="B3" t="str">
            <v>STADE COMMUNAL - INDUSTRIE</v>
          </cell>
          <cell r="C3">
            <v>33.198380566799997</v>
          </cell>
          <cell r="D3">
            <v>229.99999999916389</v>
          </cell>
          <cell r="E3">
            <v>76.356275303362423</v>
          </cell>
          <cell r="F3">
            <v>11.643724696493592</v>
          </cell>
        </row>
        <row r="4">
          <cell r="A4" t="str">
            <v>21001A83-</v>
          </cell>
          <cell r="B4" t="str">
            <v>PETERBOS</v>
          </cell>
          <cell r="C4">
            <v>38.684210526299999</v>
          </cell>
          <cell r="D4">
            <v>760.00000000039745</v>
          </cell>
          <cell r="E4">
            <v>294.00000000003376</v>
          </cell>
          <cell r="F4">
            <v>18.999999999666272</v>
          </cell>
        </row>
        <row r="5">
          <cell r="A5" t="str">
            <v>21001A503</v>
          </cell>
          <cell r="B5" t="str">
            <v>VIVES</v>
          </cell>
          <cell r="C5">
            <v>33.651551312599999</v>
          </cell>
          <cell r="D5">
            <v>375.99999999818391</v>
          </cell>
          <cell r="E5">
            <v>126.52983293476485</v>
          </cell>
          <cell r="F5">
            <v>19.470167064835138</v>
          </cell>
        </row>
        <row r="6">
          <cell r="A6" t="str">
            <v>21001A3MJ</v>
          </cell>
          <cell r="B6" t="str">
            <v>CERIA I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</row>
        <row r="7">
          <cell r="A7" t="str">
            <v>21001A331</v>
          </cell>
          <cell r="B7" t="str">
            <v>WALCOURT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A8" t="str">
            <v>21001A332</v>
          </cell>
          <cell r="B8" t="str">
            <v>ROUE</v>
          </cell>
          <cell r="C8">
            <v>50.162866449500001</v>
          </cell>
          <cell r="D8">
            <v>270.00000000017707</v>
          </cell>
          <cell r="E8">
            <v>135.43973941373883</v>
          </cell>
          <cell r="F8">
            <v>31.560260586065198</v>
          </cell>
        </row>
        <row r="9">
          <cell r="A9" t="str">
            <v>21001A43-</v>
          </cell>
          <cell r="B9" t="str">
            <v>VAN BEETHOVEN</v>
          </cell>
          <cell r="C9">
            <v>35.294117647100002</v>
          </cell>
          <cell r="D9">
            <v>359.00000000017218</v>
          </cell>
          <cell r="E9">
            <v>126.70588235314978</v>
          </cell>
          <cell r="F9">
            <v>26.294117646862219</v>
          </cell>
        </row>
        <row r="10">
          <cell r="A10" t="str">
            <v>21001A401</v>
          </cell>
          <cell r="B10" t="str">
            <v>ARBORETUM</v>
          </cell>
          <cell r="C10">
            <v>37.9807692308</v>
          </cell>
          <cell r="D10">
            <v>189.99999999982617</v>
          </cell>
          <cell r="E10">
            <v>72.163461538453973</v>
          </cell>
          <cell r="F10">
            <v>7.8365384615020304</v>
          </cell>
        </row>
        <row r="11">
          <cell r="A11" t="str">
            <v>21001A32-</v>
          </cell>
          <cell r="B11" t="str">
            <v>AURORE</v>
          </cell>
          <cell r="C11">
            <v>36.512261580400001</v>
          </cell>
          <cell r="D11">
            <v>1101.0000000044538</v>
          </cell>
          <cell r="E11">
            <v>402.00000000183019</v>
          </cell>
          <cell r="F11">
            <v>30.999999998201815</v>
          </cell>
        </row>
        <row r="12">
          <cell r="A12" t="str">
            <v>21001A53-</v>
          </cell>
          <cell r="B12" t="str">
            <v>NELLIE MELBA</v>
          </cell>
          <cell r="C12">
            <v>44.444444444399998</v>
          </cell>
          <cell r="D12">
            <v>98.999999999396991</v>
          </cell>
          <cell r="E12">
            <v>43.999999999688001</v>
          </cell>
          <cell r="F12">
            <v>11.000000000397002</v>
          </cell>
        </row>
        <row r="13">
          <cell r="A13" t="str">
            <v>21001A41-</v>
          </cell>
          <cell r="B13" t="str">
            <v>ROMAIN ROLLAND</v>
          </cell>
          <cell r="C13">
            <v>41.979522184300002</v>
          </cell>
          <cell r="D13">
            <v>585.99999999841521</v>
          </cell>
          <cell r="E13">
            <v>245.99999999933272</v>
          </cell>
          <cell r="F13">
            <v>14.000000001156309</v>
          </cell>
        </row>
        <row r="14">
          <cell r="A14" t="str">
            <v>21001A492</v>
          </cell>
          <cell r="B14" t="str">
            <v>ETANGS - PARC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A15" t="str">
            <v>21001A37-</v>
          </cell>
          <cell r="B15" t="str">
            <v>ZUEN - INDUSTRIE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A16" t="str">
            <v>21001A85-</v>
          </cell>
          <cell r="B16" t="str">
            <v>AUBADE</v>
          </cell>
          <cell r="C16">
            <v>44.385026738000001</v>
          </cell>
          <cell r="D16">
            <v>170.99999999984095</v>
          </cell>
          <cell r="E16">
            <v>75.898395721909409</v>
          </cell>
          <cell r="F16">
            <v>13.101604277993587</v>
          </cell>
        </row>
        <row r="17">
          <cell r="A17" t="str">
            <v>21001B3MJ</v>
          </cell>
          <cell r="B17" t="str">
            <v>PETITE ILE - RIVE DROITE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</row>
        <row r="18">
          <cell r="A18" t="str">
            <v>21001A51-</v>
          </cell>
          <cell r="B18" t="str">
            <v>SCHERDEMAEL</v>
          </cell>
          <cell r="C18">
            <v>33.333333333299997</v>
          </cell>
          <cell r="D18">
            <v>362.9999999999971</v>
          </cell>
          <cell r="E18">
            <v>120.99999999987801</v>
          </cell>
          <cell r="F18">
            <v>24.000000000481975</v>
          </cell>
        </row>
        <row r="19">
          <cell r="A19" t="str">
            <v>21001A42-</v>
          </cell>
          <cell r="B19" t="str">
            <v>KAT</v>
          </cell>
          <cell r="C19">
            <v>37.931034482800001</v>
          </cell>
          <cell r="D19">
            <v>124.00000000012393</v>
          </cell>
          <cell r="E19">
            <v>47.034482758719015</v>
          </cell>
          <cell r="F19">
            <v>14.965517241179988</v>
          </cell>
        </row>
        <row r="20">
          <cell r="A20" t="str">
            <v>21001A52-</v>
          </cell>
          <cell r="B20" t="str">
            <v>SCHERDEMAEL-NORD</v>
          </cell>
          <cell r="C20">
            <v>41.726618705</v>
          </cell>
          <cell r="D20">
            <v>121.000000000264</v>
          </cell>
          <cell r="E20">
            <v>50.48920863316016</v>
          </cell>
          <cell r="F20">
            <v>18.51079136680984</v>
          </cell>
        </row>
        <row r="21">
          <cell r="A21" t="str">
            <v>21001C70-</v>
          </cell>
          <cell r="B21" t="str">
            <v>BON AIR - CENTRE</v>
          </cell>
          <cell r="C21">
            <v>38.636363636399999</v>
          </cell>
          <cell r="D21">
            <v>81.000000000234053</v>
          </cell>
          <cell r="E21">
            <v>31.29545454557443</v>
          </cell>
          <cell r="F21">
            <v>3.7045454543695655</v>
          </cell>
        </row>
        <row r="22">
          <cell r="A22" t="str">
            <v>21001A552</v>
          </cell>
          <cell r="B22" t="str">
            <v>TREFLE</v>
          </cell>
          <cell r="C22">
            <v>41.642228738999997</v>
          </cell>
          <cell r="D22">
            <v>681.99999999993554</v>
          </cell>
          <cell r="E22">
            <v>283.99999999995316</v>
          </cell>
          <cell r="F22">
            <v>14.999999999862837</v>
          </cell>
        </row>
        <row r="23">
          <cell r="A23" t="str">
            <v>21001A84-</v>
          </cell>
          <cell r="B23" t="str">
            <v>POESIE</v>
          </cell>
          <cell r="C23">
            <v>50.955414012699997</v>
          </cell>
          <cell r="D23">
            <v>269.00000000023687</v>
          </cell>
          <cell r="E23">
            <v>137.0700636942837</v>
          </cell>
          <cell r="F23">
            <v>29.929936305864288</v>
          </cell>
        </row>
        <row r="24">
          <cell r="A24" t="str">
            <v>21001A34-</v>
          </cell>
          <cell r="B24" t="str">
            <v>ROUE - CITE JARDIN</v>
          </cell>
          <cell r="C24">
            <v>46.864111498299998</v>
          </cell>
          <cell r="D24">
            <v>573.99999999699719</v>
          </cell>
          <cell r="E24">
            <v>268.99999999883477</v>
          </cell>
          <cell r="F24">
            <v>17.000000001221281</v>
          </cell>
        </row>
        <row r="25">
          <cell r="A25" t="str">
            <v>21001A350</v>
          </cell>
          <cell r="B25" t="str">
            <v>CERIA - ZONE D'HABITAT</v>
          </cell>
          <cell r="C25">
            <v>40.517241379300003</v>
          </cell>
          <cell r="D25">
            <v>296.99999999970311</v>
          </cell>
          <cell r="E25">
            <v>120.33620689640071</v>
          </cell>
          <cell r="F25">
            <v>31.663793103703284</v>
          </cell>
        </row>
        <row r="26">
          <cell r="A26" t="str">
            <v>21001A441</v>
          </cell>
          <cell r="B26" t="str">
            <v>DOCTEUR ROUX</v>
          </cell>
          <cell r="C26">
            <v>41.680129240699998</v>
          </cell>
          <cell r="D26">
            <v>618.99999999994816</v>
          </cell>
          <cell r="E26">
            <v>257.99999999991138</v>
          </cell>
          <cell r="F26">
            <v>14.9999999998156</v>
          </cell>
        </row>
        <row r="27">
          <cell r="A27" t="str">
            <v>21001C512</v>
          </cell>
          <cell r="B27" t="str">
            <v>CHANTS D'OISEAUX</v>
          </cell>
          <cell r="C27">
            <v>43.260188087800003</v>
          </cell>
          <cell r="D27">
            <v>278.999999999115</v>
          </cell>
          <cell r="E27">
            <v>120.69592476457916</v>
          </cell>
          <cell r="F27">
            <v>26.304075235210831</v>
          </cell>
        </row>
        <row r="28">
          <cell r="A28" t="str">
            <v>21001C71-</v>
          </cell>
          <cell r="B28" t="str">
            <v>BON AIR - CITE JARDIN</v>
          </cell>
          <cell r="C28">
            <v>43.5967302452</v>
          </cell>
          <cell r="D28">
            <v>306.9999999996931</v>
          </cell>
          <cell r="E28">
            <v>133.84196185263022</v>
          </cell>
          <cell r="F28">
            <v>42.158038147409798</v>
          </cell>
        </row>
        <row r="29">
          <cell r="A29" t="str">
            <v>21001A82-</v>
          </cell>
          <cell r="B29" t="str">
            <v>MOORTEBEEK</v>
          </cell>
          <cell r="C29">
            <v>38.986784141000001</v>
          </cell>
          <cell r="D29">
            <v>397.00000000024022</v>
          </cell>
          <cell r="E29">
            <v>154.77753303986367</v>
          </cell>
          <cell r="F29">
            <v>32.222466959949344</v>
          </cell>
        </row>
        <row r="30">
          <cell r="A30" t="str">
            <v>21001C611</v>
          </cell>
          <cell r="B30" t="str">
            <v>SOETKIN</v>
          </cell>
          <cell r="C30">
            <v>46.218487394999997</v>
          </cell>
          <cell r="D30">
            <v>105.00000000126006</v>
          </cell>
          <cell r="E30">
            <v>48.529411765332377</v>
          </cell>
          <cell r="F30">
            <v>10.47058823476263</v>
          </cell>
        </row>
        <row r="31">
          <cell r="A31" t="str">
            <v>21001C581</v>
          </cell>
          <cell r="B31" t="str">
            <v>CIMETIERE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A32" t="str">
            <v>21001C522</v>
          </cell>
          <cell r="B32" t="str">
            <v>HOPITAL U.L.B.</v>
          </cell>
          <cell r="C32">
            <v>3.7037037037</v>
          </cell>
          <cell r="D32">
            <v>79.000000000139977</v>
          </cell>
          <cell r="E32">
            <v>2.9259259259281847</v>
          </cell>
          <cell r="F32">
            <v>7.4074074096815767E-2</v>
          </cell>
        </row>
        <row r="33">
          <cell r="A33" t="str">
            <v>21001A451</v>
          </cell>
          <cell r="B33" t="str">
            <v>VENIZELOS</v>
          </cell>
          <cell r="C33">
            <v>41.995359628800003</v>
          </cell>
          <cell r="D33">
            <v>374.00000000030423</v>
          </cell>
          <cell r="E33">
            <v>157.06264501183978</v>
          </cell>
          <cell r="F33">
            <v>37.937354988372221</v>
          </cell>
        </row>
        <row r="34">
          <cell r="A34" t="str">
            <v>21001A30-</v>
          </cell>
          <cell r="B34" t="str">
            <v>BIZET</v>
          </cell>
          <cell r="C34">
            <v>42.838541666700003</v>
          </cell>
          <cell r="D34">
            <v>767.99999999727982</v>
          </cell>
          <cell r="E34">
            <v>328.99999999909073</v>
          </cell>
          <cell r="F34">
            <v>16.000000001461274</v>
          </cell>
        </row>
        <row r="35">
          <cell r="A35" t="str">
            <v>21001A80-</v>
          </cell>
          <cell r="B35" t="str">
            <v>SILLON</v>
          </cell>
          <cell r="C35">
            <v>40.452616690200003</v>
          </cell>
          <cell r="D35">
            <v>706.99999999882527</v>
          </cell>
          <cell r="E35">
            <v>285.99999999923881</v>
          </cell>
          <cell r="F35">
            <v>17.000000000465207</v>
          </cell>
        </row>
        <row r="36">
          <cell r="A36" t="str">
            <v>21001A81-</v>
          </cell>
          <cell r="B36" t="str">
            <v>BROECK</v>
          </cell>
          <cell r="C36">
            <v>35.974304068499997</v>
          </cell>
          <cell r="D36">
            <v>419.99999999906402</v>
          </cell>
          <cell r="E36">
            <v>151.09207708736326</v>
          </cell>
          <cell r="F36">
            <v>30.907922912716742</v>
          </cell>
        </row>
        <row r="37">
          <cell r="A37" t="str">
            <v>21001C79-</v>
          </cell>
          <cell r="B37" t="str">
            <v>BON AIR - HABITATIONS DISP.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</row>
        <row r="38">
          <cell r="A38" t="str">
            <v>21001A31-</v>
          </cell>
          <cell r="B38" t="str">
            <v>CHAUSSEE DE MONS - SAINT-LUC</v>
          </cell>
          <cell r="C38">
            <v>46.902654867300001</v>
          </cell>
          <cell r="D38">
            <v>197.99999999841603</v>
          </cell>
          <cell r="E38">
            <v>92.867256636511087</v>
          </cell>
          <cell r="F38">
            <v>15.132743363648913</v>
          </cell>
        </row>
        <row r="39">
          <cell r="A39" t="str">
            <v>21001A031</v>
          </cell>
          <cell r="B39" t="str">
            <v>RAUTER-SUD</v>
          </cell>
          <cell r="C39">
            <v>39.267015706800002</v>
          </cell>
          <cell r="D39">
            <v>502.00000000326713</v>
          </cell>
          <cell r="E39">
            <v>197.12041884941894</v>
          </cell>
          <cell r="F39">
            <v>36.879581150707082</v>
          </cell>
        </row>
        <row r="40">
          <cell r="A40" t="str">
            <v>21001B22-</v>
          </cell>
          <cell r="B40" t="str">
            <v>BROGNIEZ-SUD</v>
          </cell>
          <cell r="C40">
            <v>33.163265306100001</v>
          </cell>
          <cell r="D40">
            <v>347.99999999925029</v>
          </cell>
          <cell r="E40">
            <v>115.40816326497938</v>
          </cell>
          <cell r="F40">
            <v>19.591836735046627</v>
          </cell>
        </row>
        <row r="41">
          <cell r="A41" t="str">
            <v>21001B321</v>
          </cell>
          <cell r="B41" t="str">
            <v>ALBERT I- QUARTIER</v>
          </cell>
          <cell r="C41">
            <v>43.3399602386</v>
          </cell>
          <cell r="D41">
            <v>431.00000000264964</v>
          </cell>
          <cell r="E41">
            <v>186.79522862951436</v>
          </cell>
          <cell r="F41">
            <v>47.20477137041766</v>
          </cell>
        </row>
        <row r="42">
          <cell r="A42" t="str">
            <v>21001B20-</v>
          </cell>
          <cell r="B42" t="str">
            <v>CONSEIL-NORD</v>
          </cell>
          <cell r="C42">
            <v>46.0658082976</v>
          </cell>
          <cell r="D42">
            <v>1397.9999999961208</v>
          </cell>
          <cell r="E42">
            <v>643.999999998661</v>
          </cell>
          <cell r="F42">
            <v>44.000000002405955</v>
          </cell>
        </row>
        <row r="43">
          <cell r="A43" t="str">
            <v>21001B23-</v>
          </cell>
          <cell r="B43" t="str">
            <v>CONSEIL-SUD</v>
          </cell>
          <cell r="C43">
            <v>36.3408521303</v>
          </cell>
          <cell r="D43">
            <v>354.000000000348</v>
          </cell>
          <cell r="E43">
            <v>128.64661654138845</v>
          </cell>
          <cell r="F43">
            <v>27.353383458501526</v>
          </cell>
        </row>
        <row r="44">
          <cell r="A44" t="str">
            <v>21001A142</v>
          </cell>
          <cell r="B44" t="str">
            <v>VEEWEYDE-NORD</v>
          </cell>
          <cell r="C44">
            <v>34.375</v>
          </cell>
          <cell r="D44">
            <v>314.99999999964768</v>
          </cell>
          <cell r="E44">
            <v>108.2812499998789</v>
          </cell>
          <cell r="F44">
            <v>18.718750000267121</v>
          </cell>
        </row>
        <row r="45">
          <cell r="A45" t="str">
            <v>21001A051</v>
          </cell>
          <cell r="B45" t="str">
            <v>LINDE-EST</v>
          </cell>
          <cell r="C45">
            <v>38.035264483600002</v>
          </cell>
          <cell r="D45">
            <v>340.00000000004798</v>
          </cell>
          <cell r="E45">
            <v>129.31989924425824</v>
          </cell>
          <cell r="F45">
            <v>37.680100755511774</v>
          </cell>
        </row>
        <row r="46">
          <cell r="A46" t="str">
            <v>21001A941</v>
          </cell>
          <cell r="B46" t="str">
            <v>CROCUS</v>
          </cell>
          <cell r="C46">
            <v>44.375</v>
          </cell>
          <cell r="D46">
            <v>640.00000000012801</v>
          </cell>
          <cell r="E46">
            <v>284.00000000005679</v>
          </cell>
          <cell r="F46">
            <v>11.99999999964723</v>
          </cell>
        </row>
        <row r="47">
          <cell r="A47" t="str">
            <v>21001A732</v>
          </cell>
          <cell r="B47" t="str">
            <v>SCHEUTVELD</v>
          </cell>
          <cell r="C47">
            <v>46.590909090899999</v>
          </cell>
          <cell r="D47">
            <v>79.999999999607979</v>
          </cell>
          <cell r="E47">
            <v>37.272727272537352</v>
          </cell>
          <cell r="F47">
            <v>5.7272727274826494</v>
          </cell>
        </row>
        <row r="48">
          <cell r="A48" t="str">
            <v>21001A982</v>
          </cell>
          <cell r="B48" t="str">
            <v>PARC FORESTIER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</row>
        <row r="49">
          <cell r="A49" t="str">
            <v>21001A90-</v>
          </cell>
          <cell r="B49" t="str">
            <v>SCHEUTKAPEL</v>
          </cell>
          <cell r="C49">
            <v>44.834307992200003</v>
          </cell>
          <cell r="D49">
            <v>513.00000000340026</v>
          </cell>
          <cell r="E49">
            <v>230.0000000015105</v>
          </cell>
          <cell r="F49">
            <v>9.9999999984205203</v>
          </cell>
        </row>
        <row r="50">
          <cell r="A50" t="str">
            <v>21001A783</v>
          </cell>
          <cell r="B50" t="str">
            <v>SCHEUT-INTERNAT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</row>
        <row r="51">
          <cell r="A51" t="str">
            <v>21001A132</v>
          </cell>
          <cell r="B51" t="str">
            <v>RAUTER-NORD</v>
          </cell>
          <cell r="C51">
            <v>41.924398625400002</v>
          </cell>
          <cell r="D51">
            <v>258.99999999948903</v>
          </cell>
          <cell r="E51">
            <v>108.58419243957178</v>
          </cell>
          <cell r="F51">
            <v>19.415807560606225</v>
          </cell>
        </row>
        <row r="52">
          <cell r="A52" t="str">
            <v>21001B31-</v>
          </cell>
          <cell r="B52" t="str">
            <v>ALBERT I- IMMEUBLES</v>
          </cell>
          <cell r="C52">
            <v>44.549763033200001</v>
          </cell>
          <cell r="D52">
            <v>183.999999999312</v>
          </cell>
          <cell r="E52">
            <v>81.971563980781497</v>
          </cell>
          <cell r="F52">
            <v>22.0284360192245</v>
          </cell>
        </row>
        <row r="53">
          <cell r="A53" t="str">
            <v>21001B25-</v>
          </cell>
          <cell r="B53" t="str">
            <v>REVISION-NORD</v>
          </cell>
          <cell r="C53">
            <v>41.772151898700002</v>
          </cell>
          <cell r="D53">
            <v>1027.0000000037369</v>
          </cell>
          <cell r="E53">
            <v>429.00000000120997</v>
          </cell>
          <cell r="F53">
            <v>29.999999998483986</v>
          </cell>
        </row>
        <row r="54">
          <cell r="A54" t="str">
            <v>21001B11-</v>
          </cell>
          <cell r="B54" t="str">
            <v>ROSEE-OUEST</v>
          </cell>
          <cell r="C54">
            <v>47.474747474700003</v>
          </cell>
          <cell r="D54">
            <v>173.9999999998609</v>
          </cell>
          <cell r="E54">
            <v>82.606060605911978</v>
          </cell>
          <cell r="F54">
            <v>19.393939394023036</v>
          </cell>
        </row>
        <row r="55">
          <cell r="A55" t="str">
            <v>21001A72-</v>
          </cell>
          <cell r="B55" t="str">
            <v>OSSEGEM</v>
          </cell>
          <cell r="C55">
            <v>45.095693779900003</v>
          </cell>
          <cell r="D55">
            <v>836.00000000023499</v>
          </cell>
          <cell r="E55">
            <v>377.00000000006997</v>
          </cell>
          <cell r="F55">
            <v>30.999999999780073</v>
          </cell>
        </row>
        <row r="56">
          <cell r="A56" t="str">
            <v>21001A011</v>
          </cell>
          <cell r="B56" t="str">
            <v>KLEINMOLEN</v>
          </cell>
          <cell r="C56">
            <v>42.473745624300001</v>
          </cell>
          <cell r="D56">
            <v>856.99999999876968</v>
          </cell>
          <cell r="E56">
            <v>363.99999999972846</v>
          </cell>
          <cell r="F56">
            <v>18.000000000980606</v>
          </cell>
        </row>
        <row r="57">
          <cell r="A57" t="str">
            <v>21001B17-</v>
          </cell>
          <cell r="B57" t="str">
            <v>ABATTOIR</v>
          </cell>
          <cell r="C57">
            <v>49.056603773600003</v>
          </cell>
          <cell r="D57">
            <v>223.00000000104609</v>
          </cell>
          <cell r="E57">
            <v>109.39622641564118</v>
          </cell>
          <cell r="F57">
            <v>29.60377358420682</v>
          </cell>
        </row>
        <row r="58">
          <cell r="A58" t="str">
            <v>21001A712</v>
          </cell>
          <cell r="B58" t="str">
            <v>SCHEUT - DE SMET</v>
          </cell>
          <cell r="C58">
            <v>46.387832699599997</v>
          </cell>
          <cell r="D58">
            <v>237.00000000096003</v>
          </cell>
          <cell r="E58">
            <v>109.93916349849732</v>
          </cell>
          <cell r="F58">
            <v>22.060836501592689</v>
          </cell>
        </row>
        <row r="59">
          <cell r="A59" t="str">
            <v>21001A07-</v>
          </cell>
          <cell r="B59" t="str">
            <v>BIRMINGHAM</v>
          </cell>
          <cell r="C59">
            <v>47.191011236000001</v>
          </cell>
          <cell r="D59">
            <v>77.99999999981199</v>
          </cell>
          <cell r="E59">
            <v>36.80898876399128</v>
          </cell>
          <cell r="F59">
            <v>6.1910112360707217</v>
          </cell>
        </row>
        <row r="60">
          <cell r="A60" t="str">
            <v>21001B21-</v>
          </cell>
          <cell r="B60" t="str">
            <v>BROGNIEZ-NORD</v>
          </cell>
          <cell r="C60">
            <v>42.222222222200003</v>
          </cell>
          <cell r="D60">
            <v>899.99999999854526</v>
          </cell>
          <cell r="E60">
            <v>379.99999999918583</v>
          </cell>
          <cell r="F60">
            <v>25.000000000310138</v>
          </cell>
        </row>
        <row r="61">
          <cell r="A61" t="str">
            <v>21001A911</v>
          </cell>
          <cell r="B61" t="str">
            <v>SCHEUT-EST</v>
          </cell>
          <cell r="C61">
            <v>45.754716981100003</v>
          </cell>
          <cell r="D61">
            <v>636.00000000028808</v>
          </cell>
          <cell r="E61">
            <v>290.99999999992781</v>
          </cell>
          <cell r="F61">
            <v>17.99999999968918</v>
          </cell>
        </row>
        <row r="62">
          <cell r="A62" t="str">
            <v>21001A931</v>
          </cell>
          <cell r="B62" t="str">
            <v>AGRAFE-NORBERT GILLE</v>
          </cell>
          <cell r="C62">
            <v>45.802919707999997</v>
          </cell>
          <cell r="D62">
            <v>465.99999999788395</v>
          </cell>
          <cell r="E62">
            <v>213.44160583831078</v>
          </cell>
          <cell r="F62">
            <v>50.558394161821269</v>
          </cell>
        </row>
        <row r="63">
          <cell r="A63" t="str">
            <v>21001A74-</v>
          </cell>
          <cell r="B63" t="str">
            <v>SCHEUT-OUEST</v>
          </cell>
          <cell r="C63">
            <v>46.418338108900002</v>
          </cell>
          <cell r="D63">
            <v>697.99999999952024</v>
          </cell>
          <cell r="E63">
            <v>323.99999999989933</v>
          </cell>
          <cell r="F63">
            <v>21.999999999990678</v>
          </cell>
        </row>
        <row r="64">
          <cell r="A64" t="str">
            <v>21001A92-</v>
          </cell>
          <cell r="B64" t="str">
            <v>JAKOB SMITS</v>
          </cell>
          <cell r="C64">
            <v>47.219413549000002</v>
          </cell>
          <cell r="D64">
            <v>988.99999999768534</v>
          </cell>
          <cell r="E64">
            <v>466.99999999851707</v>
          </cell>
          <cell r="F64">
            <v>30.000000001804949</v>
          </cell>
        </row>
        <row r="65">
          <cell r="A65" t="str">
            <v>21001A00-</v>
          </cell>
          <cell r="B65" t="str">
            <v>RESISTANCE</v>
          </cell>
          <cell r="C65">
            <v>39.6761133603</v>
          </cell>
          <cell r="D65">
            <v>741.00000000147816</v>
          </cell>
          <cell r="E65">
            <v>294.0000000004095</v>
          </cell>
          <cell r="F65">
            <v>30.999999999562533</v>
          </cell>
        </row>
        <row r="66">
          <cell r="A66" t="str">
            <v>21001A08-</v>
          </cell>
          <cell r="B66" t="str">
            <v>ASTRID (PARC)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 t="str">
            <v>21001A95-</v>
          </cell>
          <cell r="B67" t="str">
            <v>BUFFON</v>
          </cell>
          <cell r="C67">
            <v>47.435897435900003</v>
          </cell>
          <cell r="D67">
            <v>858.00000000604803</v>
          </cell>
          <cell r="E67">
            <v>407.00000000289094</v>
          </cell>
          <cell r="F67">
            <v>27.999999996831093</v>
          </cell>
        </row>
        <row r="68">
          <cell r="A68" t="str">
            <v>21001B10-</v>
          </cell>
          <cell r="B68" t="str">
            <v>ROSEE-EST</v>
          </cell>
          <cell r="C68">
            <v>42.640364188200003</v>
          </cell>
          <cell r="D68">
            <v>659.00000000082571</v>
          </cell>
          <cell r="E68">
            <v>281.00000000059009</v>
          </cell>
          <cell r="F68">
            <v>32.999999999503927</v>
          </cell>
        </row>
        <row r="69">
          <cell r="A69" t="str">
            <v>21001B332</v>
          </cell>
          <cell r="B69" t="str">
            <v>GOUJONS</v>
          </cell>
          <cell r="C69">
            <v>43.3198380567</v>
          </cell>
          <cell r="D69">
            <v>204.99999999822006</v>
          </cell>
          <cell r="E69">
            <v>88.805668015463922</v>
          </cell>
          <cell r="F69">
            <v>23.19433198444608</v>
          </cell>
        </row>
        <row r="70">
          <cell r="A70" t="str">
            <v>21001B241</v>
          </cell>
          <cell r="B70" t="str">
            <v>REVISION-SUD</v>
          </cell>
          <cell r="C70">
            <v>41.5913200723</v>
          </cell>
          <cell r="D70">
            <v>471.99999999843567</v>
          </cell>
          <cell r="E70">
            <v>196.31103074060539</v>
          </cell>
          <cell r="F70">
            <v>50.688969259686587</v>
          </cell>
        </row>
        <row r="71">
          <cell r="A71" t="str">
            <v>21001B372</v>
          </cell>
          <cell r="B71" t="str">
            <v>DEUX GARES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 t="str">
            <v>21001A10-</v>
          </cell>
          <cell r="B72" t="str">
            <v>PORSELEIN</v>
          </cell>
          <cell r="C72">
            <v>42.617449664399999</v>
          </cell>
          <cell r="D72">
            <v>257.00000000082304</v>
          </cell>
          <cell r="E72">
            <v>109.52684563785876</v>
          </cell>
          <cell r="F72">
            <v>25.473154362013233</v>
          </cell>
        </row>
        <row r="73">
          <cell r="A73" t="str">
            <v>21001A120</v>
          </cell>
          <cell r="B73" t="str">
            <v>MINIMES</v>
          </cell>
          <cell r="C73">
            <v>39.872068230300002</v>
          </cell>
          <cell r="D73">
            <v>938.00000000417185</v>
          </cell>
          <cell r="E73">
            <v>374.00000000187742</v>
          </cell>
          <cell r="F73">
            <v>25.999999997927603</v>
          </cell>
        </row>
        <row r="74">
          <cell r="A74" t="str">
            <v>21001A152</v>
          </cell>
          <cell r="B74" t="str">
            <v>LINDE-OUEST</v>
          </cell>
          <cell r="C74">
            <v>41.6886543536</v>
          </cell>
          <cell r="D74">
            <v>327.00000000064483</v>
          </cell>
          <cell r="E74">
            <v>136.32189973654081</v>
          </cell>
          <cell r="F74">
            <v>32.678100263271176</v>
          </cell>
        </row>
        <row r="75">
          <cell r="A75" t="str">
            <v>21001A02-</v>
          </cell>
          <cell r="B75" t="str">
            <v>WAYEZ</v>
          </cell>
          <cell r="C75">
            <v>49.193548387100002</v>
          </cell>
          <cell r="D75">
            <v>218.9999999999699</v>
          </cell>
          <cell r="E75">
            <v>107.73387096773421</v>
          </cell>
          <cell r="F75">
            <v>17.266129032105795</v>
          </cell>
        </row>
        <row r="76">
          <cell r="A76" t="str">
            <v>21001A112</v>
          </cell>
          <cell r="B76" t="str">
            <v>BIESTEBROEK</v>
          </cell>
          <cell r="C76">
            <v>45.337159253899998</v>
          </cell>
          <cell r="D76">
            <v>697.00000000066825</v>
          </cell>
          <cell r="E76">
            <v>315.99999999998596</v>
          </cell>
          <cell r="F76">
            <v>26.00000000037403</v>
          </cell>
        </row>
        <row r="77">
          <cell r="A77" t="str">
            <v>21002A20-</v>
          </cell>
          <cell r="B77" t="str">
            <v>SAINT-JULIEN</v>
          </cell>
          <cell r="C77">
            <v>30.874316939900002</v>
          </cell>
          <cell r="D77">
            <v>331.00000000003303</v>
          </cell>
          <cell r="E77">
            <v>102.1939890710792</v>
          </cell>
          <cell r="F77">
            <v>22.80601092890079</v>
          </cell>
        </row>
        <row r="78">
          <cell r="A78" t="str">
            <v>21002A53-</v>
          </cell>
          <cell r="B78" t="str">
            <v>PECHERIES</v>
          </cell>
          <cell r="C78">
            <v>29.945054945100001</v>
          </cell>
          <cell r="D78">
            <v>318.99999999960005</v>
          </cell>
          <cell r="E78">
            <v>95.52472527474923</v>
          </cell>
          <cell r="F78">
            <v>19.475274725441764</v>
          </cell>
        </row>
        <row r="79">
          <cell r="A79" t="str">
            <v>21002A511</v>
          </cell>
          <cell r="B79" t="str">
            <v>INVALIDES (BOULEVARD DES)</v>
          </cell>
          <cell r="C79">
            <v>40.332906530099997</v>
          </cell>
          <cell r="D79">
            <v>781.00000000014995</v>
          </cell>
          <cell r="E79">
            <v>315.00000000014143</v>
          </cell>
          <cell r="F79">
            <v>20.99999999942662</v>
          </cell>
        </row>
        <row r="80">
          <cell r="A80" t="str">
            <v>21002A23-</v>
          </cell>
          <cell r="B80" t="str">
            <v>TH. BALIS (PLACE)</v>
          </cell>
          <cell r="C80">
            <v>39.951573849900001</v>
          </cell>
          <cell r="D80">
            <v>351.00000000085203</v>
          </cell>
          <cell r="E80">
            <v>140.2300242134894</v>
          </cell>
          <cell r="F80">
            <v>30.769975786660581</v>
          </cell>
        </row>
        <row r="81">
          <cell r="A81" t="str">
            <v>21002A22-</v>
          </cell>
          <cell r="B81" t="str">
            <v>CANARIS (AVENUE DES)</v>
          </cell>
          <cell r="C81">
            <v>40.926640926600001</v>
          </cell>
          <cell r="D81">
            <v>229.99999999815984</v>
          </cell>
          <cell r="E81">
            <v>94.131274130426888</v>
          </cell>
          <cell r="F81">
            <v>21.868725869593106</v>
          </cell>
        </row>
        <row r="82">
          <cell r="A82" t="str">
            <v>21002A24-</v>
          </cell>
          <cell r="B82" t="str">
            <v>AVENUE DE BROUCKERE</v>
          </cell>
          <cell r="C82">
            <v>36.548223350299999</v>
          </cell>
          <cell r="D82">
            <v>348.99999999940792</v>
          </cell>
          <cell r="E82">
            <v>127.55329949233061</v>
          </cell>
          <cell r="F82">
            <v>25.446700507669391</v>
          </cell>
        </row>
        <row r="83">
          <cell r="A83" t="str">
            <v>21002A25-</v>
          </cell>
          <cell r="B83" t="str">
            <v>WATERMAEL (CHAUSSEE DE)</v>
          </cell>
          <cell r="C83">
            <v>41.336633663400001</v>
          </cell>
          <cell r="D83">
            <v>352.99999999759592</v>
          </cell>
          <cell r="E83">
            <v>145.91831683080824</v>
          </cell>
          <cell r="F83">
            <v>32.081683169351749</v>
          </cell>
        </row>
        <row r="84">
          <cell r="A84" t="str">
            <v>21002A45-</v>
          </cell>
          <cell r="B84" t="str">
            <v>VAL DUC</v>
          </cell>
          <cell r="C84">
            <v>41.836734693899999</v>
          </cell>
          <cell r="D84">
            <v>171.99999999936603</v>
          </cell>
          <cell r="E84">
            <v>71.959183673242762</v>
          </cell>
          <cell r="F84">
            <v>22.040816326729242</v>
          </cell>
        </row>
        <row r="85">
          <cell r="A85" t="str">
            <v>21002A441</v>
          </cell>
          <cell r="B85" t="str">
            <v>CHANT D'OISEAUX</v>
          </cell>
          <cell r="C85">
            <v>55.374592833900003</v>
          </cell>
          <cell r="D85">
            <v>250.99999999862402</v>
          </cell>
          <cell r="E85">
            <v>138.99022801232707</v>
          </cell>
          <cell r="F85">
            <v>48.009771987540944</v>
          </cell>
        </row>
        <row r="86">
          <cell r="A86" t="str">
            <v>21002A482</v>
          </cell>
          <cell r="B86" t="str">
            <v>VAL DUCHESSE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A87" t="str">
            <v>21002A190</v>
          </cell>
          <cell r="B87" t="str">
            <v>FORET DE SOIGNES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A88" t="str">
            <v>21002A130</v>
          </cell>
          <cell r="B88" t="str">
            <v>PARC DES PRINCES</v>
          </cell>
          <cell r="C88">
            <v>57.142857142899999</v>
          </cell>
          <cell r="D88">
            <v>249.00000000221596</v>
          </cell>
          <cell r="E88">
            <v>142.28571428708725</v>
          </cell>
          <cell r="F88">
            <v>48.714285712768771</v>
          </cell>
        </row>
        <row r="89">
          <cell r="A89" t="str">
            <v>21002A572</v>
          </cell>
          <cell r="B89" t="str">
            <v>DEPOT METRO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</row>
        <row r="90">
          <cell r="A90" t="str">
            <v>21002A311</v>
          </cell>
          <cell r="B90" t="str">
            <v>AMITIE (PLACE DE L')</v>
          </cell>
          <cell r="C90">
            <v>34.556574923500001</v>
          </cell>
          <cell r="D90">
            <v>286.99999999931691</v>
          </cell>
          <cell r="E90">
            <v>99.177370030208948</v>
          </cell>
          <cell r="F90">
            <v>23.82262996989904</v>
          </cell>
        </row>
        <row r="91">
          <cell r="A91" t="str">
            <v>21002A372</v>
          </cell>
          <cell r="B91" t="str">
            <v>QUARTIER INDUSTRIE</v>
          </cell>
          <cell r="C91">
            <v>30.622009569399999</v>
          </cell>
          <cell r="D91">
            <v>172.00000000061993</v>
          </cell>
          <cell r="E91">
            <v>52.669856459557835</v>
          </cell>
          <cell r="F91">
            <v>15.330143540308171</v>
          </cell>
        </row>
        <row r="92">
          <cell r="A92" t="str">
            <v>21002A492</v>
          </cell>
          <cell r="B92" t="str">
            <v>WOLUWE PARC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3">
          <cell r="A93" t="str">
            <v>21002A30-</v>
          </cell>
          <cell r="B93" t="str">
            <v>TRIOMPHE (BOULEVARD DU)</v>
          </cell>
          <cell r="C93">
            <v>29.8469387755</v>
          </cell>
          <cell r="D93">
            <v>350.99999999985613</v>
          </cell>
          <cell r="E93">
            <v>104.76275510196207</v>
          </cell>
          <cell r="F93">
            <v>18.237244897797936</v>
          </cell>
        </row>
        <row r="94">
          <cell r="A94" t="str">
            <v>21002A21-</v>
          </cell>
          <cell r="B94" t="str">
            <v>LEBON</v>
          </cell>
          <cell r="C94">
            <v>31.283710895399999</v>
          </cell>
          <cell r="D94">
            <v>927.0000000019561</v>
          </cell>
          <cell r="E94">
            <v>290.00000000096992</v>
          </cell>
          <cell r="F94">
            <v>9.9999999991990762</v>
          </cell>
        </row>
        <row r="95">
          <cell r="A95" t="str">
            <v>21002A411</v>
          </cell>
          <cell r="B95" t="str">
            <v>PUTDAAL</v>
          </cell>
          <cell r="C95">
            <v>45.508982035899997</v>
          </cell>
          <cell r="D95">
            <v>144.00000000060299</v>
          </cell>
          <cell r="E95">
            <v>65.532934131970421</v>
          </cell>
          <cell r="F95">
            <v>21.467065867931566</v>
          </cell>
        </row>
        <row r="96">
          <cell r="A96" t="str">
            <v>21002A00-</v>
          </cell>
          <cell r="B96" t="str">
            <v>CENTRE - NORD</v>
          </cell>
          <cell r="C96">
            <v>35.620915032699997</v>
          </cell>
          <cell r="D96">
            <v>263.99999999914792</v>
          </cell>
          <cell r="E96">
            <v>94.039215686024477</v>
          </cell>
          <cell r="F96">
            <v>22.960784314035507</v>
          </cell>
        </row>
        <row r="97">
          <cell r="A97" t="str">
            <v>21002A39-</v>
          </cell>
          <cell r="B97" t="str">
            <v>CHEMIN DE FER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8">
          <cell r="A98" t="str">
            <v>21002A18-</v>
          </cell>
          <cell r="B98" t="str">
            <v>ROUGE CLOITRE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A99" t="str">
            <v>21002A02-</v>
          </cell>
          <cell r="B99" t="str">
            <v>CENTRE-SUD</v>
          </cell>
          <cell r="C99">
            <v>41.493775933599998</v>
          </cell>
          <cell r="D99">
            <v>213.000000001785</v>
          </cell>
          <cell r="E99">
            <v>88.381742739308663</v>
          </cell>
          <cell r="F99">
            <v>27.618257260869342</v>
          </cell>
        </row>
        <row r="100">
          <cell r="A100" t="str">
            <v>21002A030</v>
          </cell>
          <cell r="B100" t="str">
            <v>LAMMERENDRIES</v>
          </cell>
          <cell r="C100">
            <v>36.581196581199997</v>
          </cell>
          <cell r="D100">
            <v>514.00000000121679</v>
          </cell>
          <cell r="E100">
            <v>188.0273504278131</v>
          </cell>
          <cell r="F100">
            <v>34.972649571900888</v>
          </cell>
        </row>
        <row r="101">
          <cell r="A101" t="str">
            <v>21002A15-</v>
          </cell>
          <cell r="B101" t="str">
            <v>SOUVERAIN (BLV DU)- BUILDINGS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A102" t="str">
            <v>21002A11-</v>
          </cell>
          <cell r="B102" t="str">
            <v>SACRE-COEUR</v>
          </cell>
          <cell r="C102">
            <v>38.571428571399998</v>
          </cell>
          <cell r="D102">
            <v>239.00000000192497</v>
          </cell>
          <cell r="E102">
            <v>92.185714286388489</v>
          </cell>
          <cell r="F102">
            <v>26.814285713605514</v>
          </cell>
        </row>
        <row r="103">
          <cell r="A103" t="str">
            <v>21002A10-</v>
          </cell>
          <cell r="B103" t="str">
            <v>TRANSVAAL</v>
          </cell>
          <cell r="C103">
            <v>38.150289017299997</v>
          </cell>
          <cell r="D103">
            <v>692.00000000356499</v>
          </cell>
          <cell r="E103">
            <v>264.00000000107605</v>
          </cell>
          <cell r="F103">
            <v>25.999999998800945</v>
          </cell>
        </row>
        <row r="104">
          <cell r="A104" t="str">
            <v>21002A14-</v>
          </cell>
          <cell r="B104" t="str">
            <v>TEN REUKEN</v>
          </cell>
          <cell r="C104">
            <v>45.652173912999999</v>
          </cell>
          <cell r="D104">
            <v>81.000000000296026</v>
          </cell>
          <cell r="E104">
            <v>36.978260869665142</v>
          </cell>
          <cell r="F104">
            <v>14.021739130334858</v>
          </cell>
        </row>
        <row r="105">
          <cell r="A105" t="str">
            <v>21002A12-</v>
          </cell>
          <cell r="B105" t="str">
            <v>AVENUE SCHALLER</v>
          </cell>
          <cell r="C105">
            <v>49.871465295599997</v>
          </cell>
          <cell r="D105">
            <v>335.99999999997999</v>
          </cell>
          <cell r="E105">
            <v>167.56812339320601</v>
          </cell>
          <cell r="F105">
            <v>48.431876606793992</v>
          </cell>
        </row>
        <row r="106">
          <cell r="A106" t="str">
            <v>21002A43-</v>
          </cell>
          <cell r="B106" t="str">
            <v>SOUVERAIN (BOULEVARD DU) NORD</v>
          </cell>
          <cell r="C106">
            <v>37.901498929299997</v>
          </cell>
          <cell r="D106">
            <v>401.00000000145599</v>
          </cell>
          <cell r="E106">
            <v>151.98501070704481</v>
          </cell>
          <cell r="F106">
            <v>27.014989293183191</v>
          </cell>
        </row>
        <row r="107">
          <cell r="A107" t="str">
            <v>21002A091</v>
          </cell>
          <cell r="B107" t="str">
            <v>TROIS COULEURS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</row>
        <row r="108">
          <cell r="A108" t="str">
            <v>21002A422</v>
          </cell>
          <cell r="B108" t="str">
            <v>AVENUE IS.GERARD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A109" t="str">
            <v>21002A072</v>
          </cell>
          <cell r="B109" t="str">
            <v>CENTRE COMMERCIAL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A110" t="str">
            <v>21002A041</v>
          </cell>
          <cell r="B110" t="str">
            <v>VIGNETTE</v>
          </cell>
          <cell r="C110">
            <v>45.783132530099998</v>
          </cell>
          <cell r="D110">
            <v>142.99999999991996</v>
          </cell>
          <cell r="E110">
            <v>65.469879518006351</v>
          </cell>
          <cell r="F110">
            <v>16.53012048197364</v>
          </cell>
        </row>
        <row r="111">
          <cell r="A111" t="str">
            <v>21002A01-</v>
          </cell>
          <cell r="B111" t="str">
            <v>SAINTE-ANNE</v>
          </cell>
          <cell r="C111">
            <v>53.333333333299997</v>
          </cell>
          <cell r="D111">
            <v>163.999999999534</v>
          </cell>
          <cell r="E111">
            <v>87.466666666363452</v>
          </cell>
          <cell r="F111">
            <v>17.533333333666548</v>
          </cell>
        </row>
        <row r="112">
          <cell r="A112" t="str">
            <v>21002A52-</v>
          </cell>
          <cell r="B112" t="str">
            <v>BEAULIEU</v>
          </cell>
          <cell r="C112">
            <v>46.596858638699999</v>
          </cell>
          <cell r="D112">
            <v>161.99999999841</v>
          </cell>
          <cell r="E112">
            <v>75.486910993953103</v>
          </cell>
          <cell r="F112">
            <v>29.5130890059569</v>
          </cell>
        </row>
        <row r="113">
          <cell r="A113" t="str">
            <v>21003A38-</v>
          </cell>
          <cell r="B113" t="str">
            <v>KONINCKXBOS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</row>
        <row r="114">
          <cell r="A114" t="str">
            <v>21003A312</v>
          </cell>
          <cell r="B114" t="str">
            <v>POTAARDE  VLAK</v>
          </cell>
          <cell r="C114">
            <v>46.572934973599999</v>
          </cell>
          <cell r="D114">
            <v>569.00000000078194</v>
          </cell>
          <cell r="E114">
            <v>265.00000000014819</v>
          </cell>
          <cell r="F114">
            <v>37.000000000011823</v>
          </cell>
        </row>
        <row r="115">
          <cell r="A115" t="str">
            <v>21003A323</v>
          </cell>
          <cell r="B115" t="str">
            <v>SEPT ETOILES</v>
          </cell>
          <cell r="C115">
            <v>41.869918699199999</v>
          </cell>
          <cell r="D115">
            <v>214.99999999973997</v>
          </cell>
          <cell r="E115">
            <v>90.020325203171126</v>
          </cell>
          <cell r="F115">
            <v>22.979674796716864</v>
          </cell>
        </row>
        <row r="116">
          <cell r="A116" t="str">
            <v>21003A342</v>
          </cell>
          <cell r="B116" t="str">
            <v>HOGENBOS</v>
          </cell>
          <cell r="C116">
            <v>46.638655462199999</v>
          </cell>
          <cell r="D116">
            <v>208.00000000048004</v>
          </cell>
          <cell r="E116">
            <v>97.008403361599889</v>
          </cell>
          <cell r="F116">
            <v>26.99159663843011</v>
          </cell>
        </row>
        <row r="117">
          <cell r="A117" t="str">
            <v>21003A331</v>
          </cell>
          <cell r="B117" t="str">
            <v>ALLEE VERTE</v>
          </cell>
          <cell r="C117">
            <v>46.082949308800004</v>
          </cell>
          <cell r="D117">
            <v>188.00000000119817</v>
          </cell>
          <cell r="E117">
            <v>86.635944701096165</v>
          </cell>
          <cell r="F117">
            <v>16.364055298873836</v>
          </cell>
        </row>
        <row r="118">
          <cell r="A118" t="str">
            <v>21003A04-</v>
          </cell>
          <cell r="B118" t="str">
            <v>L. DE SMET</v>
          </cell>
          <cell r="C118">
            <v>53.819444444399998</v>
          </cell>
          <cell r="D118">
            <v>242.99999999989006</v>
          </cell>
          <cell r="E118">
            <v>130.78124999983282</v>
          </cell>
          <cell r="F118">
            <v>33.2187500000922</v>
          </cell>
        </row>
        <row r="119">
          <cell r="A119" t="str">
            <v>21003A0AJ</v>
          </cell>
          <cell r="B119" t="str">
            <v>HUNDERENVELD</v>
          </cell>
          <cell r="C119">
            <v>42.023346303499999</v>
          </cell>
          <cell r="D119">
            <v>219.99999999951993</v>
          </cell>
          <cell r="E119">
            <v>92.45136186749825</v>
          </cell>
          <cell r="F119">
            <v>18.54863813233375</v>
          </cell>
        </row>
        <row r="120">
          <cell r="A120" t="str">
            <v>21003A02-</v>
          </cell>
          <cell r="B120" t="str">
            <v>LAURE - BASILIQUE</v>
          </cell>
          <cell r="C120">
            <v>42.995169082099999</v>
          </cell>
          <cell r="D120">
            <v>827.99999999827241</v>
          </cell>
          <cell r="E120">
            <v>355.9999999990452</v>
          </cell>
          <cell r="F120">
            <v>21.000000001602814</v>
          </cell>
        </row>
        <row r="121">
          <cell r="A121" t="str">
            <v>21003A03-</v>
          </cell>
          <cell r="B121" t="str">
            <v>HAUT-CHAMP</v>
          </cell>
          <cell r="C121">
            <v>42.540322580599998</v>
          </cell>
          <cell r="D121">
            <v>427.99999999929025</v>
          </cell>
          <cell r="E121">
            <v>182.07258064466606</v>
          </cell>
          <cell r="F121">
            <v>51.927419355099943</v>
          </cell>
        </row>
        <row r="122">
          <cell r="A122" t="str">
            <v>21003A011</v>
          </cell>
          <cell r="B122" t="str">
            <v>MOLENBERG</v>
          </cell>
          <cell r="C122">
            <v>42</v>
          </cell>
          <cell r="D122">
            <v>400.99999999760684</v>
          </cell>
          <cell r="E122">
            <v>168.41999999899485</v>
          </cell>
          <cell r="F122">
            <v>34.580000000937162</v>
          </cell>
        </row>
        <row r="123">
          <cell r="A123" t="str">
            <v>21003A212</v>
          </cell>
          <cell r="B123" t="str">
            <v>CLOS DU ZAVELENBERG</v>
          </cell>
          <cell r="C123">
            <v>45.555555555600002</v>
          </cell>
          <cell r="D123">
            <v>152.99999999968401</v>
          </cell>
          <cell r="E123">
            <v>69.699999999924046</v>
          </cell>
          <cell r="F123">
            <v>15.30000000004496</v>
          </cell>
        </row>
        <row r="124">
          <cell r="A124" t="str">
            <v>21003A00-</v>
          </cell>
          <cell r="B124" t="str">
            <v>CENTRE</v>
          </cell>
          <cell r="C124">
            <v>43.6567164179</v>
          </cell>
          <cell r="D124">
            <v>804.0000000034081</v>
          </cell>
          <cell r="E124">
            <v>351.00000000140392</v>
          </cell>
          <cell r="F124">
            <v>25.999999999146098</v>
          </cell>
        </row>
        <row r="125">
          <cell r="A125" t="str">
            <v>21003A283</v>
          </cell>
          <cell r="B125" t="str">
            <v>ZAVELENBERG</v>
          </cell>
          <cell r="C125">
            <v>35.2112676056</v>
          </cell>
          <cell r="D125">
            <v>65.999999999975017</v>
          </cell>
          <cell r="E125">
            <v>23.239436619687204</v>
          </cell>
          <cell r="F125">
            <v>1.7605633803187928</v>
          </cell>
        </row>
        <row r="126">
          <cell r="A126" t="str">
            <v>21003A11-</v>
          </cell>
          <cell r="B126" t="str">
            <v>CITE MODERNE</v>
          </cell>
          <cell r="C126">
            <v>45.622119815700003</v>
          </cell>
          <cell r="D126">
            <v>178.99999999983191</v>
          </cell>
          <cell r="E126">
            <v>81.663594470026325</v>
          </cell>
          <cell r="F126">
            <v>23.336405529965688</v>
          </cell>
        </row>
        <row r="127">
          <cell r="A127" t="str">
            <v>21003A05-</v>
          </cell>
          <cell r="B127" t="str">
            <v>DE SELLIERS DE MORANVILLE</v>
          </cell>
          <cell r="C127">
            <v>46.076458752500002</v>
          </cell>
          <cell r="D127">
            <v>444.00000000106104</v>
          </cell>
          <cell r="E127">
            <v>204.57947686158889</v>
          </cell>
          <cell r="F127">
            <v>40.42052313871514</v>
          </cell>
        </row>
        <row r="128">
          <cell r="A128" t="str">
            <v>21003A41-</v>
          </cell>
          <cell r="B128" t="str">
            <v>MONNET</v>
          </cell>
          <cell r="C128">
            <v>34.5</v>
          </cell>
          <cell r="D128">
            <v>178.00000000049707</v>
          </cell>
          <cell r="E128">
            <v>61.410000000171486</v>
          </cell>
          <cell r="F128">
            <v>12.589999999962508</v>
          </cell>
        </row>
        <row r="129">
          <cell r="A129" t="str">
            <v>21003A2MJ</v>
          </cell>
          <cell r="B129" t="str">
            <v>GARE</v>
          </cell>
          <cell r="C129">
            <v>39.855072463799999</v>
          </cell>
          <cell r="D129">
            <v>122.99999999986494</v>
          </cell>
          <cell r="E129">
            <v>49.021739130420173</v>
          </cell>
          <cell r="F129">
            <v>9.9782608696708337</v>
          </cell>
        </row>
        <row r="130">
          <cell r="A130" t="str">
            <v>21003A10-</v>
          </cell>
          <cell r="B130" t="str">
            <v>HOPITAL FRANCAIS</v>
          </cell>
          <cell r="C130">
            <v>40.857787810399998</v>
          </cell>
          <cell r="D130">
            <v>885.99999999636975</v>
          </cell>
          <cell r="E130">
            <v>361.99999999866071</v>
          </cell>
          <cell r="F130">
            <v>27.000000001223327</v>
          </cell>
        </row>
        <row r="131">
          <cell r="A131" t="str">
            <v>21004B421</v>
          </cell>
          <cell r="B131" t="str">
            <v>MARIE-LOUISE (SQUARE)</v>
          </cell>
          <cell r="C131">
            <v>24.570024570000001</v>
          </cell>
          <cell r="D131">
            <v>1220.9999999980109</v>
          </cell>
          <cell r="E131">
            <v>299.9999999992113</v>
          </cell>
          <cell r="F131">
            <v>19.999999999908709</v>
          </cell>
        </row>
        <row r="132">
          <cell r="A132" t="str">
            <v>21004B411</v>
          </cell>
          <cell r="B132" t="str">
            <v>DEUX EGLISES (RUE DES)</v>
          </cell>
          <cell r="C132">
            <v>20.810313075500002</v>
          </cell>
          <cell r="D132">
            <v>482.99999999991292</v>
          </cell>
          <cell r="E132">
            <v>100.5138121546469</v>
          </cell>
          <cell r="F132">
            <v>24.486187845804096</v>
          </cell>
        </row>
        <row r="133">
          <cell r="A133" t="str">
            <v>21004F511</v>
          </cell>
          <cell r="B133" t="str">
            <v>AVENUE DES PAGODES</v>
          </cell>
          <cell r="C133">
            <v>43.274853801200003</v>
          </cell>
          <cell r="D133">
            <v>451.00000000309581</v>
          </cell>
          <cell r="E133">
            <v>195.16959064475174</v>
          </cell>
          <cell r="F133">
            <v>35.830409355325287</v>
          </cell>
        </row>
        <row r="134">
          <cell r="A134" t="str">
            <v>21004C62-</v>
          </cell>
          <cell r="B134" t="str">
            <v>BOENDAAL-OUEST</v>
          </cell>
          <cell r="C134">
            <v>32.474226804099999</v>
          </cell>
          <cell r="D134">
            <v>165.99999999972601</v>
          </cell>
          <cell r="E134">
            <v>53.907216494717019</v>
          </cell>
          <cell r="F134">
            <v>15.092783505294989</v>
          </cell>
        </row>
        <row r="135">
          <cell r="A135" t="str">
            <v>21004C65-</v>
          </cell>
          <cell r="B135" t="str">
            <v>VIVIER D'OIE</v>
          </cell>
          <cell r="C135">
            <v>45.192307692299998</v>
          </cell>
          <cell r="D135">
            <v>82.000000000368033</v>
          </cell>
          <cell r="E135">
            <v>37.057692307852321</v>
          </cell>
          <cell r="F135">
            <v>14.942307692200679</v>
          </cell>
        </row>
        <row r="136">
          <cell r="A136" t="str">
            <v>21004G310</v>
          </cell>
          <cell r="B136" t="str">
            <v>HAREN-SUD-OUEST</v>
          </cell>
          <cell r="C136">
            <v>47.697368421100002</v>
          </cell>
          <cell r="D136">
            <v>268.00000000081599</v>
          </cell>
          <cell r="E136">
            <v>127.82894736893721</v>
          </cell>
          <cell r="F136">
            <v>30.171052631129783</v>
          </cell>
        </row>
        <row r="137">
          <cell r="A137" t="str">
            <v>21004D6MJ</v>
          </cell>
          <cell r="B137" t="str">
            <v>QUAI DES USINES - MONNOYER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</row>
        <row r="138">
          <cell r="A138" t="str">
            <v>21004F94-</v>
          </cell>
          <cell r="B138" t="str">
            <v>VAL MARIA</v>
          </cell>
          <cell r="C138">
            <v>43.612334801800003</v>
          </cell>
          <cell r="D138">
            <v>198.00000000007006</v>
          </cell>
          <cell r="E138">
            <v>86.352422907594558</v>
          </cell>
          <cell r="F138">
            <v>24.647577092385433</v>
          </cell>
        </row>
        <row r="139">
          <cell r="A139" t="str">
            <v>21004F901</v>
          </cell>
          <cell r="B139" t="str">
            <v>PLACE PETER BENOIT</v>
          </cell>
          <cell r="C139">
            <v>46.783625731000001</v>
          </cell>
          <cell r="D139">
            <v>459.99999999825297</v>
          </cell>
          <cell r="E139">
            <v>215.20467836178267</v>
          </cell>
          <cell r="F139">
            <v>42.795321638076302</v>
          </cell>
        </row>
        <row r="140">
          <cell r="A140" t="str">
            <v>21004G371</v>
          </cell>
          <cell r="B140" t="str">
            <v>GARE DE FORMATION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21004G30-</v>
          </cell>
          <cell r="B141" t="str">
            <v>SAINTE-ELISABETH</v>
          </cell>
          <cell r="C141">
            <v>51.609442060100001</v>
          </cell>
          <cell r="D141">
            <v>931.99999999500005</v>
          </cell>
          <cell r="E141">
            <v>480.99999999755158</v>
          </cell>
          <cell r="F141">
            <v>29.000000002246452</v>
          </cell>
        </row>
        <row r="142">
          <cell r="A142" t="str">
            <v>21004F930</v>
          </cell>
          <cell r="B142" t="str">
            <v>COIN DES CERISES</v>
          </cell>
          <cell r="C142">
            <v>34.577603143399998</v>
          </cell>
          <cell r="D142">
            <v>444.99999999768266</v>
          </cell>
          <cell r="E142">
            <v>153.87033398732871</v>
          </cell>
          <cell r="F142">
            <v>33.129666012487291</v>
          </cell>
        </row>
        <row r="143">
          <cell r="A143" t="str">
            <v>21004G321</v>
          </cell>
          <cell r="B143" t="str">
            <v>HAREN-EST</v>
          </cell>
          <cell r="C143">
            <v>50</v>
          </cell>
          <cell r="D143">
            <v>258.000000000878</v>
          </cell>
          <cell r="E143">
            <v>129.000000000439</v>
          </cell>
          <cell r="F143">
            <v>25.999999999406015</v>
          </cell>
        </row>
        <row r="144">
          <cell r="A144" t="str">
            <v>21004B2WJ</v>
          </cell>
          <cell r="B144" t="str">
            <v>RUE DE PASCAL - ST.-SACREMENT</v>
          </cell>
          <cell r="C144">
            <v>20.588235294099999</v>
          </cell>
          <cell r="D144">
            <v>122.99999999949002</v>
          </cell>
          <cell r="E144">
            <v>25.323529411638003</v>
          </cell>
          <cell r="F144">
            <v>2.6764705883560005</v>
          </cell>
        </row>
        <row r="145">
          <cell r="A145" t="str">
            <v>21004B45-</v>
          </cell>
          <cell r="B145" t="str">
            <v>ECOLE MILITAIRE</v>
          </cell>
          <cell r="C145">
            <v>21.764705882400001</v>
          </cell>
          <cell r="D145">
            <v>445.00000000041894</v>
          </cell>
          <cell r="E145">
            <v>96.852941176771182</v>
          </cell>
          <cell r="F145">
            <v>22.147058823100821</v>
          </cell>
        </row>
        <row r="146">
          <cell r="A146" t="str">
            <v>21004B49-</v>
          </cell>
          <cell r="B146" t="str">
            <v>CINQUANTENAIRE (PARC DU)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 t="str">
            <v>21004B1MJ</v>
          </cell>
          <cell r="B147" t="str">
            <v>RUE JOSEPH II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 t="str">
            <v>21004A25-</v>
          </cell>
          <cell r="B148" t="str">
            <v>BEGUINAGE (PLACE DU)</v>
          </cell>
          <cell r="C148">
            <v>20.458553791899998</v>
          </cell>
          <cell r="D148">
            <v>503.00000000081997</v>
          </cell>
          <cell r="E148">
            <v>102.90652557342474</v>
          </cell>
          <cell r="F148">
            <v>18.093474426823235</v>
          </cell>
        </row>
        <row r="149">
          <cell r="A149" t="str">
            <v>21004B2MJ</v>
          </cell>
          <cell r="B149" t="str">
            <v>SCHUMAN (ROND-POINT)</v>
          </cell>
          <cell r="C149">
            <v>24.056603773599999</v>
          </cell>
          <cell r="D149">
            <v>183.00000000133201</v>
          </cell>
          <cell r="E149">
            <v>44.023584906008438</v>
          </cell>
          <cell r="F149">
            <v>7.9764150939395577</v>
          </cell>
        </row>
        <row r="150">
          <cell r="A150" t="str">
            <v>21004B44-</v>
          </cell>
          <cell r="B150" t="str">
            <v>AMBIORIX-SUD (SQUARE)</v>
          </cell>
          <cell r="C150">
            <v>23.421588594700001</v>
          </cell>
          <cell r="D150">
            <v>981.99999999720035</v>
          </cell>
          <cell r="E150">
            <v>229.99999999929827</v>
          </cell>
          <cell r="F150">
            <v>18.000000000642729</v>
          </cell>
        </row>
        <row r="151">
          <cell r="A151" t="str">
            <v>21004B43-</v>
          </cell>
          <cell r="B151" t="str">
            <v>AMBIORIX-NORD (SQUARE)</v>
          </cell>
          <cell r="C151">
            <v>26.145552560599999</v>
          </cell>
          <cell r="D151">
            <v>1854.9999999984182</v>
          </cell>
          <cell r="E151">
            <v>484.99999999871636</v>
          </cell>
          <cell r="F151">
            <v>41.000000001445642</v>
          </cell>
        </row>
        <row r="152">
          <cell r="A152" t="str">
            <v>21004B293</v>
          </cell>
          <cell r="B152" t="str">
            <v>LEOPOLD (PARC)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 t="str">
            <v>21004A24-</v>
          </cell>
          <cell r="B153" t="str">
            <v>MARCHE AU PORCS</v>
          </cell>
          <cell r="C153">
            <v>24.0302743614</v>
          </cell>
          <cell r="D153">
            <v>1056.9999999953941</v>
          </cell>
          <cell r="E153">
            <v>253.99999999889118</v>
          </cell>
          <cell r="F153">
            <v>26.000000000458812</v>
          </cell>
        </row>
        <row r="154">
          <cell r="A154" t="str">
            <v>21004F970</v>
          </cell>
          <cell r="B154" t="str">
            <v>MARLY-NORD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</row>
        <row r="155">
          <cell r="A155" t="str">
            <v>21004A35-</v>
          </cell>
          <cell r="B155" t="str">
            <v>AD. MAX (BOULEVARD)</v>
          </cell>
          <cell r="C155">
            <v>18.136020151099999</v>
          </cell>
          <cell r="D155">
            <v>355.00000000049994</v>
          </cell>
          <cell r="E155">
            <v>64.382871536495671</v>
          </cell>
          <cell r="F155">
            <v>11.617128463584322</v>
          </cell>
        </row>
        <row r="156">
          <cell r="A156" t="str">
            <v>21004A83-</v>
          </cell>
          <cell r="B156" t="str">
            <v>E. JACQMAIN (BOULEVARD)-OUEST</v>
          </cell>
          <cell r="C156">
            <v>30.5764411028</v>
          </cell>
          <cell r="D156">
            <v>359.99999999964001</v>
          </cell>
          <cell r="E156">
            <v>110.07518796996993</v>
          </cell>
          <cell r="F156">
            <v>21.924812029692077</v>
          </cell>
        </row>
        <row r="157">
          <cell r="A157" t="str">
            <v>21004F994</v>
          </cell>
          <cell r="B157" t="str">
            <v>TRASSERSWEG - NEDER-HEEMBEEK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 t="str">
            <v>21004F531</v>
          </cell>
          <cell r="B158" t="str">
            <v>RUE DES FAINES</v>
          </cell>
          <cell r="C158">
            <v>45.9893048128</v>
          </cell>
          <cell r="D158">
            <v>747.99999999941417</v>
          </cell>
          <cell r="E158">
            <v>343.9999999994746</v>
          </cell>
          <cell r="F158">
            <v>25.000000000119428</v>
          </cell>
        </row>
        <row r="159">
          <cell r="A159" t="str">
            <v>21004E180</v>
          </cell>
          <cell r="B159" t="str">
            <v>DOMAINE ROYALE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 t="str">
            <v>21004E292</v>
          </cell>
          <cell r="B160" t="str">
            <v>AVENUE DES CROIX DU FEU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A161" t="str">
            <v>21004G3MJ</v>
          </cell>
          <cell r="B161" t="str">
            <v>DOBBELENBERG (RUE DE)</v>
          </cell>
          <cell r="C161">
            <v>52.136752136799998</v>
          </cell>
          <cell r="D161">
            <v>99.999999999962952</v>
          </cell>
          <cell r="E161">
            <v>52.136752136780679</v>
          </cell>
          <cell r="F161">
            <v>9.8632478632353227</v>
          </cell>
        </row>
        <row r="162">
          <cell r="A162" t="str">
            <v>21004F572</v>
          </cell>
          <cell r="B162" t="str">
            <v>MARLY-SUD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A163" t="str">
            <v>21004F91-</v>
          </cell>
          <cell r="B163" t="str">
            <v>CROIX DE GUERRE (AVENUE DES)</v>
          </cell>
          <cell r="C163">
            <v>43.954480796600002</v>
          </cell>
          <cell r="D163">
            <v>703.00000000124953</v>
          </cell>
          <cell r="E163">
            <v>309.00000000064722</v>
          </cell>
          <cell r="F163">
            <v>21.999999998888768</v>
          </cell>
        </row>
        <row r="164">
          <cell r="A164" t="str">
            <v>21004F922</v>
          </cell>
          <cell r="B164" t="str">
            <v>RUE CHATEAU BEYAERD</v>
          </cell>
          <cell r="C164">
            <v>46.415552855400001</v>
          </cell>
          <cell r="D164">
            <v>822.99999999764987</v>
          </cell>
          <cell r="E164">
            <v>381.99999999885119</v>
          </cell>
          <cell r="F164">
            <v>34.000000001533863</v>
          </cell>
        </row>
        <row r="165">
          <cell r="A165" t="str">
            <v>21004G3NJ</v>
          </cell>
          <cell r="B165" t="str">
            <v>HAREN-SUD</v>
          </cell>
          <cell r="C165">
            <v>34.5454545455</v>
          </cell>
          <cell r="D165">
            <v>94.000000000059941</v>
          </cell>
          <cell r="E165">
            <v>32.472727272790706</v>
          </cell>
          <cell r="F165">
            <v>5.5272727272862952</v>
          </cell>
        </row>
        <row r="166">
          <cell r="A166" t="str">
            <v>21004C642</v>
          </cell>
          <cell r="B166" t="str">
            <v>AVENUE FRANKLIN ROOSEVELT</v>
          </cell>
          <cell r="C166">
            <v>29.591836734699999</v>
          </cell>
          <cell r="D166">
            <v>85.999999999656012</v>
          </cell>
          <cell r="E166">
            <v>25.448979591740208</v>
          </cell>
          <cell r="F166">
            <v>5.551020408315793</v>
          </cell>
        </row>
        <row r="167">
          <cell r="A167" t="str">
            <v>21004C591</v>
          </cell>
          <cell r="B167" t="str">
            <v>CAMBRE (BOIS DE LA)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</row>
        <row r="168">
          <cell r="A168" t="str">
            <v>21004C61-</v>
          </cell>
          <cell r="B168" t="str">
            <v>U.L.B.</v>
          </cell>
          <cell r="C168">
            <v>25.179856115100002</v>
          </cell>
          <cell r="D168">
            <v>250.99999999980409</v>
          </cell>
          <cell r="E168">
            <v>63.201438848851673</v>
          </cell>
          <cell r="F168">
            <v>12.798561151258319</v>
          </cell>
        </row>
        <row r="169">
          <cell r="A169" t="str">
            <v>21004C54-</v>
          </cell>
          <cell r="B169" t="str">
            <v>LOUISE (AVENUE)-SUD-EST</v>
          </cell>
          <cell r="C169">
            <v>22.064056939499999</v>
          </cell>
          <cell r="D169">
            <v>495.99999999966815</v>
          </cell>
          <cell r="E169">
            <v>109.43772241984678</v>
          </cell>
          <cell r="F169">
            <v>24.56227758066521</v>
          </cell>
        </row>
        <row r="170">
          <cell r="A170" t="str">
            <v>21004C63-</v>
          </cell>
          <cell r="B170" t="str">
            <v>NATIONS (SQUARE DES)</v>
          </cell>
          <cell r="C170">
            <v>34.916201117299998</v>
          </cell>
          <cell r="D170">
            <v>310.00000000006401</v>
          </cell>
          <cell r="E170">
            <v>108.24022346365234</v>
          </cell>
          <cell r="F170">
            <v>25.759776536672661</v>
          </cell>
        </row>
        <row r="171">
          <cell r="A171" t="str">
            <v>21004B2NJ</v>
          </cell>
          <cell r="B171" t="str">
            <v>CITE DE LA CHAUSSEE</v>
          </cell>
          <cell r="C171">
            <v>13.2867132867</v>
          </cell>
          <cell r="D171">
            <v>126.00000000031598</v>
          </cell>
          <cell r="E171">
            <v>16.741258741283982</v>
          </cell>
          <cell r="F171">
            <v>2.2587412587960181</v>
          </cell>
        </row>
        <row r="172">
          <cell r="A172" t="str">
            <v>21004B13-</v>
          </cell>
          <cell r="B172" t="str">
            <v>TREVES (RUE DE)</v>
          </cell>
          <cell r="C172">
            <v>14.285714285699999</v>
          </cell>
          <cell r="D172">
            <v>146.999999999648</v>
          </cell>
          <cell r="E172">
            <v>20.999999999928715</v>
          </cell>
          <cell r="F172">
            <v>1.9999999999392841</v>
          </cell>
        </row>
        <row r="173">
          <cell r="A173" t="str">
            <v>21004F953</v>
          </cell>
          <cell r="B173" t="str">
            <v>RUE DU WIMPELBERG</v>
          </cell>
          <cell r="C173">
            <v>49.844236760100003</v>
          </cell>
          <cell r="D173">
            <v>278.99999999913791</v>
          </cell>
          <cell r="E173">
            <v>139.06542056024932</v>
          </cell>
          <cell r="F173">
            <v>31.934579439686672</v>
          </cell>
        </row>
        <row r="174">
          <cell r="A174" t="str">
            <v>21004F9MJ</v>
          </cell>
          <cell r="B174" t="str">
            <v>NEDER-HEEMBEEK-NORD</v>
          </cell>
          <cell r="C174">
            <v>57.5376884422</v>
          </cell>
          <cell r="D174">
            <v>353.99999999812172</v>
          </cell>
          <cell r="E174">
            <v>203.68341708430728</v>
          </cell>
          <cell r="F174">
            <v>32.316582915683739</v>
          </cell>
        </row>
        <row r="175">
          <cell r="A175" t="str">
            <v>21004A02-</v>
          </cell>
          <cell r="B175" t="str">
            <v>SAINT-FRANCOIS XAVIER</v>
          </cell>
          <cell r="C175">
            <v>23.111111111100001</v>
          </cell>
          <cell r="D175">
            <v>412.99999999723991</v>
          </cell>
          <cell r="E175">
            <v>95.448888888205104</v>
          </cell>
          <cell r="F175">
            <v>14.551111111738891</v>
          </cell>
        </row>
        <row r="176">
          <cell r="A176" t="str">
            <v>21004A70-</v>
          </cell>
          <cell r="B176" t="str">
            <v>BLAES (RUE)-SUD</v>
          </cell>
          <cell r="C176">
            <v>34.251012145700003</v>
          </cell>
          <cell r="D176">
            <v>1235.0000000024011</v>
          </cell>
          <cell r="E176">
            <v>423.00000000021743</v>
          </cell>
          <cell r="F176">
            <v>45.000000000700481</v>
          </cell>
        </row>
        <row r="177">
          <cell r="A177" t="str">
            <v>21004A1MJ</v>
          </cell>
          <cell r="B177" t="str">
            <v>COLONIES (RUE DES)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</row>
        <row r="178">
          <cell r="A178" t="str">
            <v>21004A03-</v>
          </cell>
          <cell r="B178" t="str">
            <v>BON SECOURS - PALAIS DU MIDI</v>
          </cell>
          <cell r="C178">
            <v>19.575856443700001</v>
          </cell>
          <cell r="D178">
            <v>548.99999999728414</v>
          </cell>
          <cell r="E178">
            <v>107.47145187538135</v>
          </cell>
          <cell r="F178">
            <v>19.528548124374637</v>
          </cell>
        </row>
        <row r="179">
          <cell r="A179" t="str">
            <v>21004A19-</v>
          </cell>
          <cell r="B179" t="str">
            <v>PALAIS ROYAL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</row>
        <row r="180">
          <cell r="A180" t="str">
            <v>21004A23-</v>
          </cell>
          <cell r="B180" t="str">
            <v>NOUVEAU MARCHE AU GRAIN</v>
          </cell>
          <cell r="C180">
            <v>25.858585858600001</v>
          </cell>
          <cell r="D180">
            <v>990.00000000193779</v>
          </cell>
          <cell r="E180">
            <v>256.00000000064108</v>
          </cell>
          <cell r="F180">
            <v>26.999999999294914</v>
          </cell>
        </row>
        <row r="181">
          <cell r="A181" t="str">
            <v>21004A10-</v>
          </cell>
          <cell r="B181" t="str">
            <v>GARE CENTRALE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</row>
        <row r="182">
          <cell r="A182" t="str">
            <v>21004A01-</v>
          </cell>
          <cell r="B182" t="str">
            <v>VIEILLE HALLE AUX BLES</v>
          </cell>
          <cell r="C182">
            <v>20.8791208791</v>
          </cell>
          <cell r="D182">
            <v>239.99999999951311</v>
          </cell>
          <cell r="E182">
            <v>50.109890109738345</v>
          </cell>
          <cell r="F182">
            <v>12.890109890219655</v>
          </cell>
        </row>
        <row r="183">
          <cell r="A183" t="str">
            <v>21004A22-</v>
          </cell>
          <cell r="B183" t="str">
            <v>SENNE (RUE DE LA)</v>
          </cell>
          <cell r="C183">
            <v>29.179030662700001</v>
          </cell>
          <cell r="D183">
            <v>1011.0000000030768</v>
          </cell>
          <cell r="E183">
            <v>295.00000000079478</v>
          </cell>
          <cell r="F183">
            <v>41.999999999057195</v>
          </cell>
        </row>
        <row r="184">
          <cell r="A184" t="str">
            <v>21004B10-</v>
          </cell>
          <cell r="B184" t="str">
            <v>ORBAN (SQUARE)</v>
          </cell>
          <cell r="C184">
            <v>15.972222222199999</v>
          </cell>
          <cell r="D184">
            <v>128.99999999955298</v>
          </cell>
          <cell r="E184">
            <v>20.604166666566602</v>
          </cell>
          <cell r="F184">
            <v>2.3958333334373982</v>
          </cell>
        </row>
        <row r="185">
          <cell r="A185" t="str">
            <v>21004A72-</v>
          </cell>
          <cell r="B185" t="str">
            <v>SAINT-THOMAS (INSTITUT)</v>
          </cell>
          <cell r="C185">
            <v>42.228739002899999</v>
          </cell>
          <cell r="D185">
            <v>290.99999999962506</v>
          </cell>
          <cell r="E185">
            <v>122.88563049828066</v>
          </cell>
          <cell r="F185">
            <v>39.114369502019358</v>
          </cell>
        </row>
        <row r="186">
          <cell r="A186" t="str">
            <v>21004A71-</v>
          </cell>
          <cell r="B186" t="str">
            <v>BLAES (RUE)-CENTRE</v>
          </cell>
          <cell r="C186">
            <v>26.056338028199999</v>
          </cell>
          <cell r="D186">
            <v>376.00000000022385</v>
          </cell>
          <cell r="E186">
            <v>97.97183098609031</v>
          </cell>
          <cell r="F186">
            <v>15.028169013931688</v>
          </cell>
        </row>
        <row r="187">
          <cell r="A187" t="str">
            <v>21004A002</v>
          </cell>
          <cell r="B187" t="str">
            <v>BOURSE</v>
          </cell>
          <cell r="C187">
            <v>14.371257484999999</v>
          </cell>
          <cell r="D187">
            <v>157.00000000042797</v>
          </cell>
          <cell r="E187">
            <v>22.562874251511502</v>
          </cell>
          <cell r="F187">
            <v>4.4371257485384987</v>
          </cell>
        </row>
        <row r="188">
          <cell r="A188" t="str">
            <v>21004A34-</v>
          </cell>
          <cell r="B188" t="str">
            <v>MONNAIE</v>
          </cell>
          <cell r="C188">
            <v>16.993464052299998</v>
          </cell>
          <cell r="D188">
            <v>277.99999999999994</v>
          </cell>
          <cell r="E188">
            <v>47.241830065393991</v>
          </cell>
          <cell r="F188">
            <v>6.7581699347260056</v>
          </cell>
        </row>
        <row r="189">
          <cell r="A189" t="str">
            <v>21004A15-</v>
          </cell>
          <cell r="B189" t="str">
            <v>JACOBS (PLACE)</v>
          </cell>
          <cell r="C189">
            <v>18.817204301099999</v>
          </cell>
          <cell r="D189">
            <v>167.99999999984601</v>
          </cell>
          <cell r="E189">
            <v>31.612903225819021</v>
          </cell>
          <cell r="F189">
            <v>5.3870967742609857</v>
          </cell>
        </row>
        <row r="190">
          <cell r="A190" t="str">
            <v>21004A04-</v>
          </cell>
          <cell r="B190" t="str">
            <v>NOTRE-DAME DE LA CHAPELLE</v>
          </cell>
          <cell r="C190">
            <v>32.530120481899999</v>
          </cell>
          <cell r="D190">
            <v>296.99999999967594</v>
          </cell>
          <cell r="E190">
            <v>96.614457831137585</v>
          </cell>
          <cell r="F190">
            <v>13.385542169122417</v>
          </cell>
        </row>
        <row r="191">
          <cell r="A191" t="str">
            <v>21004A16-</v>
          </cell>
          <cell r="B191" t="str">
            <v>PALAIS JUSTICE-HOP. ST.-PIERRE</v>
          </cell>
          <cell r="C191">
            <v>24.598070739499999</v>
          </cell>
          <cell r="D191">
            <v>621.99999999877616</v>
          </cell>
          <cell r="E191">
            <v>152.99999999938893</v>
          </cell>
          <cell r="F191">
            <v>21.000000000515058</v>
          </cell>
        </row>
        <row r="192">
          <cell r="A192" t="str">
            <v>21004A20-</v>
          </cell>
          <cell r="B192" t="str">
            <v>BOURSE-NORD-OUEST</v>
          </cell>
          <cell r="C192">
            <v>19.890260631</v>
          </cell>
          <cell r="D192">
            <v>729.00000000044565</v>
          </cell>
          <cell r="E192">
            <v>145.00000000007864</v>
          </cell>
          <cell r="F192">
            <v>8.9999999995853557</v>
          </cell>
        </row>
        <row r="193">
          <cell r="A193" t="str">
            <v>21004A14-</v>
          </cell>
          <cell r="B193" t="str">
            <v>GRAND SABLON</v>
          </cell>
          <cell r="C193">
            <v>16.438356164399998</v>
          </cell>
          <cell r="D193">
            <v>522.00000000025511</v>
          </cell>
          <cell r="E193">
            <v>85.808219178209924</v>
          </cell>
          <cell r="F193">
            <v>23.191780822110076</v>
          </cell>
        </row>
        <row r="194">
          <cell r="A194" t="str">
            <v>21004A001</v>
          </cell>
          <cell r="B194" t="str">
            <v>GRAND-PLACE</v>
          </cell>
          <cell r="C194">
            <v>9.1999999999999993</v>
          </cell>
          <cell r="D194">
            <v>231.99999999979505</v>
          </cell>
          <cell r="E194">
            <v>21.343999999981143</v>
          </cell>
          <cell r="F194">
            <v>2.655999999994858</v>
          </cell>
        </row>
        <row r="195">
          <cell r="A195" t="str">
            <v>21004A32-</v>
          </cell>
          <cell r="B195" t="str">
            <v>CONGRES - GARE</v>
          </cell>
          <cell r="C195">
            <v>17.7835051546</v>
          </cell>
          <cell r="D195">
            <v>337.99999999979991</v>
          </cell>
          <cell r="E195">
            <v>60.10824742251242</v>
          </cell>
          <cell r="F195">
            <v>10.891752577871571</v>
          </cell>
        </row>
        <row r="196">
          <cell r="A196" t="str">
            <v>21004A30-</v>
          </cell>
          <cell r="B196" t="str">
            <v>SAINT-MICHEL ET GUDULE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</row>
        <row r="197">
          <cell r="A197" t="str">
            <v>21004C52-</v>
          </cell>
          <cell r="B197" t="str">
            <v>LOUISE (AVENUE)-NORD-OUEST</v>
          </cell>
          <cell r="C197">
            <v>21.596244131500001</v>
          </cell>
          <cell r="D197">
            <v>379.99999999924199</v>
          </cell>
          <cell r="E197">
            <v>82.065727699536311</v>
          </cell>
          <cell r="F197">
            <v>17.93427230027568</v>
          </cell>
        </row>
        <row r="198">
          <cell r="A198" t="str">
            <v>21004A12-</v>
          </cell>
          <cell r="B198" t="str">
            <v>REGENT (BOULEVARD DU)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A199" t="str">
            <v>21004C552</v>
          </cell>
          <cell r="B199" t="str">
            <v>LOUISE (AVENUE)-SUD</v>
          </cell>
          <cell r="C199">
            <v>25.149700598799999</v>
          </cell>
          <cell r="D199">
            <v>445.00000000012807</v>
          </cell>
          <cell r="E199">
            <v>111.9161676646922</v>
          </cell>
          <cell r="F199">
            <v>26.083832335169788</v>
          </cell>
        </row>
        <row r="200">
          <cell r="A200" t="str">
            <v>21004B112</v>
          </cell>
          <cell r="B200" t="str">
            <v>RUE DU COMMERCE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</row>
        <row r="201">
          <cell r="A201" t="str">
            <v>21004A3MJ</v>
          </cell>
          <cell r="B201" t="str">
            <v>CITE ADMINISTRATIVE ET CONGRES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</row>
        <row r="202">
          <cell r="A202" t="str">
            <v>21004C51-</v>
          </cell>
          <cell r="B202" t="str">
            <v>LOUISE (AVENUE)-NORD-EST</v>
          </cell>
          <cell r="C202">
            <v>18.732782369100001</v>
          </cell>
          <cell r="D202">
            <v>328.99999999952411</v>
          </cell>
          <cell r="E202">
            <v>61.630853994249854</v>
          </cell>
          <cell r="F202">
            <v>8.369146005455157</v>
          </cell>
        </row>
        <row r="203">
          <cell r="A203" t="str">
            <v>21004A33-</v>
          </cell>
          <cell r="B203" t="str">
            <v>LIBERTE (PLACE DE LA)</v>
          </cell>
          <cell r="C203">
            <v>18.126520681300001</v>
          </cell>
          <cell r="D203">
            <v>822.00000000033117</v>
          </cell>
          <cell r="E203">
            <v>149.00000000034603</v>
          </cell>
          <cell r="F203">
            <v>7.9999999997039595</v>
          </cell>
        </row>
        <row r="204">
          <cell r="A204" t="str">
            <v>21004C53-</v>
          </cell>
          <cell r="B204" t="str">
            <v>LOUISE (AVENUE)-SUD-OUEST</v>
          </cell>
          <cell r="C204">
            <v>19.5402298851</v>
          </cell>
          <cell r="D204">
            <v>233.00000000056505</v>
          </cell>
          <cell r="E204">
            <v>45.528735632393406</v>
          </cell>
          <cell r="F204">
            <v>10.471264367693593</v>
          </cell>
        </row>
        <row r="205">
          <cell r="A205" t="str">
            <v>21004C501</v>
          </cell>
          <cell r="B205" t="str">
            <v>LOUISE (AVENUE)-NORD</v>
          </cell>
          <cell r="C205">
            <v>18.905472636799999</v>
          </cell>
          <cell r="D205">
            <v>177.00000000023911</v>
          </cell>
          <cell r="E205">
            <v>33.462686567181201</v>
          </cell>
          <cell r="F205">
            <v>4.5373134328287961</v>
          </cell>
        </row>
        <row r="206">
          <cell r="A206" t="str">
            <v>21004A21-</v>
          </cell>
          <cell r="B206" t="str">
            <v>ANNEESSENS (PLACE)</v>
          </cell>
          <cell r="C206">
            <v>35.912240184799998</v>
          </cell>
          <cell r="D206">
            <v>1731.9999999941278</v>
          </cell>
          <cell r="E206">
            <v>621.99999999862712</v>
          </cell>
          <cell r="F206">
            <v>64.000000000392788</v>
          </cell>
        </row>
        <row r="207">
          <cell r="A207" t="str">
            <v>21004A13-</v>
          </cell>
          <cell r="B207" t="str">
            <v>PETIT SABLON</v>
          </cell>
          <cell r="C207">
            <v>19.2307692308</v>
          </cell>
          <cell r="D207">
            <v>256.00000000093104</v>
          </cell>
          <cell r="E207">
            <v>49.23076923102704</v>
          </cell>
          <cell r="F207">
            <v>14.769230768718963</v>
          </cell>
        </row>
        <row r="208">
          <cell r="A208" t="str">
            <v>21004E70-</v>
          </cell>
          <cell r="B208" t="str">
            <v>MARIE-CHRISTINE (RUE)</v>
          </cell>
          <cell r="C208">
            <v>49.163879598699999</v>
          </cell>
          <cell r="D208">
            <v>1494.999999999575</v>
          </cell>
          <cell r="E208">
            <v>735.00000000035607</v>
          </cell>
          <cell r="F208">
            <v>40.999999999353918</v>
          </cell>
        </row>
        <row r="209">
          <cell r="A209" t="str">
            <v>21004E74-</v>
          </cell>
          <cell r="B209" t="str">
            <v>EM. DELVA (RUE)</v>
          </cell>
          <cell r="C209">
            <v>45.438596491200002</v>
          </cell>
          <cell r="D209">
            <v>2279.9999999900492</v>
          </cell>
          <cell r="E209">
            <v>1035.9999999948386</v>
          </cell>
          <cell r="F209">
            <v>61.00000000640739</v>
          </cell>
        </row>
        <row r="210">
          <cell r="A210" t="str">
            <v>21004E201</v>
          </cell>
          <cell r="B210" t="str">
            <v>AVENUE JEAN DE BOLOGNE</v>
          </cell>
          <cell r="C210">
            <v>41.128010139399997</v>
          </cell>
          <cell r="D210">
            <v>1578.0000000047405</v>
          </cell>
          <cell r="E210">
            <v>649.00000000168166</v>
          </cell>
          <cell r="F210">
            <v>35.999999999226361</v>
          </cell>
        </row>
        <row r="211">
          <cell r="A211" t="str">
            <v>21004E83-</v>
          </cell>
          <cell r="B211" t="str">
            <v>STIENON (AVENUE)</v>
          </cell>
          <cell r="C211">
            <v>39.473684210499997</v>
          </cell>
          <cell r="D211">
            <v>1177.9999999905763</v>
          </cell>
          <cell r="E211">
            <v>464.99999999597009</v>
          </cell>
          <cell r="F211">
            <v>29.000000004949868</v>
          </cell>
        </row>
        <row r="212">
          <cell r="A212" t="str">
            <v>21004E8MJ</v>
          </cell>
          <cell r="B212" t="str">
            <v>HEYSEL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</row>
        <row r="213">
          <cell r="A213" t="str">
            <v>21004E130</v>
          </cell>
          <cell r="B213" t="str">
            <v>SACRE-COEUR</v>
          </cell>
          <cell r="C213">
            <v>40.6723796968</v>
          </cell>
          <cell r="D213">
            <v>1516.9999999949996</v>
          </cell>
          <cell r="E213">
            <v>616.99999999842225</v>
          </cell>
          <cell r="F213">
            <v>45.000000000918817</v>
          </cell>
        </row>
        <row r="214">
          <cell r="A214" t="str">
            <v>21004E73-</v>
          </cell>
          <cell r="B214" t="str">
            <v>EM. BOCKSTAEL (BOULEVARD)-SUD</v>
          </cell>
          <cell r="C214">
            <v>47.418738049700004</v>
          </cell>
          <cell r="D214">
            <v>1045.9999999970612</v>
          </cell>
          <cell r="E214">
            <v>495.99999999846847</v>
          </cell>
          <cell r="F214">
            <v>28.000000001210594</v>
          </cell>
        </row>
        <row r="215">
          <cell r="A215" t="str">
            <v>21004E72-</v>
          </cell>
          <cell r="B215" t="str">
            <v>MAISON ROUGE (PLACE)-SUD</v>
          </cell>
          <cell r="C215">
            <v>45.954292773299997</v>
          </cell>
          <cell r="D215">
            <v>1618.9999999927686</v>
          </cell>
          <cell r="E215">
            <v>743.99999999640374</v>
          </cell>
          <cell r="F215">
            <v>67.0000000035634</v>
          </cell>
        </row>
        <row r="216">
          <cell r="A216" t="str">
            <v>21004E193</v>
          </cell>
          <cell r="B216" t="str">
            <v>N.D. DE LAEKEN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A217" t="str">
            <v>21004D64-</v>
          </cell>
          <cell r="B217" t="str">
            <v>MASUI (PLACE)-NORD</v>
          </cell>
          <cell r="C217">
            <v>43.321299639000003</v>
          </cell>
          <cell r="D217">
            <v>250.99999999999994</v>
          </cell>
          <cell r="E217">
            <v>108.73646209388998</v>
          </cell>
          <cell r="F217">
            <v>21.263537905917005</v>
          </cell>
        </row>
        <row r="218">
          <cell r="A218" t="str">
            <v>21004E112</v>
          </cell>
          <cell r="B218" t="str">
            <v>RUE DES CHRYSANTHEMES</v>
          </cell>
          <cell r="C218">
            <v>37.012987013</v>
          </cell>
          <cell r="D218">
            <v>134.00000000126997</v>
          </cell>
          <cell r="E218">
            <v>49.597402597890053</v>
          </cell>
          <cell r="F218">
            <v>13.402597402189947</v>
          </cell>
        </row>
        <row r="219">
          <cell r="A219" t="str">
            <v>21004D62-</v>
          </cell>
          <cell r="B219" t="str">
            <v>ANVERS (CHAUSSEE D')-NORD</v>
          </cell>
          <cell r="C219">
            <v>39.832285115300003</v>
          </cell>
          <cell r="D219">
            <v>953.99999999619934</v>
          </cell>
          <cell r="E219">
            <v>379.99999999844812</v>
          </cell>
          <cell r="F219">
            <v>40.000000002190859</v>
          </cell>
        </row>
        <row r="220">
          <cell r="A220" t="str">
            <v>21004E211</v>
          </cell>
          <cell r="B220" t="str">
            <v>RUE DE WAND</v>
          </cell>
          <cell r="C220">
            <v>41.152263374500002</v>
          </cell>
          <cell r="D220">
            <v>200.00000000045898</v>
          </cell>
          <cell r="E220">
            <v>82.304526749188881</v>
          </cell>
          <cell r="F220">
            <v>25.695473250703103</v>
          </cell>
        </row>
        <row r="221">
          <cell r="A221" t="str">
            <v>21004D631</v>
          </cell>
          <cell r="B221" t="str">
            <v>ALLEE VERTE - BASSIN VERGOTE</v>
          </cell>
          <cell r="C221">
            <v>22.4598930481</v>
          </cell>
          <cell r="D221">
            <v>170.00000000055002</v>
          </cell>
          <cell r="E221">
            <v>38.181818181893533</v>
          </cell>
          <cell r="F221">
            <v>3.8181818181964715</v>
          </cell>
        </row>
        <row r="222">
          <cell r="A222" t="str">
            <v>21004E12-</v>
          </cell>
          <cell r="B222" t="str">
            <v>PRINCE LEOPOLD (SQUARE)</v>
          </cell>
          <cell r="C222">
            <v>45.067423704799999</v>
          </cell>
          <cell r="D222">
            <v>1408.9999999997412</v>
          </cell>
          <cell r="E222">
            <v>635.00000000051534</v>
          </cell>
          <cell r="F222">
            <v>44.999999998685666</v>
          </cell>
        </row>
        <row r="223">
          <cell r="A223" t="str">
            <v>21004D6NJ</v>
          </cell>
          <cell r="B223" t="str">
            <v>TOUR ET TAXIS</v>
          </cell>
          <cell r="C223">
            <v>36.363636363600001</v>
          </cell>
          <cell r="D223">
            <v>87.999999999980048</v>
          </cell>
          <cell r="E223">
            <v>31.999999999960746</v>
          </cell>
          <cell r="F223">
            <v>4.0000000000472546</v>
          </cell>
        </row>
        <row r="224">
          <cell r="A224" t="str">
            <v>21004A822</v>
          </cell>
          <cell r="B224" t="str">
            <v>RUE DES COMMERCANTS</v>
          </cell>
          <cell r="C224">
            <v>24.3654822335</v>
          </cell>
          <cell r="D224">
            <v>184.99999999931998</v>
          </cell>
          <cell r="E224">
            <v>45.076142131809313</v>
          </cell>
          <cell r="F224">
            <v>5.923857868124685</v>
          </cell>
        </row>
        <row r="225">
          <cell r="A225" t="str">
            <v>21004E800</v>
          </cell>
          <cell r="B225" t="str">
            <v>DIVIN JESUS</v>
          </cell>
          <cell r="C225">
            <v>40.718562874299998</v>
          </cell>
          <cell r="D225">
            <v>296.00000000053814</v>
          </cell>
          <cell r="E225">
            <v>120.52694610814711</v>
          </cell>
          <cell r="F225">
            <v>24.473053891707877</v>
          </cell>
        </row>
        <row r="226">
          <cell r="A226" t="str">
            <v>21004E233</v>
          </cell>
          <cell r="B226" t="str">
            <v>DE MEYSSE (AVENUE)</v>
          </cell>
          <cell r="C226">
            <v>38.983050847500003</v>
          </cell>
          <cell r="D226">
            <v>157.00000000027501</v>
          </cell>
          <cell r="E226">
            <v>61.203389830682205</v>
          </cell>
          <cell r="F226">
            <v>16.7966101692218</v>
          </cell>
        </row>
        <row r="227">
          <cell r="A227" t="str">
            <v>21004E101</v>
          </cell>
          <cell r="B227" t="str">
            <v>PARVIS NOTRE DAME</v>
          </cell>
          <cell r="C227">
            <v>43.207547169800002</v>
          </cell>
          <cell r="D227">
            <v>530.00000000383773</v>
          </cell>
          <cell r="E227">
            <v>229.00000000159821</v>
          </cell>
          <cell r="F227">
            <v>12.999999998621774</v>
          </cell>
        </row>
        <row r="228">
          <cell r="A228" t="str">
            <v>21004A811</v>
          </cell>
          <cell r="B228" t="str">
            <v>QUAI DU COMMERCE</v>
          </cell>
          <cell r="C228">
            <v>31.761442441100002</v>
          </cell>
          <cell r="D228">
            <v>721.00000000390969</v>
          </cell>
          <cell r="E228">
            <v>229.00000000157277</v>
          </cell>
          <cell r="F228">
            <v>13.999999998457213</v>
          </cell>
        </row>
        <row r="229">
          <cell r="A229" t="str">
            <v>21004D672</v>
          </cell>
          <cell r="B229" t="str">
            <v>QUAI DE WILLEBROECK</v>
          </cell>
          <cell r="C229">
            <v>27.659574468100001</v>
          </cell>
          <cell r="D229">
            <v>284.99999999877986</v>
          </cell>
          <cell r="E229">
            <v>78.82978723374751</v>
          </cell>
          <cell r="F229">
            <v>21.170212766522482</v>
          </cell>
        </row>
        <row r="230">
          <cell r="A230" t="str">
            <v>21004E14-</v>
          </cell>
          <cell r="B230" t="str">
            <v>ECOLE DES CADETS</v>
          </cell>
          <cell r="C230">
            <v>41.8491484185</v>
          </cell>
          <cell r="D230">
            <v>821.99999999436773</v>
          </cell>
          <cell r="E230">
            <v>343.99999999771296</v>
          </cell>
          <cell r="F230">
            <v>18.000000002191086</v>
          </cell>
        </row>
        <row r="231">
          <cell r="A231" t="str">
            <v>21004F522</v>
          </cell>
          <cell r="B231" t="str">
            <v>AVENUE DE VERSAILLES</v>
          </cell>
          <cell r="C231">
            <v>43.188854489199997</v>
          </cell>
          <cell r="D231">
            <v>645.99999999880504</v>
          </cell>
          <cell r="E231">
            <v>278.9999999997159</v>
          </cell>
          <cell r="F231">
            <v>20.00000000013307</v>
          </cell>
        </row>
        <row r="232">
          <cell r="A232" t="str">
            <v>21004E82-</v>
          </cell>
          <cell r="B232" t="str">
            <v>CITE MODELE</v>
          </cell>
          <cell r="C232">
            <v>43.078758949899999</v>
          </cell>
          <cell r="D232">
            <v>838.00000000384125</v>
          </cell>
          <cell r="E232">
            <v>361.00000000181672</v>
          </cell>
          <cell r="F232">
            <v>22.99999999779925</v>
          </cell>
        </row>
        <row r="233">
          <cell r="A233" t="str">
            <v>21004E222</v>
          </cell>
          <cell r="B233" t="str">
            <v>MUTSAARD (AVENUE)</v>
          </cell>
          <cell r="C233">
            <v>30.447761194000002</v>
          </cell>
          <cell r="D233">
            <v>670.00000000092575</v>
          </cell>
          <cell r="E233">
            <v>204.00000000008188</v>
          </cell>
          <cell r="F233">
            <v>23.000000000438121</v>
          </cell>
        </row>
        <row r="234">
          <cell r="A234" t="str">
            <v>21004E81-</v>
          </cell>
          <cell r="B234" t="str">
            <v>DISQUE (RUE DU)</v>
          </cell>
          <cell r="C234">
            <v>42.857142857100001</v>
          </cell>
          <cell r="D234">
            <v>293.00000000021998</v>
          </cell>
          <cell r="E234">
            <v>125.57142857139728</v>
          </cell>
          <cell r="F234">
            <v>25.428571428577712</v>
          </cell>
        </row>
        <row r="235">
          <cell r="A235" t="str">
            <v>21004D600</v>
          </cell>
          <cell r="B235" t="str">
            <v>PARVIS SAINT-ROCH</v>
          </cell>
          <cell r="C235">
            <v>36.236933797900001</v>
          </cell>
          <cell r="D235">
            <v>250.99999999900803</v>
          </cell>
          <cell r="E235">
            <v>90.954703832369546</v>
          </cell>
          <cell r="F235">
            <v>20.045296167630454</v>
          </cell>
        </row>
        <row r="236">
          <cell r="A236" t="str">
            <v>21004D610</v>
          </cell>
          <cell r="B236" t="str">
            <v>ANVERS (CHAUSSEE D')-SUD</v>
          </cell>
          <cell r="C236">
            <v>44.475524475500002</v>
          </cell>
          <cell r="D236">
            <v>715.00000000099476</v>
          </cell>
          <cell r="E236">
            <v>318.00000000026745</v>
          </cell>
          <cell r="F236">
            <v>19.999999999567535</v>
          </cell>
        </row>
        <row r="237">
          <cell r="A237" t="str">
            <v>21004E8NJ</v>
          </cell>
          <cell r="B237" t="str">
            <v>HOPITAL BRUGMANN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</row>
        <row r="238">
          <cell r="A238" t="str">
            <v>21005A10-</v>
          </cell>
          <cell r="B238" t="str">
            <v>GENERAL HENRI (RUE)</v>
          </cell>
          <cell r="C238">
            <v>28.327338129499999</v>
          </cell>
          <cell r="D238">
            <v>1112.0000000012699</v>
          </cell>
          <cell r="E238">
            <v>315.00000000039972</v>
          </cell>
          <cell r="F238">
            <v>24.999999999500233</v>
          </cell>
        </row>
        <row r="239">
          <cell r="A239" t="str">
            <v>21005A042</v>
          </cell>
          <cell r="B239" t="str">
            <v>PH. BAUCQ (RUE)</v>
          </cell>
          <cell r="C239">
            <v>27.966689798800001</v>
          </cell>
          <cell r="D239">
            <v>1441.0000000009745</v>
          </cell>
          <cell r="E239">
            <v>403.00000000098061</v>
          </cell>
          <cell r="F239">
            <v>24.999999998213411</v>
          </cell>
        </row>
        <row r="240">
          <cell r="A240" t="str">
            <v>21005A02-</v>
          </cell>
          <cell r="B240" t="str">
            <v>CHAMP DU ROI (RUE)</v>
          </cell>
          <cell r="C240">
            <v>23.0842911877</v>
          </cell>
          <cell r="D240">
            <v>1043.9999999943161</v>
          </cell>
          <cell r="E240">
            <v>240.99999999827594</v>
          </cell>
          <cell r="F240">
            <v>22.000000000966054</v>
          </cell>
        </row>
        <row r="241">
          <cell r="A241" t="str">
            <v>21005A33-</v>
          </cell>
          <cell r="B241" t="str">
            <v>CARDINAL LAVIGERIE (RUE)</v>
          </cell>
          <cell r="C241">
            <v>27.063339731300001</v>
          </cell>
          <cell r="D241">
            <v>475.999999999181</v>
          </cell>
          <cell r="E241">
            <v>128.82149712076637</v>
          </cell>
          <cell r="F241">
            <v>20.178502879093628</v>
          </cell>
        </row>
        <row r="242">
          <cell r="A242" t="str">
            <v>21005A14-</v>
          </cell>
          <cell r="B242" t="str">
            <v>ARMEE (AVENUE DE L')</v>
          </cell>
          <cell r="C242">
            <v>26.709206928</v>
          </cell>
          <cell r="D242">
            <v>1096.9999999985155</v>
          </cell>
          <cell r="E242">
            <v>292.99999999976347</v>
          </cell>
          <cell r="F242">
            <v>25.000000000043542</v>
          </cell>
        </row>
        <row r="243">
          <cell r="A243" t="str">
            <v>21005A13-</v>
          </cell>
          <cell r="B243" t="str">
            <v>LA CHASSE</v>
          </cell>
          <cell r="C243">
            <v>26.304801670100002</v>
          </cell>
          <cell r="D243">
            <v>421.00000000011971</v>
          </cell>
          <cell r="E243">
            <v>110.7432150311525</v>
          </cell>
          <cell r="F243">
            <v>24.256784968629503</v>
          </cell>
        </row>
        <row r="244">
          <cell r="A244" t="str">
            <v>21005A082</v>
          </cell>
          <cell r="B244" t="str">
            <v>COURS ST-MICHEL</v>
          </cell>
          <cell r="C244">
            <v>36.666666666700003</v>
          </cell>
          <cell r="D244">
            <v>69.000000000249983</v>
          </cell>
          <cell r="E244">
            <v>25.300000000114665</v>
          </cell>
          <cell r="F244">
            <v>7.6999999998163347</v>
          </cell>
        </row>
        <row r="245">
          <cell r="A245" t="str">
            <v>21005A01-</v>
          </cell>
          <cell r="B245" t="str">
            <v>SAINTE-GERTRUDE</v>
          </cell>
          <cell r="C245">
            <v>21.522921522899999</v>
          </cell>
          <cell r="D245">
            <v>1287.0000000004557</v>
          </cell>
          <cell r="E245">
            <v>276.99999999982106</v>
          </cell>
          <cell r="F245">
            <v>27.999999999598913</v>
          </cell>
        </row>
        <row r="246">
          <cell r="A246" t="str">
            <v>21005A322</v>
          </cell>
          <cell r="B246" t="str">
            <v>NOUVELLE AVENUE-SUD</v>
          </cell>
          <cell r="C246">
            <v>33.684210526299999</v>
          </cell>
          <cell r="D246">
            <v>80.999999999800025</v>
          </cell>
          <cell r="E246">
            <v>27.28421052623564</v>
          </cell>
          <cell r="F246">
            <v>8.7157894738443602</v>
          </cell>
        </row>
        <row r="247">
          <cell r="A247" t="str">
            <v>21005A311</v>
          </cell>
          <cell r="B247" t="str">
            <v>CASERNE (Etterbeek)</v>
          </cell>
          <cell r="C247">
            <v>34.229390680999998</v>
          </cell>
          <cell r="D247">
            <v>455.00000000183962</v>
          </cell>
          <cell r="E247">
            <v>155.74372759917969</v>
          </cell>
          <cell r="F247">
            <v>46.256272400948319</v>
          </cell>
        </row>
        <row r="248">
          <cell r="A248" t="str">
            <v>21005A20-</v>
          </cell>
          <cell r="B248" t="str">
            <v>PORTE DE TERVUEREN - TONGRES</v>
          </cell>
          <cell r="C248">
            <v>23.8244514107</v>
          </cell>
          <cell r="D248">
            <v>561.99999999922784</v>
          </cell>
          <cell r="E248">
            <v>133.89341692795003</v>
          </cell>
          <cell r="F248">
            <v>31.106583071598976</v>
          </cell>
        </row>
        <row r="249">
          <cell r="A249" t="str">
            <v>21005A15-</v>
          </cell>
          <cell r="B249" t="str">
            <v>SAINT-MICHEL COLLEGE</v>
          </cell>
          <cell r="C249">
            <v>30.267558528399999</v>
          </cell>
          <cell r="D249">
            <v>530.00000000154</v>
          </cell>
          <cell r="E249">
            <v>160.4180602009861</v>
          </cell>
          <cell r="F249">
            <v>42.581939798991897</v>
          </cell>
        </row>
        <row r="250">
          <cell r="A250" t="str">
            <v>21005A031</v>
          </cell>
          <cell r="B250" t="str">
            <v>MAELBEEK</v>
          </cell>
          <cell r="C250">
            <v>24.5551601423</v>
          </cell>
          <cell r="D250">
            <v>490.99999999931202</v>
          </cell>
          <cell r="E250">
            <v>120.56583629852406</v>
          </cell>
          <cell r="F250">
            <v>24.434163701407925</v>
          </cell>
        </row>
        <row r="251">
          <cell r="A251" t="str">
            <v>21005A051</v>
          </cell>
          <cell r="B251" t="str">
            <v>RINSDELLE</v>
          </cell>
          <cell r="C251">
            <v>26.923076923099998</v>
          </cell>
          <cell r="D251">
            <v>1403.9999999952715</v>
          </cell>
          <cell r="E251">
            <v>377.99999999905094</v>
          </cell>
          <cell r="F251">
            <v>26.999999999917009</v>
          </cell>
        </row>
        <row r="252">
          <cell r="A252" t="str">
            <v>21005A11-</v>
          </cell>
          <cell r="B252" t="str">
            <v>NOTRE-DAME DU SACRE-COEUR</v>
          </cell>
          <cell r="C252">
            <v>24.649122807000001</v>
          </cell>
          <cell r="D252">
            <v>1140.0000000015291</v>
          </cell>
          <cell r="E252">
            <v>281.0000000001769</v>
          </cell>
          <cell r="F252">
            <v>21.000000000424109</v>
          </cell>
        </row>
        <row r="253">
          <cell r="A253" t="str">
            <v>21005A00-</v>
          </cell>
          <cell r="B253" t="str">
            <v>HOTEL COMMUNAL</v>
          </cell>
          <cell r="C253">
            <v>26.7415730337</v>
          </cell>
          <cell r="D253">
            <v>1334.9999999989379</v>
          </cell>
          <cell r="E253">
            <v>356.99999999961096</v>
          </cell>
          <cell r="F253">
            <v>22.000000000244029</v>
          </cell>
        </row>
        <row r="254">
          <cell r="A254" t="str">
            <v>21005A29-</v>
          </cell>
          <cell r="B254" t="str">
            <v>CINQUANTENAIRE (PARC)</v>
          </cell>
          <cell r="C254">
            <v>0</v>
          </cell>
          <cell r="D254">
            <v>0</v>
          </cell>
          <cell r="E254">
            <v>0</v>
          </cell>
          <cell r="F254">
            <v>0</v>
          </cell>
        </row>
        <row r="255">
          <cell r="A255" t="str">
            <v>21005A12-</v>
          </cell>
          <cell r="B255" t="str">
            <v>SAINT-ANTOINE</v>
          </cell>
          <cell r="C255">
            <v>25.749318801099999</v>
          </cell>
          <cell r="D255">
            <v>2202.0000000040418</v>
          </cell>
          <cell r="E255">
            <v>567.00000000126272</v>
          </cell>
          <cell r="F255">
            <v>28.999999996977181</v>
          </cell>
        </row>
        <row r="256">
          <cell r="A256" t="str">
            <v>21005A22-</v>
          </cell>
          <cell r="B256" t="str">
            <v>PORTE DE TERVUEREN - L. DE LAN</v>
          </cell>
          <cell r="C256">
            <v>24.266666666700001</v>
          </cell>
          <cell r="D256">
            <v>336.99999999863394</v>
          </cell>
          <cell r="E256">
            <v>81.778666666447506</v>
          </cell>
          <cell r="F256">
            <v>17.221333333444477</v>
          </cell>
        </row>
        <row r="257">
          <cell r="A257" t="str">
            <v>21005A21-</v>
          </cell>
          <cell r="B257" t="str">
            <v>PORTE DE TERVUEREN - BRAFFORT</v>
          </cell>
          <cell r="C257">
            <v>22.433460075999999</v>
          </cell>
          <cell r="D257">
            <v>239.00000000025003</v>
          </cell>
          <cell r="E257">
            <v>53.615969581696092</v>
          </cell>
          <cell r="F257">
            <v>8.3840304182419061</v>
          </cell>
        </row>
        <row r="258">
          <cell r="A258" t="str">
            <v>21006A12-</v>
          </cell>
          <cell r="B258" t="str">
            <v>GERMINAL I</v>
          </cell>
          <cell r="C258">
            <v>35.714285714299997</v>
          </cell>
          <cell r="D258">
            <v>177.99999999982199</v>
          </cell>
          <cell r="E258">
            <v>63.571428571390427</v>
          </cell>
          <cell r="F258">
            <v>16.428571428575566</v>
          </cell>
        </row>
        <row r="259">
          <cell r="A259" t="str">
            <v>21006A11-</v>
          </cell>
          <cell r="B259" t="str">
            <v>OASIS - PROVENCE - LANGUEDOC</v>
          </cell>
          <cell r="C259">
            <v>44.855967078200003</v>
          </cell>
          <cell r="D259">
            <v>211.00000000111996</v>
          </cell>
          <cell r="E259">
            <v>94.646090535504371</v>
          </cell>
          <cell r="F259">
            <v>29.353909464341641</v>
          </cell>
        </row>
        <row r="260">
          <cell r="A260" t="str">
            <v>21006A153</v>
          </cell>
          <cell r="B260" t="str">
            <v>KEET</v>
          </cell>
          <cell r="C260">
            <v>37.861271676299999</v>
          </cell>
          <cell r="D260">
            <v>309.00000000113397</v>
          </cell>
          <cell r="E260">
            <v>116.99132948019633</v>
          </cell>
          <cell r="F260">
            <v>24.008670519818679</v>
          </cell>
        </row>
        <row r="261">
          <cell r="A261" t="str">
            <v>21006A13-</v>
          </cell>
          <cell r="B261" t="str">
            <v>MAISON COMMUNALE</v>
          </cell>
          <cell r="C261">
            <v>43.307086614200003</v>
          </cell>
          <cell r="D261">
            <v>320.00000000011005</v>
          </cell>
          <cell r="E261">
            <v>138.58267716548767</v>
          </cell>
          <cell r="F261">
            <v>35.417322834251337</v>
          </cell>
        </row>
        <row r="262">
          <cell r="A262" t="str">
            <v>21006A02-</v>
          </cell>
          <cell r="B262" t="str">
            <v>IEDER ZIJN HUIS - STROOBANTS</v>
          </cell>
          <cell r="C262">
            <v>29.032258064499999</v>
          </cell>
          <cell r="D262">
            <v>137.00000000016001</v>
          </cell>
          <cell r="E262">
            <v>39.774193548411453</v>
          </cell>
          <cell r="F262">
            <v>8.2258064514685501</v>
          </cell>
        </row>
        <row r="263">
          <cell r="A263" t="str">
            <v>21006A073</v>
          </cell>
          <cell r="B263" t="str">
            <v>GARE DE FORMATION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</row>
        <row r="264">
          <cell r="A264" t="str">
            <v>21006A03-</v>
          </cell>
          <cell r="B264" t="str">
            <v>BLOCS SAINT-VINCENT</v>
          </cell>
          <cell r="C264">
            <v>39.423076923099998</v>
          </cell>
          <cell r="D264">
            <v>180.00000000057</v>
          </cell>
          <cell r="E264">
            <v>70.961538461804707</v>
          </cell>
          <cell r="F264">
            <v>15.038461538151296</v>
          </cell>
        </row>
        <row r="265">
          <cell r="A265" t="str">
            <v>21006A094</v>
          </cell>
          <cell r="B265" t="str">
            <v>BON PASTEUR</v>
          </cell>
          <cell r="C265">
            <v>35.051546391800002</v>
          </cell>
          <cell r="D265">
            <v>87.000000000164974</v>
          </cell>
          <cell r="E265">
            <v>30.494845360923829</v>
          </cell>
          <cell r="F265">
            <v>3.5051546390421713</v>
          </cell>
        </row>
        <row r="266">
          <cell r="A266" t="str">
            <v>21006A515</v>
          </cell>
          <cell r="B266" t="str">
            <v>CARLI</v>
          </cell>
          <cell r="C266">
            <v>47.651006711400001</v>
          </cell>
          <cell r="D266">
            <v>256.99999999788002</v>
          </cell>
          <cell r="E266">
            <v>122.4630872472878</v>
          </cell>
          <cell r="F266">
            <v>29.536912752653194</v>
          </cell>
        </row>
        <row r="267">
          <cell r="A267" t="str">
            <v>21006A24-</v>
          </cell>
          <cell r="B267" t="str">
            <v>IEDER ZIJN HUIS - ZAVENTEM</v>
          </cell>
          <cell r="C267">
            <v>41.134751772999998</v>
          </cell>
          <cell r="D267">
            <v>122.00000000089604</v>
          </cell>
          <cell r="E267">
            <v>50.184397163428585</v>
          </cell>
          <cell r="F267">
            <v>10.815602836666415</v>
          </cell>
        </row>
        <row r="268">
          <cell r="A268" t="str">
            <v>21006A403</v>
          </cell>
          <cell r="B268" t="str">
            <v>QUARTIER CICERO</v>
          </cell>
          <cell r="C268">
            <v>41.608391608399998</v>
          </cell>
          <cell r="D268">
            <v>500.00000000069713</v>
          </cell>
          <cell r="E268">
            <v>208.04195804229005</v>
          </cell>
          <cell r="F268">
            <v>38.958041957842966</v>
          </cell>
        </row>
        <row r="269">
          <cell r="A269" t="str">
            <v>21006A474</v>
          </cell>
          <cell r="B269" t="str">
            <v>COMMUNAUTES</v>
          </cell>
          <cell r="C269">
            <v>39.570552147199997</v>
          </cell>
          <cell r="D269">
            <v>298.00000000088528</v>
          </cell>
          <cell r="E269">
            <v>117.9202453990063</v>
          </cell>
          <cell r="F269">
            <v>14.079754601145694</v>
          </cell>
        </row>
        <row r="270">
          <cell r="A270" t="str">
            <v>21006A201</v>
          </cell>
          <cell r="B270" t="str">
            <v>HAUT-EVERE</v>
          </cell>
          <cell r="C270">
            <v>43.131868131899999</v>
          </cell>
          <cell r="D270">
            <v>727.99999999978991</v>
          </cell>
          <cell r="E270">
            <v>314.00000000014137</v>
          </cell>
          <cell r="F270">
            <v>11.999999999778595</v>
          </cell>
        </row>
        <row r="271">
          <cell r="A271" t="str">
            <v>21006A272</v>
          </cell>
          <cell r="B271" t="str">
            <v>QUARTIER GROSJEAN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</row>
        <row r="272">
          <cell r="A272" t="str">
            <v>21006A21-</v>
          </cell>
          <cell r="B272" t="str">
            <v>HOME FAMILIAL BRABANT</v>
          </cell>
          <cell r="C272">
            <v>35.294117647100002</v>
          </cell>
          <cell r="D272">
            <v>294.00000000036715</v>
          </cell>
          <cell r="E272">
            <v>103.76470588260359</v>
          </cell>
          <cell r="F272">
            <v>30.235294117207403</v>
          </cell>
        </row>
        <row r="273">
          <cell r="A273" t="str">
            <v>21006A23-</v>
          </cell>
          <cell r="B273" t="str">
            <v>DU BONHEUR</v>
          </cell>
          <cell r="C273">
            <v>39.731051344699999</v>
          </cell>
          <cell r="D273">
            <v>818.00000000227305</v>
          </cell>
          <cell r="E273">
            <v>325.00000000054911</v>
          </cell>
          <cell r="F273">
            <v>13.999999999288832</v>
          </cell>
        </row>
        <row r="274">
          <cell r="A274" t="str">
            <v>21006A37-</v>
          </cell>
          <cell r="B274" t="str">
            <v>ZONE INDUSTRIELLE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</row>
        <row r="275">
          <cell r="A275" t="str">
            <v>21006A312</v>
          </cell>
          <cell r="B275" t="str">
            <v>J. BORDET (AVENUE DE)</v>
          </cell>
          <cell r="C275">
            <v>39.84375</v>
          </cell>
          <cell r="D275">
            <v>115.00000000016404</v>
          </cell>
          <cell r="E275">
            <v>45.820312500065356</v>
          </cell>
          <cell r="F275">
            <v>6.1796875000006466</v>
          </cell>
        </row>
        <row r="276">
          <cell r="A276" t="str">
            <v>21006A101</v>
          </cell>
          <cell r="B276" t="str">
            <v>CONSCIENCE</v>
          </cell>
          <cell r="C276">
            <v>40.6099518459</v>
          </cell>
          <cell r="D276">
            <v>1246.0000000006053</v>
          </cell>
          <cell r="E276">
            <v>506.00000000015979</v>
          </cell>
          <cell r="F276">
            <v>32.999999999314184</v>
          </cell>
        </row>
        <row r="277">
          <cell r="A277" t="str">
            <v>21006A001</v>
          </cell>
          <cell r="B277" t="str">
            <v>VIEIL EVERE</v>
          </cell>
          <cell r="C277">
            <v>42.345679012300003</v>
          </cell>
          <cell r="D277">
            <v>809.99999999938734</v>
          </cell>
          <cell r="E277">
            <v>342.99999999937057</v>
          </cell>
          <cell r="F277">
            <v>18.000000000709463</v>
          </cell>
        </row>
        <row r="278">
          <cell r="A278" t="str">
            <v>21006A414</v>
          </cell>
          <cell r="B278" t="str">
            <v>P. DUPONT (RUE)</v>
          </cell>
          <cell r="C278">
            <v>44.971098265899997</v>
          </cell>
          <cell r="D278">
            <v>864.99999999613192</v>
          </cell>
          <cell r="E278">
            <v>388.99999999829544</v>
          </cell>
          <cell r="F278">
            <v>17.000000001915566</v>
          </cell>
        </row>
        <row r="279">
          <cell r="A279" t="str">
            <v>21006A171</v>
          </cell>
          <cell r="B279" t="str">
            <v>ANCIEN COMBATTANTS (AVENUE)</v>
          </cell>
          <cell r="C279">
            <v>38.0116959064</v>
          </cell>
          <cell r="D279">
            <v>155.00000000020205</v>
          </cell>
          <cell r="E279">
            <v>58.918128654996799</v>
          </cell>
          <cell r="F279">
            <v>11.0818713449002</v>
          </cell>
        </row>
        <row r="280">
          <cell r="A280" t="str">
            <v>21006A25-</v>
          </cell>
          <cell r="B280" t="str">
            <v>GIBET</v>
          </cell>
          <cell r="C280">
            <v>37.229437229399998</v>
          </cell>
          <cell r="D280">
            <v>199.00000000025008</v>
          </cell>
          <cell r="E280">
            <v>74.086580086599099</v>
          </cell>
          <cell r="F280">
            <v>16.9134199131949</v>
          </cell>
        </row>
        <row r="281">
          <cell r="A281" t="str">
            <v>21006A48-</v>
          </cell>
          <cell r="B281" t="str">
            <v>CIMETIERE BRUXELLES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</row>
        <row r="282">
          <cell r="A282" t="str">
            <v>21006A22-</v>
          </cell>
          <cell r="B282" t="str">
            <v>SAINT-EXUPERY</v>
          </cell>
          <cell r="C282">
            <v>38.525963149100001</v>
          </cell>
          <cell r="D282">
            <v>597.000000000456</v>
          </cell>
          <cell r="E282">
            <v>230.00000000030269</v>
          </cell>
          <cell r="F282">
            <v>7.9999999998352962</v>
          </cell>
        </row>
        <row r="283">
          <cell r="A283" t="str">
            <v>21006A011</v>
          </cell>
          <cell r="B283" t="str">
            <v>CENTRE</v>
          </cell>
          <cell r="C283">
            <v>43.033292231799997</v>
          </cell>
          <cell r="D283">
            <v>811.00000000466946</v>
          </cell>
          <cell r="E283">
            <v>349.00000000190738</v>
          </cell>
          <cell r="F283">
            <v>25.999999997717623</v>
          </cell>
        </row>
        <row r="284">
          <cell r="A284" t="str">
            <v>21006A142</v>
          </cell>
          <cell r="B284" t="str">
            <v>ED. DEKNOOP (RUE)</v>
          </cell>
          <cell r="C284">
            <v>42.982456140399997</v>
          </cell>
          <cell r="D284">
            <v>300.00000000079206</v>
          </cell>
          <cell r="E284">
            <v>128.94736842154043</v>
          </cell>
          <cell r="F284">
            <v>28.052631578659572</v>
          </cell>
        </row>
        <row r="285">
          <cell r="A285" t="str">
            <v>21006A042</v>
          </cell>
          <cell r="B285" t="str">
            <v>KERKHOEK</v>
          </cell>
          <cell r="C285">
            <v>46.703296703299998</v>
          </cell>
          <cell r="D285">
            <v>312.00000000055508</v>
          </cell>
          <cell r="E285">
            <v>145.71428571455522</v>
          </cell>
          <cell r="F285">
            <v>33.285714285306796</v>
          </cell>
        </row>
        <row r="286">
          <cell r="A286" t="str">
            <v>21006A052</v>
          </cell>
          <cell r="B286" t="str">
            <v>CHAMP DE REPOS</v>
          </cell>
          <cell r="C286">
            <v>41.714285714299997</v>
          </cell>
          <cell r="D286">
            <v>699.99999999881959</v>
          </cell>
          <cell r="E286">
            <v>291.99999999960755</v>
          </cell>
          <cell r="F286">
            <v>28.00000000057247</v>
          </cell>
        </row>
        <row r="287">
          <cell r="A287" t="str">
            <v>21006A323</v>
          </cell>
          <cell r="B287" t="str">
            <v>GERMINAL II</v>
          </cell>
          <cell r="C287">
            <v>30.081300812999999</v>
          </cell>
          <cell r="D287">
            <v>207.99999999949497</v>
          </cell>
          <cell r="E287">
            <v>62.56910569088808</v>
          </cell>
          <cell r="F287">
            <v>20.430894309136931</v>
          </cell>
        </row>
        <row r="288">
          <cell r="A288" t="str">
            <v>21007A03-</v>
          </cell>
          <cell r="B288" t="str">
            <v>FOYER FORESTOIS - FAMILLE</v>
          </cell>
          <cell r="C288">
            <v>40.836012861699999</v>
          </cell>
          <cell r="D288">
            <v>275.00000000035209</v>
          </cell>
          <cell r="E288">
            <v>112.29903536981878</v>
          </cell>
          <cell r="F288">
            <v>26.700964630375225</v>
          </cell>
        </row>
        <row r="289">
          <cell r="A289" t="str">
            <v>21007A252</v>
          </cell>
          <cell r="B289" t="str">
            <v>MESSIDOR II</v>
          </cell>
          <cell r="C289">
            <v>32.786885245900002</v>
          </cell>
          <cell r="D289">
            <v>47.999999999996987</v>
          </cell>
          <cell r="E289">
            <v>15.737704918031014</v>
          </cell>
          <cell r="F289">
            <v>9.2622950819929848</v>
          </cell>
        </row>
        <row r="290">
          <cell r="A290" t="str">
            <v>21007A201</v>
          </cell>
          <cell r="B290" t="str">
            <v>ROOSENDAEL (RUE)</v>
          </cell>
          <cell r="C290">
            <v>35.832083957999998</v>
          </cell>
          <cell r="D290">
            <v>666.99999999888712</v>
          </cell>
          <cell r="E290">
            <v>238.99999999946121</v>
          </cell>
          <cell r="F290">
            <v>27.000000000043798</v>
          </cell>
        </row>
        <row r="291">
          <cell r="A291" t="str">
            <v>21007A21-</v>
          </cell>
          <cell r="B291" t="str">
            <v>MAGNANERIE</v>
          </cell>
          <cell r="C291">
            <v>32.5581395349</v>
          </cell>
          <cell r="D291">
            <v>109.00000000021494</v>
          </cell>
          <cell r="E291">
            <v>35.488372093110982</v>
          </cell>
          <cell r="F291">
            <v>8.5116279069490162</v>
          </cell>
        </row>
        <row r="292">
          <cell r="A292" t="str">
            <v>21007A291</v>
          </cell>
          <cell r="B292" t="str">
            <v>FOREST NATIONAL - STADE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</row>
        <row r="293">
          <cell r="A293" t="str">
            <v>21007A242</v>
          </cell>
          <cell r="B293" t="str">
            <v>GLOBE</v>
          </cell>
          <cell r="C293">
            <v>40.131578947400001</v>
          </cell>
          <cell r="D293">
            <v>136.99999999963202</v>
          </cell>
          <cell r="E293">
            <v>54.980263157790326</v>
          </cell>
          <cell r="F293">
            <v>9.0197368423346731</v>
          </cell>
        </row>
        <row r="294">
          <cell r="A294" t="str">
            <v>21007A75-</v>
          </cell>
          <cell r="B294" t="str">
            <v>TOURNOI (RUE DU)</v>
          </cell>
          <cell r="C294">
            <v>35.215946843899999</v>
          </cell>
          <cell r="D294">
            <v>256.0000000002899</v>
          </cell>
          <cell r="E294">
            <v>90.152823920486099</v>
          </cell>
          <cell r="F294">
            <v>26.847176079639908</v>
          </cell>
        </row>
        <row r="295">
          <cell r="A295" t="str">
            <v>21007A814</v>
          </cell>
          <cell r="B295" t="str">
            <v>VILLAS - MONT KEMMEL</v>
          </cell>
          <cell r="C295">
            <v>0</v>
          </cell>
          <cell r="D295">
            <v>0</v>
          </cell>
          <cell r="E295">
            <v>0</v>
          </cell>
          <cell r="F295">
            <v>0</v>
          </cell>
        </row>
        <row r="296">
          <cell r="A296" t="str">
            <v>21007A111</v>
          </cell>
          <cell r="B296" t="str">
            <v>MESSIDOR I</v>
          </cell>
          <cell r="C296">
            <v>49.6932515337</v>
          </cell>
          <cell r="D296">
            <v>145.000000000505</v>
          </cell>
          <cell r="E296">
            <v>72.055214724115956</v>
          </cell>
          <cell r="F296">
            <v>12.944785275953038</v>
          </cell>
        </row>
        <row r="297">
          <cell r="A297" t="str">
            <v>21007A41-</v>
          </cell>
          <cell r="B297" t="str">
            <v>PONT DE LUTTRE-OUEST</v>
          </cell>
          <cell r="C297">
            <v>43.1654676259</v>
          </cell>
          <cell r="D297">
            <v>123.99999999999997</v>
          </cell>
          <cell r="E297">
            <v>53.525179856115983</v>
          </cell>
          <cell r="F297">
            <v>15.474820143837022</v>
          </cell>
        </row>
        <row r="298">
          <cell r="A298" t="str">
            <v>21007A142</v>
          </cell>
          <cell r="B298" t="str">
            <v>MONTE CARLO</v>
          </cell>
          <cell r="C298">
            <v>36.895674300300001</v>
          </cell>
          <cell r="D298">
            <v>348.00000000074084</v>
          </cell>
          <cell r="E298">
            <v>128.39694656531734</v>
          </cell>
          <cell r="F298">
            <v>33.60305343478268</v>
          </cell>
        </row>
        <row r="299">
          <cell r="A299" t="str">
            <v>21007A53-</v>
          </cell>
          <cell r="B299" t="str">
            <v>WIELEMANS CEUPPENS</v>
          </cell>
          <cell r="C299">
            <v>34.688995215299997</v>
          </cell>
          <cell r="D299">
            <v>835.99999999939496</v>
          </cell>
          <cell r="E299">
            <v>289.9999999996981</v>
          </cell>
          <cell r="F299">
            <v>18.00000000038591</v>
          </cell>
        </row>
        <row r="300">
          <cell r="A300" t="str">
            <v>21007A50-</v>
          </cell>
          <cell r="B300" t="str">
            <v>BERANGER</v>
          </cell>
          <cell r="C300">
            <v>35.593220338999998</v>
          </cell>
          <cell r="D300">
            <v>943.99999999833437</v>
          </cell>
          <cell r="E300">
            <v>335.99999999956714</v>
          </cell>
          <cell r="F300">
            <v>23.000000000733849</v>
          </cell>
        </row>
        <row r="301">
          <cell r="A301" t="str">
            <v>21007A51-</v>
          </cell>
          <cell r="B301" t="str">
            <v>CHATAIGNE</v>
          </cell>
          <cell r="C301">
            <v>37.354085603100003</v>
          </cell>
          <cell r="D301">
            <v>219.99999999948596</v>
          </cell>
          <cell r="E301">
            <v>82.178988326627987</v>
          </cell>
          <cell r="F301">
            <v>29.821011673344017</v>
          </cell>
        </row>
        <row r="302">
          <cell r="A302" t="str">
            <v>21007A552</v>
          </cell>
          <cell r="B302" t="str">
            <v>REINE MARIE-HENRIETTE</v>
          </cell>
          <cell r="C302">
            <v>52.054794520500003</v>
          </cell>
          <cell r="D302">
            <v>65.000000000027995</v>
          </cell>
          <cell r="E302">
            <v>33.835616438339578</v>
          </cell>
          <cell r="F302">
            <v>7.1643835616514195</v>
          </cell>
        </row>
        <row r="303">
          <cell r="A303" t="str">
            <v>21007A541</v>
          </cell>
          <cell r="B303" t="str">
            <v>LYCEE</v>
          </cell>
          <cell r="C303">
            <v>32.777777777799997</v>
          </cell>
          <cell r="D303">
            <v>160.00000000028791</v>
          </cell>
          <cell r="E303">
            <v>52.444444444574366</v>
          </cell>
          <cell r="F303">
            <v>12.555555555525636</v>
          </cell>
        </row>
        <row r="304">
          <cell r="A304" t="str">
            <v>21007A61-</v>
          </cell>
          <cell r="B304" t="str">
            <v>MONTENEGRO (RUE)</v>
          </cell>
          <cell r="C304">
            <v>36.590038314200001</v>
          </cell>
          <cell r="D304">
            <v>1566.0000000057028</v>
          </cell>
          <cell r="E304">
            <v>573.00000000245871</v>
          </cell>
          <cell r="F304">
            <v>40.999999997224336</v>
          </cell>
        </row>
        <row r="305">
          <cell r="A305" t="str">
            <v>21007A06-</v>
          </cell>
          <cell r="B305" t="str">
            <v>KATANGA</v>
          </cell>
          <cell r="C305">
            <v>40.776699029100001</v>
          </cell>
          <cell r="D305">
            <v>184.00000000026603</v>
          </cell>
          <cell r="E305">
            <v>75.029126213652475</v>
          </cell>
          <cell r="F305">
            <v>14.970873786316531</v>
          </cell>
        </row>
        <row r="306">
          <cell r="A306" t="str">
            <v>21007A04-</v>
          </cell>
          <cell r="B306" t="str">
            <v>FOYER FORESTOIS - MADELON</v>
          </cell>
          <cell r="C306">
            <v>46.078431372499999</v>
          </cell>
          <cell r="D306">
            <v>89.999999999502975</v>
          </cell>
          <cell r="E306">
            <v>41.470588235020976</v>
          </cell>
          <cell r="F306">
            <v>7.5294117649690264</v>
          </cell>
        </row>
        <row r="307">
          <cell r="A307" t="str">
            <v>21007A00-</v>
          </cell>
          <cell r="B307" t="str">
            <v>CENTRE SAINT-DENIS</v>
          </cell>
          <cell r="C307">
            <v>37.7398720682</v>
          </cell>
          <cell r="D307">
            <v>938.00000000320779</v>
          </cell>
          <cell r="E307">
            <v>354.0000000009266</v>
          </cell>
          <cell r="F307">
            <v>15.999999999576403</v>
          </cell>
        </row>
        <row r="308">
          <cell r="A308" t="str">
            <v>21007A101</v>
          </cell>
          <cell r="B308" t="str">
            <v>BOURGOGNE</v>
          </cell>
          <cell r="C308">
            <v>36.107554417400003</v>
          </cell>
          <cell r="D308">
            <v>780.99999999687873</v>
          </cell>
          <cell r="E308">
            <v>281.99999999876701</v>
          </cell>
          <cell r="F308">
            <v>27.00000000162197</v>
          </cell>
        </row>
        <row r="309">
          <cell r="A309" t="str">
            <v>21007A783</v>
          </cell>
          <cell r="B309" t="str">
            <v>PARC DE FOREST</v>
          </cell>
          <cell r="C309">
            <v>32.6530612245</v>
          </cell>
          <cell r="D309">
            <v>116.000000000404</v>
          </cell>
          <cell r="E309">
            <v>37.87755102055192</v>
          </cell>
          <cell r="F309">
            <v>12.122448979442083</v>
          </cell>
        </row>
        <row r="310">
          <cell r="A310" t="str">
            <v>21007A373</v>
          </cell>
          <cell r="B310" t="str">
            <v>CHARROI (RUE DE)</v>
          </cell>
          <cell r="C310">
            <v>0</v>
          </cell>
          <cell r="D310">
            <v>0</v>
          </cell>
          <cell r="E310">
            <v>0</v>
          </cell>
          <cell r="F310">
            <v>0</v>
          </cell>
        </row>
        <row r="311">
          <cell r="A311" t="str">
            <v>21007A071</v>
          </cell>
          <cell r="B311" t="str">
            <v>BOLLINCKX</v>
          </cell>
          <cell r="C311">
            <v>51.351351351399998</v>
          </cell>
          <cell r="D311">
            <v>273.99999999948818</v>
          </cell>
          <cell r="E311">
            <v>140.70270270257316</v>
          </cell>
          <cell r="F311">
            <v>34.297297297515826</v>
          </cell>
        </row>
        <row r="312">
          <cell r="A312" t="str">
            <v>21007A70-</v>
          </cell>
          <cell r="B312" t="str">
            <v>ALTITUDE  CENT</v>
          </cell>
          <cell r="C312">
            <v>28.4112149533</v>
          </cell>
          <cell r="D312">
            <v>1070.0000000046084</v>
          </cell>
          <cell r="E312">
            <v>304.0000000016193</v>
          </cell>
          <cell r="F312">
            <v>13.999999998272699</v>
          </cell>
        </row>
        <row r="313">
          <cell r="A313" t="str">
            <v>21007A239</v>
          </cell>
          <cell r="B313" t="str">
            <v>NEPTUNE (AVENUE) I</v>
          </cell>
          <cell r="C313">
            <v>34.478527607399997</v>
          </cell>
          <cell r="D313">
            <v>814.99999999996578</v>
          </cell>
          <cell r="E313">
            <v>281.00000000029814</v>
          </cell>
          <cell r="F313">
            <v>24.000000000251873</v>
          </cell>
        </row>
        <row r="314">
          <cell r="A314" t="str">
            <v>21007A05-</v>
          </cell>
          <cell r="B314" t="str">
            <v>NEERSTALLE</v>
          </cell>
          <cell r="C314">
            <v>53.962264150899998</v>
          </cell>
          <cell r="D314">
            <v>218.00000000069497</v>
          </cell>
          <cell r="E314">
            <v>117.63773584933702</v>
          </cell>
          <cell r="F314">
            <v>33.362264150798978</v>
          </cell>
        </row>
        <row r="315">
          <cell r="A315" t="str">
            <v>21007A082</v>
          </cell>
          <cell r="B315" t="str">
            <v>BEMPT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</row>
        <row r="316">
          <cell r="A316" t="str">
            <v>21007A01-</v>
          </cell>
          <cell r="B316" t="str">
            <v>CURE D'ARS</v>
          </cell>
          <cell r="C316">
            <v>38.243626062300002</v>
          </cell>
          <cell r="D316">
            <v>316.00000000066791</v>
          </cell>
          <cell r="E316">
            <v>120.84985835712345</v>
          </cell>
          <cell r="F316">
            <v>24.150141642884535</v>
          </cell>
        </row>
        <row r="317">
          <cell r="A317" t="str">
            <v>21007A132</v>
          </cell>
          <cell r="B317" t="str">
            <v>DENAYER (RUE)</v>
          </cell>
          <cell r="C317">
            <v>0</v>
          </cell>
          <cell r="D317">
            <v>0</v>
          </cell>
          <cell r="E317">
            <v>0</v>
          </cell>
          <cell r="F317">
            <v>0</v>
          </cell>
        </row>
        <row r="318">
          <cell r="A318" t="str">
            <v>21007A52-</v>
          </cell>
          <cell r="B318" t="str">
            <v>VAN VOLXEM - PETITE INDUSTRIE</v>
          </cell>
          <cell r="C318">
            <v>39.825581395299999</v>
          </cell>
          <cell r="D318">
            <v>288.99999999944009</v>
          </cell>
          <cell r="E318">
            <v>115.09593023219401</v>
          </cell>
          <cell r="F318">
            <v>24.90406976771601</v>
          </cell>
        </row>
        <row r="319">
          <cell r="A319" t="str">
            <v>21007A40-</v>
          </cell>
          <cell r="B319" t="str">
            <v>PONT DE LUTTRE</v>
          </cell>
          <cell r="C319">
            <v>42.805100182099999</v>
          </cell>
          <cell r="D319">
            <v>473.99999999699088</v>
          </cell>
          <cell r="E319">
            <v>202.89617486186594</v>
          </cell>
          <cell r="F319">
            <v>61.103825137870075</v>
          </cell>
        </row>
        <row r="320">
          <cell r="A320" t="str">
            <v>21007A02-</v>
          </cell>
          <cell r="B320" t="str">
            <v>STUART MERRIL</v>
          </cell>
          <cell r="C320">
            <v>42.580645161299998</v>
          </cell>
          <cell r="D320">
            <v>128.99999999990996</v>
          </cell>
          <cell r="E320">
            <v>54.92903225803866</v>
          </cell>
          <cell r="F320">
            <v>18.070967742041333</v>
          </cell>
        </row>
        <row r="321">
          <cell r="A321" t="str">
            <v>21007A12-</v>
          </cell>
          <cell r="B321" t="str">
            <v>HAVESKERCKE</v>
          </cell>
          <cell r="C321">
            <v>47.945205479499997</v>
          </cell>
          <cell r="D321">
            <v>63.000000000377014</v>
          </cell>
          <cell r="E321">
            <v>30.205479452265759</v>
          </cell>
          <cell r="F321">
            <v>6.7945205477472435</v>
          </cell>
        </row>
        <row r="322">
          <cell r="A322" t="str">
            <v>21007A60-</v>
          </cell>
          <cell r="B322" t="str">
            <v>SAINT-ANTOINE</v>
          </cell>
          <cell r="C322">
            <v>39.496459480699997</v>
          </cell>
          <cell r="D322">
            <v>1270.9999999974661</v>
          </cell>
          <cell r="E322">
            <v>501.99999999869613</v>
          </cell>
          <cell r="F322">
            <v>56.000000000931891</v>
          </cell>
        </row>
        <row r="323">
          <cell r="A323" t="str">
            <v>21007A73-</v>
          </cell>
          <cell r="B323" t="str">
            <v>BERCKENDAEL (RUE)</v>
          </cell>
          <cell r="C323">
            <v>26.427622842000002</v>
          </cell>
          <cell r="D323">
            <v>753.00000000218995</v>
          </cell>
          <cell r="E323">
            <v>199.00000000083878</v>
          </cell>
          <cell r="F323">
            <v>20.999999999557218</v>
          </cell>
        </row>
        <row r="324">
          <cell r="A324" t="str">
            <v>21007A72-</v>
          </cell>
          <cell r="B324" t="str">
            <v>MOLIERE</v>
          </cell>
          <cell r="C324">
            <v>30.403458213299999</v>
          </cell>
          <cell r="D324">
            <v>1388.0000000004297</v>
          </cell>
          <cell r="E324">
            <v>422.00000000073464</v>
          </cell>
          <cell r="F324">
            <v>30.000000000337309</v>
          </cell>
        </row>
        <row r="325">
          <cell r="A325" t="str">
            <v>21007A71-</v>
          </cell>
          <cell r="B325" t="str">
            <v>CHAUSSEE D'ALSEMBERG</v>
          </cell>
          <cell r="C325">
            <v>28.674698795200001</v>
          </cell>
          <cell r="D325">
            <v>359.00000000021492</v>
          </cell>
          <cell r="E325">
            <v>102.94216867482963</v>
          </cell>
          <cell r="F325">
            <v>22.057831325279366</v>
          </cell>
        </row>
        <row r="326">
          <cell r="A326" t="str">
            <v>21007A79-</v>
          </cell>
          <cell r="B326" t="str">
            <v>PARC DUDEN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</row>
        <row r="327">
          <cell r="A327" t="str">
            <v>21008A31-</v>
          </cell>
          <cell r="B327" t="str">
            <v>TOUSSAINT</v>
          </cell>
          <cell r="C327">
            <v>45.390070922</v>
          </cell>
          <cell r="D327">
            <v>125.00000000006399</v>
          </cell>
          <cell r="E327">
            <v>56.737588652529048</v>
          </cell>
          <cell r="F327">
            <v>10.262411347466944</v>
          </cell>
        </row>
        <row r="328">
          <cell r="A328" t="str">
            <v>21008A30-</v>
          </cell>
          <cell r="B328" t="str">
            <v>LE HOME</v>
          </cell>
          <cell r="C328">
            <v>45.238095238100001</v>
          </cell>
          <cell r="D328">
            <v>289</v>
          </cell>
          <cell r="E328">
            <v>130.738095238109</v>
          </cell>
          <cell r="F328">
            <v>35.261904761669001</v>
          </cell>
        </row>
        <row r="329">
          <cell r="A329" t="str">
            <v>21008A00-</v>
          </cell>
          <cell r="B329" t="str">
            <v>CENTRE</v>
          </cell>
          <cell r="C329">
            <v>39.354838709699997</v>
          </cell>
          <cell r="D329">
            <v>286.00000000076005</v>
          </cell>
          <cell r="E329">
            <v>112.55483871004111</v>
          </cell>
          <cell r="F329">
            <v>18.445161290156875</v>
          </cell>
        </row>
        <row r="330">
          <cell r="A330" t="str">
            <v>21008A38-</v>
          </cell>
          <cell r="B330" t="str">
            <v>PARC DE RIVIEREN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</row>
        <row r="331">
          <cell r="A331" t="str">
            <v>21008A27-</v>
          </cell>
          <cell r="B331" t="str">
            <v>NESTOR MARTIN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</row>
        <row r="332">
          <cell r="A332" t="str">
            <v>21008A220</v>
          </cell>
          <cell r="B332" t="str">
            <v>VILLAS DE GANSHOREN (OUEST)</v>
          </cell>
          <cell r="C332">
            <v>30.710659898500001</v>
          </cell>
          <cell r="D332">
            <v>787.99999999978377</v>
          </cell>
          <cell r="E332">
            <v>242.0000000001136</v>
          </cell>
          <cell r="F332">
            <v>16.999999999723372</v>
          </cell>
        </row>
        <row r="333">
          <cell r="A333" t="str">
            <v>21008A02-</v>
          </cell>
          <cell r="B333" t="str">
            <v>SIPPELBERG</v>
          </cell>
          <cell r="C333">
            <v>45.848822800500002</v>
          </cell>
          <cell r="D333">
            <v>807.00000000135969</v>
          </cell>
          <cell r="E333">
            <v>370.00000000065842</v>
          </cell>
          <cell r="F333">
            <v>19.999999999563556</v>
          </cell>
        </row>
        <row r="334">
          <cell r="A334" t="str">
            <v>21008A34-</v>
          </cell>
          <cell r="B334" t="str">
            <v>PARC ALBERT</v>
          </cell>
          <cell r="C334">
            <v>61.538461538500002</v>
          </cell>
          <cell r="D334">
            <v>123.00000000034505</v>
          </cell>
          <cell r="E334">
            <v>75.69230769256734</v>
          </cell>
          <cell r="F334">
            <v>18.307692307338655</v>
          </cell>
        </row>
        <row r="335">
          <cell r="A335" t="str">
            <v>21008A35-</v>
          </cell>
          <cell r="B335" t="str">
            <v>CHARTE</v>
          </cell>
          <cell r="C335">
            <v>43.0107526882</v>
          </cell>
          <cell r="D335">
            <v>82.999999999847944</v>
          </cell>
          <cell r="E335">
            <v>35.6989247311406</v>
          </cell>
          <cell r="F335">
            <v>10.3010752689204</v>
          </cell>
        </row>
        <row r="336">
          <cell r="A336" t="str">
            <v>21008A240</v>
          </cell>
          <cell r="B336" t="str">
            <v>REFORME</v>
          </cell>
          <cell r="C336">
            <v>34.743202416899997</v>
          </cell>
          <cell r="D336">
            <v>299</v>
          </cell>
          <cell r="E336">
            <v>103.882175226531</v>
          </cell>
          <cell r="F336">
            <v>14.117824773863987</v>
          </cell>
        </row>
        <row r="337">
          <cell r="A337" t="str">
            <v>21008A23-</v>
          </cell>
          <cell r="B337" t="str">
            <v>DE MESMAEKER</v>
          </cell>
          <cell r="C337">
            <v>43.820224719099997</v>
          </cell>
          <cell r="D337">
            <v>76.000000000154003</v>
          </cell>
          <cell r="E337">
            <v>33.303370786583486</v>
          </cell>
          <cell r="F337">
            <v>8.6966292134165144</v>
          </cell>
        </row>
        <row r="338">
          <cell r="A338" t="str">
            <v>21008A20-</v>
          </cell>
          <cell r="B338" t="str">
            <v>CHARLES-QUINT</v>
          </cell>
          <cell r="C338">
            <v>42.286751361199997</v>
          </cell>
          <cell r="D338">
            <v>1102.0000000020552</v>
          </cell>
          <cell r="E338">
            <v>466.00000000129307</v>
          </cell>
          <cell r="F338">
            <v>23.999999999288946</v>
          </cell>
        </row>
        <row r="339">
          <cell r="A339" t="str">
            <v>21008A29-</v>
          </cell>
          <cell r="B339" t="str">
            <v>RIVIERE MOLENBEEK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</row>
        <row r="340">
          <cell r="A340" t="str">
            <v>21008A01-</v>
          </cell>
          <cell r="B340" t="str">
            <v>VAN PAGE-SUD</v>
          </cell>
          <cell r="C340">
            <v>50.292397660799999</v>
          </cell>
          <cell r="D340">
            <v>146.00000000061007</v>
          </cell>
          <cell r="E340">
            <v>73.426900585074819</v>
          </cell>
          <cell r="F340">
            <v>16.573099414813171</v>
          </cell>
        </row>
        <row r="341">
          <cell r="A341" t="str">
            <v>21008A33-</v>
          </cell>
          <cell r="B341" t="str">
            <v>VAN PAGE-NORD</v>
          </cell>
          <cell r="C341">
            <v>45.901639344300001</v>
          </cell>
          <cell r="D341">
            <v>261.00000000073209</v>
          </cell>
          <cell r="E341">
            <v>119.80327868895904</v>
          </cell>
          <cell r="F341">
            <v>27.196721311152942</v>
          </cell>
        </row>
        <row r="342">
          <cell r="A342" t="str">
            <v>21008A32-</v>
          </cell>
          <cell r="B342" t="str">
            <v>HEIDEKEN</v>
          </cell>
          <cell r="C342">
            <v>38.736842105299999</v>
          </cell>
          <cell r="D342">
            <v>414.00000000063625</v>
          </cell>
          <cell r="E342">
            <v>160.37052631618846</v>
          </cell>
          <cell r="F342">
            <v>32.629473683951517</v>
          </cell>
        </row>
        <row r="343">
          <cell r="A343" t="str">
            <v>21008A10-</v>
          </cell>
          <cell r="B343" t="str">
            <v>PLATEAU</v>
          </cell>
          <cell r="C343">
            <v>38.388123011700003</v>
          </cell>
          <cell r="D343">
            <v>943.00000000170405</v>
          </cell>
          <cell r="E343">
            <v>362.00000000098515</v>
          </cell>
          <cell r="F343">
            <v>27.999999998315843</v>
          </cell>
        </row>
        <row r="344">
          <cell r="A344" t="str">
            <v>21008A19-</v>
          </cell>
          <cell r="B344" t="str">
            <v>BASILIQUE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</row>
        <row r="345">
          <cell r="A345" t="str">
            <v>21008A21-</v>
          </cell>
          <cell r="B345" t="str">
            <v>MAIL</v>
          </cell>
          <cell r="C345">
            <v>42.996742671</v>
          </cell>
          <cell r="D345">
            <v>613.99999999839417</v>
          </cell>
          <cell r="E345">
            <v>263.99999999924955</v>
          </cell>
          <cell r="F345">
            <v>23.000000001210481</v>
          </cell>
        </row>
        <row r="346">
          <cell r="A346" t="str">
            <v>21009A20-</v>
          </cell>
          <cell r="B346" t="str">
            <v>PETITE SUISSE (PLACE DE LA)</v>
          </cell>
          <cell r="C346">
            <v>18.1561618062</v>
          </cell>
          <cell r="D346">
            <v>1063.0000000014199</v>
          </cell>
          <cell r="E346">
            <v>193.00000000016382</v>
          </cell>
          <cell r="F346">
            <v>15.999999998856168</v>
          </cell>
        </row>
        <row r="347">
          <cell r="A347" t="str">
            <v>21009A23-</v>
          </cell>
          <cell r="B347" t="str">
            <v>ETOILE (ROND POINT DE L')</v>
          </cell>
          <cell r="C347">
            <v>26.081081081099999</v>
          </cell>
          <cell r="D347">
            <v>739.99999999943577</v>
          </cell>
          <cell r="E347">
            <v>192.99999999999284</v>
          </cell>
          <cell r="F347">
            <v>21.99999999974213</v>
          </cell>
        </row>
        <row r="348">
          <cell r="A348" t="str">
            <v>21009A623</v>
          </cell>
          <cell r="B348" t="str">
            <v>KLAUWAERTS</v>
          </cell>
          <cell r="C348">
            <v>25.4901960784</v>
          </cell>
          <cell r="D348">
            <v>90.99999999999001</v>
          </cell>
          <cell r="E348">
            <v>23.196078431341451</v>
          </cell>
          <cell r="F348">
            <v>4.8039215687325445</v>
          </cell>
        </row>
        <row r="349">
          <cell r="A349" t="str">
            <v>21009A90-</v>
          </cell>
          <cell r="B349" t="str">
            <v>SAINT-PHILIPPE DE NERI</v>
          </cell>
          <cell r="C349">
            <v>21.550094518000002</v>
          </cell>
          <cell r="D349">
            <v>482.99999999953474</v>
          </cell>
          <cell r="E349">
            <v>104.08695652183975</v>
          </cell>
          <cell r="F349">
            <v>18.913043478400269</v>
          </cell>
        </row>
        <row r="350">
          <cell r="A350" t="str">
            <v>21009A652</v>
          </cell>
          <cell r="B350" t="str">
            <v>HOPITAUX</v>
          </cell>
          <cell r="C350">
            <v>25.474860335199999</v>
          </cell>
          <cell r="D350">
            <v>895.00000000426678</v>
          </cell>
          <cell r="E350">
            <v>228.00000000112695</v>
          </cell>
          <cell r="F350">
            <v>10.999999998937056</v>
          </cell>
        </row>
        <row r="351">
          <cell r="A351" t="str">
            <v>21009A501</v>
          </cell>
          <cell r="B351" t="str">
            <v>LUXEMBOURG (PLACE DE)</v>
          </cell>
          <cell r="C351">
            <v>9.4674556212999992</v>
          </cell>
          <cell r="D351">
            <v>156.99999999976191</v>
          </cell>
          <cell r="E351">
            <v>14.863905325418457</v>
          </cell>
          <cell r="F351">
            <v>3.1360946746435445</v>
          </cell>
        </row>
        <row r="352">
          <cell r="A352" t="str">
            <v>21009A552</v>
          </cell>
          <cell r="B352" t="str">
            <v>PORTE DE NAMUR</v>
          </cell>
          <cell r="C352">
            <v>18.1640625</v>
          </cell>
          <cell r="D352">
            <v>453.00000000196434</v>
          </cell>
          <cell r="E352">
            <v>82.283203125356792</v>
          </cell>
          <cell r="F352">
            <v>17.716796874565205</v>
          </cell>
        </row>
        <row r="353">
          <cell r="A353" t="str">
            <v>21009A542</v>
          </cell>
          <cell r="B353" t="str">
            <v>EGLISE ANGLICANE</v>
          </cell>
          <cell r="C353">
            <v>15.537848605600001</v>
          </cell>
          <cell r="D353">
            <v>232.00000000019688</v>
          </cell>
          <cell r="E353">
            <v>36.047808765022594</v>
          </cell>
          <cell r="F353">
            <v>3.9521912350524033</v>
          </cell>
        </row>
        <row r="354">
          <cell r="A354" t="str">
            <v>21009A051</v>
          </cell>
          <cell r="B354" t="str">
            <v>SAINT-BONIFACE</v>
          </cell>
          <cell r="C354">
            <v>16.504854368899998</v>
          </cell>
          <cell r="D354">
            <v>456.99999999826883</v>
          </cell>
          <cell r="E354">
            <v>75.427184465587274</v>
          </cell>
          <cell r="F354">
            <v>13.572815534730722</v>
          </cell>
        </row>
        <row r="355">
          <cell r="A355" t="str">
            <v>21009A041</v>
          </cell>
          <cell r="B355" t="str">
            <v>ARBRE BENIT</v>
          </cell>
          <cell r="C355">
            <v>14.5899893504</v>
          </cell>
          <cell r="D355">
            <v>938.99999999630052</v>
          </cell>
          <cell r="E355">
            <v>136.99999999971624</v>
          </cell>
          <cell r="F355">
            <v>8.9999999998677822</v>
          </cell>
        </row>
        <row r="356">
          <cell r="A356" t="str">
            <v>21009A00-</v>
          </cell>
          <cell r="B356" t="str">
            <v>CENTRE</v>
          </cell>
          <cell r="C356">
            <v>16.281512605</v>
          </cell>
          <cell r="D356">
            <v>951.9999999974159</v>
          </cell>
          <cell r="E356">
            <v>154.99999999917927</v>
          </cell>
          <cell r="F356">
            <v>10.000000001001723</v>
          </cell>
        </row>
        <row r="357">
          <cell r="A357" t="str">
            <v>21009A02-</v>
          </cell>
          <cell r="B357" t="str">
            <v>MUSEE</v>
          </cell>
          <cell r="C357">
            <v>21.559633027499999</v>
          </cell>
          <cell r="D357">
            <v>1089.999999998784</v>
          </cell>
          <cell r="E357">
            <v>234.99999999948781</v>
          </cell>
          <cell r="F357">
            <v>23.999999999947164</v>
          </cell>
        </row>
        <row r="358">
          <cell r="A358" t="str">
            <v>21009A101</v>
          </cell>
          <cell r="B358" t="str">
            <v>FLAGEY (PLACE)</v>
          </cell>
          <cell r="C358">
            <v>21.308724832199999</v>
          </cell>
          <cell r="D358">
            <v>544.00000000113505</v>
          </cell>
          <cell r="E358">
            <v>115.91946308740985</v>
          </cell>
          <cell r="F358">
            <v>24.080536912835143</v>
          </cell>
        </row>
        <row r="359">
          <cell r="A359" t="str">
            <v>21009A03-</v>
          </cell>
          <cell r="B359" t="str">
            <v>ERMITAGE</v>
          </cell>
          <cell r="C359">
            <v>21.538461538499998</v>
          </cell>
          <cell r="D359">
            <v>643.00000000102432</v>
          </cell>
          <cell r="E359">
            <v>138.49230769277563</v>
          </cell>
          <cell r="F359">
            <v>26.507692306982364</v>
          </cell>
        </row>
        <row r="360">
          <cell r="A360" t="str">
            <v>21009A13-</v>
          </cell>
          <cell r="B360" t="str">
            <v>GACHARD</v>
          </cell>
          <cell r="C360">
            <v>16.342412451400001</v>
          </cell>
          <cell r="D360">
            <v>456.99999999771626</v>
          </cell>
          <cell r="E360">
            <v>74.684824902524781</v>
          </cell>
          <cell r="F360">
            <v>21.315175097751208</v>
          </cell>
        </row>
        <row r="361">
          <cell r="A361" t="str">
            <v>21009A121</v>
          </cell>
          <cell r="B361" t="str">
            <v>GENERAL DE GAULLE</v>
          </cell>
          <cell r="C361">
            <v>26.130653266300001</v>
          </cell>
          <cell r="D361">
            <v>336.00000000101994</v>
          </cell>
          <cell r="E361">
            <v>87.798994975034532</v>
          </cell>
          <cell r="F361">
            <v>24.201005024739473</v>
          </cell>
        </row>
        <row r="362">
          <cell r="A362" t="str">
            <v>21009A63-</v>
          </cell>
          <cell r="B362" t="str">
            <v>MACAU</v>
          </cell>
          <cell r="C362">
            <v>21.556886227500001</v>
          </cell>
          <cell r="D362">
            <v>1001.9999999987521</v>
          </cell>
          <cell r="E362">
            <v>215.99999999928099</v>
          </cell>
          <cell r="F362">
            <v>20.000000001425008</v>
          </cell>
        </row>
        <row r="363">
          <cell r="A363" t="str">
            <v>21009A602</v>
          </cell>
          <cell r="B363" t="str">
            <v>BELVEDERE</v>
          </cell>
          <cell r="C363">
            <v>15.3846153846</v>
          </cell>
          <cell r="D363">
            <v>119.99999999952007</v>
          </cell>
          <cell r="E363">
            <v>18.461538461446164</v>
          </cell>
          <cell r="F363">
            <v>3.5384615385778382</v>
          </cell>
        </row>
        <row r="364">
          <cell r="A364" t="str">
            <v>21009A42-</v>
          </cell>
          <cell r="B364" t="str">
            <v>RENIER CHALON</v>
          </cell>
          <cell r="C364">
            <v>30.034129692800001</v>
          </cell>
          <cell r="D364">
            <v>878.99999999916452</v>
          </cell>
          <cell r="E364">
            <v>263.99999999946107</v>
          </cell>
          <cell r="F364">
            <v>22.000000000234934</v>
          </cell>
        </row>
        <row r="365">
          <cell r="A365" t="str">
            <v>21009A40-</v>
          </cell>
          <cell r="B365" t="str">
            <v>MELEZES</v>
          </cell>
          <cell r="C365">
            <v>21.292217327500001</v>
          </cell>
          <cell r="D365">
            <v>595.00000000125033</v>
          </cell>
          <cell r="E365">
            <v>126.68869309889124</v>
          </cell>
          <cell r="F365">
            <v>31.311306900703755</v>
          </cell>
        </row>
        <row r="366">
          <cell r="A366" t="str">
            <v>21009A301</v>
          </cell>
          <cell r="B366" t="str">
            <v>BOONDAEL-NORD</v>
          </cell>
          <cell r="C366">
            <v>26.8551236749</v>
          </cell>
          <cell r="D366">
            <v>252.99999999963197</v>
          </cell>
          <cell r="E366">
            <v>67.943462897398163</v>
          </cell>
          <cell r="F366">
            <v>13.056537102404846</v>
          </cell>
        </row>
        <row r="367">
          <cell r="A367" t="str">
            <v>21009A812</v>
          </cell>
          <cell r="B367" t="str">
            <v>SCHOOLGAT</v>
          </cell>
          <cell r="C367">
            <v>38.888888888899999</v>
          </cell>
          <cell r="D367">
            <v>111.000000000234</v>
          </cell>
          <cell r="E367">
            <v>43.166666666769999</v>
          </cell>
          <cell r="F367">
            <v>12.833333333174004</v>
          </cell>
        </row>
        <row r="368">
          <cell r="A368" t="str">
            <v>21009A33-</v>
          </cell>
          <cell r="B368" t="str">
            <v>SAINT-ADRIEN</v>
          </cell>
          <cell r="C368">
            <v>26.8394648829</v>
          </cell>
          <cell r="D368">
            <v>1195.9999999992001</v>
          </cell>
          <cell r="E368">
            <v>320.99999999926933</v>
          </cell>
          <cell r="F368">
            <v>24.000000000355669</v>
          </cell>
        </row>
        <row r="369">
          <cell r="A369" t="str">
            <v>21009A34-</v>
          </cell>
          <cell r="B369" t="str">
            <v>STADE COMMUNAL</v>
          </cell>
          <cell r="C369">
            <v>32.5581395349</v>
          </cell>
          <cell r="D369">
            <v>112.00000000018497</v>
          </cell>
          <cell r="E369">
            <v>36.465116279148226</v>
          </cell>
          <cell r="F369">
            <v>9.5348837208477732</v>
          </cell>
        </row>
        <row r="370">
          <cell r="A370" t="str">
            <v>21009A21-</v>
          </cell>
          <cell r="B370" t="str">
            <v>ETE</v>
          </cell>
          <cell r="C370">
            <v>15.7056145675</v>
          </cell>
          <cell r="D370">
            <v>1318.000000005216</v>
          </cell>
          <cell r="E370">
            <v>207.00000000046919</v>
          </cell>
          <cell r="F370">
            <v>13.999999999683837</v>
          </cell>
        </row>
        <row r="371">
          <cell r="A371" t="str">
            <v>21009A43-</v>
          </cell>
          <cell r="B371" t="str">
            <v>FERNAND NEURAY</v>
          </cell>
          <cell r="C371">
            <v>26.332794830400001</v>
          </cell>
          <cell r="D371">
            <v>548.9999999979641</v>
          </cell>
          <cell r="E371">
            <v>144.56704361835989</v>
          </cell>
          <cell r="F371">
            <v>34.43295638177014</v>
          </cell>
        </row>
        <row r="372">
          <cell r="A372" t="str">
            <v>21009A41-</v>
          </cell>
          <cell r="B372" t="str">
            <v>SAINT-GEORGES</v>
          </cell>
          <cell r="C372">
            <v>23.8335435057</v>
          </cell>
          <cell r="D372">
            <v>792.99999999934334</v>
          </cell>
          <cell r="E372">
            <v>189.00000000004448</v>
          </cell>
          <cell r="F372">
            <v>10.000000000244512</v>
          </cell>
        </row>
        <row r="373">
          <cell r="A373" t="str">
            <v>21009A83-</v>
          </cell>
          <cell r="B373" t="str">
            <v>L. ERNOTTE (RUE)</v>
          </cell>
          <cell r="C373">
            <v>38.996138996100001</v>
          </cell>
          <cell r="D373">
            <v>213.00000000045094</v>
          </cell>
          <cell r="E373">
            <v>83.061776061868855</v>
          </cell>
          <cell r="F373">
            <v>23.938223938269132</v>
          </cell>
        </row>
        <row r="374">
          <cell r="A374" t="str">
            <v>21009A52-</v>
          </cell>
          <cell r="B374" t="str">
            <v>GRAY (RUE)</v>
          </cell>
          <cell r="C374">
            <v>28.460877042100002</v>
          </cell>
          <cell r="D374">
            <v>1162.9999999979359</v>
          </cell>
          <cell r="E374">
            <v>330.99999999903559</v>
          </cell>
          <cell r="F374">
            <v>34.000000000221462</v>
          </cell>
        </row>
        <row r="375">
          <cell r="A375" t="str">
            <v>21009A2MJ</v>
          </cell>
          <cell r="B375" t="str">
            <v>CAMPUS UNIVERSITAIRE</v>
          </cell>
          <cell r="C375">
            <v>0.4576659039</v>
          </cell>
          <cell r="D375">
            <v>429.99999999964513</v>
          </cell>
          <cell r="E375">
            <v>1.9679633867683759</v>
          </cell>
          <cell r="F375">
            <v>3.2036613120624002E-2</v>
          </cell>
        </row>
        <row r="376">
          <cell r="A376" t="str">
            <v>21009A44-</v>
          </cell>
          <cell r="B376" t="str">
            <v>PREVOT</v>
          </cell>
          <cell r="C376">
            <v>17.971014492799998</v>
          </cell>
          <cell r="D376">
            <v>595.9999999983695</v>
          </cell>
          <cell r="E376">
            <v>107.10724637679498</v>
          </cell>
          <cell r="F376">
            <v>23.89275362336501</v>
          </cell>
        </row>
        <row r="377">
          <cell r="A377" t="str">
            <v>21009A712</v>
          </cell>
          <cell r="B377" t="str">
            <v>CHATELAIN (PLACE DU)-OUEST</v>
          </cell>
          <cell r="C377">
            <v>16.119402985099999</v>
          </cell>
          <cell r="D377">
            <v>296.99999999999091</v>
          </cell>
          <cell r="E377">
            <v>47.874626865745533</v>
          </cell>
          <cell r="F377">
            <v>8.125373134216467</v>
          </cell>
        </row>
        <row r="378">
          <cell r="A378" t="str">
            <v>21009A72-</v>
          </cell>
          <cell r="B378" t="str">
            <v>DEFACQZ</v>
          </cell>
          <cell r="C378">
            <v>16.879432624100001</v>
          </cell>
          <cell r="D378">
            <v>626.00000000026989</v>
          </cell>
          <cell r="E378">
            <v>105.66524822691157</v>
          </cell>
          <cell r="F378">
            <v>23.334751772572432</v>
          </cell>
        </row>
        <row r="379">
          <cell r="A379" t="str">
            <v>21009A911</v>
          </cell>
          <cell r="B379" t="str">
            <v>A. DELPORTE-SUD</v>
          </cell>
          <cell r="C379">
            <v>23.885918003600001</v>
          </cell>
          <cell r="D379">
            <v>504.99999999835183</v>
          </cell>
          <cell r="E379">
            <v>120.62388591778632</v>
          </cell>
          <cell r="F379">
            <v>19.37611408176268</v>
          </cell>
        </row>
        <row r="380">
          <cell r="A380" t="str">
            <v>21009A311</v>
          </cell>
          <cell r="B380" t="str">
            <v>TREILLE (RUE DE LA)</v>
          </cell>
          <cell r="C380">
            <v>26.666666666699999</v>
          </cell>
          <cell r="D380">
            <v>89.999999999909974</v>
          </cell>
          <cell r="E380">
            <v>24.000000000005993</v>
          </cell>
          <cell r="F380">
            <v>4.9999999999130011</v>
          </cell>
        </row>
        <row r="381">
          <cell r="A381" t="str">
            <v>21009A802</v>
          </cell>
          <cell r="B381" t="str">
            <v>BOONDAEL-SUD</v>
          </cell>
          <cell r="C381">
            <v>35.135135135100001</v>
          </cell>
          <cell r="D381">
            <v>63.000000000189985</v>
          </cell>
          <cell r="E381">
            <v>22.135135135179752</v>
          </cell>
          <cell r="F381">
            <v>6.8648648647912474</v>
          </cell>
        </row>
        <row r="382">
          <cell r="A382" t="str">
            <v>21009A82-</v>
          </cell>
          <cell r="B382" t="str">
            <v>FORET</v>
          </cell>
          <cell r="C382">
            <v>35.0877192982</v>
          </cell>
          <cell r="D382">
            <v>250.99999999970413</v>
          </cell>
          <cell r="E382">
            <v>88.070175438378186</v>
          </cell>
          <cell r="F382">
            <v>20.929824561485802</v>
          </cell>
        </row>
        <row r="383">
          <cell r="A383" t="str">
            <v>21009A111</v>
          </cell>
          <cell r="B383" t="str">
            <v>WERY (RUE)</v>
          </cell>
          <cell r="C383">
            <v>22.232734153300001</v>
          </cell>
          <cell r="D383">
            <v>1057.0000000003395</v>
          </cell>
          <cell r="E383">
            <v>235.00000000045648</v>
          </cell>
          <cell r="F383">
            <v>29.999999999851497</v>
          </cell>
        </row>
        <row r="384">
          <cell r="A384" t="str">
            <v>21009A01-</v>
          </cell>
          <cell r="B384" t="str">
            <v>BLYCKAERTS</v>
          </cell>
          <cell r="C384">
            <v>20.1859229748</v>
          </cell>
          <cell r="D384">
            <v>753.00000000081286</v>
          </cell>
          <cell r="E384">
            <v>152.00000000040808</v>
          </cell>
          <cell r="F384">
            <v>12.99999999936793</v>
          </cell>
        </row>
        <row r="385">
          <cell r="A385" t="str">
            <v>21009A22-</v>
          </cell>
          <cell r="B385" t="str">
            <v>UNIVERSITE</v>
          </cell>
          <cell r="C385">
            <v>21.6640502355</v>
          </cell>
          <cell r="D385">
            <v>1274.0000000028854</v>
          </cell>
          <cell r="E385">
            <v>276.00000000089511</v>
          </cell>
          <cell r="F385">
            <v>16.999999999728857</v>
          </cell>
        </row>
        <row r="386">
          <cell r="A386" t="str">
            <v>21009A53-</v>
          </cell>
          <cell r="B386" t="str">
            <v>LONDRES (PLACE DE)</v>
          </cell>
          <cell r="C386">
            <v>18.808777429500001</v>
          </cell>
          <cell r="D386">
            <v>1276.0000000002362</v>
          </cell>
          <cell r="E386">
            <v>240.00000000046447</v>
          </cell>
          <cell r="F386">
            <v>17.999999998926512</v>
          </cell>
        </row>
        <row r="387">
          <cell r="A387" t="str">
            <v>21009A512</v>
          </cell>
          <cell r="B387" t="str">
            <v>WIERTZ</v>
          </cell>
          <cell r="C387">
            <v>16.161616161600001</v>
          </cell>
          <cell r="D387">
            <v>89.999999999619064</v>
          </cell>
          <cell r="E387">
            <v>14.545454545378437</v>
          </cell>
          <cell r="F387">
            <v>3.454545454661563</v>
          </cell>
        </row>
        <row r="388">
          <cell r="A388" t="str">
            <v>21009A593</v>
          </cell>
          <cell r="B388" t="str">
            <v>QUARTIER LEOPOLD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</row>
        <row r="389">
          <cell r="A389" t="str">
            <v>21009A612</v>
          </cell>
          <cell r="B389" t="str">
            <v>LIEGEOIS (RUE)</v>
          </cell>
          <cell r="C389">
            <v>19.719544259399999</v>
          </cell>
          <cell r="D389">
            <v>1140.9999999990962</v>
          </cell>
          <cell r="E389">
            <v>224.99999999957578</v>
          </cell>
          <cell r="F389">
            <v>21.000000001101228</v>
          </cell>
        </row>
        <row r="390">
          <cell r="A390" t="str">
            <v>21009A151</v>
          </cell>
          <cell r="B390" t="str">
            <v>A. DELPORTE-NORD</v>
          </cell>
          <cell r="C390">
            <v>23.692307692300002</v>
          </cell>
          <cell r="D390">
            <v>289.99999999900797</v>
          </cell>
          <cell r="E390">
            <v>68.707692307434968</v>
          </cell>
          <cell r="F390">
            <v>16.292307692597035</v>
          </cell>
        </row>
        <row r="391">
          <cell r="A391" t="str">
            <v>21009A922</v>
          </cell>
          <cell r="B391" t="str">
            <v>CASERNE (Ixelles)</v>
          </cell>
          <cell r="C391">
            <v>16.40625</v>
          </cell>
          <cell r="D391">
            <v>119.99999999972391</v>
          </cell>
          <cell r="E391">
            <v>19.687499999954706</v>
          </cell>
          <cell r="F391">
            <v>1.3124999999952927</v>
          </cell>
        </row>
        <row r="392">
          <cell r="A392" t="str">
            <v>21009A29-</v>
          </cell>
          <cell r="B392" t="str">
            <v>CIMETIERE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</row>
        <row r="393">
          <cell r="A393" t="str">
            <v>21009A73-</v>
          </cell>
          <cell r="B393" t="str">
            <v>BERCKENDAEL</v>
          </cell>
          <cell r="C393">
            <v>29.288214702499999</v>
          </cell>
          <cell r="D393">
            <v>857.00000000052194</v>
          </cell>
          <cell r="E393">
            <v>251.00000000057787</v>
          </cell>
          <cell r="F393">
            <v>24.99999999884011</v>
          </cell>
        </row>
        <row r="394">
          <cell r="A394" t="str">
            <v>21009A451</v>
          </cell>
          <cell r="B394" t="str">
            <v>CHATELAIN (PLACE DU)-EST</v>
          </cell>
          <cell r="C394">
            <v>20.3807390817</v>
          </cell>
          <cell r="D394">
            <v>893.0000000016006</v>
          </cell>
          <cell r="E394">
            <v>181.9999999999072</v>
          </cell>
          <cell r="F394">
            <v>10.99999999955682</v>
          </cell>
        </row>
        <row r="395">
          <cell r="A395" t="str">
            <v>21009A192</v>
          </cell>
          <cell r="B395" t="str">
            <v>ETANGS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</row>
        <row r="396">
          <cell r="A396" t="str">
            <v>21010A393</v>
          </cell>
          <cell r="B396" t="str">
            <v>SACRE-COEUR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</row>
        <row r="397">
          <cell r="A397" t="str">
            <v>21010A04-</v>
          </cell>
          <cell r="B397" t="str">
            <v>NOTRE-DAME DE LOURDES</v>
          </cell>
          <cell r="C397">
            <v>40.444810543700001</v>
          </cell>
          <cell r="D397">
            <v>1214.0000000012999</v>
          </cell>
          <cell r="E397">
            <v>491.00000000104376</v>
          </cell>
          <cell r="F397">
            <v>28.99999999897716</v>
          </cell>
        </row>
        <row r="398">
          <cell r="A398" t="str">
            <v>21010A092</v>
          </cell>
          <cell r="B398" t="str">
            <v>PARC DE LA JEUNESSE</v>
          </cell>
          <cell r="C398">
            <v>0</v>
          </cell>
          <cell r="D398">
            <v>0</v>
          </cell>
          <cell r="E398">
            <v>0</v>
          </cell>
          <cell r="F398">
            <v>0</v>
          </cell>
        </row>
        <row r="399">
          <cell r="A399" t="str">
            <v>21010A03-</v>
          </cell>
          <cell r="B399" t="str">
            <v>MIROIR</v>
          </cell>
          <cell r="C399">
            <v>40.9801876955</v>
          </cell>
          <cell r="D399">
            <v>958.99999999742977</v>
          </cell>
          <cell r="E399">
            <v>392.99999999879168</v>
          </cell>
          <cell r="F399">
            <v>30.000000000755335</v>
          </cell>
        </row>
        <row r="400">
          <cell r="A400" t="str">
            <v>21010A182</v>
          </cell>
          <cell r="B400" t="str">
            <v>DIELEGEM (BOIS DE)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</row>
        <row r="401">
          <cell r="A401" t="str">
            <v>21010A10-</v>
          </cell>
          <cell r="B401" t="str">
            <v>ANCIENNE BARRIERE</v>
          </cell>
          <cell r="C401">
            <v>39.752650176700001</v>
          </cell>
          <cell r="D401">
            <v>566.00000000322041</v>
          </cell>
          <cell r="E401">
            <v>225.00000000140221</v>
          </cell>
          <cell r="F401">
            <v>13.999999998982759</v>
          </cell>
        </row>
        <row r="402">
          <cell r="A402" t="str">
            <v>21010A121</v>
          </cell>
          <cell r="B402" t="str">
            <v>F. MOHRFELD (RUE DE)</v>
          </cell>
          <cell r="C402">
            <v>42.513368984000003</v>
          </cell>
          <cell r="D402">
            <v>322.99999999991996</v>
          </cell>
          <cell r="E402">
            <v>137.31818181828598</v>
          </cell>
          <cell r="F402">
            <v>32.681818181467008</v>
          </cell>
        </row>
        <row r="403">
          <cell r="A403" t="str">
            <v>21010A111</v>
          </cell>
          <cell r="B403" t="str">
            <v>HEYMBOSCH</v>
          </cell>
          <cell r="C403">
            <v>35.246995994700001</v>
          </cell>
          <cell r="D403">
            <v>748.99999999800059</v>
          </cell>
          <cell r="E403">
            <v>263.99999999959823</v>
          </cell>
          <cell r="F403">
            <v>19.000000000319744</v>
          </cell>
        </row>
        <row r="404">
          <cell r="A404" t="str">
            <v>21010A312</v>
          </cell>
          <cell r="B404" t="str">
            <v>BAECK DUPRE</v>
          </cell>
          <cell r="C404">
            <v>45.289855072500004</v>
          </cell>
          <cell r="D404">
            <v>236.0000000006759</v>
          </cell>
          <cell r="E404">
            <v>106.88405797140612</v>
          </cell>
          <cell r="F404">
            <v>22.115942028623863</v>
          </cell>
        </row>
        <row r="405">
          <cell r="A405" t="str">
            <v>21010A4MJ</v>
          </cell>
          <cell r="B405" t="str">
            <v>VUB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</row>
        <row r="406">
          <cell r="A406" t="str">
            <v>21010A1AJ</v>
          </cell>
          <cell r="B406" t="str">
            <v>ARBRE BALLON</v>
          </cell>
          <cell r="C406">
            <v>43.934426229499998</v>
          </cell>
          <cell r="D406">
            <v>915.00000000023408</v>
          </cell>
          <cell r="E406">
            <v>402.0000000000278</v>
          </cell>
          <cell r="F406">
            <v>17.999999999972204</v>
          </cell>
        </row>
        <row r="407">
          <cell r="A407" t="str">
            <v>21010A05-</v>
          </cell>
          <cell r="B407" t="str">
            <v>ALBERT (QUARTIER)</v>
          </cell>
          <cell r="C407">
            <v>41.172800998100001</v>
          </cell>
          <cell r="D407">
            <v>1602.9999999968456</v>
          </cell>
          <cell r="E407">
            <v>659.99999999824433</v>
          </cell>
          <cell r="F407">
            <v>52.000000002915726</v>
          </cell>
        </row>
        <row r="408">
          <cell r="A408" t="str">
            <v>21010A493</v>
          </cell>
          <cell r="B408" t="str">
            <v>LAERBEEK (BOIS DE)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</row>
        <row r="409">
          <cell r="A409" t="str">
            <v>21010A13-</v>
          </cell>
          <cell r="B409" t="str">
            <v>CITE-JARDIN</v>
          </cell>
          <cell r="C409">
            <v>40.101522842599998</v>
          </cell>
          <cell r="D409">
            <v>1181.99999999847</v>
          </cell>
          <cell r="E409">
            <v>473.99999999891844</v>
          </cell>
          <cell r="F409">
            <v>31.000000000270575</v>
          </cell>
        </row>
        <row r="410">
          <cell r="A410" t="str">
            <v>21010A00-</v>
          </cell>
          <cell r="B410" t="str">
            <v>CENTRE</v>
          </cell>
          <cell r="C410">
            <v>41.187050359700002</v>
          </cell>
          <cell r="D410">
            <v>1668.000000007313</v>
          </cell>
          <cell r="E410">
            <v>687.00000000280806</v>
          </cell>
          <cell r="F410">
            <v>41.999999996083943</v>
          </cell>
        </row>
        <row r="411">
          <cell r="A411" t="str">
            <v>21010A141</v>
          </cell>
          <cell r="B411" t="str">
            <v>BRUGMANN</v>
          </cell>
          <cell r="C411">
            <v>40.540540540499997</v>
          </cell>
          <cell r="D411">
            <v>1109.9999999992601</v>
          </cell>
          <cell r="E411">
            <v>449.99999999925001</v>
          </cell>
          <cell r="F411">
            <v>25.000000000154046</v>
          </cell>
        </row>
        <row r="412">
          <cell r="A412" t="str">
            <v>21010A01-</v>
          </cell>
          <cell r="B412" t="str">
            <v>ESSEGHEM</v>
          </cell>
          <cell r="C412">
            <v>41.376701966699997</v>
          </cell>
          <cell r="D412">
            <v>1321.9999999925369</v>
          </cell>
          <cell r="E412">
            <v>546.99999999668591</v>
          </cell>
          <cell r="F412">
            <v>38.000000002866159</v>
          </cell>
        </row>
        <row r="413">
          <cell r="A413" t="str">
            <v>21010A21-</v>
          </cell>
          <cell r="B413" t="str">
            <v>MADELEINE</v>
          </cell>
          <cell r="C413">
            <v>38.3057090239</v>
          </cell>
          <cell r="D413">
            <v>1085.9999999971164</v>
          </cell>
          <cell r="E413">
            <v>415.99999999844943</v>
          </cell>
          <cell r="F413">
            <v>36.000000001341618</v>
          </cell>
        </row>
        <row r="414">
          <cell r="A414" t="str">
            <v>21010A02-</v>
          </cell>
          <cell r="B414" t="str">
            <v>LEOPOLD I</v>
          </cell>
          <cell r="C414">
            <v>41.7335473515</v>
          </cell>
          <cell r="D414">
            <v>1245.9999999988352</v>
          </cell>
          <cell r="E414">
            <v>519.99999999920385</v>
          </cell>
          <cell r="F414">
            <v>38.000000000802174</v>
          </cell>
        </row>
        <row r="415">
          <cell r="A415" t="str">
            <v>21011A11-</v>
          </cell>
          <cell r="B415" t="str">
            <v>LEPREUX</v>
          </cell>
          <cell r="C415">
            <v>41.983471074400001</v>
          </cell>
          <cell r="D415">
            <v>604.99999999838269</v>
          </cell>
          <cell r="E415">
            <v>253.999999999441</v>
          </cell>
          <cell r="F415">
            <v>15.000000000719012</v>
          </cell>
        </row>
        <row r="416">
          <cell r="A416" t="str">
            <v>21011A30-</v>
          </cell>
          <cell r="B416" t="str">
            <v>ARCHERS - FOUREZ</v>
          </cell>
          <cell r="C416">
            <v>39.518413597699997</v>
          </cell>
          <cell r="D416">
            <v>705.99999999987176</v>
          </cell>
          <cell r="E416">
            <v>278.99999999971129</v>
          </cell>
          <cell r="F416">
            <v>30.999999999936676</v>
          </cell>
        </row>
        <row r="417">
          <cell r="A417" t="str">
            <v>21011A20-</v>
          </cell>
          <cell r="B417" t="str">
            <v>PLATEAU</v>
          </cell>
          <cell r="C417">
            <v>41.697416974200003</v>
          </cell>
          <cell r="D417">
            <v>1084.0000000003456</v>
          </cell>
          <cell r="E417">
            <v>452.00000000047214</v>
          </cell>
          <cell r="F417">
            <v>28.000000000052808</v>
          </cell>
        </row>
        <row r="418">
          <cell r="A418" t="str">
            <v>21011A10-</v>
          </cell>
          <cell r="B418" t="str">
            <v>PAIX (AVENUE DE LA)</v>
          </cell>
          <cell r="C418">
            <v>41.830985915500001</v>
          </cell>
          <cell r="D418">
            <v>710.00000000019941</v>
          </cell>
          <cell r="E418">
            <v>297.00000000013341</v>
          </cell>
          <cell r="F418">
            <v>14.999999999386603</v>
          </cell>
        </row>
        <row r="419">
          <cell r="A419" t="str">
            <v>21011A01-</v>
          </cell>
          <cell r="B419" t="str">
            <v>SAINTE-ANNE</v>
          </cell>
          <cell r="C419">
            <v>45.079086115999999</v>
          </cell>
          <cell r="D419">
            <v>1138.0000000007847</v>
          </cell>
          <cell r="E419">
            <v>513.00000000043372</v>
          </cell>
          <cell r="F419">
            <v>48.99999999876627</v>
          </cell>
        </row>
        <row r="420">
          <cell r="A420" t="str">
            <v>21011A02-</v>
          </cell>
          <cell r="B420" t="str">
            <v>JACQUET (RUE DE)</v>
          </cell>
          <cell r="C420">
            <v>51.542649727799997</v>
          </cell>
          <cell r="D420">
            <v>550.99999999843783</v>
          </cell>
          <cell r="E420">
            <v>283.99999999937279</v>
          </cell>
          <cell r="F420">
            <v>17.000000000377213</v>
          </cell>
        </row>
        <row r="421">
          <cell r="A421" t="str">
            <v>21011A00-</v>
          </cell>
          <cell r="B421" t="str">
            <v>VANHUFFEL</v>
          </cell>
          <cell r="C421">
            <v>42.3645320197</v>
          </cell>
          <cell r="D421">
            <v>608.9999999973262</v>
          </cell>
          <cell r="E421">
            <v>257.99999999884022</v>
          </cell>
          <cell r="F421">
            <v>20.000000001163755</v>
          </cell>
        </row>
        <row r="422">
          <cell r="A422" t="str">
            <v>21011A12-</v>
          </cell>
          <cell r="B422" t="str">
            <v>BASILIQUE</v>
          </cell>
          <cell r="C422">
            <v>36.347197106700001</v>
          </cell>
          <cell r="D422">
            <v>489.00000000004502</v>
          </cell>
          <cell r="E422">
            <v>177.73779385177934</v>
          </cell>
          <cell r="F422">
            <v>39.262206148040661</v>
          </cell>
        </row>
        <row r="423">
          <cell r="A423" t="str">
            <v>21011A29-</v>
          </cell>
          <cell r="B423" t="str">
            <v>PARC ELISABETH</v>
          </cell>
          <cell r="C423">
            <v>0</v>
          </cell>
          <cell r="D423">
            <v>0</v>
          </cell>
          <cell r="E423">
            <v>0</v>
          </cell>
          <cell r="F423">
            <v>0</v>
          </cell>
        </row>
        <row r="424">
          <cell r="A424" t="str">
            <v>21012A552</v>
          </cell>
          <cell r="B424" t="str">
            <v>PFEIFFER</v>
          </cell>
          <cell r="C424">
            <v>44.652406417100003</v>
          </cell>
          <cell r="D424">
            <v>333.99999999869016</v>
          </cell>
          <cell r="E424">
            <v>149.13903743252914</v>
          </cell>
          <cell r="F424">
            <v>21.860962567684879</v>
          </cell>
        </row>
        <row r="425">
          <cell r="A425" t="str">
            <v>21012A833</v>
          </cell>
          <cell r="B425" t="str">
            <v>ELBERS</v>
          </cell>
          <cell r="C425">
            <v>40</v>
          </cell>
          <cell r="D425">
            <v>58.000000000322018</v>
          </cell>
          <cell r="E425">
            <v>23.200000000128806</v>
          </cell>
          <cell r="F425">
            <v>3.7999999998631893</v>
          </cell>
        </row>
        <row r="426">
          <cell r="A426" t="str">
            <v>21012A84-</v>
          </cell>
          <cell r="B426" t="str">
            <v>METTEWIE-BUILDINGS</v>
          </cell>
          <cell r="C426">
            <v>38.764044943800002</v>
          </cell>
          <cell r="D426">
            <v>533.99999999775036</v>
          </cell>
          <cell r="E426">
            <v>206.99999999901996</v>
          </cell>
          <cell r="F426">
            <v>27.000000000607031</v>
          </cell>
        </row>
        <row r="427">
          <cell r="A427" t="str">
            <v>21012A24-</v>
          </cell>
          <cell r="B427" t="str">
            <v>OSSEGHEM</v>
          </cell>
          <cell r="C427">
            <v>42.489711934200002</v>
          </cell>
          <cell r="D427">
            <v>972.00000000060277</v>
          </cell>
          <cell r="E427">
            <v>413.00000000068013</v>
          </cell>
          <cell r="F427">
            <v>19.999999999831857</v>
          </cell>
        </row>
        <row r="428">
          <cell r="A428" t="str">
            <v>21012A26-</v>
          </cell>
          <cell r="B428" t="str">
            <v>MACHTENS-NORD</v>
          </cell>
          <cell r="C428">
            <v>40.437158469899998</v>
          </cell>
          <cell r="D428">
            <v>915.00000000220973</v>
          </cell>
          <cell r="E428">
            <v>370.00000000047856</v>
          </cell>
          <cell r="F428">
            <v>32.999999999457486</v>
          </cell>
        </row>
        <row r="429">
          <cell r="A429" t="str">
            <v>21012A29-</v>
          </cell>
          <cell r="B429" t="str">
            <v>MARIE-JOSE (PARC)</v>
          </cell>
          <cell r="C429">
            <v>0</v>
          </cell>
          <cell r="D429">
            <v>0</v>
          </cell>
          <cell r="E429">
            <v>0</v>
          </cell>
          <cell r="F429">
            <v>0</v>
          </cell>
        </row>
        <row r="430">
          <cell r="A430" t="str">
            <v>21012A25-</v>
          </cell>
          <cell r="B430" t="str">
            <v>BEEKKANT</v>
          </cell>
          <cell r="C430">
            <v>51.363636363600001</v>
          </cell>
          <cell r="D430">
            <v>180.999999999648</v>
          </cell>
          <cell r="E430">
            <v>92.968181817935204</v>
          </cell>
          <cell r="F430">
            <v>25.031818182184793</v>
          </cell>
        </row>
        <row r="431">
          <cell r="A431" t="str">
            <v>21012A172</v>
          </cell>
          <cell r="B431" t="str">
            <v>GARE OUEST</v>
          </cell>
          <cell r="C431">
            <v>48.3443708609</v>
          </cell>
          <cell r="D431">
            <v>264.00000000008691</v>
          </cell>
          <cell r="E431">
            <v>127.62913907281802</v>
          </cell>
          <cell r="F431">
            <v>31.370860927331961</v>
          </cell>
        </row>
        <row r="432">
          <cell r="A432" t="str">
            <v>21012A041</v>
          </cell>
          <cell r="B432" t="str">
            <v>QUATRE VENTS</v>
          </cell>
          <cell r="C432">
            <v>47.058823529400001</v>
          </cell>
          <cell r="D432">
            <v>439.00000000087215</v>
          </cell>
          <cell r="E432">
            <v>206.58823529447645</v>
          </cell>
          <cell r="F432">
            <v>51.41176470526554</v>
          </cell>
        </row>
        <row r="433">
          <cell r="A433" t="str">
            <v>21012A10-</v>
          </cell>
          <cell r="B433" t="str">
            <v>DUCHESSE DE BRABANT</v>
          </cell>
          <cell r="C433">
            <v>50.15625</v>
          </cell>
          <cell r="D433">
            <v>640.00000000484692</v>
          </cell>
          <cell r="E433">
            <v>321.00000000243102</v>
          </cell>
          <cell r="F433">
            <v>25.999999997992973</v>
          </cell>
        </row>
        <row r="434">
          <cell r="A434" t="str">
            <v>21012A00-</v>
          </cell>
          <cell r="B434" t="str">
            <v>CENTRE</v>
          </cell>
          <cell r="C434">
            <v>44.663382594399998</v>
          </cell>
          <cell r="D434">
            <v>608.99999999997021</v>
          </cell>
          <cell r="E434">
            <v>271.99999999988268</v>
          </cell>
          <cell r="F434">
            <v>19.999999999701345</v>
          </cell>
        </row>
        <row r="435">
          <cell r="A435" t="str">
            <v>21012A05-</v>
          </cell>
          <cell r="B435" t="str">
            <v>SAINT-JOSEPH</v>
          </cell>
          <cell r="C435">
            <v>47.985347985300002</v>
          </cell>
          <cell r="D435">
            <v>244.00000000003104</v>
          </cell>
          <cell r="E435">
            <v>117.0842490841469</v>
          </cell>
          <cell r="F435">
            <v>32.915750916003077</v>
          </cell>
        </row>
        <row r="436">
          <cell r="A436" t="str">
            <v>21012A59-</v>
          </cell>
          <cell r="B436" t="str">
            <v>KARREVELD</v>
          </cell>
          <cell r="C436">
            <v>0</v>
          </cell>
          <cell r="D436">
            <v>0</v>
          </cell>
          <cell r="E436">
            <v>0</v>
          </cell>
          <cell r="F436">
            <v>0</v>
          </cell>
        </row>
        <row r="437">
          <cell r="A437" t="str">
            <v>21012A851</v>
          </cell>
          <cell r="B437" t="str">
            <v>CONDOR</v>
          </cell>
          <cell r="C437">
            <v>38.403990024899997</v>
          </cell>
          <cell r="D437">
            <v>350.99999999849501</v>
          </cell>
          <cell r="E437">
            <v>134.79800498682101</v>
          </cell>
          <cell r="F437">
            <v>24.201995012991006</v>
          </cell>
        </row>
        <row r="438">
          <cell r="A438" t="str">
            <v>21012A882</v>
          </cell>
          <cell r="B438" t="str">
            <v>DARING</v>
          </cell>
          <cell r="C438">
            <v>47.972972972999997</v>
          </cell>
          <cell r="D438">
            <v>132.00000000002393</v>
          </cell>
          <cell r="E438">
            <v>63.324324324371474</v>
          </cell>
          <cell r="F438">
            <v>9.6756756756065272</v>
          </cell>
        </row>
        <row r="439">
          <cell r="A439" t="str">
            <v>21012A22-</v>
          </cell>
          <cell r="B439" t="str">
            <v>BRASILIA</v>
          </cell>
          <cell r="C439">
            <v>37.3134328358</v>
          </cell>
          <cell r="D439">
            <v>61.999999999975969</v>
          </cell>
          <cell r="E439">
            <v>23.134328358187034</v>
          </cell>
          <cell r="F439">
            <v>3.8656716418489694</v>
          </cell>
        </row>
        <row r="440">
          <cell r="A440" t="str">
            <v>21012A13-</v>
          </cell>
          <cell r="B440" t="str">
            <v>BIRMINGHAM-NORD</v>
          </cell>
          <cell r="C440">
            <v>44.210526315800003</v>
          </cell>
          <cell r="D440">
            <v>327.00000000013489</v>
          </cell>
          <cell r="E440">
            <v>144.56842105272565</v>
          </cell>
          <cell r="F440">
            <v>30.431578947254337</v>
          </cell>
        </row>
        <row r="441">
          <cell r="A441" t="str">
            <v>21012A12-</v>
          </cell>
          <cell r="B441" t="str">
            <v>BIRMINGHAM-SUD</v>
          </cell>
          <cell r="C441">
            <v>41.917808219199998</v>
          </cell>
          <cell r="D441">
            <v>313.99999999768818</v>
          </cell>
          <cell r="E441">
            <v>131.62191780731894</v>
          </cell>
          <cell r="F441">
            <v>38.378082192745069</v>
          </cell>
        </row>
        <row r="442">
          <cell r="A442" t="str">
            <v>21012A672</v>
          </cell>
          <cell r="B442" t="str">
            <v>ULENS</v>
          </cell>
          <cell r="C442">
            <v>47.3841554559</v>
          </cell>
          <cell r="D442">
            <v>669.00000000068985</v>
          </cell>
          <cell r="E442">
            <v>317.00000000029786</v>
          </cell>
          <cell r="F442">
            <v>26.999999999350109</v>
          </cell>
        </row>
        <row r="443">
          <cell r="A443" t="str">
            <v>21012A60-</v>
          </cell>
          <cell r="B443" t="str">
            <v>LAEKENVELD</v>
          </cell>
          <cell r="C443">
            <v>45.041014168499999</v>
          </cell>
          <cell r="D443">
            <v>1341.0000000005757</v>
          </cell>
          <cell r="E443">
            <v>603.99999999984425</v>
          </cell>
          <cell r="F443">
            <v>57.99999999985971</v>
          </cell>
        </row>
        <row r="444">
          <cell r="A444" t="str">
            <v>21012A63-</v>
          </cell>
          <cell r="B444" t="str">
            <v>DUBRUCQ-NORD</v>
          </cell>
          <cell r="C444">
            <v>50</v>
          </cell>
          <cell r="D444">
            <v>600.00000000219609</v>
          </cell>
          <cell r="E444">
            <v>300.00000000109804</v>
          </cell>
          <cell r="F444">
            <v>14.999999999108979</v>
          </cell>
        </row>
        <row r="445">
          <cell r="A445" t="str">
            <v>21012A62-</v>
          </cell>
          <cell r="B445" t="str">
            <v>LIBERATEURS</v>
          </cell>
          <cell r="C445">
            <v>39.444444444399998</v>
          </cell>
          <cell r="D445">
            <v>1440.0000000047241</v>
          </cell>
          <cell r="E445">
            <v>568.00000000122338</v>
          </cell>
          <cell r="F445">
            <v>55.999999998491489</v>
          </cell>
        </row>
        <row r="446">
          <cell r="A446" t="str">
            <v>21012A511</v>
          </cell>
          <cell r="B446" t="str">
            <v>STEYNS</v>
          </cell>
          <cell r="C446">
            <v>43.184559710499997</v>
          </cell>
          <cell r="D446">
            <v>828.9999999999759</v>
          </cell>
          <cell r="E446">
            <v>358.00000000003456</v>
          </cell>
          <cell r="F446">
            <v>19.000000000440423</v>
          </cell>
        </row>
        <row r="447">
          <cell r="A447" t="str">
            <v>21012A20-</v>
          </cell>
          <cell r="B447" t="str">
            <v>BAECK</v>
          </cell>
          <cell r="C447">
            <v>43.598615916999997</v>
          </cell>
          <cell r="D447">
            <v>502.00000000002308</v>
          </cell>
          <cell r="E447">
            <v>218.86505190335004</v>
          </cell>
          <cell r="F447">
            <v>44.134948096905987</v>
          </cell>
        </row>
        <row r="448">
          <cell r="A448" t="str">
            <v>21012A72-</v>
          </cell>
          <cell r="B448" t="str">
            <v>LAVALLEE</v>
          </cell>
          <cell r="C448">
            <v>42.717086834699998</v>
          </cell>
          <cell r="D448">
            <v>713.99999999658598</v>
          </cell>
          <cell r="E448">
            <v>304.99999999829959</v>
          </cell>
          <cell r="F448">
            <v>40.000000001908347</v>
          </cell>
        </row>
        <row r="449">
          <cell r="A449" t="str">
            <v>21012A611</v>
          </cell>
          <cell r="B449" t="str">
            <v>MEXICO</v>
          </cell>
          <cell r="C449">
            <v>39.830508474600002</v>
          </cell>
          <cell r="D449">
            <v>417.99999999974392</v>
          </cell>
          <cell r="E449">
            <v>166.49152542372602</v>
          </cell>
          <cell r="F449">
            <v>45.508474576088986</v>
          </cell>
        </row>
        <row r="450">
          <cell r="A450" t="str">
            <v>21012A53-</v>
          </cell>
          <cell r="B450" t="str">
            <v>SIPPELBERG</v>
          </cell>
          <cell r="C450">
            <v>47.826086956499999</v>
          </cell>
          <cell r="D450">
            <v>80.999999999919012</v>
          </cell>
          <cell r="E450">
            <v>38.739130434726263</v>
          </cell>
          <cell r="F450">
            <v>5.2608695652537349</v>
          </cell>
        </row>
        <row r="451">
          <cell r="A451" t="str">
            <v>21012A54-</v>
          </cell>
          <cell r="B451" t="str">
            <v>DELHAIZE</v>
          </cell>
          <cell r="C451">
            <v>45.494994438299997</v>
          </cell>
          <cell r="D451">
            <v>898.99999999709928</v>
          </cell>
          <cell r="E451">
            <v>408.99999999899728</v>
          </cell>
          <cell r="F451">
            <v>23.000000000483737</v>
          </cell>
        </row>
        <row r="452">
          <cell r="A452" t="str">
            <v>21012A50-</v>
          </cell>
          <cell r="B452" t="str">
            <v>BENES</v>
          </cell>
          <cell r="C452">
            <v>43.020594965699999</v>
          </cell>
          <cell r="D452">
            <v>874.00000000554985</v>
          </cell>
          <cell r="E452">
            <v>376.00000000260559</v>
          </cell>
          <cell r="F452">
            <v>18.999999997792429</v>
          </cell>
        </row>
        <row r="453">
          <cell r="A453" t="str">
            <v>21012A71-</v>
          </cell>
          <cell r="B453" t="str">
            <v>PIERS</v>
          </cell>
          <cell r="C453">
            <v>43.206256109500004</v>
          </cell>
          <cell r="D453">
            <v>1022.9999999960323</v>
          </cell>
          <cell r="E453">
            <v>441.99999999847074</v>
          </cell>
          <cell r="F453">
            <v>47.000000001643173</v>
          </cell>
        </row>
        <row r="454">
          <cell r="A454" t="str">
            <v>21012A21-</v>
          </cell>
          <cell r="B454" t="str">
            <v>MARIE-JOSE BLOCS</v>
          </cell>
          <cell r="C454">
            <v>46.6814159292</v>
          </cell>
          <cell r="D454">
            <v>378.0000000007991</v>
          </cell>
          <cell r="E454">
            <v>176.45575221274902</v>
          </cell>
          <cell r="F454">
            <v>41.544247787410967</v>
          </cell>
        </row>
        <row r="455">
          <cell r="A455" t="str">
            <v>21012A2MJ</v>
          </cell>
          <cell r="B455" t="str">
            <v>CHEMIN DE FER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</row>
        <row r="456">
          <cell r="A456" t="str">
            <v>21012A152</v>
          </cell>
          <cell r="B456" t="str">
            <v>ETANGS NOIRS</v>
          </cell>
          <cell r="C456">
            <v>43.131868131899999</v>
          </cell>
          <cell r="D456">
            <v>1455.9999999984188</v>
          </cell>
          <cell r="E456">
            <v>627.99999999978206</v>
          </cell>
          <cell r="F456">
            <v>73.000000000302975</v>
          </cell>
        </row>
        <row r="457">
          <cell r="A457" t="str">
            <v>21012A52-</v>
          </cell>
          <cell r="B457" t="str">
            <v>NEEP (QUARTIER DU)</v>
          </cell>
          <cell r="C457">
            <v>41.362290227000003</v>
          </cell>
          <cell r="D457">
            <v>1012.9999999982717</v>
          </cell>
          <cell r="E457">
            <v>418.99999999879515</v>
          </cell>
          <cell r="F457">
            <v>25.00000000196485</v>
          </cell>
        </row>
        <row r="458">
          <cell r="A458" t="str">
            <v>21012A39-</v>
          </cell>
          <cell r="B458" t="str">
            <v>DE RAEDT</v>
          </cell>
          <cell r="C458">
            <v>0</v>
          </cell>
          <cell r="D458">
            <v>0</v>
          </cell>
          <cell r="E458">
            <v>0</v>
          </cell>
          <cell r="F458">
            <v>0</v>
          </cell>
        </row>
        <row r="459">
          <cell r="A459" t="str">
            <v>21012A30-</v>
          </cell>
          <cell r="B459" t="str">
            <v>METTEWIE - IDYLLE</v>
          </cell>
          <cell r="C459">
            <v>38.673139158600002</v>
          </cell>
          <cell r="D459">
            <v>618.00000000052535</v>
          </cell>
          <cell r="E459">
            <v>239.00000000035118</v>
          </cell>
          <cell r="F459">
            <v>9.9999999994808206</v>
          </cell>
        </row>
        <row r="460">
          <cell r="A460" t="str">
            <v>21012A23-</v>
          </cell>
          <cell r="B460" t="str">
            <v>MACHTENS-SUD</v>
          </cell>
          <cell r="C460">
            <v>44.301075268799998</v>
          </cell>
          <cell r="D460">
            <v>930.00000000050136</v>
          </cell>
          <cell r="E460">
            <v>412.00000000006207</v>
          </cell>
          <cell r="F460">
            <v>20.000000000591967</v>
          </cell>
        </row>
        <row r="461">
          <cell r="A461" t="str">
            <v>21012A41-</v>
          </cell>
          <cell r="B461" t="str">
            <v>MOORTEBEEK</v>
          </cell>
          <cell r="C461">
            <v>48.514851485100003</v>
          </cell>
          <cell r="D461">
            <v>352.00000000061777</v>
          </cell>
          <cell r="E461">
            <v>170.77227722785173</v>
          </cell>
          <cell r="F461">
            <v>35.227722772088271</v>
          </cell>
        </row>
        <row r="462">
          <cell r="A462" t="str">
            <v>21012A822</v>
          </cell>
          <cell r="B462" t="str">
            <v>KORENBEEK</v>
          </cell>
          <cell r="C462">
            <v>43.759630200300002</v>
          </cell>
          <cell r="D462">
            <v>1297.9999999982508</v>
          </cell>
          <cell r="E462">
            <v>567.99999999912859</v>
          </cell>
          <cell r="F462">
            <v>24.000000000211458</v>
          </cell>
        </row>
        <row r="463">
          <cell r="A463" t="str">
            <v>21012A811</v>
          </cell>
          <cell r="B463" t="str">
            <v>MYRTES-NORD</v>
          </cell>
          <cell r="C463">
            <v>47.844827586199997</v>
          </cell>
          <cell r="D463">
            <v>196.99999999924196</v>
          </cell>
          <cell r="E463">
            <v>94.254310344451312</v>
          </cell>
          <cell r="F463">
            <v>20.745689655496676</v>
          </cell>
        </row>
        <row r="464">
          <cell r="A464" t="str">
            <v>21012A141</v>
          </cell>
          <cell r="B464" t="str">
            <v>INDEPENDANCE</v>
          </cell>
          <cell r="C464">
            <v>48.660714285700003</v>
          </cell>
          <cell r="D464">
            <v>671.99999999850832</v>
          </cell>
          <cell r="E464">
            <v>326.99999999917816</v>
          </cell>
          <cell r="F464">
            <v>35.000000001213891</v>
          </cell>
        </row>
        <row r="465">
          <cell r="A465" t="str">
            <v>21012A03-</v>
          </cell>
          <cell r="B465" t="str">
            <v>RANSFORT</v>
          </cell>
          <cell r="C465">
            <v>44.038461538500002</v>
          </cell>
          <cell r="D465">
            <v>445.00000000006003</v>
          </cell>
          <cell r="E465">
            <v>195.97115384635146</v>
          </cell>
          <cell r="F465">
            <v>51.028846153536534</v>
          </cell>
        </row>
        <row r="466">
          <cell r="A466" t="str">
            <v>21012A11-</v>
          </cell>
          <cell r="B466" t="str">
            <v>INDUSTRIE</v>
          </cell>
          <cell r="C466">
            <v>40.974212034399997</v>
          </cell>
          <cell r="D466">
            <v>294.99999999939104</v>
          </cell>
          <cell r="E466">
            <v>120.87392550123047</v>
          </cell>
          <cell r="F466">
            <v>30.12607449866951</v>
          </cell>
        </row>
        <row r="467">
          <cell r="A467" t="str">
            <v>21012A02-</v>
          </cell>
          <cell r="B467" t="str">
            <v>BRUNFAUT (QUARTIER)</v>
          </cell>
          <cell r="C467">
            <v>38.818565400799997</v>
          </cell>
          <cell r="D467">
            <v>192.99999999930608</v>
          </cell>
          <cell r="E467">
            <v>74.919831223274628</v>
          </cell>
          <cell r="F467">
            <v>21.080168776651377</v>
          </cell>
        </row>
        <row r="468">
          <cell r="A468" t="str">
            <v>21012A011</v>
          </cell>
          <cell r="B468" t="str">
            <v>CANAL-SUD</v>
          </cell>
          <cell r="C468">
            <v>40.922190201699998</v>
          </cell>
          <cell r="D468">
            <v>306.00000000003308</v>
          </cell>
          <cell r="E468">
            <v>125.22190201721553</v>
          </cell>
          <cell r="F468">
            <v>31.778097982606496</v>
          </cell>
        </row>
        <row r="469">
          <cell r="A469" t="str">
            <v>21012A732</v>
          </cell>
          <cell r="B469" t="str">
            <v>CANAL-NORD</v>
          </cell>
          <cell r="C469">
            <v>40.555555555600002</v>
          </cell>
          <cell r="D469">
            <v>307.00000000116205</v>
          </cell>
          <cell r="E469">
            <v>124.50555555616327</v>
          </cell>
          <cell r="F469">
            <v>38.49444444407672</v>
          </cell>
        </row>
        <row r="470">
          <cell r="A470" t="str">
            <v>21013A242</v>
          </cell>
          <cell r="B470" t="str">
            <v>BETHLEEM (PLACE DE)</v>
          </cell>
          <cell r="C470">
            <v>32.386363636399999</v>
          </cell>
          <cell r="D470">
            <v>461.00000000137487</v>
          </cell>
          <cell r="E470">
            <v>149.30113636424926</v>
          </cell>
          <cell r="F470">
            <v>47.698863635553749</v>
          </cell>
        </row>
        <row r="471">
          <cell r="A471" t="str">
            <v>21013A102</v>
          </cell>
          <cell r="B471" t="str">
            <v>PARVIS</v>
          </cell>
          <cell r="C471">
            <v>26.865671641799999</v>
          </cell>
          <cell r="D471">
            <v>116.99999999984702</v>
          </cell>
          <cell r="E471">
            <v>31.432835820864899</v>
          </cell>
          <cell r="F471">
            <v>8.5671641791421003</v>
          </cell>
        </row>
        <row r="472">
          <cell r="A472" t="str">
            <v>21013A101</v>
          </cell>
          <cell r="B472" t="str">
            <v>PARVIS</v>
          </cell>
          <cell r="C472">
            <v>27.375</v>
          </cell>
          <cell r="D472">
            <v>800.00000000189493</v>
          </cell>
          <cell r="E472">
            <v>219.00000000051875</v>
          </cell>
          <cell r="F472">
            <v>21.999999999981213</v>
          </cell>
        </row>
        <row r="473">
          <cell r="A473" t="str">
            <v>21013A13-</v>
          </cell>
          <cell r="B473" t="str">
            <v>DETHY (RUE)</v>
          </cell>
          <cell r="C473">
            <v>30.307467057099998</v>
          </cell>
          <cell r="D473">
            <v>682.9999999996993</v>
          </cell>
          <cell r="E473">
            <v>206.99999999990186</v>
          </cell>
          <cell r="F473">
            <v>26.999999999594138</v>
          </cell>
        </row>
        <row r="474">
          <cell r="A474" t="str">
            <v>21013A121</v>
          </cell>
          <cell r="B474" t="str">
            <v>GUILLAUME TELL-SUD</v>
          </cell>
          <cell r="C474">
            <v>33.333333333299997</v>
          </cell>
          <cell r="D474">
            <v>210.99999999980798</v>
          </cell>
          <cell r="E474">
            <v>70.333333333198993</v>
          </cell>
          <cell r="F474">
            <v>16.666666666711009</v>
          </cell>
        </row>
        <row r="475">
          <cell r="A475" t="str">
            <v>21013A422</v>
          </cell>
          <cell r="B475" t="str">
            <v>CRICKX (RUE)</v>
          </cell>
          <cell r="C475">
            <v>32.048192771099998</v>
          </cell>
          <cell r="D475">
            <v>829.9999999995332</v>
          </cell>
          <cell r="E475">
            <v>265.99999999998039</v>
          </cell>
          <cell r="F475">
            <v>16.999999999445606</v>
          </cell>
        </row>
        <row r="476">
          <cell r="A476" t="str">
            <v>21013A11-</v>
          </cell>
          <cell r="B476" t="str">
            <v>PARME (RUE DE)</v>
          </cell>
          <cell r="C476">
            <v>23.674911660799999</v>
          </cell>
          <cell r="D476">
            <v>504.99999999949517</v>
          </cell>
          <cell r="E476">
            <v>119.55830388692047</v>
          </cell>
          <cell r="F476">
            <v>27.441696113478542</v>
          </cell>
        </row>
        <row r="477">
          <cell r="A477" t="str">
            <v>21013A01-</v>
          </cell>
          <cell r="B477" t="str">
            <v>ESPAGNE (RUE D')</v>
          </cell>
          <cell r="C477">
            <v>22.250423011799999</v>
          </cell>
          <cell r="D477">
            <v>1181.9999999991421</v>
          </cell>
          <cell r="E477">
            <v>262.99999999928508</v>
          </cell>
          <cell r="F477">
            <v>25.000000001154888</v>
          </cell>
        </row>
        <row r="478">
          <cell r="A478" t="str">
            <v>21013A04-</v>
          </cell>
          <cell r="B478" t="str">
            <v>PRISON</v>
          </cell>
          <cell r="C478">
            <v>27.368421052599999</v>
          </cell>
          <cell r="D478">
            <v>500.00000000067996</v>
          </cell>
          <cell r="E478">
            <v>136.84210526318608</v>
          </cell>
          <cell r="F478">
            <v>24.157894736813887</v>
          </cell>
        </row>
        <row r="479">
          <cell r="A479" t="str">
            <v>21013A623</v>
          </cell>
          <cell r="B479" t="str">
            <v>FRANCE (RUE DE)</v>
          </cell>
          <cell r="C479">
            <v>0</v>
          </cell>
          <cell r="D479">
            <v>0</v>
          </cell>
          <cell r="E479">
            <v>0</v>
          </cell>
          <cell r="F479">
            <v>0</v>
          </cell>
        </row>
        <row r="480">
          <cell r="A480" t="str">
            <v>21013A201</v>
          </cell>
          <cell r="B480" t="str">
            <v>ANGLETERRE (RUE D')</v>
          </cell>
          <cell r="C480">
            <v>31.195335277000002</v>
          </cell>
          <cell r="D480">
            <v>686.00000000021203</v>
          </cell>
          <cell r="E480">
            <v>214.00000000028615</v>
          </cell>
          <cell r="F480">
            <v>14.000000000088846</v>
          </cell>
        </row>
        <row r="481">
          <cell r="A481" t="str">
            <v>21013A252</v>
          </cell>
          <cell r="B481" t="str">
            <v>DANEMARK (RUE DE)</v>
          </cell>
          <cell r="C481">
            <v>35.986733001700003</v>
          </cell>
          <cell r="D481">
            <v>603.00000000029991</v>
          </cell>
          <cell r="E481">
            <v>217.00000000035897</v>
          </cell>
          <cell r="F481">
            <v>21.999999999321034</v>
          </cell>
        </row>
        <row r="482">
          <cell r="A482" t="str">
            <v>21013A23-</v>
          </cell>
          <cell r="B482" t="str">
            <v>ROI (AVENUE DU)</v>
          </cell>
          <cell r="C482">
            <v>36.179775280900003</v>
          </cell>
          <cell r="D482">
            <v>381.99999999868209</v>
          </cell>
          <cell r="E482">
            <v>138.20674157256119</v>
          </cell>
          <cell r="F482">
            <v>48.793258427143797</v>
          </cell>
        </row>
        <row r="483">
          <cell r="A483" t="str">
            <v>21013A02-</v>
          </cell>
          <cell r="B483" t="str">
            <v>CAPOUILLET (RUE)</v>
          </cell>
          <cell r="C483">
            <v>16.023489932899999</v>
          </cell>
          <cell r="D483">
            <v>1192.0000000001592</v>
          </cell>
          <cell r="E483">
            <v>191.00000000019349</v>
          </cell>
          <cell r="F483">
            <v>16.000000000471516</v>
          </cell>
        </row>
        <row r="484">
          <cell r="A484" t="str">
            <v>21013A2MJ</v>
          </cell>
          <cell r="B484" t="str">
            <v>GARE DU MIDI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</row>
        <row r="485">
          <cell r="A485" t="str">
            <v>21013A612</v>
          </cell>
          <cell r="B485" t="str">
            <v>JAMAR</v>
          </cell>
          <cell r="C485">
            <v>33.333333333299997</v>
          </cell>
          <cell r="D485">
            <v>82.000000000174936</v>
          </cell>
          <cell r="E485">
            <v>27.333333333364308</v>
          </cell>
          <cell r="F485">
            <v>5.6666666666086911</v>
          </cell>
        </row>
        <row r="486">
          <cell r="A486" t="str">
            <v>21013A22-</v>
          </cell>
          <cell r="B486" t="str">
            <v>REGIES</v>
          </cell>
          <cell r="C486">
            <v>31.186752529900001</v>
          </cell>
          <cell r="D486">
            <v>1087.0000000042326</v>
          </cell>
          <cell r="E486">
            <v>339.00000000133304</v>
          </cell>
          <cell r="F486">
            <v>33.999999998321925</v>
          </cell>
        </row>
        <row r="487">
          <cell r="A487" t="str">
            <v>21013A211</v>
          </cell>
          <cell r="B487" t="str">
            <v>FONTAINAS</v>
          </cell>
          <cell r="C487">
            <v>27.245508982</v>
          </cell>
          <cell r="D487">
            <v>667.99999999927979</v>
          </cell>
          <cell r="E487">
            <v>181.99999999956378</v>
          </cell>
          <cell r="F487">
            <v>18.000000000796206</v>
          </cell>
        </row>
        <row r="488">
          <cell r="A488" t="str">
            <v>21013A052</v>
          </cell>
          <cell r="B488" t="str">
            <v>FAIDER (RUE)</v>
          </cell>
          <cell r="C488">
            <v>17.948717948700001</v>
          </cell>
          <cell r="D488">
            <v>453.99999999965399</v>
          </cell>
          <cell r="E488">
            <v>81.487179487035903</v>
          </cell>
          <cell r="F488">
            <v>12.512820512870093</v>
          </cell>
        </row>
        <row r="489">
          <cell r="A489" t="str">
            <v>21013A151</v>
          </cell>
          <cell r="B489" t="str">
            <v>METAL (RUE DU)</v>
          </cell>
          <cell r="C489">
            <v>19.027181688100001</v>
          </cell>
          <cell r="D489">
            <v>621.99999999929992</v>
          </cell>
          <cell r="E489">
            <v>118.3490700998488</v>
          </cell>
          <cell r="F489">
            <v>22.650929899956196</v>
          </cell>
        </row>
        <row r="490">
          <cell r="A490" t="str">
            <v>21013A522</v>
          </cell>
          <cell r="B490" t="str">
            <v>RUE D'ECOSSE</v>
          </cell>
          <cell r="C490">
            <v>14.4594594595</v>
          </cell>
          <cell r="D490">
            <v>663.00000000055513</v>
          </cell>
          <cell r="E490">
            <v>95.866216216565263</v>
          </cell>
          <cell r="F490">
            <v>19.133783783004745</v>
          </cell>
        </row>
        <row r="491">
          <cell r="A491" t="str">
            <v>21013A40-</v>
          </cell>
          <cell r="B491" t="str">
            <v>BARRIERE</v>
          </cell>
          <cell r="C491">
            <v>25.685425685399998</v>
          </cell>
          <cell r="D491">
            <v>693.00000000142279</v>
          </cell>
          <cell r="E491">
            <v>178.00000000018744</v>
          </cell>
          <cell r="F491">
            <v>10.999999999814548</v>
          </cell>
        </row>
        <row r="492">
          <cell r="A492" t="str">
            <v>21013A41-</v>
          </cell>
          <cell r="B492" t="str">
            <v>VILLAS (AVENUE DES)</v>
          </cell>
          <cell r="C492">
            <v>25.878594249199999</v>
          </cell>
          <cell r="D492">
            <v>939.00000000038403</v>
          </cell>
          <cell r="E492">
            <v>243.0000000000874</v>
          </cell>
          <cell r="F492">
            <v>15.000000000384631</v>
          </cell>
        </row>
        <row r="493">
          <cell r="A493" t="str">
            <v>21013A031</v>
          </cell>
          <cell r="B493" t="str">
            <v>AMAZONE (RUE DE)</v>
          </cell>
          <cell r="C493">
            <v>19.499105545599999</v>
          </cell>
          <cell r="D493">
            <v>496.00000000180017</v>
          </cell>
          <cell r="E493">
            <v>96.715563506527019</v>
          </cell>
          <cell r="F493">
            <v>17.284436493376973</v>
          </cell>
        </row>
        <row r="494">
          <cell r="A494" t="str">
            <v>21013A00-</v>
          </cell>
          <cell r="B494" t="str">
            <v>HOTEL DE VILLE</v>
          </cell>
          <cell r="C494">
            <v>22.599830076500002</v>
          </cell>
          <cell r="D494">
            <v>1176.9999999956992</v>
          </cell>
          <cell r="E494">
            <v>265.99999999943304</v>
          </cell>
          <cell r="F494">
            <v>21.999999999930992</v>
          </cell>
        </row>
        <row r="495">
          <cell r="A495" t="str">
            <v>21013A51-</v>
          </cell>
          <cell r="B495" t="str">
            <v>TOISON D'OR (AVENUE)</v>
          </cell>
          <cell r="C495">
            <v>17.5895765472</v>
          </cell>
          <cell r="D495">
            <v>538.00000000021998</v>
          </cell>
          <cell r="E495">
            <v>94.631921823974693</v>
          </cell>
          <cell r="F495">
            <v>20.368078176053302</v>
          </cell>
        </row>
        <row r="496">
          <cell r="A496" t="str">
            <v>21014A00-</v>
          </cell>
          <cell r="B496" t="str">
            <v>PLACE SAINT-JOSSE</v>
          </cell>
          <cell r="C496">
            <v>34.479166666700003</v>
          </cell>
          <cell r="D496">
            <v>959.99999999738986</v>
          </cell>
          <cell r="E496">
            <v>330.99999999942008</v>
          </cell>
          <cell r="F496">
            <v>24.000000000899888</v>
          </cell>
        </row>
        <row r="497">
          <cell r="A497" t="str">
            <v>21014A02-</v>
          </cell>
          <cell r="B497" t="str">
            <v>CHARITE</v>
          </cell>
          <cell r="C497">
            <v>20.957095709600001</v>
          </cell>
          <cell r="D497">
            <v>539.00000000081582</v>
          </cell>
          <cell r="E497">
            <v>112.95874587491498</v>
          </cell>
          <cell r="F497">
            <v>18.041254125391035</v>
          </cell>
        </row>
        <row r="498">
          <cell r="A498" t="str">
            <v>21014A14-</v>
          </cell>
          <cell r="B498" t="str">
            <v>PRAIRIE</v>
          </cell>
          <cell r="C498">
            <v>32.163742690100001</v>
          </cell>
          <cell r="D498">
            <v>293.00000000172014</v>
          </cell>
          <cell r="E498">
            <v>94.239766082546268</v>
          </cell>
          <cell r="F498">
            <v>20.760233917389741</v>
          </cell>
        </row>
        <row r="499">
          <cell r="A499" t="str">
            <v>21014A2MJ</v>
          </cell>
          <cell r="B499" t="str">
            <v>NORD</v>
          </cell>
          <cell r="C499">
            <v>0</v>
          </cell>
          <cell r="D499">
            <v>0</v>
          </cell>
          <cell r="E499">
            <v>0</v>
          </cell>
          <cell r="F499">
            <v>0</v>
          </cell>
        </row>
        <row r="500">
          <cell r="A500" t="str">
            <v>21014A41-</v>
          </cell>
          <cell r="B500" t="str">
            <v>BOSSUET</v>
          </cell>
          <cell r="C500">
            <v>39.119170984500002</v>
          </cell>
          <cell r="D500">
            <v>1157.9999999970005</v>
          </cell>
          <cell r="E500">
            <v>452.99999999933664</v>
          </cell>
          <cell r="F500">
            <v>43.000000000272337</v>
          </cell>
        </row>
        <row r="501">
          <cell r="A501" t="str">
            <v>21014A10-</v>
          </cell>
          <cell r="B501" t="str">
            <v>SAINT-FRANCOIS</v>
          </cell>
          <cell r="C501">
            <v>36.274509803900003</v>
          </cell>
          <cell r="D501">
            <v>713.99999999958072</v>
          </cell>
          <cell r="E501">
            <v>258.99999999969396</v>
          </cell>
          <cell r="F501">
            <v>33.000000000080036</v>
          </cell>
        </row>
        <row r="502">
          <cell r="A502" t="str">
            <v>21014A13-</v>
          </cell>
          <cell r="B502" t="str">
            <v>ROGIER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</row>
        <row r="503">
          <cell r="A503" t="str">
            <v>21014A03-</v>
          </cell>
          <cell r="B503" t="str">
            <v>MADOU</v>
          </cell>
          <cell r="C503">
            <v>35.777126099699998</v>
          </cell>
          <cell r="D503">
            <v>303.00000000033384</v>
          </cell>
          <cell r="E503">
            <v>108.40469208221045</v>
          </cell>
          <cell r="F503">
            <v>18.59530791788454</v>
          </cell>
        </row>
        <row r="504">
          <cell r="A504" t="str">
            <v>21014A12-</v>
          </cell>
          <cell r="B504" t="str">
            <v>SAINT-LAZARE</v>
          </cell>
          <cell r="C504">
            <v>30.379746835399999</v>
          </cell>
          <cell r="D504">
            <v>69.000000000011966</v>
          </cell>
          <cell r="E504">
            <v>20.962025316429635</v>
          </cell>
          <cell r="F504">
            <v>3.0379746835463664</v>
          </cell>
        </row>
        <row r="505">
          <cell r="A505" t="str">
            <v>21014A01-</v>
          </cell>
          <cell r="B505" t="str">
            <v>STEURS</v>
          </cell>
          <cell r="C505">
            <v>38.9221556886</v>
          </cell>
          <cell r="D505">
            <v>288.99999999990013</v>
          </cell>
          <cell r="E505">
            <v>112.48502994001512</v>
          </cell>
          <cell r="F505">
            <v>31.514970059928856</v>
          </cell>
        </row>
        <row r="506">
          <cell r="A506" t="str">
            <v>21014A04-</v>
          </cell>
          <cell r="B506" t="str">
            <v>HAECHT (CHAUSSEE DE)</v>
          </cell>
          <cell r="C506">
            <v>31.813471502599999</v>
          </cell>
          <cell r="D506">
            <v>965.0000000010607</v>
          </cell>
          <cell r="E506">
            <v>307.00000000042741</v>
          </cell>
          <cell r="F506">
            <v>33.999999998962551</v>
          </cell>
        </row>
        <row r="507">
          <cell r="A507" t="str">
            <v>21014A05-</v>
          </cell>
          <cell r="B507" t="str">
            <v>HOUWAERT</v>
          </cell>
          <cell r="C507">
            <v>36.894977168899999</v>
          </cell>
          <cell r="D507">
            <v>2189.9999999877832</v>
          </cell>
          <cell r="E507">
            <v>807.99999999440263</v>
          </cell>
          <cell r="F507">
            <v>53.000000006122377</v>
          </cell>
        </row>
        <row r="508">
          <cell r="A508" t="str">
            <v>21014A18-</v>
          </cell>
          <cell r="B508" t="str">
            <v>JARDIN BOTANIQUE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</row>
        <row r="509">
          <cell r="A509" t="str">
            <v>21014A3MJ</v>
          </cell>
          <cell r="B509" t="str">
            <v>MANHATTAN</v>
          </cell>
          <cell r="C509">
            <v>30.813953488399999</v>
          </cell>
          <cell r="D509">
            <v>145.99999999982495</v>
          </cell>
          <cell r="E509">
            <v>44.988372093010057</v>
          </cell>
          <cell r="F509">
            <v>10.011627907072942</v>
          </cell>
        </row>
        <row r="510">
          <cell r="A510" t="str">
            <v>21015A50-</v>
          </cell>
          <cell r="B510" t="str">
            <v>OPALE</v>
          </cell>
          <cell r="C510">
            <v>28.390075014400001</v>
          </cell>
          <cell r="D510">
            <v>1733.000000004813</v>
          </cell>
          <cell r="E510">
            <v>492.00000000091842</v>
          </cell>
          <cell r="F510">
            <v>29.000000000345551</v>
          </cell>
        </row>
        <row r="511">
          <cell r="A511" t="str">
            <v>21015A77-</v>
          </cell>
          <cell r="B511" t="str">
            <v>R.T.B.</v>
          </cell>
          <cell r="C511">
            <v>31.015037593999999</v>
          </cell>
          <cell r="D511">
            <v>532.00000000324826</v>
          </cell>
          <cell r="E511">
            <v>165.00000000108741</v>
          </cell>
          <cell r="F511">
            <v>6.9999999983176053</v>
          </cell>
        </row>
        <row r="512">
          <cell r="A512" t="str">
            <v>21015A73-</v>
          </cell>
          <cell r="B512" t="str">
            <v>H. EVENEPOEL (RUE)</v>
          </cell>
          <cell r="C512">
            <v>34.151785714299997</v>
          </cell>
          <cell r="D512">
            <v>387.99999999870897</v>
          </cell>
          <cell r="E512">
            <v>132.5089285710431</v>
          </cell>
          <cell r="F512">
            <v>25.491071429086901</v>
          </cell>
        </row>
        <row r="513">
          <cell r="A513" t="str">
            <v>21015A782</v>
          </cell>
          <cell r="B513" t="str">
            <v>CIMETIERE DE SAINT-JOSSE</v>
          </cell>
          <cell r="C513">
            <v>42.105263157899998</v>
          </cell>
          <cell r="D513">
            <v>65.000000000363997</v>
          </cell>
          <cell r="E513">
            <v>27.368421052788264</v>
          </cell>
          <cell r="F513">
            <v>4.6315789472077356</v>
          </cell>
        </row>
        <row r="514">
          <cell r="A514" t="str">
            <v>21015A31-</v>
          </cell>
          <cell r="B514" t="str">
            <v>PATRIE</v>
          </cell>
          <cell r="C514">
            <v>31.481481481500001</v>
          </cell>
          <cell r="D514">
            <v>809.99999999971499</v>
          </cell>
          <cell r="E514">
            <v>255.00000000006028</v>
          </cell>
          <cell r="F514">
            <v>10.999999999699725</v>
          </cell>
        </row>
        <row r="515">
          <cell r="A515" t="str">
            <v>21015A36-</v>
          </cell>
          <cell r="B515" t="str">
            <v>CAMBIER (AVENUE E.)</v>
          </cell>
          <cell r="C515">
            <v>33.1606217617</v>
          </cell>
          <cell r="D515">
            <v>505.99999999786013</v>
          </cell>
          <cell r="E515">
            <v>167.7927461134924</v>
          </cell>
          <cell r="F515">
            <v>35.2072538864916</v>
          </cell>
        </row>
        <row r="516">
          <cell r="A516" t="str">
            <v>21015A70-</v>
          </cell>
          <cell r="B516" t="str">
            <v>P. HYMANS (RUE)</v>
          </cell>
          <cell r="C516">
            <v>32.5581395349</v>
          </cell>
          <cell r="D516">
            <v>524.00000000011721</v>
          </cell>
          <cell r="E516">
            <v>170.60465116291417</v>
          </cell>
          <cell r="F516">
            <v>34.395348836649845</v>
          </cell>
        </row>
        <row r="517">
          <cell r="A517" t="str">
            <v>21015A721</v>
          </cell>
          <cell r="B517" t="str">
            <v>F. COURTENS (AVENUE)</v>
          </cell>
          <cell r="C517">
            <v>47.761194029899997</v>
          </cell>
          <cell r="D517">
            <v>225.99999999982001</v>
          </cell>
          <cell r="E517">
            <v>107.94029850748802</v>
          </cell>
          <cell r="F517">
            <v>27.059701492376973</v>
          </cell>
        </row>
        <row r="518">
          <cell r="A518" t="str">
            <v>21015A822</v>
          </cell>
          <cell r="B518" t="str">
            <v>CH. GILISQUET - SUD (AVENUE)</v>
          </cell>
          <cell r="C518">
            <v>44.642857142899999</v>
          </cell>
          <cell r="D518">
            <v>95.999999999775042</v>
          </cell>
          <cell r="E518">
            <v>42.857142857083574</v>
          </cell>
          <cell r="F518">
            <v>9.1428571429964265</v>
          </cell>
        </row>
        <row r="519">
          <cell r="A519" t="str">
            <v>21015A7MJ</v>
          </cell>
          <cell r="B519" t="str">
            <v>JOSAPHAT GARE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</row>
        <row r="520">
          <cell r="A520" t="str">
            <v>21015A34-</v>
          </cell>
          <cell r="B520" t="str">
            <v>PAQUERETTES (RUE)</v>
          </cell>
          <cell r="C520">
            <v>32.6732673267</v>
          </cell>
          <cell r="D520">
            <v>434.00000000024977</v>
          </cell>
          <cell r="E520">
            <v>141.80198019795961</v>
          </cell>
          <cell r="F520">
            <v>40.198019801984401</v>
          </cell>
        </row>
        <row r="521">
          <cell r="A521" t="str">
            <v>21015A63-</v>
          </cell>
          <cell r="B521" t="str">
            <v>DESCHANEL P. (AVENUE)</v>
          </cell>
          <cell r="C521">
            <v>41.437632135299999</v>
          </cell>
          <cell r="D521">
            <v>416.00000000000023</v>
          </cell>
          <cell r="E521">
            <v>172.38054968284811</v>
          </cell>
          <cell r="F521">
            <v>32.619450317351891</v>
          </cell>
        </row>
        <row r="522">
          <cell r="A522" t="str">
            <v>21015A883</v>
          </cell>
          <cell r="B522" t="str">
            <v>THEUNIS PIERRE (RUE)</v>
          </cell>
          <cell r="C522">
            <v>33.653846153800004</v>
          </cell>
          <cell r="D522">
            <v>93.000000000456069</v>
          </cell>
          <cell r="E522">
            <v>31.298076923187487</v>
          </cell>
          <cell r="F522">
            <v>6.7019230767325126</v>
          </cell>
        </row>
        <row r="523">
          <cell r="A523" t="str">
            <v>21015A811</v>
          </cell>
          <cell r="B523" t="str">
            <v>TERDELT</v>
          </cell>
          <cell r="C523">
            <v>45.266272189299997</v>
          </cell>
          <cell r="D523">
            <v>280.99999999896403</v>
          </cell>
          <cell r="E523">
            <v>127.19822485146403</v>
          </cell>
          <cell r="F523">
            <v>36.801775148278949</v>
          </cell>
        </row>
        <row r="524">
          <cell r="A524" t="str">
            <v>21015A831</v>
          </cell>
          <cell r="B524" t="str">
            <v>LATINIS (AVENUE G.)</v>
          </cell>
          <cell r="C524">
            <v>36.964980544699998</v>
          </cell>
          <cell r="D524">
            <v>1027.9999999959684</v>
          </cell>
          <cell r="E524">
            <v>379.99999999802571</v>
          </cell>
          <cell r="F524">
            <v>29.000000001334286</v>
          </cell>
        </row>
        <row r="525">
          <cell r="A525" t="str">
            <v>21015A03-</v>
          </cell>
          <cell r="B525" t="str">
            <v>JOSAPHAT (RUE)</v>
          </cell>
          <cell r="C525">
            <v>42.177722152699999</v>
          </cell>
          <cell r="D525">
            <v>1598.0000000024829</v>
          </cell>
          <cell r="E525">
            <v>674.00000000119326</v>
          </cell>
          <cell r="F525">
            <v>59.999999999311854</v>
          </cell>
        </row>
        <row r="526">
          <cell r="A526" t="str">
            <v>21015A021</v>
          </cell>
          <cell r="B526" t="str">
            <v>HOUFFALIZE (PLACE)</v>
          </cell>
          <cell r="C526">
            <v>40.0392541708</v>
          </cell>
          <cell r="D526">
            <v>1018.9999999947757</v>
          </cell>
          <cell r="E526">
            <v>407.99999999836024</v>
          </cell>
          <cell r="F526">
            <v>37.000000002229797</v>
          </cell>
        </row>
        <row r="527">
          <cell r="A527" t="str">
            <v>21015A30-</v>
          </cell>
          <cell r="B527" t="str">
            <v>GRANDE RUE AU BOIS</v>
          </cell>
          <cell r="C527">
            <v>33.708838821500002</v>
          </cell>
          <cell r="D527">
            <v>1154.0000000017433</v>
          </cell>
          <cell r="E527">
            <v>389.0000000006977</v>
          </cell>
          <cell r="F527">
            <v>33.999999999473289</v>
          </cell>
        </row>
        <row r="528">
          <cell r="A528" t="str">
            <v>21015A32-</v>
          </cell>
          <cell r="B528" t="str">
            <v>CONSOLATION (RUE DE LA)</v>
          </cell>
          <cell r="C528">
            <v>35.274356103000002</v>
          </cell>
          <cell r="D528">
            <v>893.00000000115574</v>
          </cell>
          <cell r="E528">
            <v>315.0000000001977</v>
          </cell>
          <cell r="F528">
            <v>19.999999999299291</v>
          </cell>
        </row>
        <row r="529">
          <cell r="A529" t="str">
            <v>21015A64-</v>
          </cell>
          <cell r="B529" t="str">
            <v>DUPLOYE SQUARE</v>
          </cell>
          <cell r="C529">
            <v>36.8715083799</v>
          </cell>
          <cell r="D529">
            <v>894.99999999912075</v>
          </cell>
          <cell r="E529">
            <v>329.99999999978075</v>
          </cell>
          <cell r="F529">
            <v>35.999999999899273</v>
          </cell>
        </row>
        <row r="530">
          <cell r="A530" t="str">
            <v>21015A33-</v>
          </cell>
          <cell r="B530" t="str">
            <v>BIENFAITEURS (PLACE DE)</v>
          </cell>
          <cell r="C530">
            <v>36.313617606599998</v>
          </cell>
          <cell r="D530">
            <v>727.00000000134605</v>
          </cell>
          <cell r="E530">
            <v>264.00000000047078</v>
          </cell>
          <cell r="F530">
            <v>19.999999999819238</v>
          </cell>
        </row>
        <row r="531">
          <cell r="A531" t="str">
            <v>21015A35-</v>
          </cell>
          <cell r="B531" t="str">
            <v>JEAN STOBBAERTS (AVENUE)</v>
          </cell>
          <cell r="C531">
            <v>32.5108853411</v>
          </cell>
          <cell r="D531">
            <v>688.99999999891429</v>
          </cell>
          <cell r="E531">
            <v>223.99999999982603</v>
          </cell>
          <cell r="F531">
            <v>17.000000000503974</v>
          </cell>
        </row>
        <row r="532">
          <cell r="A532" t="str">
            <v>21015A53-</v>
          </cell>
          <cell r="B532" t="str">
            <v>DAILLY (PLACE)</v>
          </cell>
          <cell r="C532">
            <v>30.797773654899999</v>
          </cell>
          <cell r="D532">
            <v>1078.0000000016582</v>
          </cell>
          <cell r="E532">
            <v>332.00000000033265</v>
          </cell>
          <cell r="F532">
            <v>15.999999999553324</v>
          </cell>
        </row>
        <row r="533">
          <cell r="A533" t="str">
            <v>21015A54-</v>
          </cell>
          <cell r="B533" t="str">
            <v>EMERAUDE (AVENUE)</v>
          </cell>
          <cell r="C533">
            <v>30.930375847200001</v>
          </cell>
          <cell r="D533">
            <v>1623.000000007966</v>
          </cell>
          <cell r="E533">
            <v>502.00000000251998</v>
          </cell>
          <cell r="F533">
            <v>31.999999997250029</v>
          </cell>
        </row>
        <row r="534">
          <cell r="A534" t="str">
            <v>21015A52-</v>
          </cell>
          <cell r="B534" t="str">
            <v>LINTHOUT (RUE)</v>
          </cell>
          <cell r="C534">
            <v>27.808069792800001</v>
          </cell>
          <cell r="D534">
            <v>917.00000000400428</v>
          </cell>
          <cell r="E534">
            <v>255.00000000108955</v>
          </cell>
          <cell r="F534">
            <v>16.999999998290406</v>
          </cell>
        </row>
        <row r="535">
          <cell r="A535" t="str">
            <v>21015A51-</v>
          </cell>
          <cell r="B535" t="str">
            <v>CERISIERS (AVENUE DES)</v>
          </cell>
          <cell r="C535">
            <v>35.823754789299997</v>
          </cell>
          <cell r="D535">
            <v>451.99999999980048</v>
          </cell>
          <cell r="E535">
            <v>161.92337164756452</v>
          </cell>
          <cell r="F535">
            <v>38.076628352055479</v>
          </cell>
        </row>
        <row r="536">
          <cell r="A536" t="str">
            <v>21015A05-</v>
          </cell>
          <cell r="B536" t="str">
            <v>ROYALE SAINTE-MARIE (RUE)</v>
          </cell>
          <cell r="C536">
            <v>42.064112588</v>
          </cell>
          <cell r="D536">
            <v>1278.9999999877004</v>
          </cell>
          <cell r="E536">
            <v>537.99999999534634</v>
          </cell>
          <cell r="F536">
            <v>50.000000005375682</v>
          </cell>
        </row>
        <row r="537">
          <cell r="A537" t="str">
            <v>21015A12-</v>
          </cell>
          <cell r="B537" t="str">
            <v>HUART HAMOIR (AVENUE)</v>
          </cell>
          <cell r="C537">
            <v>32.734274711200001</v>
          </cell>
          <cell r="D537">
            <v>778.9999999988521</v>
          </cell>
          <cell r="E537">
            <v>254.99999999987227</v>
          </cell>
          <cell r="F537">
            <v>19.999999999957765</v>
          </cell>
        </row>
        <row r="538">
          <cell r="A538" t="str">
            <v>21015A152</v>
          </cell>
          <cell r="B538" t="str">
            <v>PR. ELISABETH-NORD</v>
          </cell>
          <cell r="C538">
            <v>41.0931174089</v>
          </cell>
          <cell r="D538">
            <v>988.00000000514183</v>
          </cell>
          <cell r="E538">
            <v>406.00000000204489</v>
          </cell>
          <cell r="F538">
            <v>45.999999998046121</v>
          </cell>
        </row>
        <row r="539">
          <cell r="A539" t="str">
            <v>21015A101</v>
          </cell>
          <cell r="B539" t="str">
            <v>GARE</v>
          </cell>
          <cell r="C539">
            <v>38.848920863300002</v>
          </cell>
          <cell r="D539">
            <v>461.99999999915991</v>
          </cell>
          <cell r="E539">
            <v>179.48201438811964</v>
          </cell>
          <cell r="F539">
            <v>47.51798561196037</v>
          </cell>
        </row>
        <row r="540">
          <cell r="A540" t="str">
            <v>21015A111</v>
          </cell>
          <cell r="B540" t="str">
            <v>MAETERLINCK</v>
          </cell>
          <cell r="C540">
            <v>45.418848167500002</v>
          </cell>
          <cell r="D540">
            <v>763.99999999892793</v>
          </cell>
          <cell r="E540">
            <v>346.99999999921312</v>
          </cell>
          <cell r="F540">
            <v>32.000000001254875</v>
          </cell>
        </row>
        <row r="541">
          <cell r="A541" t="str">
            <v>21015A142</v>
          </cell>
          <cell r="B541" t="str">
            <v>SAINTE-FAMILLE</v>
          </cell>
          <cell r="C541">
            <v>34.177215189899997</v>
          </cell>
          <cell r="D541">
            <v>72.999999999756952</v>
          </cell>
          <cell r="E541">
            <v>24.94936708854393</v>
          </cell>
          <cell r="F541">
            <v>2.0506329114290658</v>
          </cell>
        </row>
        <row r="542">
          <cell r="A542" t="str">
            <v>21015A622</v>
          </cell>
          <cell r="B542" t="str">
            <v>BRUSILIA</v>
          </cell>
          <cell r="C542">
            <v>37.154150197600003</v>
          </cell>
          <cell r="D542">
            <v>221.00000000042297</v>
          </cell>
          <cell r="E542">
            <v>82.110671936853166</v>
          </cell>
          <cell r="F542">
            <v>21.88932806335184</v>
          </cell>
        </row>
        <row r="543">
          <cell r="A543" t="str">
            <v>21015A71-</v>
          </cell>
          <cell r="B543" t="str">
            <v>JARDINS</v>
          </cell>
          <cell r="C543">
            <v>40.415704388000002</v>
          </cell>
          <cell r="D543">
            <v>373.00000000095287</v>
          </cell>
          <cell r="E543">
            <v>150.75057736762511</v>
          </cell>
          <cell r="F543">
            <v>37.249422632122872</v>
          </cell>
        </row>
        <row r="544">
          <cell r="A544" t="str">
            <v>21015A04-</v>
          </cell>
          <cell r="B544" t="str">
            <v>L'OLIVIER (RUE)</v>
          </cell>
          <cell r="C544">
            <v>40.9156976744</v>
          </cell>
          <cell r="D544">
            <v>1376.0000000015555</v>
          </cell>
          <cell r="E544">
            <v>563.00000000038051</v>
          </cell>
          <cell r="F544">
            <v>64.000000000249429</v>
          </cell>
        </row>
        <row r="545">
          <cell r="A545" t="str">
            <v>21015A39-</v>
          </cell>
          <cell r="B545" t="str">
            <v>JOSAPHAT (PARC)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</row>
        <row r="546">
          <cell r="A546" t="str">
            <v>21015A421</v>
          </cell>
          <cell r="B546" t="str">
            <v>PALAIS (RUE DE)</v>
          </cell>
          <cell r="C546">
            <v>38.518518518500002</v>
          </cell>
          <cell r="D546">
            <v>471.00000000053029</v>
          </cell>
          <cell r="E546">
            <v>181.42222222233926</v>
          </cell>
          <cell r="F546">
            <v>47.577777778016753</v>
          </cell>
        </row>
        <row r="547">
          <cell r="A547" t="str">
            <v>21015A40-</v>
          </cell>
          <cell r="B547" t="str">
            <v>BRABANT (RUE DE)</v>
          </cell>
          <cell r="C547">
            <v>36.8209255533</v>
          </cell>
          <cell r="D547">
            <v>993.99999999710769</v>
          </cell>
          <cell r="E547">
            <v>365.99999999873705</v>
          </cell>
          <cell r="F547">
            <v>40.000000001594969</v>
          </cell>
        </row>
        <row r="548">
          <cell r="A548" t="str">
            <v>21015A43-</v>
          </cell>
          <cell r="B548" t="str">
            <v>GARE DU NORD</v>
          </cell>
          <cell r="C548">
            <v>43.181818181799997</v>
          </cell>
          <cell r="D548">
            <v>423.99999999899973</v>
          </cell>
          <cell r="E548">
            <v>183.09090909040006</v>
          </cell>
          <cell r="F548">
            <v>35.909090909785959</v>
          </cell>
        </row>
        <row r="549">
          <cell r="A549" t="str">
            <v>21015A44-</v>
          </cell>
          <cell r="B549" t="str">
            <v>REINE (AVENUE)</v>
          </cell>
          <cell r="C549">
            <v>43.930041152299999</v>
          </cell>
          <cell r="D549">
            <v>971.99999999769557</v>
          </cell>
          <cell r="E549">
            <v>426.99999999934363</v>
          </cell>
          <cell r="F549">
            <v>38.000000000656371</v>
          </cell>
        </row>
        <row r="550">
          <cell r="A550" t="str">
            <v>21015A41-</v>
          </cell>
          <cell r="B550" t="str">
            <v>VANDERLINDEN (RUE)</v>
          </cell>
          <cell r="C550">
            <v>43.8596491228</v>
          </cell>
          <cell r="D550">
            <v>911.99999999970419</v>
          </cell>
          <cell r="E550">
            <v>399.99999999980622</v>
          </cell>
          <cell r="F550">
            <v>42.999999999813838</v>
          </cell>
        </row>
        <row r="551">
          <cell r="A551" t="str">
            <v>21015A612</v>
          </cell>
          <cell r="B551" t="str">
            <v>BRICHAUT (RUE DE)</v>
          </cell>
          <cell r="C551">
            <v>41.344537815099997</v>
          </cell>
          <cell r="D551">
            <v>1189.9999999995439</v>
          </cell>
          <cell r="E551">
            <v>491.99999999950137</v>
          </cell>
          <cell r="F551">
            <v>53.999999999952593</v>
          </cell>
        </row>
        <row r="552">
          <cell r="A552" t="str">
            <v>21015A45-</v>
          </cell>
          <cell r="B552" t="str">
            <v>STEPHENSON (PLACE)</v>
          </cell>
          <cell r="C552">
            <v>45.633187772900001</v>
          </cell>
          <cell r="D552">
            <v>407.99999999992474</v>
          </cell>
          <cell r="E552">
            <v>186.18340611339764</v>
          </cell>
          <cell r="F552">
            <v>47.816593886803361</v>
          </cell>
        </row>
        <row r="553">
          <cell r="A553" t="str">
            <v>21015A00-</v>
          </cell>
          <cell r="B553" t="str">
            <v>COLIGNON (PLACE)</v>
          </cell>
          <cell r="C553">
            <v>42.913776015899998</v>
          </cell>
          <cell r="D553">
            <v>2018.0000000007753</v>
          </cell>
          <cell r="E553">
            <v>866.00000000119473</v>
          </cell>
          <cell r="F553">
            <v>113.99999999771717</v>
          </cell>
        </row>
        <row r="554">
          <cell r="A554" t="str">
            <v>21015A01-</v>
          </cell>
          <cell r="B554" t="str">
            <v>VAN YSENDYCK (RUE)</v>
          </cell>
          <cell r="C554">
            <v>41.836734693899999</v>
          </cell>
          <cell r="D554">
            <v>266.00000000016291</v>
          </cell>
          <cell r="E554">
            <v>111.28571428584215</v>
          </cell>
          <cell r="F554">
            <v>14.714285714222839</v>
          </cell>
        </row>
        <row r="555">
          <cell r="A555" t="str">
            <v>21015A24-</v>
          </cell>
          <cell r="B555" t="str">
            <v>WAELHEM (RUE)</v>
          </cell>
          <cell r="C555">
            <v>43.0609597925</v>
          </cell>
          <cell r="D555">
            <v>770.99999999640295</v>
          </cell>
          <cell r="E555">
            <v>331.99999999862609</v>
          </cell>
          <cell r="F555">
            <v>20.000000001148862</v>
          </cell>
        </row>
        <row r="556">
          <cell r="A556" t="str">
            <v>21015A13-</v>
          </cell>
          <cell r="B556" t="str">
            <v>PORTAELS (RUE)</v>
          </cell>
          <cell r="C556">
            <v>42.834394904500002</v>
          </cell>
          <cell r="D556">
            <v>627.99999999832198</v>
          </cell>
          <cell r="E556">
            <v>268.99999999954127</v>
          </cell>
          <cell r="F556">
            <v>21.000000000091745</v>
          </cell>
        </row>
        <row r="557">
          <cell r="A557" t="str">
            <v>21015A22-</v>
          </cell>
          <cell r="B557" t="str">
            <v>MARBOTIN A. (RUE)</v>
          </cell>
          <cell r="C557">
            <v>41.809045226099997</v>
          </cell>
          <cell r="D557">
            <v>995.00000000417685</v>
          </cell>
          <cell r="E557">
            <v>416.00000000144132</v>
          </cell>
          <cell r="F557">
            <v>18.999999998869725</v>
          </cell>
        </row>
        <row r="558">
          <cell r="A558" t="str">
            <v>21015A272</v>
          </cell>
          <cell r="B558" t="str">
            <v>HOPITAL P. BRIEN</v>
          </cell>
          <cell r="C558">
            <v>28.571428571399998</v>
          </cell>
          <cell r="D558">
            <v>72.999999999899941</v>
          </cell>
          <cell r="E558">
            <v>20.857142857093407</v>
          </cell>
          <cell r="F558">
            <v>1.1428571429585936</v>
          </cell>
        </row>
        <row r="559">
          <cell r="A559" t="str">
            <v>21015A231</v>
          </cell>
          <cell r="B559" t="str">
            <v>J. BLOCKX (RUE)</v>
          </cell>
          <cell r="C559">
            <v>35.902636916799999</v>
          </cell>
          <cell r="D559">
            <v>431.00000000018389</v>
          </cell>
          <cell r="E559">
            <v>154.74036511147403</v>
          </cell>
          <cell r="F559">
            <v>31.259634888681973</v>
          </cell>
        </row>
        <row r="560">
          <cell r="A560" t="str">
            <v>21015A20-</v>
          </cell>
          <cell r="B560" t="str">
            <v>HELMET</v>
          </cell>
          <cell r="C560">
            <v>44.177449168199999</v>
          </cell>
          <cell r="D560">
            <v>1622.9999999954084</v>
          </cell>
          <cell r="E560">
            <v>716.99999999785757</v>
          </cell>
          <cell r="F560">
            <v>35.000000001117542</v>
          </cell>
        </row>
        <row r="561">
          <cell r="A561" t="str">
            <v>21015A21-</v>
          </cell>
          <cell r="B561" t="str">
            <v>GUIDO GEZELLE (RUE)</v>
          </cell>
          <cell r="C561">
            <v>43.936731107200004</v>
          </cell>
          <cell r="D561">
            <v>568.99999999943975</v>
          </cell>
          <cell r="E561">
            <v>249.99999999972187</v>
          </cell>
          <cell r="F561">
            <v>14.000000000586112</v>
          </cell>
        </row>
        <row r="562">
          <cell r="A562" t="str">
            <v>21016A901</v>
          </cell>
          <cell r="B562" t="str">
            <v>CENTRE-OUEST</v>
          </cell>
          <cell r="C562">
            <v>35.416666666700003</v>
          </cell>
          <cell r="D562">
            <v>484.00000000255221</v>
          </cell>
          <cell r="E562">
            <v>171.4166666677319</v>
          </cell>
          <cell r="F562">
            <v>48.583333332015087</v>
          </cell>
        </row>
        <row r="563">
          <cell r="A563" t="str">
            <v>21016A81-</v>
          </cell>
          <cell r="B563" t="str">
            <v>BASCULE</v>
          </cell>
          <cell r="C563">
            <v>26.46484375</v>
          </cell>
          <cell r="D563">
            <v>1023.9999999981034</v>
          </cell>
          <cell r="E563">
            <v>270.99999999949807</v>
          </cell>
          <cell r="F563">
            <v>30.000000001306887</v>
          </cell>
        </row>
        <row r="564">
          <cell r="A564" t="str">
            <v>21016A82-</v>
          </cell>
          <cell r="B564" t="str">
            <v>CHURCHILL</v>
          </cell>
          <cell r="C564">
            <v>29.7000731529</v>
          </cell>
          <cell r="D564">
            <v>1367.000000006532</v>
          </cell>
          <cell r="E564">
            <v>406.00000000208303</v>
          </cell>
          <cell r="F564">
            <v>46.999999998354895</v>
          </cell>
        </row>
        <row r="565">
          <cell r="A565" t="str">
            <v>21016A232</v>
          </cell>
          <cell r="B565" t="str">
            <v>BEAU SEJOUR</v>
          </cell>
          <cell r="C565">
            <v>35.697399527199998</v>
          </cell>
          <cell r="D565">
            <v>361.00000000012011</v>
          </cell>
          <cell r="E565">
            <v>128.86761229323486</v>
          </cell>
          <cell r="F565">
            <v>38.132387706465153</v>
          </cell>
        </row>
        <row r="566">
          <cell r="A566" t="str">
            <v>21016A831</v>
          </cell>
          <cell r="B566" t="str">
            <v>LONGCHAMP</v>
          </cell>
          <cell r="C566">
            <v>35.7753357753</v>
          </cell>
          <cell r="D566">
            <v>819.00000000262048</v>
          </cell>
          <cell r="E566">
            <v>293.00000000064449</v>
          </cell>
          <cell r="F566">
            <v>34.999999999001545</v>
          </cell>
        </row>
        <row r="567">
          <cell r="A567" t="str">
            <v>21016A111</v>
          </cell>
          <cell r="B567" t="str">
            <v>VERT CHASSEUR</v>
          </cell>
          <cell r="C567">
            <v>45.121951219499998</v>
          </cell>
          <cell r="D567">
            <v>215.99999999940599</v>
          </cell>
          <cell r="E567">
            <v>97.463414633851968</v>
          </cell>
          <cell r="F567">
            <v>26.536585366339025</v>
          </cell>
        </row>
        <row r="568">
          <cell r="A568" t="str">
            <v>21016A841</v>
          </cell>
          <cell r="B568" t="str">
            <v>ZEECRABBE</v>
          </cell>
          <cell r="C568">
            <v>47.933884297500001</v>
          </cell>
          <cell r="D568">
            <v>99.000000000299991</v>
          </cell>
          <cell r="E568">
            <v>47.454545454668796</v>
          </cell>
          <cell r="F568">
            <v>16.545454545361203</v>
          </cell>
        </row>
        <row r="569">
          <cell r="A569" t="str">
            <v>21016A85-</v>
          </cell>
          <cell r="B569" t="str">
            <v>BRUGMANN</v>
          </cell>
          <cell r="C569">
            <v>29.561200923800001</v>
          </cell>
          <cell r="D569">
            <v>376.9999999996669</v>
          </cell>
          <cell r="E569">
            <v>111.44572748262753</v>
          </cell>
          <cell r="F569">
            <v>34.554272516827453</v>
          </cell>
        </row>
        <row r="570">
          <cell r="A570" t="str">
            <v>21016A042</v>
          </cell>
          <cell r="B570" t="str">
            <v>ECHEVINAGE</v>
          </cell>
          <cell r="C570">
            <v>38.194444444399998</v>
          </cell>
          <cell r="D570">
            <v>119.99999999988</v>
          </cell>
          <cell r="E570">
            <v>45.833333333234165</v>
          </cell>
          <cell r="F570">
            <v>16.166666666703833</v>
          </cell>
        </row>
        <row r="571">
          <cell r="A571" t="str">
            <v>21016A03-</v>
          </cell>
          <cell r="B571" t="str">
            <v>COGHEN</v>
          </cell>
          <cell r="C571">
            <v>34.857142857100001</v>
          </cell>
          <cell r="D571">
            <v>874.99999999649719</v>
          </cell>
          <cell r="E571">
            <v>304.99999999840401</v>
          </cell>
          <cell r="F571">
            <v>40.000000001566036</v>
          </cell>
        </row>
        <row r="572">
          <cell r="A572" t="str">
            <v>21016A02-</v>
          </cell>
          <cell r="B572" t="str">
            <v>ALSEMBERG-NORD</v>
          </cell>
          <cell r="C572">
            <v>29.053420805999998</v>
          </cell>
          <cell r="D572">
            <v>1067.0000000010123</v>
          </cell>
          <cell r="E572">
            <v>310.00000000031406</v>
          </cell>
          <cell r="F572">
            <v>25.000000000351918</v>
          </cell>
        </row>
        <row r="573">
          <cell r="A573" t="str">
            <v>21016A922</v>
          </cell>
          <cell r="B573" t="str">
            <v>WOLVENBERG</v>
          </cell>
          <cell r="C573">
            <v>32.676056338000002</v>
          </cell>
          <cell r="D573">
            <v>296.00000000087999</v>
          </cell>
          <cell r="E573">
            <v>96.721126760767547</v>
          </cell>
          <cell r="F573">
            <v>28.278873239072439</v>
          </cell>
        </row>
        <row r="574">
          <cell r="A574" t="str">
            <v>21016A912</v>
          </cell>
          <cell r="B574" t="str">
            <v>GLOBE-OUEST</v>
          </cell>
          <cell r="C574">
            <v>34.670487106000003</v>
          </cell>
          <cell r="D574">
            <v>303.99999999971999</v>
          </cell>
          <cell r="E574">
            <v>105.39828080214292</v>
          </cell>
          <cell r="F574">
            <v>23.601719197627091</v>
          </cell>
        </row>
        <row r="575">
          <cell r="A575" t="str">
            <v>21016A933</v>
          </cell>
          <cell r="B575" t="str">
            <v>VOSSEGAT-OUEST</v>
          </cell>
          <cell r="C575">
            <v>37.2836218375</v>
          </cell>
          <cell r="D575">
            <v>751.00000000164437</v>
          </cell>
          <cell r="E575">
            <v>280.00000000023806</v>
          </cell>
          <cell r="F575">
            <v>31.999999999449926</v>
          </cell>
        </row>
        <row r="576">
          <cell r="A576" t="str">
            <v>21016A731</v>
          </cell>
          <cell r="B576" t="str">
            <v>ROETAERT</v>
          </cell>
          <cell r="C576">
            <v>39.130434782599998</v>
          </cell>
          <cell r="D576">
            <v>131.00000000009601</v>
          </cell>
          <cell r="E576">
            <v>51.260869565243567</v>
          </cell>
          <cell r="F576">
            <v>15.73913043480043</v>
          </cell>
        </row>
        <row r="577">
          <cell r="A577" t="str">
            <v>21016A701</v>
          </cell>
          <cell r="B577" t="str">
            <v>MERLO</v>
          </cell>
          <cell r="C577">
            <v>35.977337110500002</v>
          </cell>
          <cell r="D577">
            <v>706.00000000009959</v>
          </cell>
          <cell r="E577">
            <v>254.00000000016587</v>
          </cell>
          <cell r="F577">
            <v>34.00000000022618</v>
          </cell>
        </row>
        <row r="578">
          <cell r="A578" t="str">
            <v>21016A772</v>
          </cell>
          <cell r="B578" t="str">
            <v>ZWARTEBEEK</v>
          </cell>
          <cell r="C578">
            <v>37.799043062199999</v>
          </cell>
          <cell r="D578">
            <v>173.99999999989996</v>
          </cell>
          <cell r="E578">
            <v>65.770334928190181</v>
          </cell>
          <cell r="F578">
            <v>22.229665071711835</v>
          </cell>
        </row>
        <row r="579">
          <cell r="A579" t="str">
            <v>21016A72-</v>
          </cell>
          <cell r="B579" t="str">
            <v>MELKRIEK</v>
          </cell>
          <cell r="C579">
            <v>31.891891891899999</v>
          </cell>
          <cell r="D579">
            <v>163.00000000042402</v>
          </cell>
          <cell r="E579">
            <v>51.983783783932232</v>
          </cell>
          <cell r="F579">
            <v>22.016216216203766</v>
          </cell>
        </row>
        <row r="580">
          <cell r="A580" t="str">
            <v>21016A71-</v>
          </cell>
          <cell r="B580" t="str">
            <v>KEIENBEMPT</v>
          </cell>
          <cell r="C580">
            <v>45.358649788999998</v>
          </cell>
          <cell r="D580">
            <v>415.00000000097123</v>
          </cell>
          <cell r="E580">
            <v>188.23839662479051</v>
          </cell>
          <cell r="F580">
            <v>51.761603375291457</v>
          </cell>
        </row>
        <row r="581">
          <cell r="A581" t="str">
            <v>21016A13-</v>
          </cell>
          <cell r="B581" t="str">
            <v>OBSERVATOIRE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</row>
        <row r="582">
          <cell r="A582" t="str">
            <v>21016A383</v>
          </cell>
          <cell r="B582" t="str">
            <v>FORET DE SOIGNES LORRAINE-W.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</row>
        <row r="583">
          <cell r="A583" t="str">
            <v>21016A954</v>
          </cell>
          <cell r="B583" t="str">
            <v>VOSSEGAT-EST</v>
          </cell>
          <cell r="C583">
            <v>32.608695652199998</v>
          </cell>
          <cell r="D583">
            <v>83.000000000341984</v>
          </cell>
          <cell r="E583">
            <v>27.065217391437514</v>
          </cell>
          <cell r="F583">
            <v>3.9347826086424895</v>
          </cell>
        </row>
        <row r="584">
          <cell r="A584" t="str">
            <v>21016A331</v>
          </cell>
          <cell r="B584" t="str">
            <v>CHAUSSEE DE WATERLOO-OUEST</v>
          </cell>
          <cell r="C584">
            <v>19.753086419799999</v>
          </cell>
          <cell r="D584">
            <v>71.000000000094033</v>
          </cell>
          <cell r="E584">
            <v>14.024691358076574</v>
          </cell>
          <cell r="F584">
            <v>3.9753086419874286</v>
          </cell>
        </row>
        <row r="585">
          <cell r="A585" t="str">
            <v>21016A80-</v>
          </cell>
          <cell r="B585" t="str">
            <v>VANDERKINDERE</v>
          </cell>
          <cell r="C585">
            <v>30.558722919000001</v>
          </cell>
          <cell r="D585">
            <v>876.99999999834279</v>
          </cell>
          <cell r="E585">
            <v>267.99999999912359</v>
          </cell>
          <cell r="F585">
            <v>20.00000000027643</v>
          </cell>
        </row>
        <row r="586">
          <cell r="A586" t="str">
            <v>21016A225</v>
          </cell>
          <cell r="B586" t="str">
            <v>PTOLEMEE</v>
          </cell>
          <cell r="C586">
            <v>35.593220338999998</v>
          </cell>
          <cell r="D586">
            <v>100.99999999995504</v>
          </cell>
          <cell r="E586">
            <v>35.949152542373994</v>
          </cell>
          <cell r="F586">
            <v>11.050847457722</v>
          </cell>
        </row>
        <row r="587">
          <cell r="A587" t="str">
            <v>21016A64-</v>
          </cell>
          <cell r="B587" t="str">
            <v>MOLENSTEEN</v>
          </cell>
          <cell r="C587">
            <v>43.674176776400003</v>
          </cell>
          <cell r="D587">
            <v>577.00000000068394</v>
          </cell>
          <cell r="E587">
            <v>252.0000000001267</v>
          </cell>
          <cell r="F587">
            <v>20.000000000182297</v>
          </cell>
        </row>
        <row r="588">
          <cell r="A588" t="str">
            <v>21016A05-</v>
          </cell>
          <cell r="B588" t="str">
            <v>LE CHAT</v>
          </cell>
          <cell r="C588">
            <v>31.554878048799999</v>
          </cell>
          <cell r="D588">
            <v>1312.0000000004859</v>
          </cell>
          <cell r="E588">
            <v>414.00000000040933</v>
          </cell>
          <cell r="F588">
            <v>23.999999999912689</v>
          </cell>
        </row>
        <row r="589">
          <cell r="A589" t="str">
            <v>21016A39-</v>
          </cell>
          <cell r="B589" t="str">
            <v>FORET DE SOIGNES LORRAINE-EST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</row>
        <row r="590">
          <cell r="A590" t="str">
            <v>21016A692</v>
          </cell>
          <cell r="B590" t="str">
            <v>CIMETIERE - ST.-GILLES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</row>
        <row r="591">
          <cell r="A591" t="str">
            <v>21016A533</v>
          </cell>
          <cell r="B591" t="str">
            <v>MOENSBERG</v>
          </cell>
          <cell r="C591">
            <v>37.931034482800001</v>
          </cell>
          <cell r="D591">
            <v>150.00000000048797</v>
          </cell>
          <cell r="E591">
            <v>56.896551724385098</v>
          </cell>
          <cell r="F591">
            <v>16.103448275534895</v>
          </cell>
        </row>
        <row r="592">
          <cell r="A592" t="str">
            <v>21016A943</v>
          </cell>
          <cell r="B592" t="str">
            <v>SEPT-BONNIERS</v>
          </cell>
          <cell r="C592">
            <v>26.047904191600001</v>
          </cell>
          <cell r="D592">
            <v>299.99999999942003</v>
          </cell>
          <cell r="E592">
            <v>78.14371257464893</v>
          </cell>
          <cell r="F592">
            <v>11.85628742556105</v>
          </cell>
        </row>
        <row r="593">
          <cell r="A593" t="str">
            <v>21016A65-</v>
          </cell>
          <cell r="B593" t="str">
            <v>ALSEMBERG-SUD</v>
          </cell>
          <cell r="C593">
            <v>42.1568627451</v>
          </cell>
          <cell r="D593">
            <v>266.99999999924984</v>
          </cell>
          <cell r="E593">
            <v>112.55882352910075</v>
          </cell>
          <cell r="F593">
            <v>26.441176470989262</v>
          </cell>
        </row>
        <row r="594">
          <cell r="A594" t="str">
            <v>21016A601</v>
          </cell>
          <cell r="B594" t="str">
            <v>BOURDON</v>
          </cell>
          <cell r="C594">
            <v>46.3190184049</v>
          </cell>
          <cell r="D594">
            <v>277.99999999981208</v>
          </cell>
          <cell r="E594">
            <v>128.76687116553495</v>
          </cell>
          <cell r="F594">
            <v>30.233128834558045</v>
          </cell>
        </row>
        <row r="595">
          <cell r="A595" t="str">
            <v>21016A620</v>
          </cell>
          <cell r="B595" t="str">
            <v>KRIEKENPUT</v>
          </cell>
          <cell r="C595">
            <v>40.468227424699997</v>
          </cell>
          <cell r="D595">
            <v>262.0000000009</v>
          </cell>
          <cell r="E595">
            <v>106.02675585307821</v>
          </cell>
          <cell r="F595">
            <v>22.973244146927783</v>
          </cell>
        </row>
        <row r="596">
          <cell r="A596" t="str">
            <v>21016A01-</v>
          </cell>
          <cell r="B596" t="str">
            <v>DIEWEG</v>
          </cell>
          <cell r="C596">
            <v>44.9859418932</v>
          </cell>
          <cell r="D596">
            <v>1066.9999999988947</v>
          </cell>
          <cell r="E596">
            <v>479.99999999994679</v>
          </cell>
          <cell r="F596">
            <v>36.000000000053205</v>
          </cell>
        </row>
        <row r="597">
          <cell r="A597" t="str">
            <v>21016A00-</v>
          </cell>
          <cell r="B597" t="str">
            <v>GLOBE-EST</v>
          </cell>
          <cell r="C597">
            <v>31.511976047899999</v>
          </cell>
          <cell r="D597">
            <v>1335.9999999959996</v>
          </cell>
          <cell r="E597">
            <v>420.99999999868339</v>
          </cell>
          <cell r="F597">
            <v>30.000000000316618</v>
          </cell>
        </row>
        <row r="598">
          <cell r="A598" t="str">
            <v>21016A193</v>
          </cell>
          <cell r="B598" t="str">
            <v>WOLVENDAEL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</row>
        <row r="599">
          <cell r="A599" t="str">
            <v>21016A102</v>
          </cell>
          <cell r="B599" t="str">
            <v>GROESELENBERG</v>
          </cell>
          <cell r="C599">
            <v>46.554934823099998</v>
          </cell>
          <cell r="D599">
            <v>472.99999999967901</v>
          </cell>
          <cell r="E599">
            <v>220.20484171311355</v>
          </cell>
          <cell r="F599">
            <v>53.795158286612462</v>
          </cell>
        </row>
        <row r="600">
          <cell r="A600" t="str">
            <v>21016A12-</v>
          </cell>
          <cell r="B600" t="str">
            <v>HAMOIR</v>
          </cell>
          <cell r="C600">
            <v>36.622073578600002</v>
          </cell>
          <cell r="D600">
            <v>597.99999999741374</v>
          </cell>
          <cell r="E600">
            <v>218.99999999908087</v>
          </cell>
          <cell r="F600">
            <v>28.000000000774122</v>
          </cell>
        </row>
        <row r="601">
          <cell r="A601" t="str">
            <v>21016A44-</v>
          </cell>
          <cell r="B601" t="str">
            <v>PECHERIE</v>
          </cell>
          <cell r="C601">
            <v>37.219101123599998</v>
          </cell>
          <cell r="D601">
            <v>711.99999999634963</v>
          </cell>
          <cell r="E601">
            <v>264.99999999867333</v>
          </cell>
          <cell r="F601">
            <v>20.000000001041656</v>
          </cell>
        </row>
        <row r="602">
          <cell r="A602" t="str">
            <v>21016A214</v>
          </cell>
          <cell r="B602" t="str">
            <v>ASTRONOMES</v>
          </cell>
          <cell r="C602">
            <v>28.571428571399998</v>
          </cell>
          <cell r="D602">
            <v>136.000000000542</v>
          </cell>
          <cell r="E602">
            <v>38.857142857258857</v>
          </cell>
          <cell r="F602">
            <v>7.1428571426951422</v>
          </cell>
        </row>
        <row r="603">
          <cell r="A603" t="str">
            <v>21016A322</v>
          </cell>
          <cell r="B603" t="str">
            <v>CHAUSSEE DE WATERLOO-EST</v>
          </cell>
          <cell r="C603">
            <v>26.315789473700001</v>
          </cell>
          <cell r="D603">
            <v>220.00000000063895</v>
          </cell>
          <cell r="E603">
            <v>57.894736842308149</v>
          </cell>
          <cell r="F603">
            <v>19.105263157524845</v>
          </cell>
        </row>
        <row r="604">
          <cell r="A604" t="str">
            <v>21016A400</v>
          </cell>
          <cell r="B604" t="str">
            <v>SAINT-JOB</v>
          </cell>
          <cell r="C604">
            <v>37.578814628000003</v>
          </cell>
          <cell r="D604">
            <v>792.99999999850468</v>
          </cell>
          <cell r="E604">
            <v>297.99999999947812</v>
          </cell>
          <cell r="F604">
            <v>21.999999999945885</v>
          </cell>
        </row>
        <row r="605">
          <cell r="A605" t="str">
            <v>21016A429</v>
          </cell>
          <cell r="B605" t="str">
            <v>CARLOO</v>
          </cell>
          <cell r="C605">
            <v>39.832285115300003</v>
          </cell>
          <cell r="D605">
            <v>405.00000000094207</v>
          </cell>
          <cell r="E605">
            <v>161.32075471734026</v>
          </cell>
          <cell r="F605">
            <v>52.679245282634753</v>
          </cell>
        </row>
        <row r="606">
          <cell r="A606" t="str">
            <v>21016A410</v>
          </cell>
          <cell r="B606" t="str">
            <v>ALPHONSE XIII</v>
          </cell>
          <cell r="C606">
            <v>51.030927835100002</v>
          </cell>
          <cell r="D606">
            <v>172.99999999955602</v>
          </cell>
          <cell r="E606">
            <v>88.283505154496439</v>
          </cell>
          <cell r="F606">
            <v>26.716494845385569</v>
          </cell>
        </row>
        <row r="607">
          <cell r="A607" t="str">
            <v>21016A490</v>
          </cell>
          <cell r="B607" t="str">
            <v>KAUWBERG</v>
          </cell>
          <cell r="C607">
            <v>37.5</v>
          </cell>
          <cell r="D607">
            <v>95.999999999955037</v>
          </cell>
          <cell r="E607">
            <v>35.999999999983139</v>
          </cell>
          <cell r="F607">
            <v>9.9999999999968594</v>
          </cell>
        </row>
        <row r="608">
          <cell r="A608" t="str">
            <v>21016A639</v>
          </cell>
          <cell r="B608" t="str">
            <v>HOMBORCH</v>
          </cell>
          <cell r="C608">
            <v>33.536585365900002</v>
          </cell>
          <cell r="D608">
            <v>656.00000000060368</v>
          </cell>
          <cell r="E608">
            <v>220.00000000050647</v>
          </cell>
          <cell r="F608">
            <v>23.999999999377536</v>
          </cell>
        </row>
        <row r="609">
          <cell r="A609" t="str">
            <v>21016A610</v>
          </cell>
          <cell r="B609" t="str">
            <v>ENGELAND</v>
          </cell>
          <cell r="C609">
            <v>41.935483871000002</v>
          </cell>
          <cell r="D609">
            <v>97.999999999811976</v>
          </cell>
          <cell r="E609">
            <v>41.096774193501147</v>
          </cell>
          <cell r="F609">
            <v>20.903225806436851</v>
          </cell>
        </row>
        <row r="610">
          <cell r="A610" t="str">
            <v>21016A521</v>
          </cell>
          <cell r="B610" t="str">
            <v>VERREWINKEL</v>
          </cell>
          <cell r="C610">
            <v>47.787610619500001</v>
          </cell>
          <cell r="D610">
            <v>94.999999999581021</v>
          </cell>
          <cell r="E610">
            <v>45.39823008832478</v>
          </cell>
          <cell r="F610">
            <v>14.601769911594218</v>
          </cell>
        </row>
        <row r="611">
          <cell r="A611" t="str">
            <v>21016A342</v>
          </cell>
          <cell r="B611" t="str">
            <v>FOND</v>
          </cell>
          <cell r="C611">
            <v>48.457583547600002</v>
          </cell>
          <cell r="D611">
            <v>778.00000000000011</v>
          </cell>
          <cell r="E611">
            <v>377.0000000003281</v>
          </cell>
          <cell r="F611">
            <v>65.999999999396948</v>
          </cell>
        </row>
        <row r="612">
          <cell r="A612" t="str">
            <v>21016A311</v>
          </cell>
          <cell r="B612" t="str">
            <v>FORT JACO</v>
          </cell>
          <cell r="C612">
            <v>46.004842615000001</v>
          </cell>
          <cell r="D612">
            <v>364.00000000010385</v>
          </cell>
          <cell r="E612">
            <v>167.45762711864779</v>
          </cell>
          <cell r="F612">
            <v>41.542372881352208</v>
          </cell>
        </row>
        <row r="613">
          <cell r="A613" t="str">
            <v>21017A512</v>
          </cell>
          <cell r="B613" t="str">
            <v>VANDER ELST - BIEN FAIRE</v>
          </cell>
          <cell r="C613">
            <v>44.850498338900003</v>
          </cell>
          <cell r="D613">
            <v>257.9999999985539</v>
          </cell>
          <cell r="E613">
            <v>115.71428571371344</v>
          </cell>
          <cell r="F613">
            <v>26.285714286165572</v>
          </cell>
        </row>
        <row r="614">
          <cell r="A614" t="str">
            <v>21017A541</v>
          </cell>
          <cell r="B614" t="str">
            <v>LOUTRIER - WIENER</v>
          </cell>
          <cell r="C614">
            <v>37.823834196900002</v>
          </cell>
          <cell r="D614">
            <v>165.99999999972198</v>
          </cell>
          <cell r="E614">
            <v>62.787564766748844</v>
          </cell>
          <cell r="F614">
            <v>16.212435233443159</v>
          </cell>
        </row>
        <row r="615">
          <cell r="A615" t="str">
            <v>21017A192</v>
          </cell>
          <cell r="B615" t="str">
            <v>STADE DES TROIS TILLEULS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</row>
        <row r="616">
          <cell r="A616" t="str">
            <v>21017A635</v>
          </cell>
          <cell r="B616" t="str">
            <v>PRINCES BRABANCONS</v>
          </cell>
          <cell r="C616">
            <v>54.782608695699999</v>
          </cell>
          <cell r="D616">
            <v>98.000000000624013</v>
          </cell>
          <cell r="E616">
            <v>53.686956522127851</v>
          </cell>
          <cell r="F616">
            <v>16.313043477838157</v>
          </cell>
        </row>
        <row r="617">
          <cell r="A617" t="str">
            <v>21017A11-</v>
          </cell>
          <cell r="B617" t="str">
            <v>FLOREAL</v>
          </cell>
          <cell r="C617">
            <v>32.338308457700002</v>
          </cell>
          <cell r="D617">
            <v>340.99999999855203</v>
          </cell>
          <cell r="E617">
            <v>110.27363184028876</v>
          </cell>
          <cell r="F617">
            <v>26.726368159931226</v>
          </cell>
        </row>
        <row r="618">
          <cell r="A618" t="str">
            <v>21017A240</v>
          </cell>
          <cell r="B618" t="str">
            <v>SOUVERAIN-OUEST</v>
          </cell>
          <cell r="C618">
            <v>37.903225806499997</v>
          </cell>
          <cell r="D618">
            <v>228.00000000076597</v>
          </cell>
          <cell r="E618">
            <v>86.419354839110312</v>
          </cell>
          <cell r="F618">
            <v>12.580645160745675</v>
          </cell>
        </row>
        <row r="619">
          <cell r="A619" t="str">
            <v>21017A230</v>
          </cell>
          <cell r="B619" t="str">
            <v>BEGUINETTES</v>
          </cell>
          <cell r="C619">
            <v>42.372881355899999</v>
          </cell>
          <cell r="D619">
            <v>299.00000000083503</v>
          </cell>
          <cell r="E619">
            <v>126.69491525449483</v>
          </cell>
          <cell r="F619">
            <v>38.305084745780178</v>
          </cell>
        </row>
        <row r="620">
          <cell r="A620" t="str">
            <v>21017A220</v>
          </cell>
          <cell r="B620" t="str">
            <v>LE LOGIS-SUD</v>
          </cell>
          <cell r="C620">
            <v>24.338624338599999</v>
          </cell>
          <cell r="D620">
            <v>174.00000000040609</v>
          </cell>
          <cell r="E620">
            <v>42.349206349262829</v>
          </cell>
          <cell r="F620">
            <v>8.6507936506771728</v>
          </cell>
        </row>
        <row r="621">
          <cell r="A621" t="str">
            <v>21017A443</v>
          </cell>
          <cell r="B621" t="str">
            <v>VILLE-ET-FORET - ELAN</v>
          </cell>
          <cell r="C621">
            <v>31</v>
          </cell>
          <cell r="D621">
            <v>170.00000000009399</v>
          </cell>
          <cell r="E621">
            <v>52.700000000029142</v>
          </cell>
          <cell r="F621">
            <v>12.299999999770854</v>
          </cell>
        </row>
        <row r="622">
          <cell r="A622" t="str">
            <v>21017A41-</v>
          </cell>
          <cell r="B622" t="str">
            <v>AVENUE DE VISE</v>
          </cell>
          <cell r="C622">
            <v>34.869739479000003</v>
          </cell>
          <cell r="D622">
            <v>442.00000000371017</v>
          </cell>
          <cell r="E622">
            <v>154.12424849847375</v>
          </cell>
          <cell r="F622">
            <v>33.875751501526253</v>
          </cell>
        </row>
        <row r="623">
          <cell r="A623" t="str">
            <v>21017A523</v>
          </cell>
          <cell r="B623" t="str">
            <v>MARTIN-PECHEUR</v>
          </cell>
          <cell r="C623">
            <v>32.307692307700002</v>
          </cell>
          <cell r="D623">
            <v>339.00000000010488</v>
          </cell>
          <cell r="E623">
            <v>109.52307692313688</v>
          </cell>
          <cell r="F623">
            <v>24.476923077247122</v>
          </cell>
        </row>
        <row r="624">
          <cell r="A624" t="str">
            <v>21017A613</v>
          </cell>
          <cell r="B624" t="str">
            <v>AVENUE DE TERCOIGNE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</row>
        <row r="625">
          <cell r="A625" t="str">
            <v>21017A696</v>
          </cell>
          <cell r="B625" t="str">
            <v>HERONNIERE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</row>
        <row r="626">
          <cell r="A626" t="str">
            <v>21017A624</v>
          </cell>
          <cell r="B626" t="str">
            <v>PECHERIES</v>
          </cell>
          <cell r="C626">
            <v>27.272727272699999</v>
          </cell>
          <cell r="D626">
            <v>238.99999999959599</v>
          </cell>
          <cell r="E626">
            <v>65.181818181642811</v>
          </cell>
          <cell r="F626">
            <v>17.818181818141198</v>
          </cell>
        </row>
        <row r="627">
          <cell r="A627" t="str">
            <v>21017A534</v>
          </cell>
          <cell r="B627" t="str">
            <v>RUE DES BEGONIAS</v>
          </cell>
          <cell r="C627">
            <v>44.047619047600001</v>
          </cell>
          <cell r="D627">
            <v>63.999999999690033</v>
          </cell>
          <cell r="E627">
            <v>28.190476190327466</v>
          </cell>
          <cell r="F627">
            <v>14.809523809608535</v>
          </cell>
        </row>
        <row r="628">
          <cell r="A628" t="str">
            <v>21017A501</v>
          </cell>
          <cell r="B628" t="str">
            <v>CENTRE DE WATERMAEL</v>
          </cell>
          <cell r="C628">
            <v>33.070866141700002</v>
          </cell>
          <cell r="D628">
            <v>109.99999999974304</v>
          </cell>
          <cell r="E628">
            <v>36.377952755785024</v>
          </cell>
          <cell r="F628">
            <v>7.622047244137967</v>
          </cell>
        </row>
        <row r="629">
          <cell r="A629" t="str">
            <v>21017A421</v>
          </cell>
          <cell r="B629" t="str">
            <v>WATERMAEL - STATION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</row>
        <row r="630">
          <cell r="A630" t="str">
            <v>21017A432</v>
          </cell>
          <cell r="B630" t="str">
            <v>DRIES</v>
          </cell>
          <cell r="C630">
            <v>43.771043771000002</v>
          </cell>
          <cell r="D630">
            <v>256.9999999998721</v>
          </cell>
          <cell r="E630">
            <v>112.49158249141402</v>
          </cell>
          <cell r="F630">
            <v>33.508417508530982</v>
          </cell>
        </row>
        <row r="631">
          <cell r="A631" t="str">
            <v>21017A021</v>
          </cell>
          <cell r="B631" t="str">
            <v>DREVE DES EQUIPAGES</v>
          </cell>
          <cell r="C631">
            <v>46.739130434800003</v>
          </cell>
          <cell r="D631">
            <v>76.999999999922977</v>
          </cell>
          <cell r="E631">
            <v>35.989130434760007</v>
          </cell>
          <cell r="F631">
            <v>10.010869565247994</v>
          </cell>
        </row>
        <row r="632">
          <cell r="A632" t="str">
            <v>21017A01-</v>
          </cell>
          <cell r="B632" t="str">
            <v>COIN DU BALAI</v>
          </cell>
          <cell r="C632">
            <v>44.126074498599998</v>
          </cell>
          <cell r="D632">
            <v>307.00000000054985</v>
          </cell>
          <cell r="E632">
            <v>135.46704871094462</v>
          </cell>
          <cell r="F632">
            <v>34.53295128914138</v>
          </cell>
        </row>
        <row r="633">
          <cell r="A633" t="str">
            <v>21017A12-</v>
          </cell>
          <cell r="B633" t="str">
            <v>LE LOGIS-NORD</v>
          </cell>
          <cell r="C633">
            <v>35.335689045899997</v>
          </cell>
          <cell r="D633">
            <v>566.00000000262003</v>
          </cell>
          <cell r="E633">
            <v>200.00000000071978</v>
          </cell>
          <cell r="F633">
            <v>18.999999999714191</v>
          </cell>
        </row>
        <row r="634">
          <cell r="A634" t="str">
            <v>21017A08-</v>
          </cell>
          <cell r="B634" t="str">
            <v>SOUVERAIN-EST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</row>
        <row r="635">
          <cell r="A635" t="str">
            <v>21017A13-</v>
          </cell>
          <cell r="B635" t="str">
            <v>BOULEAUX</v>
          </cell>
          <cell r="C635">
            <v>44.039735099300003</v>
          </cell>
          <cell r="D635">
            <v>258.00000000092604</v>
          </cell>
          <cell r="E635">
            <v>113.62251655660184</v>
          </cell>
          <cell r="F635">
            <v>32.377483443398162</v>
          </cell>
        </row>
        <row r="636">
          <cell r="A636" t="str">
            <v>21017A212</v>
          </cell>
          <cell r="B636" t="str">
            <v>AVENUE DE LA TENDERIE</v>
          </cell>
          <cell r="C636">
            <v>39.819004524900002</v>
          </cell>
          <cell r="D636">
            <v>383.99999999878173</v>
          </cell>
          <cell r="E636">
            <v>152.9049773751309</v>
          </cell>
          <cell r="F636">
            <v>40.095022624664097</v>
          </cell>
        </row>
        <row r="637">
          <cell r="A637" t="str">
            <v>21017A000</v>
          </cell>
          <cell r="B637" t="str">
            <v>CENTRE DE BOITSFORT</v>
          </cell>
          <cell r="C637">
            <v>29.4594594595</v>
          </cell>
          <cell r="D637">
            <v>323.00000000032497</v>
          </cell>
          <cell r="E637">
            <v>95.154054054280735</v>
          </cell>
          <cell r="F637">
            <v>23.845945945788259</v>
          </cell>
        </row>
        <row r="638">
          <cell r="A638" t="str">
            <v>21017A09-</v>
          </cell>
          <cell r="B638" t="str">
            <v>FORET DE SOIGNES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</row>
        <row r="639">
          <cell r="A639" t="str">
            <v>21017A451</v>
          </cell>
          <cell r="B639" t="str">
            <v>FUTAIE</v>
          </cell>
          <cell r="C639">
            <v>42.702702702700002</v>
          </cell>
          <cell r="D639">
            <v>316.99999999985977</v>
          </cell>
          <cell r="E639">
            <v>135.36756756749912</v>
          </cell>
          <cell r="F639">
            <v>28.63243243242087</v>
          </cell>
        </row>
        <row r="640">
          <cell r="A640" t="str">
            <v>21017A472</v>
          </cell>
          <cell r="B640" t="str">
            <v>ZONING DE BUREAUX-NORD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</row>
        <row r="641">
          <cell r="A641" t="str">
            <v>21017A374</v>
          </cell>
          <cell r="B641" t="str">
            <v>ZONING DE BUREAUX-SUD</v>
          </cell>
          <cell r="C641">
            <v>9.0909090909000003</v>
          </cell>
          <cell r="D641">
            <v>10.999999999892001</v>
          </cell>
          <cell r="E641">
            <v>0.99999999998918199</v>
          </cell>
          <cell r="F641">
            <v>1.0818013151947525E-11</v>
          </cell>
        </row>
        <row r="642">
          <cell r="A642" t="str">
            <v>21017A041</v>
          </cell>
          <cell r="B642" t="str">
            <v>DREVE DU DUC</v>
          </cell>
          <cell r="C642">
            <v>39.344262295100002</v>
          </cell>
          <cell r="D642">
            <v>207.00000000041993</v>
          </cell>
          <cell r="E642">
            <v>81.442622951022216</v>
          </cell>
          <cell r="F642">
            <v>20.557377048998788</v>
          </cell>
        </row>
        <row r="643">
          <cell r="A643" t="str">
            <v>21017A031</v>
          </cell>
          <cell r="B643" t="str">
            <v>AVENUE DELLEUR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</row>
        <row r="644">
          <cell r="A644" t="str">
            <v>21017A312</v>
          </cell>
          <cell r="B644" t="str">
            <v>CLOS DES CHENES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</row>
        <row r="645">
          <cell r="A645" t="str">
            <v>21017A323</v>
          </cell>
          <cell r="B645" t="str">
            <v>DREVE DES TUMULI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</row>
        <row r="646">
          <cell r="A646" t="str">
            <v>21017A393</v>
          </cell>
          <cell r="B646" t="str">
            <v>ETANGS DE BOITSFORT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</row>
        <row r="647">
          <cell r="A647" t="str">
            <v>21017A382</v>
          </cell>
          <cell r="B647" t="str">
            <v>FORESTERIE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</row>
        <row r="648">
          <cell r="A648" t="str">
            <v>21018A20-</v>
          </cell>
          <cell r="B648" t="str">
            <v>GEORGES HENRI (AVENUE)</v>
          </cell>
          <cell r="C648">
            <v>31.1276794035</v>
          </cell>
          <cell r="D648">
            <v>1073.0000000030323</v>
          </cell>
          <cell r="E648">
            <v>334.00000000049886</v>
          </cell>
          <cell r="F648">
            <v>20.999999999020133</v>
          </cell>
        </row>
        <row r="649">
          <cell r="A649" t="str">
            <v>21018A72-</v>
          </cell>
          <cell r="B649" t="str">
            <v>ROGATIONS</v>
          </cell>
          <cell r="C649">
            <v>26.9620253165</v>
          </cell>
          <cell r="D649">
            <v>789.99999999981583</v>
          </cell>
          <cell r="E649">
            <v>213.00000000030036</v>
          </cell>
          <cell r="F649">
            <v>15.999999999379611</v>
          </cell>
        </row>
        <row r="650">
          <cell r="A650" t="str">
            <v>21018A21-</v>
          </cell>
          <cell r="B650" t="str">
            <v>DE BROQUEVILLE (AVENUE)-NORD</v>
          </cell>
          <cell r="C650">
            <v>28.9334741288</v>
          </cell>
          <cell r="D650">
            <v>947.00000000231989</v>
          </cell>
          <cell r="E650">
            <v>274.00000000040723</v>
          </cell>
          <cell r="F650">
            <v>17.999999999092779</v>
          </cell>
        </row>
        <row r="651">
          <cell r="A651" t="str">
            <v>21018A35-</v>
          </cell>
          <cell r="B651" t="str">
            <v>HOF TEN BERG-NORD</v>
          </cell>
          <cell r="C651">
            <v>30.0632911392</v>
          </cell>
          <cell r="D651">
            <v>274.99999999985687</v>
          </cell>
          <cell r="E651">
            <v>82.674050632756973</v>
          </cell>
          <cell r="F651">
            <v>17.325949367128032</v>
          </cell>
        </row>
        <row r="652">
          <cell r="A652" t="str">
            <v>21018A34-</v>
          </cell>
          <cell r="B652" t="str">
            <v>HOF TEN BERG-SUD</v>
          </cell>
          <cell r="C652">
            <v>47.840531561500001</v>
          </cell>
          <cell r="D652">
            <v>237.9999999995311</v>
          </cell>
          <cell r="E652">
            <v>113.86046511614568</v>
          </cell>
          <cell r="F652">
            <v>39.139534884058335</v>
          </cell>
        </row>
        <row r="653">
          <cell r="A653" t="str">
            <v>21018A32-</v>
          </cell>
          <cell r="B653" t="str">
            <v>CLOS DES PEUPLIERS</v>
          </cell>
          <cell r="C653">
            <v>53.333333333299997</v>
          </cell>
          <cell r="D653">
            <v>96.000000000240007</v>
          </cell>
          <cell r="E653">
            <v>51.200000000095997</v>
          </cell>
          <cell r="F653">
            <v>18.799999999956995</v>
          </cell>
        </row>
        <row r="654">
          <cell r="A654" t="str">
            <v>21018A311</v>
          </cell>
          <cell r="B654" t="str">
            <v>PARC SCHUMAN</v>
          </cell>
          <cell r="C654">
            <v>29.3674698795</v>
          </cell>
          <cell r="D654">
            <v>663.99999999842498</v>
          </cell>
          <cell r="E654">
            <v>194.99999999941744</v>
          </cell>
          <cell r="F654">
            <v>14.000000000639574</v>
          </cell>
        </row>
        <row r="655">
          <cell r="A655" t="str">
            <v>21018A33-</v>
          </cell>
          <cell r="B655" t="str">
            <v>NEERVELD</v>
          </cell>
          <cell r="C655">
            <v>35.915492957700003</v>
          </cell>
          <cell r="D655">
            <v>568.00000000147804</v>
          </cell>
          <cell r="E655">
            <v>204.00000000026688</v>
          </cell>
          <cell r="F655">
            <v>18.999999999573134</v>
          </cell>
        </row>
        <row r="656">
          <cell r="A656" t="str">
            <v>21018A22-</v>
          </cell>
          <cell r="B656" t="str">
            <v>DE BROQUEVILLE (AVENUE)-SUD</v>
          </cell>
          <cell r="C656">
            <v>31.523642731999999</v>
          </cell>
          <cell r="D656">
            <v>509.00000000148276</v>
          </cell>
          <cell r="E656">
            <v>160.45534150634742</v>
          </cell>
          <cell r="F656">
            <v>26.544658493492591</v>
          </cell>
        </row>
        <row r="657">
          <cell r="A657" t="str">
            <v>21018A512</v>
          </cell>
          <cell r="B657" t="str">
            <v>QUARTIER DES PEINTRES</v>
          </cell>
          <cell r="C657">
            <v>31.910946196699999</v>
          </cell>
          <cell r="D657">
            <v>472.00000000147537</v>
          </cell>
          <cell r="E657">
            <v>150.6196660488948</v>
          </cell>
          <cell r="F657">
            <v>34.380333950927195</v>
          </cell>
        </row>
        <row r="658">
          <cell r="A658" t="str">
            <v>21018A031</v>
          </cell>
          <cell r="B658" t="str">
            <v>ABELOOS</v>
          </cell>
          <cell r="C658">
            <v>28.442437923300002</v>
          </cell>
          <cell r="D658">
            <v>395.00000000089995</v>
          </cell>
          <cell r="E658">
            <v>112.34762979729098</v>
          </cell>
          <cell r="F658">
            <v>23.652370202930001</v>
          </cell>
        </row>
        <row r="659">
          <cell r="A659" t="str">
            <v>21018A04-</v>
          </cell>
          <cell r="B659" t="str">
            <v>BEETEPUT</v>
          </cell>
          <cell r="C659">
            <v>34.856175972899997</v>
          </cell>
          <cell r="D659">
            <v>519.00000000265209</v>
          </cell>
          <cell r="E659">
            <v>180.90355330027541</v>
          </cell>
          <cell r="F659">
            <v>34.096446699509585</v>
          </cell>
        </row>
        <row r="660">
          <cell r="A660" t="str">
            <v>21018A02-</v>
          </cell>
          <cell r="B660" t="str">
            <v>SLEGERS (AVENUE)</v>
          </cell>
          <cell r="C660">
            <v>36.363636363600001</v>
          </cell>
          <cell r="D660">
            <v>338.99999999820187</v>
          </cell>
          <cell r="E660">
            <v>123.27272727195013</v>
          </cell>
          <cell r="F660">
            <v>29.727272727793874</v>
          </cell>
        </row>
        <row r="661">
          <cell r="A661" t="str">
            <v>21018A37-</v>
          </cell>
          <cell r="B661" t="str">
            <v>COMMUNAUTES</v>
          </cell>
          <cell r="C661">
            <v>30.6930693069</v>
          </cell>
          <cell r="D661">
            <v>94.999999999631967</v>
          </cell>
          <cell r="E661">
            <v>29.158415841442039</v>
          </cell>
          <cell r="F661">
            <v>3.8415841586149604</v>
          </cell>
        </row>
        <row r="662">
          <cell r="A662" t="str">
            <v>21018A63-</v>
          </cell>
          <cell r="B662" t="str">
            <v>CONSTELLATIONS</v>
          </cell>
          <cell r="C662">
            <v>50</v>
          </cell>
          <cell r="D662">
            <v>349.00000000195905</v>
          </cell>
          <cell r="E662">
            <v>174.50000000097953</v>
          </cell>
          <cell r="F662">
            <v>43.499999998752457</v>
          </cell>
        </row>
        <row r="663">
          <cell r="A663" t="str">
            <v>21018A05-</v>
          </cell>
          <cell r="B663" t="str">
            <v>DRIES</v>
          </cell>
          <cell r="C663">
            <v>42.105263157899998</v>
          </cell>
          <cell r="D663">
            <v>292.00000000079706</v>
          </cell>
          <cell r="E663">
            <v>122.9473684214036</v>
          </cell>
          <cell r="F663">
            <v>34.052631578648388</v>
          </cell>
        </row>
        <row r="664">
          <cell r="A664" t="str">
            <v>21018A61-</v>
          </cell>
          <cell r="B664" t="str">
            <v>HEYDENBERG-EST</v>
          </cell>
          <cell r="C664">
            <v>39.716312056699998</v>
          </cell>
          <cell r="D664">
            <v>480.00000000089995</v>
          </cell>
          <cell r="E664">
            <v>190.63829787251743</v>
          </cell>
          <cell r="F664">
            <v>52.361702127662568</v>
          </cell>
        </row>
        <row r="665">
          <cell r="A665" t="str">
            <v>21018A62-</v>
          </cell>
          <cell r="B665" t="str">
            <v>HEYDENBERG-OUEST</v>
          </cell>
          <cell r="C665">
            <v>32.642998027600001</v>
          </cell>
          <cell r="D665">
            <v>1013.9999999975755</v>
          </cell>
          <cell r="E665">
            <v>330.9999999990726</v>
          </cell>
          <cell r="F665">
            <v>24.000000000649436</v>
          </cell>
        </row>
        <row r="666">
          <cell r="A666" t="str">
            <v>21018A24-</v>
          </cell>
          <cell r="B666" t="str">
            <v>LAMBEAU (AVENUE)</v>
          </cell>
          <cell r="C666">
            <v>33.283132530099998</v>
          </cell>
          <cell r="D666">
            <v>663.99999999935994</v>
          </cell>
          <cell r="E666">
            <v>220.99999999965098</v>
          </cell>
          <cell r="F666">
            <v>31.000000000774037</v>
          </cell>
        </row>
        <row r="667">
          <cell r="A667" t="str">
            <v>21018A09-</v>
          </cell>
          <cell r="B667" t="str">
            <v>RASANTE</v>
          </cell>
          <cell r="C667">
            <v>45.588235294100002</v>
          </cell>
          <cell r="D667">
            <v>52.000000000519989</v>
          </cell>
          <cell r="E667">
            <v>23.705882353169056</v>
          </cell>
          <cell r="F667">
            <v>8.294117646770939</v>
          </cell>
        </row>
        <row r="668">
          <cell r="A668" t="str">
            <v>21018A30-</v>
          </cell>
          <cell r="B668" t="str">
            <v>SAINTE-FAMILLE</v>
          </cell>
          <cell r="C668">
            <v>32.122905027900003</v>
          </cell>
          <cell r="D668">
            <v>314.00000000186787</v>
          </cell>
          <cell r="E668">
            <v>100.86592178820604</v>
          </cell>
          <cell r="F668">
            <v>18.134078211659983</v>
          </cell>
        </row>
        <row r="669">
          <cell r="A669" t="str">
            <v>21018A643</v>
          </cell>
          <cell r="B669" t="str">
            <v>DEUX MAISONS</v>
          </cell>
          <cell r="C669">
            <v>30.451127819500002</v>
          </cell>
          <cell r="D669">
            <v>480.99999999907186</v>
          </cell>
          <cell r="E669">
            <v>146.46992481151239</v>
          </cell>
          <cell r="F669">
            <v>29.530075188167615</v>
          </cell>
        </row>
        <row r="670">
          <cell r="A670" t="str">
            <v>21018A60-</v>
          </cell>
          <cell r="B670" t="str">
            <v>ROODEBEEK PARC</v>
          </cell>
          <cell r="C670">
            <v>26.760563380299999</v>
          </cell>
          <cell r="D670">
            <v>122.99999999952904</v>
          </cell>
          <cell r="E670">
            <v>32.915492957642968</v>
          </cell>
          <cell r="F670">
            <v>9.084507042357032</v>
          </cell>
        </row>
        <row r="671">
          <cell r="A671" t="str">
            <v>21018A19-</v>
          </cell>
          <cell r="B671" t="str">
            <v>STRUYCKBEKEN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</row>
        <row r="672">
          <cell r="A672" t="str">
            <v>21018A81-</v>
          </cell>
          <cell r="B672" t="str">
            <v>KAPELLEVELD-SUD</v>
          </cell>
          <cell r="C672">
            <v>35</v>
          </cell>
          <cell r="D672">
            <v>138.00000000015498</v>
          </cell>
          <cell r="E672">
            <v>48.30000000005424</v>
          </cell>
          <cell r="F672">
            <v>10.700000000007762</v>
          </cell>
        </row>
        <row r="673">
          <cell r="A673" t="str">
            <v>21018A84-</v>
          </cell>
          <cell r="B673" t="str">
            <v>KAPELLEVELD-NORD-EST</v>
          </cell>
          <cell r="C673">
            <v>30.222222222199999</v>
          </cell>
          <cell r="D673">
            <v>193.00000000107002</v>
          </cell>
          <cell r="E673">
            <v>58.328888889169384</v>
          </cell>
          <cell r="F673">
            <v>22.671111110870619</v>
          </cell>
        </row>
        <row r="674">
          <cell r="A674" t="str">
            <v>21018A00-</v>
          </cell>
          <cell r="B674" t="str">
            <v>TOMBERG</v>
          </cell>
          <cell r="C674">
            <v>30.669546436299999</v>
          </cell>
          <cell r="D674">
            <v>391.99999999978201</v>
          </cell>
          <cell r="E674">
            <v>120.22462203022914</v>
          </cell>
          <cell r="F674">
            <v>29.775377969809881</v>
          </cell>
        </row>
        <row r="675">
          <cell r="A675" t="str">
            <v>21018A43-</v>
          </cell>
          <cell r="B675" t="str">
            <v>ROODEBEEK</v>
          </cell>
          <cell r="C675">
            <v>36.257309941499997</v>
          </cell>
          <cell r="D675">
            <v>286.99999999959613</v>
          </cell>
          <cell r="E675">
            <v>104.05847953195857</v>
          </cell>
          <cell r="F675">
            <v>27.941520468266418</v>
          </cell>
        </row>
        <row r="676">
          <cell r="A676" t="str">
            <v>21018A41-</v>
          </cell>
          <cell r="B676" t="str">
            <v>EUROPE</v>
          </cell>
          <cell r="C676">
            <v>32.775119617199998</v>
          </cell>
          <cell r="D676">
            <v>378.99999999811212</v>
          </cell>
          <cell r="E676">
            <v>124.21770334856923</v>
          </cell>
          <cell r="F676">
            <v>18.78229665182279</v>
          </cell>
        </row>
        <row r="677">
          <cell r="A677" t="str">
            <v>21018A42-</v>
          </cell>
          <cell r="B677" t="str">
            <v>VERVLOESEM</v>
          </cell>
          <cell r="C677">
            <v>33.142857142899999</v>
          </cell>
          <cell r="D677">
            <v>312.99999999967986</v>
          </cell>
          <cell r="E677">
            <v>103.73714285717089</v>
          </cell>
          <cell r="F677">
            <v>20.26285714267911</v>
          </cell>
        </row>
        <row r="678">
          <cell r="A678" t="str">
            <v>21018A01-</v>
          </cell>
          <cell r="B678" t="str">
            <v>SAINT-LAMBERT</v>
          </cell>
          <cell r="C678">
            <v>32.087227414300003</v>
          </cell>
          <cell r="D678">
            <v>282.000000001302</v>
          </cell>
          <cell r="E678">
            <v>90.485981308743774</v>
          </cell>
          <cell r="F678">
            <v>20.51401869129522</v>
          </cell>
        </row>
        <row r="679">
          <cell r="A679" t="str">
            <v>21018A15-</v>
          </cell>
          <cell r="B679" t="str">
            <v>LES SOURCES</v>
          </cell>
          <cell r="C679">
            <v>37.5</v>
          </cell>
          <cell r="D679">
            <v>62.000000000288011</v>
          </cell>
          <cell r="E679">
            <v>23.250000000108002</v>
          </cell>
          <cell r="F679">
            <v>9.7499999999369962</v>
          </cell>
        </row>
        <row r="680">
          <cell r="A680" t="str">
            <v>21018A14-</v>
          </cell>
          <cell r="B680" t="str">
            <v>CHANCELLERIE</v>
          </cell>
          <cell r="C680">
            <v>35.7594936709</v>
          </cell>
          <cell r="D680">
            <v>267.00000000015598</v>
          </cell>
          <cell r="E680">
            <v>95.477848101358774</v>
          </cell>
          <cell r="F680">
            <v>22.522151898658223</v>
          </cell>
        </row>
        <row r="681">
          <cell r="A681" t="str">
            <v>21018A13-</v>
          </cell>
          <cell r="B681" t="str">
            <v>GROOTVELD</v>
          </cell>
          <cell r="C681">
            <v>45.714285714299997</v>
          </cell>
          <cell r="D681">
            <v>120.99999999999002</v>
          </cell>
          <cell r="E681">
            <v>55.314285714298443</v>
          </cell>
          <cell r="F681">
            <v>10.685714285682543</v>
          </cell>
        </row>
        <row r="682">
          <cell r="A682" t="str">
            <v>21018A12-</v>
          </cell>
          <cell r="B682" t="str">
            <v>STOCKEL (CHAUSSEE DE)</v>
          </cell>
          <cell r="C682">
            <v>42.2572178478</v>
          </cell>
          <cell r="D682">
            <v>323.00000000019907</v>
          </cell>
          <cell r="E682">
            <v>136.49081364847814</v>
          </cell>
          <cell r="F682">
            <v>28.50918635129787</v>
          </cell>
        </row>
        <row r="683">
          <cell r="A683" t="str">
            <v>21018A82-</v>
          </cell>
          <cell r="B683" t="str">
            <v>MARIE LA MISERABLE</v>
          </cell>
          <cell r="C683">
            <v>45.394736842100002</v>
          </cell>
          <cell r="D683">
            <v>127.00000000088093</v>
          </cell>
          <cell r="E683">
            <v>57.651315789866906</v>
          </cell>
          <cell r="F683">
            <v>23.348684210163093</v>
          </cell>
        </row>
        <row r="684">
          <cell r="A684" t="str">
            <v>21018A83-</v>
          </cell>
          <cell r="B684" t="str">
            <v>KLAKKEDELLE</v>
          </cell>
          <cell r="C684">
            <v>43.700787401600003</v>
          </cell>
          <cell r="D684">
            <v>214.00000000056806</v>
          </cell>
          <cell r="E684">
            <v>93.519685039672254</v>
          </cell>
          <cell r="F684">
            <v>31.480314960447743</v>
          </cell>
        </row>
        <row r="685">
          <cell r="A685" t="str">
            <v>21018A87-</v>
          </cell>
          <cell r="B685" t="str">
            <v>SAINT-LUC</v>
          </cell>
          <cell r="C685">
            <v>9.4292803969999994</v>
          </cell>
          <cell r="D685">
            <v>389.99999999868822</v>
          </cell>
          <cell r="E685">
            <v>36.774193548176306</v>
          </cell>
          <cell r="F685">
            <v>2.2258064521436935</v>
          </cell>
        </row>
        <row r="686">
          <cell r="A686" t="str">
            <v>21018A3MJ</v>
          </cell>
          <cell r="B686" t="str">
            <v>GULLEDELLE</v>
          </cell>
          <cell r="C686">
            <v>31.513647642700001</v>
          </cell>
          <cell r="D686">
            <v>1209.0000000014634</v>
          </cell>
          <cell r="E686">
            <v>381.00000000070418</v>
          </cell>
          <cell r="F686">
            <v>11.999999999706858</v>
          </cell>
        </row>
        <row r="687">
          <cell r="A687" t="str">
            <v>21019A231</v>
          </cell>
          <cell r="B687" t="str">
            <v>KELLE</v>
          </cell>
          <cell r="C687">
            <v>38.888888888899999</v>
          </cell>
          <cell r="D687">
            <v>259.99999999997402</v>
          </cell>
          <cell r="E687">
            <v>101.11111111112989</v>
          </cell>
          <cell r="F687">
            <v>29.88888888884911</v>
          </cell>
        </row>
        <row r="688">
          <cell r="A688" t="str">
            <v>21019A242</v>
          </cell>
          <cell r="B688" t="str">
            <v>VENELLES</v>
          </cell>
          <cell r="C688">
            <v>29.2682926829</v>
          </cell>
          <cell r="D688">
            <v>253.00000000164707</v>
          </cell>
          <cell r="E688">
            <v>74.048780488219066</v>
          </cell>
          <cell r="F688">
            <v>22.951219511606936</v>
          </cell>
        </row>
        <row r="689">
          <cell r="A689" t="str">
            <v>21019A252</v>
          </cell>
          <cell r="B689" t="str">
            <v>MONTGOLFIER</v>
          </cell>
          <cell r="C689">
            <v>42.5867507886</v>
          </cell>
          <cell r="D689">
            <v>273.9999999993629</v>
          </cell>
          <cell r="E689">
            <v>116.68769716049268</v>
          </cell>
          <cell r="F689">
            <v>35.312302839407309</v>
          </cell>
        </row>
        <row r="690">
          <cell r="A690" t="str">
            <v>21019A131</v>
          </cell>
          <cell r="B690" t="str">
            <v>KONKEL</v>
          </cell>
          <cell r="C690">
            <v>48.329621380799999</v>
          </cell>
          <cell r="D690">
            <v>384.00000000040205</v>
          </cell>
          <cell r="E690">
            <v>185.58574610246629</v>
          </cell>
          <cell r="F690">
            <v>49.4142538977637</v>
          </cell>
        </row>
        <row r="691">
          <cell r="A691" t="str">
            <v>21019A12-</v>
          </cell>
          <cell r="B691" t="str">
            <v>ESCRIME (AVENUE DE L')</v>
          </cell>
          <cell r="C691">
            <v>55.384615384600004</v>
          </cell>
          <cell r="D691">
            <v>118.00000000047201</v>
          </cell>
          <cell r="E691">
            <v>65.353846154089425</v>
          </cell>
          <cell r="F691">
            <v>16.646153845897572</v>
          </cell>
        </row>
        <row r="692">
          <cell r="A692" t="str">
            <v>21019A45-</v>
          </cell>
          <cell r="B692" t="str">
            <v>HELICE (AVENUE DE L')</v>
          </cell>
          <cell r="C692">
            <v>44.237918215599997</v>
          </cell>
          <cell r="D692">
            <v>239.00000000031696</v>
          </cell>
          <cell r="E692">
            <v>105.7286245354242</v>
          </cell>
          <cell r="F692">
            <v>18.271375464527793</v>
          </cell>
        </row>
        <row r="693">
          <cell r="A693" t="str">
            <v>21019A52-</v>
          </cell>
          <cell r="B693" t="str">
            <v>DUC (RUE)</v>
          </cell>
          <cell r="C693">
            <v>27.333333333300001</v>
          </cell>
          <cell r="D693">
            <v>394.0000000000291</v>
          </cell>
          <cell r="E693">
            <v>107.69333333320996</v>
          </cell>
          <cell r="F693">
            <v>22.306666666660036</v>
          </cell>
        </row>
        <row r="694">
          <cell r="A694" t="str">
            <v>21019A51-</v>
          </cell>
          <cell r="B694" t="str">
            <v>COLLEGE SAINT-MICHEL</v>
          </cell>
          <cell r="C694">
            <v>32.962962963000003</v>
          </cell>
          <cell r="D694">
            <v>461.00000000250031</v>
          </cell>
          <cell r="E694">
            <v>151.95925926025419</v>
          </cell>
          <cell r="F694">
            <v>40.040740740121805</v>
          </cell>
        </row>
        <row r="695">
          <cell r="A695" t="str">
            <v>21019A04-</v>
          </cell>
          <cell r="B695" t="str">
            <v>EGGERICX (RUE)</v>
          </cell>
          <cell r="C695">
            <v>34.700315457400002</v>
          </cell>
          <cell r="D695">
            <v>277.00000000166983</v>
          </cell>
          <cell r="E695">
            <v>96.119873817577442</v>
          </cell>
          <cell r="F695">
            <v>22.880126182397561</v>
          </cell>
        </row>
        <row r="696">
          <cell r="A696" t="str">
            <v>21019A03-</v>
          </cell>
          <cell r="B696" t="str">
            <v>CAPITAINE PIRET (AVENUE)</v>
          </cell>
          <cell r="C696">
            <v>41.087613293099999</v>
          </cell>
          <cell r="D696">
            <v>277.99999999948795</v>
          </cell>
          <cell r="E696">
            <v>114.22356495460761</v>
          </cell>
          <cell r="F696">
            <v>32.77643504539239</v>
          </cell>
        </row>
        <row r="697">
          <cell r="A697" t="str">
            <v>21019A02-</v>
          </cell>
          <cell r="B697" t="str">
            <v>CLOS DU SOLEIL</v>
          </cell>
          <cell r="C697">
            <v>40</v>
          </cell>
          <cell r="D697">
            <v>68.000000000584009</v>
          </cell>
          <cell r="E697">
            <v>27.200000000233604</v>
          </cell>
          <cell r="F697">
            <v>7.7999999997163947</v>
          </cell>
        </row>
        <row r="698">
          <cell r="A698" t="str">
            <v>21019A052</v>
          </cell>
          <cell r="B698" t="str">
            <v>DON BOSCO</v>
          </cell>
          <cell r="C698">
            <v>33.922261484099998</v>
          </cell>
          <cell r="D698">
            <v>241.00000000146014</v>
          </cell>
          <cell r="E698">
            <v>81.752650177176307</v>
          </cell>
          <cell r="F698">
            <v>25.247349822947697</v>
          </cell>
        </row>
        <row r="699">
          <cell r="A699" t="str">
            <v>21019A001</v>
          </cell>
          <cell r="B699" t="str">
            <v>CENTRE</v>
          </cell>
          <cell r="C699">
            <v>33.596837944699999</v>
          </cell>
          <cell r="D699">
            <v>451.99999999935619</v>
          </cell>
          <cell r="E699">
            <v>151.85770750982769</v>
          </cell>
          <cell r="F699">
            <v>30.142292489990297</v>
          </cell>
        </row>
        <row r="700">
          <cell r="A700" t="str">
            <v>21019A34-</v>
          </cell>
          <cell r="B700" t="str">
            <v>EUROPE (QUARTIER DE L')</v>
          </cell>
          <cell r="C700">
            <v>55.477031802100001</v>
          </cell>
          <cell r="D700">
            <v>229.99999999977004</v>
          </cell>
          <cell r="E700">
            <v>127.59717314470242</v>
          </cell>
          <cell r="F700">
            <v>39.402826855469556</v>
          </cell>
        </row>
        <row r="701">
          <cell r="A701" t="str">
            <v>21019A30-</v>
          </cell>
          <cell r="B701" t="str">
            <v>EGLANTINES (AVENUE)</v>
          </cell>
          <cell r="C701">
            <v>52.822580645199999</v>
          </cell>
          <cell r="D701">
            <v>195.0000000022099</v>
          </cell>
          <cell r="E701">
            <v>103.00403225930734</v>
          </cell>
          <cell r="F701">
            <v>36.995967740858674</v>
          </cell>
        </row>
        <row r="702">
          <cell r="A702" t="str">
            <v>21019A33-</v>
          </cell>
          <cell r="B702" t="str">
            <v>MIMOSAS (AVENUE)</v>
          </cell>
          <cell r="C702">
            <v>34.489402697499997</v>
          </cell>
          <cell r="D702">
            <v>441.99999999927581</v>
          </cell>
          <cell r="E702">
            <v>152.4431599227002</v>
          </cell>
          <cell r="F702">
            <v>37.556840077318782</v>
          </cell>
        </row>
        <row r="703">
          <cell r="A703" t="str">
            <v>21019A01-</v>
          </cell>
          <cell r="B703" t="str">
            <v>BOULEVARD DE LA WOLUWE</v>
          </cell>
          <cell r="C703">
            <v>39.613526569999998</v>
          </cell>
          <cell r="D703">
            <v>182.99999999991994</v>
          </cell>
          <cell r="E703">
            <v>72.492753623068282</v>
          </cell>
          <cell r="F703">
            <v>16.50724637688171</v>
          </cell>
        </row>
        <row r="704">
          <cell r="A704" t="str">
            <v>21019A11-</v>
          </cell>
          <cell r="B704" t="str">
            <v>MILLE METRES (AVENUE)</v>
          </cell>
          <cell r="C704">
            <v>49.818181818200003</v>
          </cell>
          <cell r="D704">
            <v>227.00000000070395</v>
          </cell>
          <cell r="E704">
            <v>113.0872727276647</v>
          </cell>
          <cell r="F704">
            <v>35.912727272172333</v>
          </cell>
        </row>
        <row r="705">
          <cell r="A705" t="str">
            <v>21019A31-</v>
          </cell>
          <cell r="B705" t="str">
            <v>BEMEL</v>
          </cell>
          <cell r="C705">
            <v>39.181286549699998</v>
          </cell>
          <cell r="D705">
            <v>295.99999999970998</v>
          </cell>
          <cell r="E705">
            <v>115.97660818699836</v>
          </cell>
          <cell r="F705">
            <v>37.023391813033641</v>
          </cell>
        </row>
        <row r="706">
          <cell r="A706" t="str">
            <v>21019A32-</v>
          </cell>
          <cell r="B706" t="str">
            <v>CHANT D'OISEAU</v>
          </cell>
          <cell r="C706">
            <v>42.259414225900002</v>
          </cell>
          <cell r="D706">
            <v>717.00000000085629</v>
          </cell>
          <cell r="E706">
            <v>303.00000000006486</v>
          </cell>
          <cell r="F706">
            <v>16.000000000457135</v>
          </cell>
        </row>
        <row r="707">
          <cell r="A707" t="str">
            <v>21019A09-</v>
          </cell>
          <cell r="B707" t="str">
            <v>WOLUWE (PARC DE)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</row>
        <row r="708">
          <cell r="A708" t="str">
            <v>21019A35-</v>
          </cell>
          <cell r="B708" t="str">
            <v>HORIZON (AVENUE)</v>
          </cell>
          <cell r="C708">
            <v>35.279187817299999</v>
          </cell>
          <cell r="D708">
            <v>339.00000000021089</v>
          </cell>
          <cell r="E708">
            <v>119.59644670072139</v>
          </cell>
          <cell r="F708">
            <v>29.403553299566582</v>
          </cell>
        </row>
        <row r="709">
          <cell r="A709" t="str">
            <v>21019A28-</v>
          </cell>
          <cell r="B709" t="str">
            <v>ETANGS MELLAERTS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</row>
        <row r="710">
          <cell r="A710" t="str">
            <v>21019A20-</v>
          </cell>
          <cell r="B710" t="str">
            <v>SAINT-PAUL</v>
          </cell>
          <cell r="C710">
            <v>47.2934472934</v>
          </cell>
          <cell r="D710">
            <v>301.99999999969793</v>
          </cell>
          <cell r="E710">
            <v>142.82621082592513</v>
          </cell>
          <cell r="F710">
            <v>53.173789173899877</v>
          </cell>
        </row>
        <row r="711">
          <cell r="A711" t="str">
            <v>21019A14-</v>
          </cell>
          <cell r="B711" t="str">
            <v>VAL DE SEIGNEURS</v>
          </cell>
          <cell r="C711">
            <v>39.824945295399999</v>
          </cell>
          <cell r="D711">
            <v>392.99999999967207</v>
          </cell>
          <cell r="E711">
            <v>156.51203501079141</v>
          </cell>
          <cell r="F711">
            <v>33.48796498917261</v>
          </cell>
        </row>
        <row r="712">
          <cell r="A712" t="str">
            <v>21019A10-</v>
          </cell>
          <cell r="B712" t="str">
            <v>STOCKEL</v>
          </cell>
          <cell r="C712">
            <v>33.913043478299997</v>
          </cell>
          <cell r="D712">
            <v>689.99999999779152</v>
          </cell>
          <cell r="E712">
            <v>233.99999999952104</v>
          </cell>
          <cell r="F712">
            <v>16.00000000032594</v>
          </cell>
        </row>
        <row r="713">
          <cell r="A713" t="str">
            <v>21019A21-</v>
          </cell>
          <cell r="B713" t="str">
            <v>MANOIR</v>
          </cell>
          <cell r="C713">
            <v>45.5497382199</v>
          </cell>
          <cell r="D713">
            <v>325.99999999995413</v>
          </cell>
          <cell r="E713">
            <v>148.4921465968531</v>
          </cell>
          <cell r="F713">
            <v>40.50785340325092</v>
          </cell>
        </row>
        <row r="714">
          <cell r="A714" t="str">
            <v>21019A40-</v>
          </cell>
          <cell r="B714" t="str">
            <v>SAINTE-ALIX</v>
          </cell>
          <cell r="C714">
            <v>47.320261437900001</v>
          </cell>
          <cell r="D714">
            <v>765.00000000068439</v>
          </cell>
          <cell r="E714">
            <v>362.00000000025886</v>
          </cell>
          <cell r="F714">
            <v>30.000000000081116</v>
          </cell>
        </row>
        <row r="715">
          <cell r="A715" t="str">
            <v>21019A15-</v>
          </cell>
          <cell r="B715" t="str">
            <v>KAPELLEVELD</v>
          </cell>
          <cell r="C715">
            <v>32.470588235299999</v>
          </cell>
          <cell r="D715">
            <v>370.00000000177192</v>
          </cell>
          <cell r="E715">
            <v>120.14117647118536</v>
          </cell>
          <cell r="F715">
            <v>30.858823528582633</v>
          </cell>
        </row>
        <row r="716">
          <cell r="A716" t="str">
            <v>21019A42-</v>
          </cell>
          <cell r="B716" t="str">
            <v>SALOME AVENUE</v>
          </cell>
          <cell r="C716">
            <v>43.174603174600001</v>
          </cell>
          <cell r="D716">
            <v>264.99999999815594</v>
          </cell>
          <cell r="E716">
            <v>114.41269841189383</v>
          </cell>
          <cell r="F716">
            <v>35.587301588346165</v>
          </cell>
        </row>
        <row r="717">
          <cell r="A717" t="str">
            <v>21019A22-</v>
          </cell>
          <cell r="B717" t="str">
            <v>PUTDAAL</v>
          </cell>
          <cell r="C717">
            <v>40</v>
          </cell>
          <cell r="D717">
            <v>130.00000000023402</v>
          </cell>
          <cell r="E717">
            <v>52.000000000093607</v>
          </cell>
          <cell r="F717">
            <v>12.999999999841393</v>
          </cell>
        </row>
        <row r="718">
          <cell r="A718" t="str">
            <v>21019A441</v>
          </cell>
          <cell r="B718" t="str">
            <v>FAISANDERIE</v>
          </cell>
          <cell r="C718">
            <v>50</v>
          </cell>
          <cell r="D718">
            <v>96.00000000011201</v>
          </cell>
          <cell r="E718">
            <v>48.000000000056005</v>
          </cell>
          <cell r="F718">
            <v>8.9999999999849933</v>
          </cell>
        </row>
        <row r="719">
          <cell r="A719" t="str">
            <v>21019A41-</v>
          </cell>
          <cell r="B719" t="str">
            <v>CITE JOLI-BOIS</v>
          </cell>
          <cell r="C719">
            <v>47.081712062299999</v>
          </cell>
          <cell r="D719">
            <v>214.99999999919996</v>
          </cell>
          <cell r="E719">
            <v>101.22568093356833</v>
          </cell>
          <cell r="F719">
            <v>31.77431906647368</v>
          </cell>
        </row>
        <row r="720">
          <cell r="A720" t="str">
            <v>21019A43-</v>
          </cell>
          <cell r="B720" t="str">
            <v>CORNICHE VERTE</v>
          </cell>
          <cell r="C720">
            <v>38.961038961</v>
          </cell>
          <cell r="D720">
            <v>134.99999999989399</v>
          </cell>
          <cell r="E720">
            <v>52.597402597308694</v>
          </cell>
          <cell r="F720">
            <v>15.402597402663311</v>
          </cell>
        </row>
        <row r="721">
          <cell r="A721" t="str">
            <v>21019A492</v>
          </cell>
          <cell r="B721" t="str">
            <v>BOIS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</row>
        <row r="722">
          <cell r="A722" t="str">
            <v>21001C5PA</v>
          </cell>
          <cell r="B722" t="str">
            <v>MEERVELD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</row>
        <row r="723">
          <cell r="A723" t="str">
            <v>21001C5MA</v>
          </cell>
          <cell r="B723" t="str">
            <v>MEYLEMEERSCH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</row>
        <row r="724">
          <cell r="A724" t="str">
            <v>21001C6PB</v>
          </cell>
          <cell r="B724" t="str">
            <v>ZONE RURALE</v>
          </cell>
          <cell r="C724">
            <v>44.444444444399998</v>
          </cell>
          <cell r="D724">
            <v>101.00000000013704</v>
          </cell>
          <cell r="E724">
            <v>44.888888888904901</v>
          </cell>
          <cell r="F724">
            <v>13.111111111170096</v>
          </cell>
        </row>
        <row r="725">
          <cell r="A725" t="str">
            <v>21001C6MB</v>
          </cell>
          <cell r="B725" t="str">
            <v>MEYLEMEERSCH-EST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</row>
        <row r="727">
          <cell r="B727" t="str">
            <v>Moyenne des territoires affichés</v>
          </cell>
          <cell r="C727">
            <v>35.777700000000003</v>
          </cell>
        </row>
        <row r="728">
          <cell r="B728" t="str">
            <v>Moyenne régionale</v>
          </cell>
          <cell r="C728">
            <v>35.700000000000003</v>
          </cell>
        </row>
        <row r="729">
          <cell r="B729" t="str">
            <v>Total RBC</v>
          </cell>
        </row>
        <row r="730">
          <cell r="B730" t="str">
            <v>* ND: non disponible</v>
          </cell>
        </row>
        <row r="731">
          <cell r="B731" t="str">
            <v>* 0: valeur soumise au seuil</v>
          </cell>
          <cell r="C731" t="str">
            <v>&lt; 200 habitants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54F5-D6E3-477C-B082-D4064F2B760A}">
  <dimension ref="A1:CX725"/>
  <sheetViews>
    <sheetView tabSelected="1" topLeftCell="CE1" workbookViewId="0">
      <selection activeCell="CY1" sqref="CY1:DC725"/>
    </sheetView>
  </sheetViews>
  <sheetFormatPr defaultRowHeight="14.5" x14ac:dyDescent="0.35"/>
  <sheetData>
    <row r="1" spans="1:102" x14ac:dyDescent="0.35">
      <c r="A1" s="1" t="s">
        <v>0</v>
      </c>
      <c r="B1" s="1" t="s">
        <v>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</row>
    <row r="2" spans="1:102" x14ac:dyDescent="0.35">
      <c r="A2" s="1" t="s">
        <v>2</v>
      </c>
      <c r="B2" s="1" t="s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f>INDEX([1]femmes_couples_enfants_ages!$1:$1048576,MATCH('Couple+enfant_Age_Mere'!$A2,[1]femmes_couples_enfants_ages!$A:$A,0),6)/15</f>
        <v>0.86666666676543025</v>
      </c>
      <c r="T2">
        <f>INDEX([1]femmes_couples_enfants_ages!$1:$1048576,MATCH('Couple+enfant_Age_Mere'!$A2,[1]femmes_couples_enfants_ages!$A:$A,0),6)/15</f>
        <v>0.86666666676543025</v>
      </c>
      <c r="U2">
        <f>INDEX([1]femmes_couples_enfants_ages!$1:$1048576,MATCH('Couple+enfant_Age_Mere'!$A2,[1]femmes_couples_enfants_ages!$A:$A,0),6)/15</f>
        <v>0.86666666676543025</v>
      </c>
      <c r="V2">
        <f>INDEX([1]femmes_couples_enfants_ages!$1:$1048576,MATCH('Couple+enfant_Age_Mere'!$A2,[1]femmes_couples_enfants_ages!$A:$A,0),6)/15</f>
        <v>0.86666666676543025</v>
      </c>
      <c r="W2">
        <f>INDEX([1]femmes_couples_enfants_ages!$1:$1048576,MATCH('Couple+enfant_Age_Mere'!$A2,[1]femmes_couples_enfants_ages!$A:$A,0),5)/40</f>
        <v>8.0249999999708628</v>
      </c>
      <c r="X2">
        <f>INDEX([1]femmes_couples_enfants_ages!$1:$1048576,MATCH('Couple+enfant_Age_Mere'!$A2,[1]femmes_couples_enfants_ages!$A:$A,0),5)/40</f>
        <v>8.0249999999708628</v>
      </c>
      <c r="Y2">
        <f>INDEX([1]femmes_couples_enfants_ages!$1:$1048576,MATCH('Couple+enfant_Age_Mere'!$A2,[1]femmes_couples_enfants_ages!$A:$A,0),5)/40</f>
        <v>8.0249999999708628</v>
      </c>
      <c r="Z2">
        <f>INDEX([1]femmes_couples_enfants_ages!$1:$1048576,MATCH('Couple+enfant_Age_Mere'!$A2,[1]femmes_couples_enfants_ages!$A:$A,0),5)/40</f>
        <v>8.0249999999708628</v>
      </c>
      <c r="AA2">
        <f>INDEX([1]femmes_couples_enfants_ages!$1:$1048576,MATCH('Couple+enfant_Age_Mere'!$A2,[1]femmes_couples_enfants_ages!$A:$A,0),5)/40</f>
        <v>8.0249999999708628</v>
      </c>
      <c r="AB2">
        <f>INDEX([1]femmes_couples_enfants_ages!$1:$1048576,MATCH('Couple+enfant_Age_Mere'!$A2,[1]femmes_couples_enfants_ages!$A:$A,0),5)/40</f>
        <v>8.0249999999708628</v>
      </c>
      <c r="AC2">
        <f>INDEX([1]femmes_couples_enfants_ages!$1:$1048576,MATCH('Couple+enfant_Age_Mere'!$A2,[1]femmes_couples_enfants_ages!$A:$A,0),5)/40</f>
        <v>8.0249999999708628</v>
      </c>
      <c r="AD2">
        <f>INDEX([1]femmes_couples_enfants_ages!$1:$1048576,MATCH('Couple+enfant_Age_Mere'!$A2,[1]femmes_couples_enfants_ages!$A:$A,0),5)/40</f>
        <v>8.0249999999708628</v>
      </c>
      <c r="AE2">
        <f>INDEX([1]femmes_couples_enfants_ages!$1:$1048576,MATCH('Couple+enfant_Age_Mere'!$A2,[1]femmes_couples_enfants_ages!$A:$A,0),5)/40</f>
        <v>8.0249999999708628</v>
      </c>
      <c r="AF2">
        <f>INDEX([1]femmes_couples_enfants_ages!$1:$1048576,MATCH('Couple+enfant_Age_Mere'!$A2,[1]femmes_couples_enfants_ages!$A:$A,0),5)/40</f>
        <v>8.0249999999708628</v>
      </c>
      <c r="AG2">
        <f>INDEX([1]femmes_couples_enfants_ages!$1:$1048576,MATCH('Couple+enfant_Age_Mere'!$A2,[1]femmes_couples_enfants_ages!$A:$A,0),5)/40</f>
        <v>8.0249999999708628</v>
      </c>
      <c r="AH2">
        <f>INDEX([1]femmes_couples_enfants_ages!$1:$1048576,MATCH('Couple+enfant_Age_Mere'!$A2,[1]femmes_couples_enfants_ages!$A:$A,0),5)/40</f>
        <v>8.0249999999708628</v>
      </c>
      <c r="AI2">
        <f>INDEX([1]femmes_couples_enfants_ages!$1:$1048576,MATCH('Couple+enfant_Age_Mere'!$A2,[1]femmes_couples_enfants_ages!$A:$A,0),5)/40</f>
        <v>8.0249999999708628</v>
      </c>
      <c r="AJ2">
        <f>INDEX([1]femmes_couples_enfants_ages!$1:$1048576,MATCH('Couple+enfant_Age_Mere'!$A2,[1]femmes_couples_enfants_ages!$A:$A,0),5)/40</f>
        <v>8.0249999999708628</v>
      </c>
      <c r="AK2">
        <f>INDEX([1]femmes_couples_enfants_ages!$1:$1048576,MATCH('Couple+enfant_Age_Mere'!$A2,[1]femmes_couples_enfants_ages!$A:$A,0),5)/40</f>
        <v>8.0249999999708628</v>
      </c>
      <c r="AL2">
        <f>INDEX([1]femmes_couples_enfants_ages!$1:$1048576,MATCH('Couple+enfant_Age_Mere'!$A2,[1]femmes_couples_enfants_ages!$A:$A,0),5)/40</f>
        <v>8.0249999999708628</v>
      </c>
      <c r="AM2">
        <f>INDEX([1]femmes_couples_enfants_ages!$1:$1048576,MATCH('Couple+enfant_Age_Mere'!$A2,[1]femmes_couples_enfants_ages!$A:$A,0),5)/40</f>
        <v>8.0249999999708628</v>
      </c>
      <c r="AN2">
        <f>INDEX([1]femmes_couples_enfants_ages!$1:$1048576,MATCH('Couple+enfant_Age_Mere'!$A2,[1]femmes_couples_enfants_ages!$A:$A,0),5)/40</f>
        <v>8.0249999999708628</v>
      </c>
      <c r="AO2">
        <f>INDEX([1]femmes_couples_enfants_ages!$1:$1048576,MATCH('Couple+enfant_Age_Mere'!$A2,[1]femmes_couples_enfants_ages!$A:$A,0),5)/40</f>
        <v>8.0249999999708628</v>
      </c>
      <c r="AP2">
        <f>INDEX([1]femmes_couples_enfants_ages!$1:$1048576,MATCH('Couple+enfant_Age_Mere'!$A2,[1]femmes_couples_enfants_ages!$A:$A,0),5)/40</f>
        <v>8.0249999999708628</v>
      </c>
      <c r="AQ2">
        <f>INDEX([1]femmes_couples_enfants_ages!$1:$1048576,MATCH('Couple+enfant_Age_Mere'!$A2,[1]femmes_couples_enfants_ages!$A:$A,0),5)/40</f>
        <v>8.0249999999708628</v>
      </c>
      <c r="AR2">
        <f>INDEX([1]femmes_couples_enfants_ages!$1:$1048576,MATCH('Couple+enfant_Age_Mere'!$A2,[1]femmes_couples_enfants_ages!$A:$A,0),5)/40</f>
        <v>8.0249999999708628</v>
      </c>
      <c r="AS2">
        <f>INDEX([1]femmes_couples_enfants_ages!$1:$1048576,MATCH('Couple+enfant_Age_Mere'!$A2,[1]femmes_couples_enfants_ages!$A:$A,0),5)/40</f>
        <v>8.0249999999708628</v>
      </c>
      <c r="AT2">
        <f>INDEX([1]femmes_couples_enfants_ages!$1:$1048576,MATCH('Couple+enfant_Age_Mere'!$A2,[1]femmes_couples_enfants_ages!$A:$A,0),5)/40</f>
        <v>8.0249999999708628</v>
      </c>
      <c r="AU2">
        <f>INDEX([1]femmes_couples_enfants_ages!$1:$1048576,MATCH('Couple+enfant_Age_Mere'!$A2,[1]femmes_couples_enfants_ages!$A:$A,0),5)/40</f>
        <v>8.0249999999708628</v>
      </c>
      <c r="AV2">
        <f>INDEX([1]femmes_couples_enfants_ages!$1:$1048576,MATCH('Couple+enfant_Age_Mere'!$A2,[1]femmes_couples_enfants_ages!$A:$A,0),5)/40</f>
        <v>8.0249999999708628</v>
      </c>
      <c r="AW2">
        <f>INDEX([1]femmes_couples_enfants_ages!$1:$1048576,MATCH('Couple+enfant_Age_Mere'!$A2,[1]femmes_couples_enfants_ages!$A:$A,0),5)/40</f>
        <v>8.0249999999708628</v>
      </c>
      <c r="AX2">
        <f>INDEX([1]femmes_couples_enfants_ages!$1:$1048576,MATCH('Couple+enfant_Age_Mere'!$A2,[1]femmes_couples_enfants_ages!$A:$A,0),5)/40</f>
        <v>8.0249999999708628</v>
      </c>
      <c r="AY2">
        <f>INDEX([1]femmes_couples_enfants_ages!$1:$1048576,MATCH('Couple+enfant_Age_Mere'!$A2,[1]femmes_couples_enfants_ages!$A:$A,0),5)/40</f>
        <v>8.0249999999708628</v>
      </c>
      <c r="AZ2">
        <f>INDEX([1]femmes_couples_enfants_ages!$1:$1048576,MATCH('Couple+enfant_Age_Mere'!$A2,[1]femmes_couples_enfants_ages!$A:$A,0),5)/40</f>
        <v>8.0249999999708628</v>
      </c>
      <c r="BA2">
        <f>INDEX([1]femmes_couples_enfants_ages!$1:$1048576,MATCH('Couple+enfant_Age_Mere'!$A2,[1]femmes_couples_enfants_ages!$A:$A,0),5)/40</f>
        <v>8.0249999999708628</v>
      </c>
      <c r="BB2">
        <f>INDEX([1]femmes_couples_enfants_ages!$1:$1048576,MATCH('Couple+enfant_Age_Mere'!$A2,[1]femmes_couples_enfants_ages!$A:$A,0),5)/40</f>
        <v>8.0249999999708628</v>
      </c>
      <c r="BC2">
        <f>INDEX([1]femmes_couples_enfants_ages!$1:$1048576,MATCH('Couple+enfant_Age_Mere'!$A2,[1]femmes_couples_enfants_ages!$A:$A,0),5)/40</f>
        <v>8.0249999999708628</v>
      </c>
      <c r="BD2">
        <f>INDEX([1]femmes_couples_enfants_ages!$1:$1048576,MATCH('Couple+enfant_Age_Mere'!$A2,[1]femmes_couples_enfants_ages!$A:$A,0),5)/40</f>
        <v>8.0249999999708628</v>
      </c>
      <c r="BE2">
        <f>INDEX([1]femmes_couples_enfants_ages!$1:$1048576,MATCH('Couple+enfant_Age_Mere'!$A2,[1]femmes_couples_enfants_ages!$A:$A,0),5)/40</f>
        <v>8.0249999999708628</v>
      </c>
      <c r="BF2">
        <f>INDEX([1]femmes_couples_enfants_ages!$1:$1048576,MATCH('Couple+enfant_Age_Mere'!$A2,[1]femmes_couples_enfants_ages!$A:$A,0),5)/40</f>
        <v>8.0249999999708628</v>
      </c>
      <c r="BG2">
        <f>INDEX([1]femmes_couples_enfants_ages!$1:$1048576,MATCH('Couple+enfant_Age_Mere'!$A2,[1]femmes_couples_enfants_ages!$A:$A,0),5)/40</f>
        <v>8.0249999999708628</v>
      </c>
      <c r="BH2">
        <f>INDEX([1]femmes_couples_enfants_ages!$1:$1048576,MATCH('Couple+enfant_Age_Mere'!$A2,[1]femmes_couples_enfants_ages!$A:$A,0),5)/40</f>
        <v>8.0249999999708628</v>
      </c>
      <c r="BI2">
        <f>INDEX([1]femmes_couples_enfants_ages!$1:$1048576,MATCH('Couple+enfant_Age_Mere'!$A2,[1]femmes_couples_enfants_ages!$A:$A,0),5)/40</f>
        <v>8.0249999999708628</v>
      </c>
      <c r="BJ2">
        <f>INDEX([1]femmes_couples_enfants_ages!$1:$1048576,MATCH('Couple+enfant_Age_Mere'!$A2,[1]femmes_couples_enfants_ages!$A:$A,0),5)/40</f>
        <v>8.0249999999708628</v>
      </c>
      <c r="BK2">
        <f>INDEX([1]femmes_couples_enfants_ages!$1:$1048576,MATCH('Couple+enfant_Age_Mere'!$A2,[1]femmes_couples_enfants_ages!$A:$A,0),6)/15</f>
        <v>0.86666666676543025</v>
      </c>
      <c r="BL2">
        <f>INDEX([1]femmes_couples_enfants_ages!$1:$1048576,MATCH('Couple+enfant_Age_Mere'!$A2,[1]femmes_couples_enfants_ages!$A:$A,0),6)/15</f>
        <v>0.86666666676543025</v>
      </c>
      <c r="BM2">
        <f>INDEX([1]femmes_couples_enfants_ages!$1:$1048576,MATCH('Couple+enfant_Age_Mere'!$A2,[1]femmes_couples_enfants_ages!$A:$A,0),6)/15</f>
        <v>0.86666666676543025</v>
      </c>
      <c r="BN2">
        <f>INDEX([1]femmes_couples_enfants_ages!$1:$1048576,MATCH('Couple+enfant_Age_Mere'!$A2,[1]femmes_couples_enfants_ages!$A:$A,0),6)/15</f>
        <v>0.86666666676543025</v>
      </c>
      <c r="BO2">
        <f>INDEX([1]femmes_couples_enfants_ages!$1:$1048576,MATCH('Couple+enfant_Age_Mere'!$A2,[1]femmes_couples_enfants_ages!$A:$A,0),6)/15</f>
        <v>0.86666666676543025</v>
      </c>
      <c r="BP2">
        <f>INDEX([1]femmes_couples_enfants_ages!$1:$1048576,MATCH('Couple+enfant_Age_Mere'!$A2,[1]femmes_couples_enfants_ages!$A:$A,0),6)/15</f>
        <v>0.86666666676543025</v>
      </c>
      <c r="BQ2">
        <f>INDEX([1]femmes_couples_enfants_ages!$1:$1048576,MATCH('Couple+enfant_Age_Mere'!$A2,[1]femmes_couples_enfants_ages!$A:$A,0),6)/15</f>
        <v>0.86666666676543025</v>
      </c>
      <c r="BR2">
        <f>INDEX([1]femmes_couples_enfants_ages!$1:$1048576,MATCH('Couple+enfant_Age_Mere'!$A2,[1]femmes_couples_enfants_ages!$A:$A,0),6)/15</f>
        <v>0.86666666676543025</v>
      </c>
      <c r="BS2">
        <f>INDEX([1]femmes_couples_enfants_ages!$1:$1048576,MATCH('Couple+enfant_Age_Mere'!$A2,[1]femmes_couples_enfants_ages!$A:$A,0),6)/15</f>
        <v>0.86666666676543025</v>
      </c>
      <c r="BT2">
        <f>INDEX([1]femmes_couples_enfants_ages!$1:$1048576,MATCH('Couple+enfant_Age_Mere'!$A2,[1]femmes_couples_enfants_ages!$A:$A,0),6)/15</f>
        <v>0.86666666676543025</v>
      </c>
      <c r="BU2">
        <f>INDEX([1]femmes_couples_enfants_ages!$1:$1048576,MATCH('Couple+enfant_Age_Mere'!$A2,[1]femmes_couples_enfants_ages!$A:$A,0),6)/15</f>
        <v>0.86666666676543025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</row>
    <row r="3" spans="1:102" x14ac:dyDescent="0.35">
      <c r="A3" s="1" t="s">
        <v>4</v>
      </c>
      <c r="B3" s="1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f>INDEX([1]femmes_couples_enfants_ages!$1:$1048576,MATCH('Couple+enfant_Age_Mere'!$A3,[1]femmes_couples_enfants_ages!$A:$A,0),6)/15</f>
        <v>0.77624831309957287</v>
      </c>
      <c r="T3">
        <f>INDEX([1]femmes_couples_enfants_ages!$1:$1048576,MATCH('Couple+enfant_Age_Mere'!$A3,[1]femmes_couples_enfants_ages!$A:$A,0),6)/15</f>
        <v>0.77624831309957287</v>
      </c>
      <c r="U3">
        <f>INDEX([1]femmes_couples_enfants_ages!$1:$1048576,MATCH('Couple+enfant_Age_Mere'!$A3,[1]femmes_couples_enfants_ages!$A:$A,0),6)/15</f>
        <v>0.77624831309957287</v>
      </c>
      <c r="V3">
        <f>INDEX([1]femmes_couples_enfants_ages!$1:$1048576,MATCH('Couple+enfant_Age_Mere'!$A3,[1]femmes_couples_enfants_ages!$A:$A,0),6)/15</f>
        <v>0.77624831309957287</v>
      </c>
      <c r="W3">
        <f>INDEX([1]femmes_couples_enfants_ages!$1:$1048576,MATCH('Couple+enfant_Age_Mere'!$A3,[1]femmes_couples_enfants_ages!$A:$A,0),5)/40</f>
        <v>1.9089068825840605</v>
      </c>
      <c r="X3">
        <f>INDEX([1]femmes_couples_enfants_ages!$1:$1048576,MATCH('Couple+enfant_Age_Mere'!$A3,[1]femmes_couples_enfants_ages!$A:$A,0),5)/40</f>
        <v>1.9089068825840605</v>
      </c>
      <c r="Y3">
        <f>INDEX([1]femmes_couples_enfants_ages!$1:$1048576,MATCH('Couple+enfant_Age_Mere'!$A3,[1]femmes_couples_enfants_ages!$A:$A,0),5)/40</f>
        <v>1.9089068825840605</v>
      </c>
      <c r="Z3">
        <f>INDEX([1]femmes_couples_enfants_ages!$1:$1048576,MATCH('Couple+enfant_Age_Mere'!$A3,[1]femmes_couples_enfants_ages!$A:$A,0),5)/40</f>
        <v>1.9089068825840605</v>
      </c>
      <c r="AA3">
        <f>INDEX([1]femmes_couples_enfants_ages!$1:$1048576,MATCH('Couple+enfant_Age_Mere'!$A3,[1]femmes_couples_enfants_ages!$A:$A,0),5)/40</f>
        <v>1.9089068825840605</v>
      </c>
      <c r="AB3">
        <f>INDEX([1]femmes_couples_enfants_ages!$1:$1048576,MATCH('Couple+enfant_Age_Mere'!$A3,[1]femmes_couples_enfants_ages!$A:$A,0),5)/40</f>
        <v>1.9089068825840605</v>
      </c>
      <c r="AC3">
        <f>INDEX([1]femmes_couples_enfants_ages!$1:$1048576,MATCH('Couple+enfant_Age_Mere'!$A3,[1]femmes_couples_enfants_ages!$A:$A,0),5)/40</f>
        <v>1.9089068825840605</v>
      </c>
      <c r="AD3">
        <f>INDEX([1]femmes_couples_enfants_ages!$1:$1048576,MATCH('Couple+enfant_Age_Mere'!$A3,[1]femmes_couples_enfants_ages!$A:$A,0),5)/40</f>
        <v>1.9089068825840605</v>
      </c>
      <c r="AE3">
        <f>INDEX([1]femmes_couples_enfants_ages!$1:$1048576,MATCH('Couple+enfant_Age_Mere'!$A3,[1]femmes_couples_enfants_ages!$A:$A,0),5)/40</f>
        <v>1.9089068825840605</v>
      </c>
      <c r="AF3">
        <f>INDEX([1]femmes_couples_enfants_ages!$1:$1048576,MATCH('Couple+enfant_Age_Mere'!$A3,[1]femmes_couples_enfants_ages!$A:$A,0),5)/40</f>
        <v>1.9089068825840605</v>
      </c>
      <c r="AG3">
        <f>INDEX([1]femmes_couples_enfants_ages!$1:$1048576,MATCH('Couple+enfant_Age_Mere'!$A3,[1]femmes_couples_enfants_ages!$A:$A,0),5)/40</f>
        <v>1.9089068825840605</v>
      </c>
      <c r="AH3">
        <f>INDEX([1]femmes_couples_enfants_ages!$1:$1048576,MATCH('Couple+enfant_Age_Mere'!$A3,[1]femmes_couples_enfants_ages!$A:$A,0),5)/40</f>
        <v>1.9089068825840605</v>
      </c>
      <c r="AI3">
        <f>INDEX([1]femmes_couples_enfants_ages!$1:$1048576,MATCH('Couple+enfant_Age_Mere'!$A3,[1]femmes_couples_enfants_ages!$A:$A,0),5)/40</f>
        <v>1.9089068825840605</v>
      </c>
      <c r="AJ3">
        <f>INDEX([1]femmes_couples_enfants_ages!$1:$1048576,MATCH('Couple+enfant_Age_Mere'!$A3,[1]femmes_couples_enfants_ages!$A:$A,0),5)/40</f>
        <v>1.9089068825840605</v>
      </c>
      <c r="AK3">
        <f>INDEX([1]femmes_couples_enfants_ages!$1:$1048576,MATCH('Couple+enfant_Age_Mere'!$A3,[1]femmes_couples_enfants_ages!$A:$A,0),5)/40</f>
        <v>1.9089068825840605</v>
      </c>
      <c r="AL3">
        <f>INDEX([1]femmes_couples_enfants_ages!$1:$1048576,MATCH('Couple+enfant_Age_Mere'!$A3,[1]femmes_couples_enfants_ages!$A:$A,0),5)/40</f>
        <v>1.9089068825840605</v>
      </c>
      <c r="AM3">
        <f>INDEX([1]femmes_couples_enfants_ages!$1:$1048576,MATCH('Couple+enfant_Age_Mere'!$A3,[1]femmes_couples_enfants_ages!$A:$A,0),5)/40</f>
        <v>1.9089068825840605</v>
      </c>
      <c r="AN3">
        <f>INDEX([1]femmes_couples_enfants_ages!$1:$1048576,MATCH('Couple+enfant_Age_Mere'!$A3,[1]femmes_couples_enfants_ages!$A:$A,0),5)/40</f>
        <v>1.9089068825840605</v>
      </c>
      <c r="AO3">
        <f>INDEX([1]femmes_couples_enfants_ages!$1:$1048576,MATCH('Couple+enfant_Age_Mere'!$A3,[1]femmes_couples_enfants_ages!$A:$A,0),5)/40</f>
        <v>1.9089068825840605</v>
      </c>
      <c r="AP3">
        <f>INDEX([1]femmes_couples_enfants_ages!$1:$1048576,MATCH('Couple+enfant_Age_Mere'!$A3,[1]femmes_couples_enfants_ages!$A:$A,0),5)/40</f>
        <v>1.9089068825840605</v>
      </c>
      <c r="AQ3">
        <f>INDEX([1]femmes_couples_enfants_ages!$1:$1048576,MATCH('Couple+enfant_Age_Mere'!$A3,[1]femmes_couples_enfants_ages!$A:$A,0),5)/40</f>
        <v>1.9089068825840605</v>
      </c>
      <c r="AR3">
        <f>INDEX([1]femmes_couples_enfants_ages!$1:$1048576,MATCH('Couple+enfant_Age_Mere'!$A3,[1]femmes_couples_enfants_ages!$A:$A,0),5)/40</f>
        <v>1.9089068825840605</v>
      </c>
      <c r="AS3">
        <f>INDEX([1]femmes_couples_enfants_ages!$1:$1048576,MATCH('Couple+enfant_Age_Mere'!$A3,[1]femmes_couples_enfants_ages!$A:$A,0),5)/40</f>
        <v>1.9089068825840605</v>
      </c>
      <c r="AT3">
        <f>INDEX([1]femmes_couples_enfants_ages!$1:$1048576,MATCH('Couple+enfant_Age_Mere'!$A3,[1]femmes_couples_enfants_ages!$A:$A,0),5)/40</f>
        <v>1.9089068825840605</v>
      </c>
      <c r="AU3">
        <f>INDEX([1]femmes_couples_enfants_ages!$1:$1048576,MATCH('Couple+enfant_Age_Mere'!$A3,[1]femmes_couples_enfants_ages!$A:$A,0),5)/40</f>
        <v>1.9089068825840605</v>
      </c>
      <c r="AV3">
        <f>INDEX([1]femmes_couples_enfants_ages!$1:$1048576,MATCH('Couple+enfant_Age_Mere'!$A3,[1]femmes_couples_enfants_ages!$A:$A,0),5)/40</f>
        <v>1.9089068825840605</v>
      </c>
      <c r="AW3">
        <f>INDEX([1]femmes_couples_enfants_ages!$1:$1048576,MATCH('Couple+enfant_Age_Mere'!$A3,[1]femmes_couples_enfants_ages!$A:$A,0),5)/40</f>
        <v>1.9089068825840605</v>
      </c>
      <c r="AX3">
        <f>INDEX([1]femmes_couples_enfants_ages!$1:$1048576,MATCH('Couple+enfant_Age_Mere'!$A3,[1]femmes_couples_enfants_ages!$A:$A,0),5)/40</f>
        <v>1.9089068825840605</v>
      </c>
      <c r="AY3">
        <f>INDEX([1]femmes_couples_enfants_ages!$1:$1048576,MATCH('Couple+enfant_Age_Mere'!$A3,[1]femmes_couples_enfants_ages!$A:$A,0),5)/40</f>
        <v>1.9089068825840605</v>
      </c>
      <c r="AZ3">
        <f>INDEX([1]femmes_couples_enfants_ages!$1:$1048576,MATCH('Couple+enfant_Age_Mere'!$A3,[1]femmes_couples_enfants_ages!$A:$A,0),5)/40</f>
        <v>1.9089068825840605</v>
      </c>
      <c r="BA3">
        <f>INDEX([1]femmes_couples_enfants_ages!$1:$1048576,MATCH('Couple+enfant_Age_Mere'!$A3,[1]femmes_couples_enfants_ages!$A:$A,0),5)/40</f>
        <v>1.9089068825840605</v>
      </c>
      <c r="BB3">
        <f>INDEX([1]femmes_couples_enfants_ages!$1:$1048576,MATCH('Couple+enfant_Age_Mere'!$A3,[1]femmes_couples_enfants_ages!$A:$A,0),5)/40</f>
        <v>1.9089068825840605</v>
      </c>
      <c r="BC3">
        <f>INDEX([1]femmes_couples_enfants_ages!$1:$1048576,MATCH('Couple+enfant_Age_Mere'!$A3,[1]femmes_couples_enfants_ages!$A:$A,0),5)/40</f>
        <v>1.9089068825840605</v>
      </c>
      <c r="BD3">
        <f>INDEX([1]femmes_couples_enfants_ages!$1:$1048576,MATCH('Couple+enfant_Age_Mere'!$A3,[1]femmes_couples_enfants_ages!$A:$A,0),5)/40</f>
        <v>1.9089068825840605</v>
      </c>
      <c r="BE3">
        <f>INDEX([1]femmes_couples_enfants_ages!$1:$1048576,MATCH('Couple+enfant_Age_Mere'!$A3,[1]femmes_couples_enfants_ages!$A:$A,0),5)/40</f>
        <v>1.9089068825840605</v>
      </c>
      <c r="BF3">
        <f>INDEX([1]femmes_couples_enfants_ages!$1:$1048576,MATCH('Couple+enfant_Age_Mere'!$A3,[1]femmes_couples_enfants_ages!$A:$A,0),5)/40</f>
        <v>1.9089068825840605</v>
      </c>
      <c r="BG3">
        <f>INDEX([1]femmes_couples_enfants_ages!$1:$1048576,MATCH('Couple+enfant_Age_Mere'!$A3,[1]femmes_couples_enfants_ages!$A:$A,0),5)/40</f>
        <v>1.9089068825840605</v>
      </c>
      <c r="BH3">
        <f>INDEX([1]femmes_couples_enfants_ages!$1:$1048576,MATCH('Couple+enfant_Age_Mere'!$A3,[1]femmes_couples_enfants_ages!$A:$A,0),5)/40</f>
        <v>1.9089068825840605</v>
      </c>
      <c r="BI3">
        <f>INDEX([1]femmes_couples_enfants_ages!$1:$1048576,MATCH('Couple+enfant_Age_Mere'!$A3,[1]femmes_couples_enfants_ages!$A:$A,0),5)/40</f>
        <v>1.9089068825840605</v>
      </c>
      <c r="BJ3">
        <f>INDEX([1]femmes_couples_enfants_ages!$1:$1048576,MATCH('Couple+enfant_Age_Mere'!$A3,[1]femmes_couples_enfants_ages!$A:$A,0),5)/40</f>
        <v>1.9089068825840605</v>
      </c>
      <c r="BK3">
        <f>INDEX([1]femmes_couples_enfants_ages!$1:$1048576,MATCH('Couple+enfant_Age_Mere'!$A3,[1]femmes_couples_enfants_ages!$A:$A,0),6)/15</f>
        <v>0.77624831309957287</v>
      </c>
      <c r="BL3">
        <f>INDEX([1]femmes_couples_enfants_ages!$1:$1048576,MATCH('Couple+enfant_Age_Mere'!$A3,[1]femmes_couples_enfants_ages!$A:$A,0),6)/15</f>
        <v>0.77624831309957287</v>
      </c>
      <c r="BM3">
        <f>INDEX([1]femmes_couples_enfants_ages!$1:$1048576,MATCH('Couple+enfant_Age_Mere'!$A3,[1]femmes_couples_enfants_ages!$A:$A,0),6)/15</f>
        <v>0.77624831309957287</v>
      </c>
      <c r="BN3">
        <f>INDEX([1]femmes_couples_enfants_ages!$1:$1048576,MATCH('Couple+enfant_Age_Mere'!$A3,[1]femmes_couples_enfants_ages!$A:$A,0),6)/15</f>
        <v>0.77624831309957287</v>
      </c>
      <c r="BO3">
        <f>INDEX([1]femmes_couples_enfants_ages!$1:$1048576,MATCH('Couple+enfant_Age_Mere'!$A3,[1]femmes_couples_enfants_ages!$A:$A,0),6)/15</f>
        <v>0.77624831309957287</v>
      </c>
      <c r="BP3">
        <f>INDEX([1]femmes_couples_enfants_ages!$1:$1048576,MATCH('Couple+enfant_Age_Mere'!$A3,[1]femmes_couples_enfants_ages!$A:$A,0),6)/15</f>
        <v>0.77624831309957287</v>
      </c>
      <c r="BQ3">
        <f>INDEX([1]femmes_couples_enfants_ages!$1:$1048576,MATCH('Couple+enfant_Age_Mere'!$A3,[1]femmes_couples_enfants_ages!$A:$A,0),6)/15</f>
        <v>0.77624831309957287</v>
      </c>
      <c r="BR3">
        <f>INDEX([1]femmes_couples_enfants_ages!$1:$1048576,MATCH('Couple+enfant_Age_Mere'!$A3,[1]femmes_couples_enfants_ages!$A:$A,0),6)/15</f>
        <v>0.77624831309957287</v>
      </c>
      <c r="BS3">
        <f>INDEX([1]femmes_couples_enfants_ages!$1:$1048576,MATCH('Couple+enfant_Age_Mere'!$A3,[1]femmes_couples_enfants_ages!$A:$A,0),6)/15</f>
        <v>0.77624831309957287</v>
      </c>
      <c r="BT3">
        <f>INDEX([1]femmes_couples_enfants_ages!$1:$1048576,MATCH('Couple+enfant_Age_Mere'!$A3,[1]femmes_couples_enfants_ages!$A:$A,0),6)/15</f>
        <v>0.77624831309957287</v>
      </c>
      <c r="BU3">
        <f>INDEX([1]femmes_couples_enfants_ages!$1:$1048576,MATCH('Couple+enfant_Age_Mere'!$A3,[1]femmes_couples_enfants_ages!$A:$A,0),6)/15</f>
        <v>0.77624831309957287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35">
      <c r="A4" s="1" t="s">
        <v>6</v>
      </c>
      <c r="B4" s="1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>INDEX([1]femmes_couples_enfants_ages!$1:$1048576,MATCH('Couple+enfant_Age_Mere'!$A4,[1]femmes_couples_enfants_ages!$A:$A,0),6)/15</f>
        <v>1.2666666666444182</v>
      </c>
      <c r="T4">
        <f>INDEX([1]femmes_couples_enfants_ages!$1:$1048576,MATCH('Couple+enfant_Age_Mere'!$A4,[1]femmes_couples_enfants_ages!$A:$A,0),6)/15</f>
        <v>1.2666666666444182</v>
      </c>
      <c r="U4">
        <f>INDEX([1]femmes_couples_enfants_ages!$1:$1048576,MATCH('Couple+enfant_Age_Mere'!$A4,[1]femmes_couples_enfants_ages!$A:$A,0),6)/15</f>
        <v>1.2666666666444182</v>
      </c>
      <c r="V4">
        <f>INDEX([1]femmes_couples_enfants_ages!$1:$1048576,MATCH('Couple+enfant_Age_Mere'!$A4,[1]femmes_couples_enfants_ages!$A:$A,0),6)/15</f>
        <v>1.2666666666444182</v>
      </c>
      <c r="W4">
        <f>INDEX([1]femmes_couples_enfants_ages!$1:$1048576,MATCH('Couple+enfant_Age_Mere'!$A4,[1]femmes_couples_enfants_ages!$A:$A,0),5)/40</f>
        <v>7.3500000000008443</v>
      </c>
      <c r="X4">
        <f>INDEX([1]femmes_couples_enfants_ages!$1:$1048576,MATCH('Couple+enfant_Age_Mere'!$A4,[1]femmes_couples_enfants_ages!$A:$A,0),5)/40</f>
        <v>7.3500000000008443</v>
      </c>
      <c r="Y4">
        <f>INDEX([1]femmes_couples_enfants_ages!$1:$1048576,MATCH('Couple+enfant_Age_Mere'!$A4,[1]femmes_couples_enfants_ages!$A:$A,0),5)/40</f>
        <v>7.3500000000008443</v>
      </c>
      <c r="Z4">
        <f>INDEX([1]femmes_couples_enfants_ages!$1:$1048576,MATCH('Couple+enfant_Age_Mere'!$A4,[1]femmes_couples_enfants_ages!$A:$A,0),5)/40</f>
        <v>7.3500000000008443</v>
      </c>
      <c r="AA4">
        <f>INDEX([1]femmes_couples_enfants_ages!$1:$1048576,MATCH('Couple+enfant_Age_Mere'!$A4,[1]femmes_couples_enfants_ages!$A:$A,0),5)/40</f>
        <v>7.3500000000008443</v>
      </c>
      <c r="AB4">
        <f>INDEX([1]femmes_couples_enfants_ages!$1:$1048576,MATCH('Couple+enfant_Age_Mere'!$A4,[1]femmes_couples_enfants_ages!$A:$A,0),5)/40</f>
        <v>7.3500000000008443</v>
      </c>
      <c r="AC4">
        <f>INDEX([1]femmes_couples_enfants_ages!$1:$1048576,MATCH('Couple+enfant_Age_Mere'!$A4,[1]femmes_couples_enfants_ages!$A:$A,0),5)/40</f>
        <v>7.3500000000008443</v>
      </c>
      <c r="AD4">
        <f>INDEX([1]femmes_couples_enfants_ages!$1:$1048576,MATCH('Couple+enfant_Age_Mere'!$A4,[1]femmes_couples_enfants_ages!$A:$A,0),5)/40</f>
        <v>7.3500000000008443</v>
      </c>
      <c r="AE4">
        <f>INDEX([1]femmes_couples_enfants_ages!$1:$1048576,MATCH('Couple+enfant_Age_Mere'!$A4,[1]femmes_couples_enfants_ages!$A:$A,0),5)/40</f>
        <v>7.3500000000008443</v>
      </c>
      <c r="AF4">
        <f>INDEX([1]femmes_couples_enfants_ages!$1:$1048576,MATCH('Couple+enfant_Age_Mere'!$A4,[1]femmes_couples_enfants_ages!$A:$A,0),5)/40</f>
        <v>7.3500000000008443</v>
      </c>
      <c r="AG4">
        <f>INDEX([1]femmes_couples_enfants_ages!$1:$1048576,MATCH('Couple+enfant_Age_Mere'!$A4,[1]femmes_couples_enfants_ages!$A:$A,0),5)/40</f>
        <v>7.3500000000008443</v>
      </c>
      <c r="AH4">
        <f>INDEX([1]femmes_couples_enfants_ages!$1:$1048576,MATCH('Couple+enfant_Age_Mere'!$A4,[1]femmes_couples_enfants_ages!$A:$A,0),5)/40</f>
        <v>7.3500000000008443</v>
      </c>
      <c r="AI4">
        <f>INDEX([1]femmes_couples_enfants_ages!$1:$1048576,MATCH('Couple+enfant_Age_Mere'!$A4,[1]femmes_couples_enfants_ages!$A:$A,0),5)/40</f>
        <v>7.3500000000008443</v>
      </c>
      <c r="AJ4">
        <f>INDEX([1]femmes_couples_enfants_ages!$1:$1048576,MATCH('Couple+enfant_Age_Mere'!$A4,[1]femmes_couples_enfants_ages!$A:$A,0),5)/40</f>
        <v>7.3500000000008443</v>
      </c>
      <c r="AK4">
        <f>INDEX([1]femmes_couples_enfants_ages!$1:$1048576,MATCH('Couple+enfant_Age_Mere'!$A4,[1]femmes_couples_enfants_ages!$A:$A,0),5)/40</f>
        <v>7.3500000000008443</v>
      </c>
      <c r="AL4">
        <f>INDEX([1]femmes_couples_enfants_ages!$1:$1048576,MATCH('Couple+enfant_Age_Mere'!$A4,[1]femmes_couples_enfants_ages!$A:$A,0),5)/40</f>
        <v>7.3500000000008443</v>
      </c>
      <c r="AM4">
        <f>INDEX([1]femmes_couples_enfants_ages!$1:$1048576,MATCH('Couple+enfant_Age_Mere'!$A4,[1]femmes_couples_enfants_ages!$A:$A,0),5)/40</f>
        <v>7.3500000000008443</v>
      </c>
      <c r="AN4">
        <f>INDEX([1]femmes_couples_enfants_ages!$1:$1048576,MATCH('Couple+enfant_Age_Mere'!$A4,[1]femmes_couples_enfants_ages!$A:$A,0),5)/40</f>
        <v>7.3500000000008443</v>
      </c>
      <c r="AO4">
        <f>INDEX([1]femmes_couples_enfants_ages!$1:$1048576,MATCH('Couple+enfant_Age_Mere'!$A4,[1]femmes_couples_enfants_ages!$A:$A,0),5)/40</f>
        <v>7.3500000000008443</v>
      </c>
      <c r="AP4">
        <f>INDEX([1]femmes_couples_enfants_ages!$1:$1048576,MATCH('Couple+enfant_Age_Mere'!$A4,[1]femmes_couples_enfants_ages!$A:$A,0),5)/40</f>
        <v>7.3500000000008443</v>
      </c>
      <c r="AQ4">
        <f>INDEX([1]femmes_couples_enfants_ages!$1:$1048576,MATCH('Couple+enfant_Age_Mere'!$A4,[1]femmes_couples_enfants_ages!$A:$A,0),5)/40</f>
        <v>7.3500000000008443</v>
      </c>
      <c r="AR4">
        <f>INDEX([1]femmes_couples_enfants_ages!$1:$1048576,MATCH('Couple+enfant_Age_Mere'!$A4,[1]femmes_couples_enfants_ages!$A:$A,0),5)/40</f>
        <v>7.3500000000008443</v>
      </c>
      <c r="AS4">
        <f>INDEX([1]femmes_couples_enfants_ages!$1:$1048576,MATCH('Couple+enfant_Age_Mere'!$A4,[1]femmes_couples_enfants_ages!$A:$A,0),5)/40</f>
        <v>7.3500000000008443</v>
      </c>
      <c r="AT4">
        <f>INDEX([1]femmes_couples_enfants_ages!$1:$1048576,MATCH('Couple+enfant_Age_Mere'!$A4,[1]femmes_couples_enfants_ages!$A:$A,0),5)/40</f>
        <v>7.3500000000008443</v>
      </c>
      <c r="AU4">
        <f>INDEX([1]femmes_couples_enfants_ages!$1:$1048576,MATCH('Couple+enfant_Age_Mere'!$A4,[1]femmes_couples_enfants_ages!$A:$A,0),5)/40</f>
        <v>7.3500000000008443</v>
      </c>
      <c r="AV4">
        <f>INDEX([1]femmes_couples_enfants_ages!$1:$1048576,MATCH('Couple+enfant_Age_Mere'!$A4,[1]femmes_couples_enfants_ages!$A:$A,0),5)/40</f>
        <v>7.3500000000008443</v>
      </c>
      <c r="AW4">
        <f>INDEX([1]femmes_couples_enfants_ages!$1:$1048576,MATCH('Couple+enfant_Age_Mere'!$A4,[1]femmes_couples_enfants_ages!$A:$A,0),5)/40</f>
        <v>7.3500000000008443</v>
      </c>
      <c r="AX4">
        <f>INDEX([1]femmes_couples_enfants_ages!$1:$1048576,MATCH('Couple+enfant_Age_Mere'!$A4,[1]femmes_couples_enfants_ages!$A:$A,0),5)/40</f>
        <v>7.3500000000008443</v>
      </c>
      <c r="AY4">
        <f>INDEX([1]femmes_couples_enfants_ages!$1:$1048576,MATCH('Couple+enfant_Age_Mere'!$A4,[1]femmes_couples_enfants_ages!$A:$A,0),5)/40</f>
        <v>7.3500000000008443</v>
      </c>
      <c r="AZ4">
        <f>INDEX([1]femmes_couples_enfants_ages!$1:$1048576,MATCH('Couple+enfant_Age_Mere'!$A4,[1]femmes_couples_enfants_ages!$A:$A,0),5)/40</f>
        <v>7.3500000000008443</v>
      </c>
      <c r="BA4">
        <f>INDEX([1]femmes_couples_enfants_ages!$1:$1048576,MATCH('Couple+enfant_Age_Mere'!$A4,[1]femmes_couples_enfants_ages!$A:$A,0),5)/40</f>
        <v>7.3500000000008443</v>
      </c>
      <c r="BB4">
        <f>INDEX([1]femmes_couples_enfants_ages!$1:$1048576,MATCH('Couple+enfant_Age_Mere'!$A4,[1]femmes_couples_enfants_ages!$A:$A,0),5)/40</f>
        <v>7.3500000000008443</v>
      </c>
      <c r="BC4">
        <f>INDEX([1]femmes_couples_enfants_ages!$1:$1048576,MATCH('Couple+enfant_Age_Mere'!$A4,[1]femmes_couples_enfants_ages!$A:$A,0),5)/40</f>
        <v>7.3500000000008443</v>
      </c>
      <c r="BD4">
        <f>INDEX([1]femmes_couples_enfants_ages!$1:$1048576,MATCH('Couple+enfant_Age_Mere'!$A4,[1]femmes_couples_enfants_ages!$A:$A,0),5)/40</f>
        <v>7.3500000000008443</v>
      </c>
      <c r="BE4">
        <f>INDEX([1]femmes_couples_enfants_ages!$1:$1048576,MATCH('Couple+enfant_Age_Mere'!$A4,[1]femmes_couples_enfants_ages!$A:$A,0),5)/40</f>
        <v>7.3500000000008443</v>
      </c>
      <c r="BF4">
        <f>INDEX([1]femmes_couples_enfants_ages!$1:$1048576,MATCH('Couple+enfant_Age_Mere'!$A4,[1]femmes_couples_enfants_ages!$A:$A,0),5)/40</f>
        <v>7.3500000000008443</v>
      </c>
      <c r="BG4">
        <f>INDEX([1]femmes_couples_enfants_ages!$1:$1048576,MATCH('Couple+enfant_Age_Mere'!$A4,[1]femmes_couples_enfants_ages!$A:$A,0),5)/40</f>
        <v>7.3500000000008443</v>
      </c>
      <c r="BH4">
        <f>INDEX([1]femmes_couples_enfants_ages!$1:$1048576,MATCH('Couple+enfant_Age_Mere'!$A4,[1]femmes_couples_enfants_ages!$A:$A,0),5)/40</f>
        <v>7.3500000000008443</v>
      </c>
      <c r="BI4">
        <f>INDEX([1]femmes_couples_enfants_ages!$1:$1048576,MATCH('Couple+enfant_Age_Mere'!$A4,[1]femmes_couples_enfants_ages!$A:$A,0),5)/40</f>
        <v>7.3500000000008443</v>
      </c>
      <c r="BJ4">
        <f>INDEX([1]femmes_couples_enfants_ages!$1:$1048576,MATCH('Couple+enfant_Age_Mere'!$A4,[1]femmes_couples_enfants_ages!$A:$A,0),5)/40</f>
        <v>7.3500000000008443</v>
      </c>
      <c r="BK4">
        <f>INDEX([1]femmes_couples_enfants_ages!$1:$1048576,MATCH('Couple+enfant_Age_Mere'!$A4,[1]femmes_couples_enfants_ages!$A:$A,0),6)/15</f>
        <v>1.2666666666444182</v>
      </c>
      <c r="BL4">
        <f>INDEX([1]femmes_couples_enfants_ages!$1:$1048576,MATCH('Couple+enfant_Age_Mere'!$A4,[1]femmes_couples_enfants_ages!$A:$A,0),6)/15</f>
        <v>1.2666666666444182</v>
      </c>
      <c r="BM4">
        <f>INDEX([1]femmes_couples_enfants_ages!$1:$1048576,MATCH('Couple+enfant_Age_Mere'!$A4,[1]femmes_couples_enfants_ages!$A:$A,0),6)/15</f>
        <v>1.2666666666444182</v>
      </c>
      <c r="BN4">
        <f>INDEX([1]femmes_couples_enfants_ages!$1:$1048576,MATCH('Couple+enfant_Age_Mere'!$A4,[1]femmes_couples_enfants_ages!$A:$A,0),6)/15</f>
        <v>1.2666666666444182</v>
      </c>
      <c r="BO4">
        <f>INDEX([1]femmes_couples_enfants_ages!$1:$1048576,MATCH('Couple+enfant_Age_Mere'!$A4,[1]femmes_couples_enfants_ages!$A:$A,0),6)/15</f>
        <v>1.2666666666444182</v>
      </c>
      <c r="BP4">
        <f>INDEX([1]femmes_couples_enfants_ages!$1:$1048576,MATCH('Couple+enfant_Age_Mere'!$A4,[1]femmes_couples_enfants_ages!$A:$A,0),6)/15</f>
        <v>1.2666666666444182</v>
      </c>
      <c r="BQ4">
        <f>INDEX([1]femmes_couples_enfants_ages!$1:$1048576,MATCH('Couple+enfant_Age_Mere'!$A4,[1]femmes_couples_enfants_ages!$A:$A,0),6)/15</f>
        <v>1.2666666666444182</v>
      </c>
      <c r="BR4">
        <f>INDEX([1]femmes_couples_enfants_ages!$1:$1048576,MATCH('Couple+enfant_Age_Mere'!$A4,[1]femmes_couples_enfants_ages!$A:$A,0),6)/15</f>
        <v>1.2666666666444182</v>
      </c>
      <c r="BS4">
        <f>INDEX([1]femmes_couples_enfants_ages!$1:$1048576,MATCH('Couple+enfant_Age_Mere'!$A4,[1]femmes_couples_enfants_ages!$A:$A,0),6)/15</f>
        <v>1.2666666666444182</v>
      </c>
      <c r="BT4">
        <f>INDEX([1]femmes_couples_enfants_ages!$1:$1048576,MATCH('Couple+enfant_Age_Mere'!$A4,[1]femmes_couples_enfants_ages!$A:$A,0),6)/15</f>
        <v>1.2666666666444182</v>
      </c>
      <c r="BU4">
        <f>INDEX([1]femmes_couples_enfants_ages!$1:$1048576,MATCH('Couple+enfant_Age_Mere'!$A4,[1]femmes_couples_enfants_ages!$A:$A,0),6)/15</f>
        <v>1.2666666666444182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35">
      <c r="A5" s="1" t="s">
        <v>8</v>
      </c>
      <c r="B5" s="1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>INDEX([1]femmes_couples_enfants_ages!$1:$1048576,MATCH('Couple+enfant_Age_Mere'!$A5,[1]femmes_couples_enfants_ages!$A:$A,0),6)/15</f>
        <v>1.2980111376556758</v>
      </c>
      <c r="T5">
        <f>INDEX([1]femmes_couples_enfants_ages!$1:$1048576,MATCH('Couple+enfant_Age_Mere'!$A5,[1]femmes_couples_enfants_ages!$A:$A,0),6)/15</f>
        <v>1.2980111376556758</v>
      </c>
      <c r="U5">
        <f>INDEX([1]femmes_couples_enfants_ages!$1:$1048576,MATCH('Couple+enfant_Age_Mere'!$A5,[1]femmes_couples_enfants_ages!$A:$A,0),6)/15</f>
        <v>1.2980111376556758</v>
      </c>
      <c r="V5">
        <f>INDEX([1]femmes_couples_enfants_ages!$1:$1048576,MATCH('Couple+enfant_Age_Mere'!$A5,[1]femmes_couples_enfants_ages!$A:$A,0),6)/15</f>
        <v>1.2980111376556758</v>
      </c>
      <c r="W5">
        <f>INDEX([1]femmes_couples_enfants_ages!$1:$1048576,MATCH('Couple+enfant_Age_Mere'!$A5,[1]femmes_couples_enfants_ages!$A:$A,0),5)/40</f>
        <v>3.1632458233691212</v>
      </c>
      <c r="X5">
        <f>INDEX([1]femmes_couples_enfants_ages!$1:$1048576,MATCH('Couple+enfant_Age_Mere'!$A5,[1]femmes_couples_enfants_ages!$A:$A,0),5)/40</f>
        <v>3.1632458233691212</v>
      </c>
      <c r="Y5">
        <f>INDEX([1]femmes_couples_enfants_ages!$1:$1048576,MATCH('Couple+enfant_Age_Mere'!$A5,[1]femmes_couples_enfants_ages!$A:$A,0),5)/40</f>
        <v>3.1632458233691212</v>
      </c>
      <c r="Z5">
        <f>INDEX([1]femmes_couples_enfants_ages!$1:$1048576,MATCH('Couple+enfant_Age_Mere'!$A5,[1]femmes_couples_enfants_ages!$A:$A,0),5)/40</f>
        <v>3.1632458233691212</v>
      </c>
      <c r="AA5">
        <f>INDEX([1]femmes_couples_enfants_ages!$1:$1048576,MATCH('Couple+enfant_Age_Mere'!$A5,[1]femmes_couples_enfants_ages!$A:$A,0),5)/40</f>
        <v>3.1632458233691212</v>
      </c>
      <c r="AB5">
        <f>INDEX([1]femmes_couples_enfants_ages!$1:$1048576,MATCH('Couple+enfant_Age_Mere'!$A5,[1]femmes_couples_enfants_ages!$A:$A,0),5)/40</f>
        <v>3.1632458233691212</v>
      </c>
      <c r="AC5">
        <f>INDEX([1]femmes_couples_enfants_ages!$1:$1048576,MATCH('Couple+enfant_Age_Mere'!$A5,[1]femmes_couples_enfants_ages!$A:$A,0),5)/40</f>
        <v>3.1632458233691212</v>
      </c>
      <c r="AD5">
        <f>INDEX([1]femmes_couples_enfants_ages!$1:$1048576,MATCH('Couple+enfant_Age_Mere'!$A5,[1]femmes_couples_enfants_ages!$A:$A,0),5)/40</f>
        <v>3.1632458233691212</v>
      </c>
      <c r="AE5">
        <f>INDEX([1]femmes_couples_enfants_ages!$1:$1048576,MATCH('Couple+enfant_Age_Mere'!$A5,[1]femmes_couples_enfants_ages!$A:$A,0),5)/40</f>
        <v>3.1632458233691212</v>
      </c>
      <c r="AF5">
        <f>INDEX([1]femmes_couples_enfants_ages!$1:$1048576,MATCH('Couple+enfant_Age_Mere'!$A5,[1]femmes_couples_enfants_ages!$A:$A,0),5)/40</f>
        <v>3.1632458233691212</v>
      </c>
      <c r="AG5">
        <f>INDEX([1]femmes_couples_enfants_ages!$1:$1048576,MATCH('Couple+enfant_Age_Mere'!$A5,[1]femmes_couples_enfants_ages!$A:$A,0),5)/40</f>
        <v>3.1632458233691212</v>
      </c>
      <c r="AH5">
        <f>INDEX([1]femmes_couples_enfants_ages!$1:$1048576,MATCH('Couple+enfant_Age_Mere'!$A5,[1]femmes_couples_enfants_ages!$A:$A,0),5)/40</f>
        <v>3.1632458233691212</v>
      </c>
      <c r="AI5">
        <f>INDEX([1]femmes_couples_enfants_ages!$1:$1048576,MATCH('Couple+enfant_Age_Mere'!$A5,[1]femmes_couples_enfants_ages!$A:$A,0),5)/40</f>
        <v>3.1632458233691212</v>
      </c>
      <c r="AJ5">
        <f>INDEX([1]femmes_couples_enfants_ages!$1:$1048576,MATCH('Couple+enfant_Age_Mere'!$A5,[1]femmes_couples_enfants_ages!$A:$A,0),5)/40</f>
        <v>3.1632458233691212</v>
      </c>
      <c r="AK5">
        <f>INDEX([1]femmes_couples_enfants_ages!$1:$1048576,MATCH('Couple+enfant_Age_Mere'!$A5,[1]femmes_couples_enfants_ages!$A:$A,0),5)/40</f>
        <v>3.1632458233691212</v>
      </c>
      <c r="AL5">
        <f>INDEX([1]femmes_couples_enfants_ages!$1:$1048576,MATCH('Couple+enfant_Age_Mere'!$A5,[1]femmes_couples_enfants_ages!$A:$A,0),5)/40</f>
        <v>3.1632458233691212</v>
      </c>
      <c r="AM5">
        <f>INDEX([1]femmes_couples_enfants_ages!$1:$1048576,MATCH('Couple+enfant_Age_Mere'!$A5,[1]femmes_couples_enfants_ages!$A:$A,0),5)/40</f>
        <v>3.1632458233691212</v>
      </c>
      <c r="AN5">
        <f>INDEX([1]femmes_couples_enfants_ages!$1:$1048576,MATCH('Couple+enfant_Age_Mere'!$A5,[1]femmes_couples_enfants_ages!$A:$A,0),5)/40</f>
        <v>3.1632458233691212</v>
      </c>
      <c r="AO5">
        <f>INDEX([1]femmes_couples_enfants_ages!$1:$1048576,MATCH('Couple+enfant_Age_Mere'!$A5,[1]femmes_couples_enfants_ages!$A:$A,0),5)/40</f>
        <v>3.1632458233691212</v>
      </c>
      <c r="AP5">
        <f>INDEX([1]femmes_couples_enfants_ages!$1:$1048576,MATCH('Couple+enfant_Age_Mere'!$A5,[1]femmes_couples_enfants_ages!$A:$A,0),5)/40</f>
        <v>3.1632458233691212</v>
      </c>
      <c r="AQ5">
        <f>INDEX([1]femmes_couples_enfants_ages!$1:$1048576,MATCH('Couple+enfant_Age_Mere'!$A5,[1]femmes_couples_enfants_ages!$A:$A,0),5)/40</f>
        <v>3.1632458233691212</v>
      </c>
      <c r="AR5">
        <f>INDEX([1]femmes_couples_enfants_ages!$1:$1048576,MATCH('Couple+enfant_Age_Mere'!$A5,[1]femmes_couples_enfants_ages!$A:$A,0),5)/40</f>
        <v>3.1632458233691212</v>
      </c>
      <c r="AS5">
        <f>INDEX([1]femmes_couples_enfants_ages!$1:$1048576,MATCH('Couple+enfant_Age_Mere'!$A5,[1]femmes_couples_enfants_ages!$A:$A,0),5)/40</f>
        <v>3.1632458233691212</v>
      </c>
      <c r="AT5">
        <f>INDEX([1]femmes_couples_enfants_ages!$1:$1048576,MATCH('Couple+enfant_Age_Mere'!$A5,[1]femmes_couples_enfants_ages!$A:$A,0),5)/40</f>
        <v>3.1632458233691212</v>
      </c>
      <c r="AU5">
        <f>INDEX([1]femmes_couples_enfants_ages!$1:$1048576,MATCH('Couple+enfant_Age_Mere'!$A5,[1]femmes_couples_enfants_ages!$A:$A,0),5)/40</f>
        <v>3.1632458233691212</v>
      </c>
      <c r="AV5">
        <f>INDEX([1]femmes_couples_enfants_ages!$1:$1048576,MATCH('Couple+enfant_Age_Mere'!$A5,[1]femmes_couples_enfants_ages!$A:$A,0),5)/40</f>
        <v>3.1632458233691212</v>
      </c>
      <c r="AW5">
        <f>INDEX([1]femmes_couples_enfants_ages!$1:$1048576,MATCH('Couple+enfant_Age_Mere'!$A5,[1]femmes_couples_enfants_ages!$A:$A,0),5)/40</f>
        <v>3.1632458233691212</v>
      </c>
      <c r="AX5">
        <f>INDEX([1]femmes_couples_enfants_ages!$1:$1048576,MATCH('Couple+enfant_Age_Mere'!$A5,[1]femmes_couples_enfants_ages!$A:$A,0),5)/40</f>
        <v>3.1632458233691212</v>
      </c>
      <c r="AY5">
        <f>INDEX([1]femmes_couples_enfants_ages!$1:$1048576,MATCH('Couple+enfant_Age_Mere'!$A5,[1]femmes_couples_enfants_ages!$A:$A,0),5)/40</f>
        <v>3.1632458233691212</v>
      </c>
      <c r="AZ5">
        <f>INDEX([1]femmes_couples_enfants_ages!$1:$1048576,MATCH('Couple+enfant_Age_Mere'!$A5,[1]femmes_couples_enfants_ages!$A:$A,0),5)/40</f>
        <v>3.1632458233691212</v>
      </c>
      <c r="BA5">
        <f>INDEX([1]femmes_couples_enfants_ages!$1:$1048576,MATCH('Couple+enfant_Age_Mere'!$A5,[1]femmes_couples_enfants_ages!$A:$A,0),5)/40</f>
        <v>3.1632458233691212</v>
      </c>
      <c r="BB5">
        <f>INDEX([1]femmes_couples_enfants_ages!$1:$1048576,MATCH('Couple+enfant_Age_Mere'!$A5,[1]femmes_couples_enfants_ages!$A:$A,0),5)/40</f>
        <v>3.1632458233691212</v>
      </c>
      <c r="BC5">
        <f>INDEX([1]femmes_couples_enfants_ages!$1:$1048576,MATCH('Couple+enfant_Age_Mere'!$A5,[1]femmes_couples_enfants_ages!$A:$A,0),5)/40</f>
        <v>3.1632458233691212</v>
      </c>
      <c r="BD5">
        <f>INDEX([1]femmes_couples_enfants_ages!$1:$1048576,MATCH('Couple+enfant_Age_Mere'!$A5,[1]femmes_couples_enfants_ages!$A:$A,0),5)/40</f>
        <v>3.1632458233691212</v>
      </c>
      <c r="BE5">
        <f>INDEX([1]femmes_couples_enfants_ages!$1:$1048576,MATCH('Couple+enfant_Age_Mere'!$A5,[1]femmes_couples_enfants_ages!$A:$A,0),5)/40</f>
        <v>3.1632458233691212</v>
      </c>
      <c r="BF5">
        <f>INDEX([1]femmes_couples_enfants_ages!$1:$1048576,MATCH('Couple+enfant_Age_Mere'!$A5,[1]femmes_couples_enfants_ages!$A:$A,0),5)/40</f>
        <v>3.1632458233691212</v>
      </c>
      <c r="BG5">
        <f>INDEX([1]femmes_couples_enfants_ages!$1:$1048576,MATCH('Couple+enfant_Age_Mere'!$A5,[1]femmes_couples_enfants_ages!$A:$A,0),5)/40</f>
        <v>3.1632458233691212</v>
      </c>
      <c r="BH5">
        <f>INDEX([1]femmes_couples_enfants_ages!$1:$1048576,MATCH('Couple+enfant_Age_Mere'!$A5,[1]femmes_couples_enfants_ages!$A:$A,0),5)/40</f>
        <v>3.1632458233691212</v>
      </c>
      <c r="BI5">
        <f>INDEX([1]femmes_couples_enfants_ages!$1:$1048576,MATCH('Couple+enfant_Age_Mere'!$A5,[1]femmes_couples_enfants_ages!$A:$A,0),5)/40</f>
        <v>3.1632458233691212</v>
      </c>
      <c r="BJ5">
        <f>INDEX([1]femmes_couples_enfants_ages!$1:$1048576,MATCH('Couple+enfant_Age_Mere'!$A5,[1]femmes_couples_enfants_ages!$A:$A,0),5)/40</f>
        <v>3.1632458233691212</v>
      </c>
      <c r="BK5">
        <f>INDEX([1]femmes_couples_enfants_ages!$1:$1048576,MATCH('Couple+enfant_Age_Mere'!$A5,[1]femmes_couples_enfants_ages!$A:$A,0),6)/15</f>
        <v>1.2980111376556758</v>
      </c>
      <c r="BL5">
        <f>INDEX([1]femmes_couples_enfants_ages!$1:$1048576,MATCH('Couple+enfant_Age_Mere'!$A5,[1]femmes_couples_enfants_ages!$A:$A,0),6)/15</f>
        <v>1.2980111376556758</v>
      </c>
      <c r="BM5">
        <f>INDEX([1]femmes_couples_enfants_ages!$1:$1048576,MATCH('Couple+enfant_Age_Mere'!$A5,[1]femmes_couples_enfants_ages!$A:$A,0),6)/15</f>
        <v>1.2980111376556758</v>
      </c>
      <c r="BN5">
        <f>INDEX([1]femmes_couples_enfants_ages!$1:$1048576,MATCH('Couple+enfant_Age_Mere'!$A5,[1]femmes_couples_enfants_ages!$A:$A,0),6)/15</f>
        <v>1.2980111376556758</v>
      </c>
      <c r="BO5">
        <f>INDEX([1]femmes_couples_enfants_ages!$1:$1048576,MATCH('Couple+enfant_Age_Mere'!$A5,[1]femmes_couples_enfants_ages!$A:$A,0),6)/15</f>
        <v>1.2980111376556758</v>
      </c>
      <c r="BP5">
        <f>INDEX([1]femmes_couples_enfants_ages!$1:$1048576,MATCH('Couple+enfant_Age_Mere'!$A5,[1]femmes_couples_enfants_ages!$A:$A,0),6)/15</f>
        <v>1.2980111376556758</v>
      </c>
      <c r="BQ5">
        <f>INDEX([1]femmes_couples_enfants_ages!$1:$1048576,MATCH('Couple+enfant_Age_Mere'!$A5,[1]femmes_couples_enfants_ages!$A:$A,0),6)/15</f>
        <v>1.2980111376556758</v>
      </c>
      <c r="BR5">
        <f>INDEX([1]femmes_couples_enfants_ages!$1:$1048576,MATCH('Couple+enfant_Age_Mere'!$A5,[1]femmes_couples_enfants_ages!$A:$A,0),6)/15</f>
        <v>1.2980111376556758</v>
      </c>
      <c r="BS5">
        <f>INDEX([1]femmes_couples_enfants_ages!$1:$1048576,MATCH('Couple+enfant_Age_Mere'!$A5,[1]femmes_couples_enfants_ages!$A:$A,0),6)/15</f>
        <v>1.2980111376556758</v>
      </c>
      <c r="BT5">
        <f>INDEX([1]femmes_couples_enfants_ages!$1:$1048576,MATCH('Couple+enfant_Age_Mere'!$A5,[1]femmes_couples_enfants_ages!$A:$A,0),6)/15</f>
        <v>1.2980111376556758</v>
      </c>
      <c r="BU5">
        <f>INDEX([1]femmes_couples_enfants_ages!$1:$1048576,MATCH('Couple+enfant_Age_Mere'!$A5,[1]femmes_couples_enfants_ages!$A:$A,0),6)/15</f>
        <v>1.2980111376556758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35">
      <c r="A6" s="1" t="s">
        <v>10</v>
      </c>
      <c r="B6" s="1" t="s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f>INDEX([1]femmes_couples_enfants_ages!$1:$1048576,MATCH('Couple+enfant_Age_Mere'!$A6,[1]femmes_couples_enfants_ages!$A:$A,0),6)/15</f>
        <v>0</v>
      </c>
      <c r="T6">
        <f>INDEX([1]femmes_couples_enfants_ages!$1:$1048576,MATCH('Couple+enfant_Age_Mere'!$A6,[1]femmes_couples_enfants_ages!$A:$A,0),6)/15</f>
        <v>0</v>
      </c>
      <c r="U6">
        <f>INDEX([1]femmes_couples_enfants_ages!$1:$1048576,MATCH('Couple+enfant_Age_Mere'!$A6,[1]femmes_couples_enfants_ages!$A:$A,0),6)/15</f>
        <v>0</v>
      </c>
      <c r="V6">
        <f>INDEX([1]femmes_couples_enfants_ages!$1:$1048576,MATCH('Couple+enfant_Age_Mere'!$A6,[1]femmes_couples_enfants_ages!$A:$A,0),6)/15</f>
        <v>0</v>
      </c>
      <c r="W6">
        <f>INDEX([1]femmes_couples_enfants_ages!$1:$1048576,MATCH('Couple+enfant_Age_Mere'!$A6,[1]femmes_couples_enfants_ages!$A:$A,0),5)/40</f>
        <v>0</v>
      </c>
      <c r="X6">
        <f>INDEX([1]femmes_couples_enfants_ages!$1:$1048576,MATCH('Couple+enfant_Age_Mere'!$A6,[1]femmes_couples_enfants_ages!$A:$A,0),5)/40</f>
        <v>0</v>
      </c>
      <c r="Y6">
        <f>INDEX([1]femmes_couples_enfants_ages!$1:$1048576,MATCH('Couple+enfant_Age_Mere'!$A6,[1]femmes_couples_enfants_ages!$A:$A,0),5)/40</f>
        <v>0</v>
      </c>
      <c r="Z6">
        <f>INDEX([1]femmes_couples_enfants_ages!$1:$1048576,MATCH('Couple+enfant_Age_Mere'!$A6,[1]femmes_couples_enfants_ages!$A:$A,0),5)/40</f>
        <v>0</v>
      </c>
      <c r="AA6">
        <f>INDEX([1]femmes_couples_enfants_ages!$1:$1048576,MATCH('Couple+enfant_Age_Mere'!$A6,[1]femmes_couples_enfants_ages!$A:$A,0),5)/40</f>
        <v>0</v>
      </c>
      <c r="AB6">
        <f>INDEX([1]femmes_couples_enfants_ages!$1:$1048576,MATCH('Couple+enfant_Age_Mere'!$A6,[1]femmes_couples_enfants_ages!$A:$A,0),5)/40</f>
        <v>0</v>
      </c>
      <c r="AC6">
        <f>INDEX([1]femmes_couples_enfants_ages!$1:$1048576,MATCH('Couple+enfant_Age_Mere'!$A6,[1]femmes_couples_enfants_ages!$A:$A,0),5)/40</f>
        <v>0</v>
      </c>
      <c r="AD6">
        <f>INDEX([1]femmes_couples_enfants_ages!$1:$1048576,MATCH('Couple+enfant_Age_Mere'!$A6,[1]femmes_couples_enfants_ages!$A:$A,0),5)/40</f>
        <v>0</v>
      </c>
      <c r="AE6">
        <f>INDEX([1]femmes_couples_enfants_ages!$1:$1048576,MATCH('Couple+enfant_Age_Mere'!$A6,[1]femmes_couples_enfants_ages!$A:$A,0),5)/40</f>
        <v>0</v>
      </c>
      <c r="AF6">
        <f>INDEX([1]femmes_couples_enfants_ages!$1:$1048576,MATCH('Couple+enfant_Age_Mere'!$A6,[1]femmes_couples_enfants_ages!$A:$A,0),5)/40</f>
        <v>0</v>
      </c>
      <c r="AG6">
        <f>INDEX([1]femmes_couples_enfants_ages!$1:$1048576,MATCH('Couple+enfant_Age_Mere'!$A6,[1]femmes_couples_enfants_ages!$A:$A,0),5)/40</f>
        <v>0</v>
      </c>
      <c r="AH6">
        <f>INDEX([1]femmes_couples_enfants_ages!$1:$1048576,MATCH('Couple+enfant_Age_Mere'!$A6,[1]femmes_couples_enfants_ages!$A:$A,0),5)/40</f>
        <v>0</v>
      </c>
      <c r="AI6">
        <f>INDEX([1]femmes_couples_enfants_ages!$1:$1048576,MATCH('Couple+enfant_Age_Mere'!$A6,[1]femmes_couples_enfants_ages!$A:$A,0),5)/40</f>
        <v>0</v>
      </c>
      <c r="AJ6">
        <f>INDEX([1]femmes_couples_enfants_ages!$1:$1048576,MATCH('Couple+enfant_Age_Mere'!$A6,[1]femmes_couples_enfants_ages!$A:$A,0),5)/40</f>
        <v>0</v>
      </c>
      <c r="AK6">
        <f>INDEX([1]femmes_couples_enfants_ages!$1:$1048576,MATCH('Couple+enfant_Age_Mere'!$A6,[1]femmes_couples_enfants_ages!$A:$A,0),5)/40</f>
        <v>0</v>
      </c>
      <c r="AL6">
        <f>INDEX([1]femmes_couples_enfants_ages!$1:$1048576,MATCH('Couple+enfant_Age_Mere'!$A6,[1]femmes_couples_enfants_ages!$A:$A,0),5)/40</f>
        <v>0</v>
      </c>
      <c r="AM6">
        <f>INDEX([1]femmes_couples_enfants_ages!$1:$1048576,MATCH('Couple+enfant_Age_Mere'!$A6,[1]femmes_couples_enfants_ages!$A:$A,0),5)/40</f>
        <v>0</v>
      </c>
      <c r="AN6">
        <f>INDEX([1]femmes_couples_enfants_ages!$1:$1048576,MATCH('Couple+enfant_Age_Mere'!$A6,[1]femmes_couples_enfants_ages!$A:$A,0),5)/40</f>
        <v>0</v>
      </c>
      <c r="AO6">
        <f>INDEX([1]femmes_couples_enfants_ages!$1:$1048576,MATCH('Couple+enfant_Age_Mere'!$A6,[1]femmes_couples_enfants_ages!$A:$A,0),5)/40</f>
        <v>0</v>
      </c>
      <c r="AP6">
        <f>INDEX([1]femmes_couples_enfants_ages!$1:$1048576,MATCH('Couple+enfant_Age_Mere'!$A6,[1]femmes_couples_enfants_ages!$A:$A,0),5)/40</f>
        <v>0</v>
      </c>
      <c r="AQ6">
        <f>INDEX([1]femmes_couples_enfants_ages!$1:$1048576,MATCH('Couple+enfant_Age_Mere'!$A6,[1]femmes_couples_enfants_ages!$A:$A,0),5)/40</f>
        <v>0</v>
      </c>
      <c r="AR6">
        <f>INDEX([1]femmes_couples_enfants_ages!$1:$1048576,MATCH('Couple+enfant_Age_Mere'!$A6,[1]femmes_couples_enfants_ages!$A:$A,0),5)/40</f>
        <v>0</v>
      </c>
      <c r="AS6">
        <f>INDEX([1]femmes_couples_enfants_ages!$1:$1048576,MATCH('Couple+enfant_Age_Mere'!$A6,[1]femmes_couples_enfants_ages!$A:$A,0),5)/40</f>
        <v>0</v>
      </c>
      <c r="AT6">
        <f>INDEX([1]femmes_couples_enfants_ages!$1:$1048576,MATCH('Couple+enfant_Age_Mere'!$A6,[1]femmes_couples_enfants_ages!$A:$A,0),5)/40</f>
        <v>0</v>
      </c>
      <c r="AU6">
        <f>INDEX([1]femmes_couples_enfants_ages!$1:$1048576,MATCH('Couple+enfant_Age_Mere'!$A6,[1]femmes_couples_enfants_ages!$A:$A,0),5)/40</f>
        <v>0</v>
      </c>
      <c r="AV6">
        <f>INDEX([1]femmes_couples_enfants_ages!$1:$1048576,MATCH('Couple+enfant_Age_Mere'!$A6,[1]femmes_couples_enfants_ages!$A:$A,0),5)/40</f>
        <v>0</v>
      </c>
      <c r="AW6">
        <f>INDEX([1]femmes_couples_enfants_ages!$1:$1048576,MATCH('Couple+enfant_Age_Mere'!$A6,[1]femmes_couples_enfants_ages!$A:$A,0),5)/40</f>
        <v>0</v>
      </c>
      <c r="AX6">
        <f>INDEX([1]femmes_couples_enfants_ages!$1:$1048576,MATCH('Couple+enfant_Age_Mere'!$A6,[1]femmes_couples_enfants_ages!$A:$A,0),5)/40</f>
        <v>0</v>
      </c>
      <c r="AY6">
        <f>INDEX([1]femmes_couples_enfants_ages!$1:$1048576,MATCH('Couple+enfant_Age_Mere'!$A6,[1]femmes_couples_enfants_ages!$A:$A,0),5)/40</f>
        <v>0</v>
      </c>
      <c r="AZ6">
        <f>INDEX([1]femmes_couples_enfants_ages!$1:$1048576,MATCH('Couple+enfant_Age_Mere'!$A6,[1]femmes_couples_enfants_ages!$A:$A,0),5)/40</f>
        <v>0</v>
      </c>
      <c r="BA6">
        <f>INDEX([1]femmes_couples_enfants_ages!$1:$1048576,MATCH('Couple+enfant_Age_Mere'!$A6,[1]femmes_couples_enfants_ages!$A:$A,0),5)/40</f>
        <v>0</v>
      </c>
      <c r="BB6">
        <f>INDEX([1]femmes_couples_enfants_ages!$1:$1048576,MATCH('Couple+enfant_Age_Mere'!$A6,[1]femmes_couples_enfants_ages!$A:$A,0),5)/40</f>
        <v>0</v>
      </c>
      <c r="BC6">
        <f>INDEX([1]femmes_couples_enfants_ages!$1:$1048576,MATCH('Couple+enfant_Age_Mere'!$A6,[1]femmes_couples_enfants_ages!$A:$A,0),5)/40</f>
        <v>0</v>
      </c>
      <c r="BD6">
        <f>INDEX([1]femmes_couples_enfants_ages!$1:$1048576,MATCH('Couple+enfant_Age_Mere'!$A6,[1]femmes_couples_enfants_ages!$A:$A,0),5)/40</f>
        <v>0</v>
      </c>
      <c r="BE6">
        <f>INDEX([1]femmes_couples_enfants_ages!$1:$1048576,MATCH('Couple+enfant_Age_Mere'!$A6,[1]femmes_couples_enfants_ages!$A:$A,0),5)/40</f>
        <v>0</v>
      </c>
      <c r="BF6">
        <f>INDEX([1]femmes_couples_enfants_ages!$1:$1048576,MATCH('Couple+enfant_Age_Mere'!$A6,[1]femmes_couples_enfants_ages!$A:$A,0),5)/40</f>
        <v>0</v>
      </c>
      <c r="BG6">
        <f>INDEX([1]femmes_couples_enfants_ages!$1:$1048576,MATCH('Couple+enfant_Age_Mere'!$A6,[1]femmes_couples_enfants_ages!$A:$A,0),5)/40</f>
        <v>0</v>
      </c>
      <c r="BH6">
        <f>INDEX([1]femmes_couples_enfants_ages!$1:$1048576,MATCH('Couple+enfant_Age_Mere'!$A6,[1]femmes_couples_enfants_ages!$A:$A,0),5)/40</f>
        <v>0</v>
      </c>
      <c r="BI6">
        <f>INDEX([1]femmes_couples_enfants_ages!$1:$1048576,MATCH('Couple+enfant_Age_Mere'!$A6,[1]femmes_couples_enfants_ages!$A:$A,0),5)/40</f>
        <v>0</v>
      </c>
      <c r="BJ6">
        <f>INDEX([1]femmes_couples_enfants_ages!$1:$1048576,MATCH('Couple+enfant_Age_Mere'!$A6,[1]femmes_couples_enfants_ages!$A:$A,0),5)/40</f>
        <v>0</v>
      </c>
      <c r="BK6">
        <f>INDEX([1]femmes_couples_enfants_ages!$1:$1048576,MATCH('Couple+enfant_Age_Mere'!$A6,[1]femmes_couples_enfants_ages!$A:$A,0),6)/15</f>
        <v>0</v>
      </c>
      <c r="BL6">
        <f>INDEX([1]femmes_couples_enfants_ages!$1:$1048576,MATCH('Couple+enfant_Age_Mere'!$A6,[1]femmes_couples_enfants_ages!$A:$A,0),6)/15</f>
        <v>0</v>
      </c>
      <c r="BM6">
        <f>INDEX([1]femmes_couples_enfants_ages!$1:$1048576,MATCH('Couple+enfant_Age_Mere'!$A6,[1]femmes_couples_enfants_ages!$A:$A,0),6)/15</f>
        <v>0</v>
      </c>
      <c r="BN6">
        <f>INDEX([1]femmes_couples_enfants_ages!$1:$1048576,MATCH('Couple+enfant_Age_Mere'!$A6,[1]femmes_couples_enfants_ages!$A:$A,0),6)/15</f>
        <v>0</v>
      </c>
      <c r="BO6">
        <f>INDEX([1]femmes_couples_enfants_ages!$1:$1048576,MATCH('Couple+enfant_Age_Mere'!$A6,[1]femmes_couples_enfants_ages!$A:$A,0),6)/15</f>
        <v>0</v>
      </c>
      <c r="BP6">
        <f>INDEX([1]femmes_couples_enfants_ages!$1:$1048576,MATCH('Couple+enfant_Age_Mere'!$A6,[1]femmes_couples_enfants_ages!$A:$A,0),6)/15</f>
        <v>0</v>
      </c>
      <c r="BQ6">
        <f>INDEX([1]femmes_couples_enfants_ages!$1:$1048576,MATCH('Couple+enfant_Age_Mere'!$A6,[1]femmes_couples_enfants_ages!$A:$A,0),6)/15</f>
        <v>0</v>
      </c>
      <c r="BR6">
        <f>INDEX([1]femmes_couples_enfants_ages!$1:$1048576,MATCH('Couple+enfant_Age_Mere'!$A6,[1]femmes_couples_enfants_ages!$A:$A,0),6)/15</f>
        <v>0</v>
      </c>
      <c r="BS6">
        <f>INDEX([1]femmes_couples_enfants_ages!$1:$1048576,MATCH('Couple+enfant_Age_Mere'!$A6,[1]femmes_couples_enfants_ages!$A:$A,0),6)/15</f>
        <v>0</v>
      </c>
      <c r="BT6">
        <f>INDEX([1]femmes_couples_enfants_ages!$1:$1048576,MATCH('Couple+enfant_Age_Mere'!$A6,[1]femmes_couples_enfants_ages!$A:$A,0),6)/15</f>
        <v>0</v>
      </c>
      <c r="BU6">
        <f>INDEX([1]femmes_couples_enfants_ages!$1:$1048576,MATCH('Couple+enfant_Age_Mere'!$A6,[1]femmes_couples_enfants_ages!$A:$A,0),6)/15</f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</row>
    <row r="7" spans="1:102" x14ac:dyDescent="0.35">
      <c r="A7" s="1" t="s">
        <v>12</v>
      </c>
      <c r="B7" s="1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>INDEX([1]femmes_couples_enfants_ages!$1:$1048576,MATCH('Couple+enfant_Age_Mere'!$A7,[1]femmes_couples_enfants_ages!$A:$A,0),6)/15</f>
        <v>0</v>
      </c>
      <c r="T7">
        <f>INDEX([1]femmes_couples_enfants_ages!$1:$1048576,MATCH('Couple+enfant_Age_Mere'!$A7,[1]femmes_couples_enfants_ages!$A:$A,0),6)/15</f>
        <v>0</v>
      </c>
      <c r="U7">
        <f>INDEX([1]femmes_couples_enfants_ages!$1:$1048576,MATCH('Couple+enfant_Age_Mere'!$A7,[1]femmes_couples_enfants_ages!$A:$A,0),6)/15</f>
        <v>0</v>
      </c>
      <c r="V7">
        <f>INDEX([1]femmes_couples_enfants_ages!$1:$1048576,MATCH('Couple+enfant_Age_Mere'!$A7,[1]femmes_couples_enfants_ages!$A:$A,0),6)/15</f>
        <v>0</v>
      </c>
      <c r="W7">
        <f>INDEX([1]femmes_couples_enfants_ages!$1:$1048576,MATCH('Couple+enfant_Age_Mere'!$A7,[1]femmes_couples_enfants_ages!$A:$A,0),5)/40</f>
        <v>0</v>
      </c>
      <c r="X7">
        <f>INDEX([1]femmes_couples_enfants_ages!$1:$1048576,MATCH('Couple+enfant_Age_Mere'!$A7,[1]femmes_couples_enfants_ages!$A:$A,0),5)/40</f>
        <v>0</v>
      </c>
      <c r="Y7">
        <f>INDEX([1]femmes_couples_enfants_ages!$1:$1048576,MATCH('Couple+enfant_Age_Mere'!$A7,[1]femmes_couples_enfants_ages!$A:$A,0),5)/40</f>
        <v>0</v>
      </c>
      <c r="Z7">
        <f>INDEX([1]femmes_couples_enfants_ages!$1:$1048576,MATCH('Couple+enfant_Age_Mere'!$A7,[1]femmes_couples_enfants_ages!$A:$A,0),5)/40</f>
        <v>0</v>
      </c>
      <c r="AA7">
        <f>INDEX([1]femmes_couples_enfants_ages!$1:$1048576,MATCH('Couple+enfant_Age_Mere'!$A7,[1]femmes_couples_enfants_ages!$A:$A,0),5)/40</f>
        <v>0</v>
      </c>
      <c r="AB7">
        <f>INDEX([1]femmes_couples_enfants_ages!$1:$1048576,MATCH('Couple+enfant_Age_Mere'!$A7,[1]femmes_couples_enfants_ages!$A:$A,0),5)/40</f>
        <v>0</v>
      </c>
      <c r="AC7">
        <f>INDEX([1]femmes_couples_enfants_ages!$1:$1048576,MATCH('Couple+enfant_Age_Mere'!$A7,[1]femmes_couples_enfants_ages!$A:$A,0),5)/40</f>
        <v>0</v>
      </c>
      <c r="AD7">
        <f>INDEX([1]femmes_couples_enfants_ages!$1:$1048576,MATCH('Couple+enfant_Age_Mere'!$A7,[1]femmes_couples_enfants_ages!$A:$A,0),5)/40</f>
        <v>0</v>
      </c>
      <c r="AE7">
        <f>INDEX([1]femmes_couples_enfants_ages!$1:$1048576,MATCH('Couple+enfant_Age_Mere'!$A7,[1]femmes_couples_enfants_ages!$A:$A,0),5)/40</f>
        <v>0</v>
      </c>
      <c r="AF7">
        <f>INDEX([1]femmes_couples_enfants_ages!$1:$1048576,MATCH('Couple+enfant_Age_Mere'!$A7,[1]femmes_couples_enfants_ages!$A:$A,0),5)/40</f>
        <v>0</v>
      </c>
      <c r="AG7">
        <f>INDEX([1]femmes_couples_enfants_ages!$1:$1048576,MATCH('Couple+enfant_Age_Mere'!$A7,[1]femmes_couples_enfants_ages!$A:$A,0),5)/40</f>
        <v>0</v>
      </c>
      <c r="AH7">
        <f>INDEX([1]femmes_couples_enfants_ages!$1:$1048576,MATCH('Couple+enfant_Age_Mere'!$A7,[1]femmes_couples_enfants_ages!$A:$A,0),5)/40</f>
        <v>0</v>
      </c>
      <c r="AI7">
        <f>INDEX([1]femmes_couples_enfants_ages!$1:$1048576,MATCH('Couple+enfant_Age_Mere'!$A7,[1]femmes_couples_enfants_ages!$A:$A,0),5)/40</f>
        <v>0</v>
      </c>
      <c r="AJ7">
        <f>INDEX([1]femmes_couples_enfants_ages!$1:$1048576,MATCH('Couple+enfant_Age_Mere'!$A7,[1]femmes_couples_enfants_ages!$A:$A,0),5)/40</f>
        <v>0</v>
      </c>
      <c r="AK7">
        <f>INDEX([1]femmes_couples_enfants_ages!$1:$1048576,MATCH('Couple+enfant_Age_Mere'!$A7,[1]femmes_couples_enfants_ages!$A:$A,0),5)/40</f>
        <v>0</v>
      </c>
      <c r="AL7">
        <f>INDEX([1]femmes_couples_enfants_ages!$1:$1048576,MATCH('Couple+enfant_Age_Mere'!$A7,[1]femmes_couples_enfants_ages!$A:$A,0),5)/40</f>
        <v>0</v>
      </c>
      <c r="AM7">
        <f>INDEX([1]femmes_couples_enfants_ages!$1:$1048576,MATCH('Couple+enfant_Age_Mere'!$A7,[1]femmes_couples_enfants_ages!$A:$A,0),5)/40</f>
        <v>0</v>
      </c>
      <c r="AN7">
        <f>INDEX([1]femmes_couples_enfants_ages!$1:$1048576,MATCH('Couple+enfant_Age_Mere'!$A7,[1]femmes_couples_enfants_ages!$A:$A,0),5)/40</f>
        <v>0</v>
      </c>
      <c r="AO7">
        <f>INDEX([1]femmes_couples_enfants_ages!$1:$1048576,MATCH('Couple+enfant_Age_Mere'!$A7,[1]femmes_couples_enfants_ages!$A:$A,0),5)/40</f>
        <v>0</v>
      </c>
      <c r="AP7">
        <f>INDEX([1]femmes_couples_enfants_ages!$1:$1048576,MATCH('Couple+enfant_Age_Mere'!$A7,[1]femmes_couples_enfants_ages!$A:$A,0),5)/40</f>
        <v>0</v>
      </c>
      <c r="AQ7">
        <f>INDEX([1]femmes_couples_enfants_ages!$1:$1048576,MATCH('Couple+enfant_Age_Mere'!$A7,[1]femmes_couples_enfants_ages!$A:$A,0),5)/40</f>
        <v>0</v>
      </c>
      <c r="AR7">
        <f>INDEX([1]femmes_couples_enfants_ages!$1:$1048576,MATCH('Couple+enfant_Age_Mere'!$A7,[1]femmes_couples_enfants_ages!$A:$A,0),5)/40</f>
        <v>0</v>
      </c>
      <c r="AS7">
        <f>INDEX([1]femmes_couples_enfants_ages!$1:$1048576,MATCH('Couple+enfant_Age_Mere'!$A7,[1]femmes_couples_enfants_ages!$A:$A,0),5)/40</f>
        <v>0</v>
      </c>
      <c r="AT7">
        <f>INDEX([1]femmes_couples_enfants_ages!$1:$1048576,MATCH('Couple+enfant_Age_Mere'!$A7,[1]femmes_couples_enfants_ages!$A:$A,0),5)/40</f>
        <v>0</v>
      </c>
      <c r="AU7">
        <f>INDEX([1]femmes_couples_enfants_ages!$1:$1048576,MATCH('Couple+enfant_Age_Mere'!$A7,[1]femmes_couples_enfants_ages!$A:$A,0),5)/40</f>
        <v>0</v>
      </c>
      <c r="AV7">
        <f>INDEX([1]femmes_couples_enfants_ages!$1:$1048576,MATCH('Couple+enfant_Age_Mere'!$A7,[1]femmes_couples_enfants_ages!$A:$A,0),5)/40</f>
        <v>0</v>
      </c>
      <c r="AW7">
        <f>INDEX([1]femmes_couples_enfants_ages!$1:$1048576,MATCH('Couple+enfant_Age_Mere'!$A7,[1]femmes_couples_enfants_ages!$A:$A,0),5)/40</f>
        <v>0</v>
      </c>
      <c r="AX7">
        <f>INDEX([1]femmes_couples_enfants_ages!$1:$1048576,MATCH('Couple+enfant_Age_Mere'!$A7,[1]femmes_couples_enfants_ages!$A:$A,0),5)/40</f>
        <v>0</v>
      </c>
      <c r="AY7">
        <f>INDEX([1]femmes_couples_enfants_ages!$1:$1048576,MATCH('Couple+enfant_Age_Mere'!$A7,[1]femmes_couples_enfants_ages!$A:$A,0),5)/40</f>
        <v>0</v>
      </c>
      <c r="AZ7">
        <f>INDEX([1]femmes_couples_enfants_ages!$1:$1048576,MATCH('Couple+enfant_Age_Mere'!$A7,[1]femmes_couples_enfants_ages!$A:$A,0),5)/40</f>
        <v>0</v>
      </c>
      <c r="BA7">
        <f>INDEX([1]femmes_couples_enfants_ages!$1:$1048576,MATCH('Couple+enfant_Age_Mere'!$A7,[1]femmes_couples_enfants_ages!$A:$A,0),5)/40</f>
        <v>0</v>
      </c>
      <c r="BB7">
        <f>INDEX([1]femmes_couples_enfants_ages!$1:$1048576,MATCH('Couple+enfant_Age_Mere'!$A7,[1]femmes_couples_enfants_ages!$A:$A,0),5)/40</f>
        <v>0</v>
      </c>
      <c r="BC7">
        <f>INDEX([1]femmes_couples_enfants_ages!$1:$1048576,MATCH('Couple+enfant_Age_Mere'!$A7,[1]femmes_couples_enfants_ages!$A:$A,0),5)/40</f>
        <v>0</v>
      </c>
      <c r="BD7">
        <f>INDEX([1]femmes_couples_enfants_ages!$1:$1048576,MATCH('Couple+enfant_Age_Mere'!$A7,[1]femmes_couples_enfants_ages!$A:$A,0),5)/40</f>
        <v>0</v>
      </c>
      <c r="BE7">
        <f>INDEX([1]femmes_couples_enfants_ages!$1:$1048576,MATCH('Couple+enfant_Age_Mere'!$A7,[1]femmes_couples_enfants_ages!$A:$A,0),5)/40</f>
        <v>0</v>
      </c>
      <c r="BF7">
        <f>INDEX([1]femmes_couples_enfants_ages!$1:$1048576,MATCH('Couple+enfant_Age_Mere'!$A7,[1]femmes_couples_enfants_ages!$A:$A,0),5)/40</f>
        <v>0</v>
      </c>
      <c r="BG7">
        <f>INDEX([1]femmes_couples_enfants_ages!$1:$1048576,MATCH('Couple+enfant_Age_Mere'!$A7,[1]femmes_couples_enfants_ages!$A:$A,0),5)/40</f>
        <v>0</v>
      </c>
      <c r="BH7">
        <f>INDEX([1]femmes_couples_enfants_ages!$1:$1048576,MATCH('Couple+enfant_Age_Mere'!$A7,[1]femmes_couples_enfants_ages!$A:$A,0),5)/40</f>
        <v>0</v>
      </c>
      <c r="BI7">
        <f>INDEX([1]femmes_couples_enfants_ages!$1:$1048576,MATCH('Couple+enfant_Age_Mere'!$A7,[1]femmes_couples_enfants_ages!$A:$A,0),5)/40</f>
        <v>0</v>
      </c>
      <c r="BJ7">
        <f>INDEX([1]femmes_couples_enfants_ages!$1:$1048576,MATCH('Couple+enfant_Age_Mere'!$A7,[1]femmes_couples_enfants_ages!$A:$A,0),5)/40</f>
        <v>0</v>
      </c>
      <c r="BK7">
        <f>INDEX([1]femmes_couples_enfants_ages!$1:$1048576,MATCH('Couple+enfant_Age_Mere'!$A7,[1]femmes_couples_enfants_ages!$A:$A,0),6)/15</f>
        <v>0</v>
      </c>
      <c r="BL7">
        <f>INDEX([1]femmes_couples_enfants_ages!$1:$1048576,MATCH('Couple+enfant_Age_Mere'!$A7,[1]femmes_couples_enfants_ages!$A:$A,0),6)/15</f>
        <v>0</v>
      </c>
      <c r="BM7">
        <f>INDEX([1]femmes_couples_enfants_ages!$1:$1048576,MATCH('Couple+enfant_Age_Mere'!$A7,[1]femmes_couples_enfants_ages!$A:$A,0),6)/15</f>
        <v>0</v>
      </c>
      <c r="BN7">
        <f>INDEX([1]femmes_couples_enfants_ages!$1:$1048576,MATCH('Couple+enfant_Age_Mere'!$A7,[1]femmes_couples_enfants_ages!$A:$A,0),6)/15</f>
        <v>0</v>
      </c>
      <c r="BO7">
        <f>INDEX([1]femmes_couples_enfants_ages!$1:$1048576,MATCH('Couple+enfant_Age_Mere'!$A7,[1]femmes_couples_enfants_ages!$A:$A,0),6)/15</f>
        <v>0</v>
      </c>
      <c r="BP7">
        <f>INDEX([1]femmes_couples_enfants_ages!$1:$1048576,MATCH('Couple+enfant_Age_Mere'!$A7,[1]femmes_couples_enfants_ages!$A:$A,0),6)/15</f>
        <v>0</v>
      </c>
      <c r="BQ7">
        <f>INDEX([1]femmes_couples_enfants_ages!$1:$1048576,MATCH('Couple+enfant_Age_Mere'!$A7,[1]femmes_couples_enfants_ages!$A:$A,0),6)/15</f>
        <v>0</v>
      </c>
      <c r="BR7">
        <f>INDEX([1]femmes_couples_enfants_ages!$1:$1048576,MATCH('Couple+enfant_Age_Mere'!$A7,[1]femmes_couples_enfants_ages!$A:$A,0),6)/15</f>
        <v>0</v>
      </c>
      <c r="BS7">
        <f>INDEX([1]femmes_couples_enfants_ages!$1:$1048576,MATCH('Couple+enfant_Age_Mere'!$A7,[1]femmes_couples_enfants_ages!$A:$A,0),6)/15</f>
        <v>0</v>
      </c>
      <c r="BT7">
        <f>INDEX([1]femmes_couples_enfants_ages!$1:$1048576,MATCH('Couple+enfant_Age_Mere'!$A7,[1]femmes_couples_enfants_ages!$A:$A,0),6)/15</f>
        <v>0</v>
      </c>
      <c r="BU7">
        <f>INDEX([1]femmes_couples_enfants_ages!$1:$1048576,MATCH('Couple+enfant_Age_Mere'!$A7,[1]femmes_couples_enfants_ages!$A:$A,0),6)/15</f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2" x14ac:dyDescent="0.35">
      <c r="A8" s="1" t="s">
        <v>14</v>
      </c>
      <c r="B8" s="1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f>INDEX([1]femmes_couples_enfants_ages!$1:$1048576,MATCH('Couple+enfant_Age_Mere'!$A8,[1]femmes_couples_enfants_ages!$A:$A,0),6)/15</f>
        <v>2.1040173724043467</v>
      </c>
      <c r="T8">
        <f>INDEX([1]femmes_couples_enfants_ages!$1:$1048576,MATCH('Couple+enfant_Age_Mere'!$A8,[1]femmes_couples_enfants_ages!$A:$A,0),6)/15</f>
        <v>2.1040173724043467</v>
      </c>
      <c r="U8">
        <f>INDEX([1]femmes_couples_enfants_ages!$1:$1048576,MATCH('Couple+enfant_Age_Mere'!$A8,[1]femmes_couples_enfants_ages!$A:$A,0),6)/15</f>
        <v>2.1040173724043467</v>
      </c>
      <c r="V8">
        <f>INDEX([1]femmes_couples_enfants_ages!$1:$1048576,MATCH('Couple+enfant_Age_Mere'!$A8,[1]femmes_couples_enfants_ages!$A:$A,0),6)/15</f>
        <v>2.1040173724043467</v>
      </c>
      <c r="W8">
        <f>INDEX([1]femmes_couples_enfants_ages!$1:$1048576,MATCH('Couple+enfant_Age_Mere'!$A8,[1]femmes_couples_enfants_ages!$A:$A,0),5)/40</f>
        <v>3.3859934853434708</v>
      </c>
      <c r="X8">
        <f>INDEX([1]femmes_couples_enfants_ages!$1:$1048576,MATCH('Couple+enfant_Age_Mere'!$A8,[1]femmes_couples_enfants_ages!$A:$A,0),5)/40</f>
        <v>3.3859934853434708</v>
      </c>
      <c r="Y8">
        <f>INDEX([1]femmes_couples_enfants_ages!$1:$1048576,MATCH('Couple+enfant_Age_Mere'!$A8,[1]femmes_couples_enfants_ages!$A:$A,0),5)/40</f>
        <v>3.3859934853434708</v>
      </c>
      <c r="Z8">
        <f>INDEX([1]femmes_couples_enfants_ages!$1:$1048576,MATCH('Couple+enfant_Age_Mere'!$A8,[1]femmes_couples_enfants_ages!$A:$A,0),5)/40</f>
        <v>3.3859934853434708</v>
      </c>
      <c r="AA8">
        <f>INDEX([1]femmes_couples_enfants_ages!$1:$1048576,MATCH('Couple+enfant_Age_Mere'!$A8,[1]femmes_couples_enfants_ages!$A:$A,0),5)/40</f>
        <v>3.3859934853434708</v>
      </c>
      <c r="AB8">
        <f>INDEX([1]femmes_couples_enfants_ages!$1:$1048576,MATCH('Couple+enfant_Age_Mere'!$A8,[1]femmes_couples_enfants_ages!$A:$A,0),5)/40</f>
        <v>3.3859934853434708</v>
      </c>
      <c r="AC8">
        <f>INDEX([1]femmes_couples_enfants_ages!$1:$1048576,MATCH('Couple+enfant_Age_Mere'!$A8,[1]femmes_couples_enfants_ages!$A:$A,0),5)/40</f>
        <v>3.3859934853434708</v>
      </c>
      <c r="AD8">
        <f>INDEX([1]femmes_couples_enfants_ages!$1:$1048576,MATCH('Couple+enfant_Age_Mere'!$A8,[1]femmes_couples_enfants_ages!$A:$A,0),5)/40</f>
        <v>3.3859934853434708</v>
      </c>
      <c r="AE8">
        <f>INDEX([1]femmes_couples_enfants_ages!$1:$1048576,MATCH('Couple+enfant_Age_Mere'!$A8,[1]femmes_couples_enfants_ages!$A:$A,0),5)/40</f>
        <v>3.3859934853434708</v>
      </c>
      <c r="AF8">
        <f>INDEX([1]femmes_couples_enfants_ages!$1:$1048576,MATCH('Couple+enfant_Age_Mere'!$A8,[1]femmes_couples_enfants_ages!$A:$A,0),5)/40</f>
        <v>3.3859934853434708</v>
      </c>
      <c r="AG8">
        <f>INDEX([1]femmes_couples_enfants_ages!$1:$1048576,MATCH('Couple+enfant_Age_Mere'!$A8,[1]femmes_couples_enfants_ages!$A:$A,0),5)/40</f>
        <v>3.3859934853434708</v>
      </c>
      <c r="AH8">
        <f>INDEX([1]femmes_couples_enfants_ages!$1:$1048576,MATCH('Couple+enfant_Age_Mere'!$A8,[1]femmes_couples_enfants_ages!$A:$A,0),5)/40</f>
        <v>3.3859934853434708</v>
      </c>
      <c r="AI8">
        <f>INDEX([1]femmes_couples_enfants_ages!$1:$1048576,MATCH('Couple+enfant_Age_Mere'!$A8,[1]femmes_couples_enfants_ages!$A:$A,0),5)/40</f>
        <v>3.3859934853434708</v>
      </c>
      <c r="AJ8">
        <f>INDEX([1]femmes_couples_enfants_ages!$1:$1048576,MATCH('Couple+enfant_Age_Mere'!$A8,[1]femmes_couples_enfants_ages!$A:$A,0),5)/40</f>
        <v>3.3859934853434708</v>
      </c>
      <c r="AK8">
        <f>INDEX([1]femmes_couples_enfants_ages!$1:$1048576,MATCH('Couple+enfant_Age_Mere'!$A8,[1]femmes_couples_enfants_ages!$A:$A,0),5)/40</f>
        <v>3.3859934853434708</v>
      </c>
      <c r="AL8">
        <f>INDEX([1]femmes_couples_enfants_ages!$1:$1048576,MATCH('Couple+enfant_Age_Mere'!$A8,[1]femmes_couples_enfants_ages!$A:$A,0),5)/40</f>
        <v>3.3859934853434708</v>
      </c>
      <c r="AM8">
        <f>INDEX([1]femmes_couples_enfants_ages!$1:$1048576,MATCH('Couple+enfant_Age_Mere'!$A8,[1]femmes_couples_enfants_ages!$A:$A,0),5)/40</f>
        <v>3.3859934853434708</v>
      </c>
      <c r="AN8">
        <f>INDEX([1]femmes_couples_enfants_ages!$1:$1048576,MATCH('Couple+enfant_Age_Mere'!$A8,[1]femmes_couples_enfants_ages!$A:$A,0),5)/40</f>
        <v>3.3859934853434708</v>
      </c>
      <c r="AO8">
        <f>INDEX([1]femmes_couples_enfants_ages!$1:$1048576,MATCH('Couple+enfant_Age_Mere'!$A8,[1]femmes_couples_enfants_ages!$A:$A,0),5)/40</f>
        <v>3.3859934853434708</v>
      </c>
      <c r="AP8">
        <f>INDEX([1]femmes_couples_enfants_ages!$1:$1048576,MATCH('Couple+enfant_Age_Mere'!$A8,[1]femmes_couples_enfants_ages!$A:$A,0),5)/40</f>
        <v>3.3859934853434708</v>
      </c>
      <c r="AQ8">
        <f>INDEX([1]femmes_couples_enfants_ages!$1:$1048576,MATCH('Couple+enfant_Age_Mere'!$A8,[1]femmes_couples_enfants_ages!$A:$A,0),5)/40</f>
        <v>3.3859934853434708</v>
      </c>
      <c r="AR8">
        <f>INDEX([1]femmes_couples_enfants_ages!$1:$1048576,MATCH('Couple+enfant_Age_Mere'!$A8,[1]femmes_couples_enfants_ages!$A:$A,0),5)/40</f>
        <v>3.3859934853434708</v>
      </c>
      <c r="AS8">
        <f>INDEX([1]femmes_couples_enfants_ages!$1:$1048576,MATCH('Couple+enfant_Age_Mere'!$A8,[1]femmes_couples_enfants_ages!$A:$A,0),5)/40</f>
        <v>3.3859934853434708</v>
      </c>
      <c r="AT8">
        <f>INDEX([1]femmes_couples_enfants_ages!$1:$1048576,MATCH('Couple+enfant_Age_Mere'!$A8,[1]femmes_couples_enfants_ages!$A:$A,0),5)/40</f>
        <v>3.3859934853434708</v>
      </c>
      <c r="AU8">
        <f>INDEX([1]femmes_couples_enfants_ages!$1:$1048576,MATCH('Couple+enfant_Age_Mere'!$A8,[1]femmes_couples_enfants_ages!$A:$A,0),5)/40</f>
        <v>3.3859934853434708</v>
      </c>
      <c r="AV8">
        <f>INDEX([1]femmes_couples_enfants_ages!$1:$1048576,MATCH('Couple+enfant_Age_Mere'!$A8,[1]femmes_couples_enfants_ages!$A:$A,0),5)/40</f>
        <v>3.3859934853434708</v>
      </c>
      <c r="AW8">
        <f>INDEX([1]femmes_couples_enfants_ages!$1:$1048576,MATCH('Couple+enfant_Age_Mere'!$A8,[1]femmes_couples_enfants_ages!$A:$A,0),5)/40</f>
        <v>3.3859934853434708</v>
      </c>
      <c r="AX8">
        <f>INDEX([1]femmes_couples_enfants_ages!$1:$1048576,MATCH('Couple+enfant_Age_Mere'!$A8,[1]femmes_couples_enfants_ages!$A:$A,0),5)/40</f>
        <v>3.3859934853434708</v>
      </c>
      <c r="AY8">
        <f>INDEX([1]femmes_couples_enfants_ages!$1:$1048576,MATCH('Couple+enfant_Age_Mere'!$A8,[1]femmes_couples_enfants_ages!$A:$A,0),5)/40</f>
        <v>3.3859934853434708</v>
      </c>
      <c r="AZ8">
        <f>INDEX([1]femmes_couples_enfants_ages!$1:$1048576,MATCH('Couple+enfant_Age_Mere'!$A8,[1]femmes_couples_enfants_ages!$A:$A,0),5)/40</f>
        <v>3.3859934853434708</v>
      </c>
      <c r="BA8">
        <f>INDEX([1]femmes_couples_enfants_ages!$1:$1048576,MATCH('Couple+enfant_Age_Mere'!$A8,[1]femmes_couples_enfants_ages!$A:$A,0),5)/40</f>
        <v>3.3859934853434708</v>
      </c>
      <c r="BB8">
        <f>INDEX([1]femmes_couples_enfants_ages!$1:$1048576,MATCH('Couple+enfant_Age_Mere'!$A8,[1]femmes_couples_enfants_ages!$A:$A,0),5)/40</f>
        <v>3.3859934853434708</v>
      </c>
      <c r="BC8">
        <f>INDEX([1]femmes_couples_enfants_ages!$1:$1048576,MATCH('Couple+enfant_Age_Mere'!$A8,[1]femmes_couples_enfants_ages!$A:$A,0),5)/40</f>
        <v>3.3859934853434708</v>
      </c>
      <c r="BD8">
        <f>INDEX([1]femmes_couples_enfants_ages!$1:$1048576,MATCH('Couple+enfant_Age_Mere'!$A8,[1]femmes_couples_enfants_ages!$A:$A,0),5)/40</f>
        <v>3.3859934853434708</v>
      </c>
      <c r="BE8">
        <f>INDEX([1]femmes_couples_enfants_ages!$1:$1048576,MATCH('Couple+enfant_Age_Mere'!$A8,[1]femmes_couples_enfants_ages!$A:$A,0),5)/40</f>
        <v>3.3859934853434708</v>
      </c>
      <c r="BF8">
        <f>INDEX([1]femmes_couples_enfants_ages!$1:$1048576,MATCH('Couple+enfant_Age_Mere'!$A8,[1]femmes_couples_enfants_ages!$A:$A,0),5)/40</f>
        <v>3.3859934853434708</v>
      </c>
      <c r="BG8">
        <f>INDEX([1]femmes_couples_enfants_ages!$1:$1048576,MATCH('Couple+enfant_Age_Mere'!$A8,[1]femmes_couples_enfants_ages!$A:$A,0),5)/40</f>
        <v>3.3859934853434708</v>
      </c>
      <c r="BH8">
        <f>INDEX([1]femmes_couples_enfants_ages!$1:$1048576,MATCH('Couple+enfant_Age_Mere'!$A8,[1]femmes_couples_enfants_ages!$A:$A,0),5)/40</f>
        <v>3.3859934853434708</v>
      </c>
      <c r="BI8">
        <f>INDEX([1]femmes_couples_enfants_ages!$1:$1048576,MATCH('Couple+enfant_Age_Mere'!$A8,[1]femmes_couples_enfants_ages!$A:$A,0),5)/40</f>
        <v>3.3859934853434708</v>
      </c>
      <c r="BJ8">
        <f>INDEX([1]femmes_couples_enfants_ages!$1:$1048576,MATCH('Couple+enfant_Age_Mere'!$A8,[1]femmes_couples_enfants_ages!$A:$A,0),5)/40</f>
        <v>3.3859934853434708</v>
      </c>
      <c r="BK8">
        <f>INDEX([1]femmes_couples_enfants_ages!$1:$1048576,MATCH('Couple+enfant_Age_Mere'!$A8,[1]femmes_couples_enfants_ages!$A:$A,0),6)/15</f>
        <v>2.1040173724043467</v>
      </c>
      <c r="BL8">
        <f>INDEX([1]femmes_couples_enfants_ages!$1:$1048576,MATCH('Couple+enfant_Age_Mere'!$A8,[1]femmes_couples_enfants_ages!$A:$A,0),6)/15</f>
        <v>2.1040173724043467</v>
      </c>
      <c r="BM8">
        <f>INDEX([1]femmes_couples_enfants_ages!$1:$1048576,MATCH('Couple+enfant_Age_Mere'!$A8,[1]femmes_couples_enfants_ages!$A:$A,0),6)/15</f>
        <v>2.1040173724043467</v>
      </c>
      <c r="BN8">
        <f>INDEX([1]femmes_couples_enfants_ages!$1:$1048576,MATCH('Couple+enfant_Age_Mere'!$A8,[1]femmes_couples_enfants_ages!$A:$A,0),6)/15</f>
        <v>2.1040173724043467</v>
      </c>
      <c r="BO8">
        <f>INDEX([1]femmes_couples_enfants_ages!$1:$1048576,MATCH('Couple+enfant_Age_Mere'!$A8,[1]femmes_couples_enfants_ages!$A:$A,0),6)/15</f>
        <v>2.1040173724043467</v>
      </c>
      <c r="BP8">
        <f>INDEX([1]femmes_couples_enfants_ages!$1:$1048576,MATCH('Couple+enfant_Age_Mere'!$A8,[1]femmes_couples_enfants_ages!$A:$A,0),6)/15</f>
        <v>2.1040173724043467</v>
      </c>
      <c r="BQ8">
        <f>INDEX([1]femmes_couples_enfants_ages!$1:$1048576,MATCH('Couple+enfant_Age_Mere'!$A8,[1]femmes_couples_enfants_ages!$A:$A,0),6)/15</f>
        <v>2.1040173724043467</v>
      </c>
      <c r="BR8">
        <f>INDEX([1]femmes_couples_enfants_ages!$1:$1048576,MATCH('Couple+enfant_Age_Mere'!$A8,[1]femmes_couples_enfants_ages!$A:$A,0),6)/15</f>
        <v>2.1040173724043467</v>
      </c>
      <c r="BS8">
        <f>INDEX([1]femmes_couples_enfants_ages!$1:$1048576,MATCH('Couple+enfant_Age_Mere'!$A8,[1]femmes_couples_enfants_ages!$A:$A,0),6)/15</f>
        <v>2.1040173724043467</v>
      </c>
      <c r="BT8">
        <f>INDEX([1]femmes_couples_enfants_ages!$1:$1048576,MATCH('Couple+enfant_Age_Mere'!$A8,[1]femmes_couples_enfants_ages!$A:$A,0),6)/15</f>
        <v>2.1040173724043467</v>
      </c>
      <c r="BU8">
        <f>INDEX([1]femmes_couples_enfants_ages!$1:$1048576,MATCH('Couple+enfant_Age_Mere'!$A8,[1]femmes_couples_enfants_ages!$A:$A,0),6)/15</f>
        <v>2.1040173724043467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</row>
    <row r="9" spans="1:102" x14ac:dyDescent="0.35">
      <c r="A9" s="1" t="s">
        <v>16</v>
      </c>
      <c r="B9" s="1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f>INDEX([1]femmes_couples_enfants_ages!$1:$1048576,MATCH('Couple+enfant_Age_Mere'!$A9,[1]femmes_couples_enfants_ages!$A:$A,0),6)/15</f>
        <v>1.7529411764574812</v>
      </c>
      <c r="T9">
        <f>INDEX([1]femmes_couples_enfants_ages!$1:$1048576,MATCH('Couple+enfant_Age_Mere'!$A9,[1]femmes_couples_enfants_ages!$A:$A,0),6)/15</f>
        <v>1.7529411764574812</v>
      </c>
      <c r="U9">
        <f>INDEX([1]femmes_couples_enfants_ages!$1:$1048576,MATCH('Couple+enfant_Age_Mere'!$A9,[1]femmes_couples_enfants_ages!$A:$A,0),6)/15</f>
        <v>1.7529411764574812</v>
      </c>
      <c r="V9">
        <f>INDEX([1]femmes_couples_enfants_ages!$1:$1048576,MATCH('Couple+enfant_Age_Mere'!$A9,[1]femmes_couples_enfants_ages!$A:$A,0),6)/15</f>
        <v>1.7529411764574812</v>
      </c>
      <c r="W9">
        <f>INDEX([1]femmes_couples_enfants_ages!$1:$1048576,MATCH('Couple+enfant_Age_Mere'!$A9,[1]femmes_couples_enfants_ages!$A:$A,0),5)/40</f>
        <v>3.1676470588287442</v>
      </c>
      <c r="X9">
        <f>INDEX([1]femmes_couples_enfants_ages!$1:$1048576,MATCH('Couple+enfant_Age_Mere'!$A9,[1]femmes_couples_enfants_ages!$A:$A,0),5)/40</f>
        <v>3.1676470588287442</v>
      </c>
      <c r="Y9">
        <f>INDEX([1]femmes_couples_enfants_ages!$1:$1048576,MATCH('Couple+enfant_Age_Mere'!$A9,[1]femmes_couples_enfants_ages!$A:$A,0),5)/40</f>
        <v>3.1676470588287442</v>
      </c>
      <c r="Z9">
        <f>INDEX([1]femmes_couples_enfants_ages!$1:$1048576,MATCH('Couple+enfant_Age_Mere'!$A9,[1]femmes_couples_enfants_ages!$A:$A,0),5)/40</f>
        <v>3.1676470588287442</v>
      </c>
      <c r="AA9">
        <f>INDEX([1]femmes_couples_enfants_ages!$1:$1048576,MATCH('Couple+enfant_Age_Mere'!$A9,[1]femmes_couples_enfants_ages!$A:$A,0),5)/40</f>
        <v>3.1676470588287442</v>
      </c>
      <c r="AB9">
        <f>INDEX([1]femmes_couples_enfants_ages!$1:$1048576,MATCH('Couple+enfant_Age_Mere'!$A9,[1]femmes_couples_enfants_ages!$A:$A,0),5)/40</f>
        <v>3.1676470588287442</v>
      </c>
      <c r="AC9">
        <f>INDEX([1]femmes_couples_enfants_ages!$1:$1048576,MATCH('Couple+enfant_Age_Mere'!$A9,[1]femmes_couples_enfants_ages!$A:$A,0),5)/40</f>
        <v>3.1676470588287442</v>
      </c>
      <c r="AD9">
        <f>INDEX([1]femmes_couples_enfants_ages!$1:$1048576,MATCH('Couple+enfant_Age_Mere'!$A9,[1]femmes_couples_enfants_ages!$A:$A,0),5)/40</f>
        <v>3.1676470588287442</v>
      </c>
      <c r="AE9">
        <f>INDEX([1]femmes_couples_enfants_ages!$1:$1048576,MATCH('Couple+enfant_Age_Mere'!$A9,[1]femmes_couples_enfants_ages!$A:$A,0),5)/40</f>
        <v>3.1676470588287442</v>
      </c>
      <c r="AF9">
        <f>INDEX([1]femmes_couples_enfants_ages!$1:$1048576,MATCH('Couple+enfant_Age_Mere'!$A9,[1]femmes_couples_enfants_ages!$A:$A,0),5)/40</f>
        <v>3.1676470588287442</v>
      </c>
      <c r="AG9">
        <f>INDEX([1]femmes_couples_enfants_ages!$1:$1048576,MATCH('Couple+enfant_Age_Mere'!$A9,[1]femmes_couples_enfants_ages!$A:$A,0),5)/40</f>
        <v>3.1676470588287442</v>
      </c>
      <c r="AH9">
        <f>INDEX([1]femmes_couples_enfants_ages!$1:$1048576,MATCH('Couple+enfant_Age_Mere'!$A9,[1]femmes_couples_enfants_ages!$A:$A,0),5)/40</f>
        <v>3.1676470588287442</v>
      </c>
      <c r="AI9">
        <f>INDEX([1]femmes_couples_enfants_ages!$1:$1048576,MATCH('Couple+enfant_Age_Mere'!$A9,[1]femmes_couples_enfants_ages!$A:$A,0),5)/40</f>
        <v>3.1676470588287442</v>
      </c>
      <c r="AJ9">
        <f>INDEX([1]femmes_couples_enfants_ages!$1:$1048576,MATCH('Couple+enfant_Age_Mere'!$A9,[1]femmes_couples_enfants_ages!$A:$A,0),5)/40</f>
        <v>3.1676470588287442</v>
      </c>
      <c r="AK9">
        <f>INDEX([1]femmes_couples_enfants_ages!$1:$1048576,MATCH('Couple+enfant_Age_Mere'!$A9,[1]femmes_couples_enfants_ages!$A:$A,0),5)/40</f>
        <v>3.1676470588287442</v>
      </c>
      <c r="AL9">
        <f>INDEX([1]femmes_couples_enfants_ages!$1:$1048576,MATCH('Couple+enfant_Age_Mere'!$A9,[1]femmes_couples_enfants_ages!$A:$A,0),5)/40</f>
        <v>3.1676470588287442</v>
      </c>
      <c r="AM9">
        <f>INDEX([1]femmes_couples_enfants_ages!$1:$1048576,MATCH('Couple+enfant_Age_Mere'!$A9,[1]femmes_couples_enfants_ages!$A:$A,0),5)/40</f>
        <v>3.1676470588287442</v>
      </c>
      <c r="AN9">
        <f>INDEX([1]femmes_couples_enfants_ages!$1:$1048576,MATCH('Couple+enfant_Age_Mere'!$A9,[1]femmes_couples_enfants_ages!$A:$A,0),5)/40</f>
        <v>3.1676470588287442</v>
      </c>
      <c r="AO9">
        <f>INDEX([1]femmes_couples_enfants_ages!$1:$1048576,MATCH('Couple+enfant_Age_Mere'!$A9,[1]femmes_couples_enfants_ages!$A:$A,0),5)/40</f>
        <v>3.1676470588287442</v>
      </c>
      <c r="AP9">
        <f>INDEX([1]femmes_couples_enfants_ages!$1:$1048576,MATCH('Couple+enfant_Age_Mere'!$A9,[1]femmes_couples_enfants_ages!$A:$A,0),5)/40</f>
        <v>3.1676470588287442</v>
      </c>
      <c r="AQ9">
        <f>INDEX([1]femmes_couples_enfants_ages!$1:$1048576,MATCH('Couple+enfant_Age_Mere'!$A9,[1]femmes_couples_enfants_ages!$A:$A,0),5)/40</f>
        <v>3.1676470588287442</v>
      </c>
      <c r="AR9">
        <f>INDEX([1]femmes_couples_enfants_ages!$1:$1048576,MATCH('Couple+enfant_Age_Mere'!$A9,[1]femmes_couples_enfants_ages!$A:$A,0),5)/40</f>
        <v>3.1676470588287442</v>
      </c>
      <c r="AS9">
        <f>INDEX([1]femmes_couples_enfants_ages!$1:$1048576,MATCH('Couple+enfant_Age_Mere'!$A9,[1]femmes_couples_enfants_ages!$A:$A,0),5)/40</f>
        <v>3.1676470588287442</v>
      </c>
      <c r="AT9">
        <f>INDEX([1]femmes_couples_enfants_ages!$1:$1048576,MATCH('Couple+enfant_Age_Mere'!$A9,[1]femmes_couples_enfants_ages!$A:$A,0),5)/40</f>
        <v>3.1676470588287442</v>
      </c>
      <c r="AU9">
        <f>INDEX([1]femmes_couples_enfants_ages!$1:$1048576,MATCH('Couple+enfant_Age_Mere'!$A9,[1]femmes_couples_enfants_ages!$A:$A,0),5)/40</f>
        <v>3.1676470588287442</v>
      </c>
      <c r="AV9">
        <f>INDEX([1]femmes_couples_enfants_ages!$1:$1048576,MATCH('Couple+enfant_Age_Mere'!$A9,[1]femmes_couples_enfants_ages!$A:$A,0),5)/40</f>
        <v>3.1676470588287442</v>
      </c>
      <c r="AW9">
        <f>INDEX([1]femmes_couples_enfants_ages!$1:$1048576,MATCH('Couple+enfant_Age_Mere'!$A9,[1]femmes_couples_enfants_ages!$A:$A,0),5)/40</f>
        <v>3.1676470588287442</v>
      </c>
      <c r="AX9">
        <f>INDEX([1]femmes_couples_enfants_ages!$1:$1048576,MATCH('Couple+enfant_Age_Mere'!$A9,[1]femmes_couples_enfants_ages!$A:$A,0),5)/40</f>
        <v>3.1676470588287442</v>
      </c>
      <c r="AY9">
        <f>INDEX([1]femmes_couples_enfants_ages!$1:$1048576,MATCH('Couple+enfant_Age_Mere'!$A9,[1]femmes_couples_enfants_ages!$A:$A,0),5)/40</f>
        <v>3.1676470588287442</v>
      </c>
      <c r="AZ9">
        <f>INDEX([1]femmes_couples_enfants_ages!$1:$1048576,MATCH('Couple+enfant_Age_Mere'!$A9,[1]femmes_couples_enfants_ages!$A:$A,0),5)/40</f>
        <v>3.1676470588287442</v>
      </c>
      <c r="BA9">
        <f>INDEX([1]femmes_couples_enfants_ages!$1:$1048576,MATCH('Couple+enfant_Age_Mere'!$A9,[1]femmes_couples_enfants_ages!$A:$A,0),5)/40</f>
        <v>3.1676470588287442</v>
      </c>
      <c r="BB9">
        <f>INDEX([1]femmes_couples_enfants_ages!$1:$1048576,MATCH('Couple+enfant_Age_Mere'!$A9,[1]femmes_couples_enfants_ages!$A:$A,0),5)/40</f>
        <v>3.1676470588287442</v>
      </c>
      <c r="BC9">
        <f>INDEX([1]femmes_couples_enfants_ages!$1:$1048576,MATCH('Couple+enfant_Age_Mere'!$A9,[1]femmes_couples_enfants_ages!$A:$A,0),5)/40</f>
        <v>3.1676470588287442</v>
      </c>
      <c r="BD9">
        <f>INDEX([1]femmes_couples_enfants_ages!$1:$1048576,MATCH('Couple+enfant_Age_Mere'!$A9,[1]femmes_couples_enfants_ages!$A:$A,0),5)/40</f>
        <v>3.1676470588287442</v>
      </c>
      <c r="BE9">
        <f>INDEX([1]femmes_couples_enfants_ages!$1:$1048576,MATCH('Couple+enfant_Age_Mere'!$A9,[1]femmes_couples_enfants_ages!$A:$A,0),5)/40</f>
        <v>3.1676470588287442</v>
      </c>
      <c r="BF9">
        <f>INDEX([1]femmes_couples_enfants_ages!$1:$1048576,MATCH('Couple+enfant_Age_Mere'!$A9,[1]femmes_couples_enfants_ages!$A:$A,0),5)/40</f>
        <v>3.1676470588287442</v>
      </c>
      <c r="BG9">
        <f>INDEX([1]femmes_couples_enfants_ages!$1:$1048576,MATCH('Couple+enfant_Age_Mere'!$A9,[1]femmes_couples_enfants_ages!$A:$A,0),5)/40</f>
        <v>3.1676470588287442</v>
      </c>
      <c r="BH9">
        <f>INDEX([1]femmes_couples_enfants_ages!$1:$1048576,MATCH('Couple+enfant_Age_Mere'!$A9,[1]femmes_couples_enfants_ages!$A:$A,0),5)/40</f>
        <v>3.1676470588287442</v>
      </c>
      <c r="BI9">
        <f>INDEX([1]femmes_couples_enfants_ages!$1:$1048576,MATCH('Couple+enfant_Age_Mere'!$A9,[1]femmes_couples_enfants_ages!$A:$A,0),5)/40</f>
        <v>3.1676470588287442</v>
      </c>
      <c r="BJ9">
        <f>INDEX([1]femmes_couples_enfants_ages!$1:$1048576,MATCH('Couple+enfant_Age_Mere'!$A9,[1]femmes_couples_enfants_ages!$A:$A,0),5)/40</f>
        <v>3.1676470588287442</v>
      </c>
      <c r="BK9">
        <f>INDEX([1]femmes_couples_enfants_ages!$1:$1048576,MATCH('Couple+enfant_Age_Mere'!$A9,[1]femmes_couples_enfants_ages!$A:$A,0),6)/15</f>
        <v>1.7529411764574812</v>
      </c>
      <c r="BL9">
        <f>INDEX([1]femmes_couples_enfants_ages!$1:$1048576,MATCH('Couple+enfant_Age_Mere'!$A9,[1]femmes_couples_enfants_ages!$A:$A,0),6)/15</f>
        <v>1.7529411764574812</v>
      </c>
      <c r="BM9">
        <f>INDEX([1]femmes_couples_enfants_ages!$1:$1048576,MATCH('Couple+enfant_Age_Mere'!$A9,[1]femmes_couples_enfants_ages!$A:$A,0),6)/15</f>
        <v>1.7529411764574812</v>
      </c>
      <c r="BN9">
        <f>INDEX([1]femmes_couples_enfants_ages!$1:$1048576,MATCH('Couple+enfant_Age_Mere'!$A9,[1]femmes_couples_enfants_ages!$A:$A,0),6)/15</f>
        <v>1.7529411764574812</v>
      </c>
      <c r="BO9">
        <f>INDEX([1]femmes_couples_enfants_ages!$1:$1048576,MATCH('Couple+enfant_Age_Mere'!$A9,[1]femmes_couples_enfants_ages!$A:$A,0),6)/15</f>
        <v>1.7529411764574812</v>
      </c>
      <c r="BP9">
        <f>INDEX([1]femmes_couples_enfants_ages!$1:$1048576,MATCH('Couple+enfant_Age_Mere'!$A9,[1]femmes_couples_enfants_ages!$A:$A,0),6)/15</f>
        <v>1.7529411764574812</v>
      </c>
      <c r="BQ9">
        <f>INDEX([1]femmes_couples_enfants_ages!$1:$1048576,MATCH('Couple+enfant_Age_Mere'!$A9,[1]femmes_couples_enfants_ages!$A:$A,0),6)/15</f>
        <v>1.7529411764574812</v>
      </c>
      <c r="BR9">
        <f>INDEX([1]femmes_couples_enfants_ages!$1:$1048576,MATCH('Couple+enfant_Age_Mere'!$A9,[1]femmes_couples_enfants_ages!$A:$A,0),6)/15</f>
        <v>1.7529411764574812</v>
      </c>
      <c r="BS9">
        <f>INDEX([1]femmes_couples_enfants_ages!$1:$1048576,MATCH('Couple+enfant_Age_Mere'!$A9,[1]femmes_couples_enfants_ages!$A:$A,0),6)/15</f>
        <v>1.7529411764574812</v>
      </c>
      <c r="BT9">
        <f>INDEX([1]femmes_couples_enfants_ages!$1:$1048576,MATCH('Couple+enfant_Age_Mere'!$A9,[1]femmes_couples_enfants_ages!$A:$A,0),6)/15</f>
        <v>1.7529411764574812</v>
      </c>
      <c r="BU9">
        <f>INDEX([1]femmes_couples_enfants_ages!$1:$1048576,MATCH('Couple+enfant_Age_Mere'!$A9,[1]femmes_couples_enfants_ages!$A:$A,0),6)/15</f>
        <v>1.7529411764574812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</row>
    <row r="10" spans="1:102" x14ac:dyDescent="0.35">
      <c r="A10" s="1" t="s">
        <v>18</v>
      </c>
      <c r="B10" s="1" t="s">
        <v>19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>INDEX([1]femmes_couples_enfants_ages!$1:$1048576,MATCH('Couple+enfant_Age_Mere'!$A10,[1]femmes_couples_enfants_ages!$A:$A,0),6)/15</f>
        <v>0.52243589743346874</v>
      </c>
      <c r="T10">
        <f>INDEX([1]femmes_couples_enfants_ages!$1:$1048576,MATCH('Couple+enfant_Age_Mere'!$A10,[1]femmes_couples_enfants_ages!$A:$A,0),6)/15</f>
        <v>0.52243589743346874</v>
      </c>
      <c r="U10">
        <f>INDEX([1]femmes_couples_enfants_ages!$1:$1048576,MATCH('Couple+enfant_Age_Mere'!$A10,[1]femmes_couples_enfants_ages!$A:$A,0),6)/15</f>
        <v>0.52243589743346874</v>
      </c>
      <c r="V10">
        <f>INDEX([1]femmes_couples_enfants_ages!$1:$1048576,MATCH('Couple+enfant_Age_Mere'!$A10,[1]femmes_couples_enfants_ages!$A:$A,0),6)/15</f>
        <v>0.52243589743346874</v>
      </c>
      <c r="W10">
        <f>INDEX([1]femmes_couples_enfants_ages!$1:$1048576,MATCH('Couple+enfant_Age_Mere'!$A10,[1]femmes_couples_enfants_ages!$A:$A,0),5)/40</f>
        <v>1.8040865384613494</v>
      </c>
      <c r="X10">
        <f>INDEX([1]femmes_couples_enfants_ages!$1:$1048576,MATCH('Couple+enfant_Age_Mere'!$A10,[1]femmes_couples_enfants_ages!$A:$A,0),5)/40</f>
        <v>1.8040865384613494</v>
      </c>
      <c r="Y10">
        <f>INDEX([1]femmes_couples_enfants_ages!$1:$1048576,MATCH('Couple+enfant_Age_Mere'!$A10,[1]femmes_couples_enfants_ages!$A:$A,0),5)/40</f>
        <v>1.8040865384613494</v>
      </c>
      <c r="Z10">
        <f>INDEX([1]femmes_couples_enfants_ages!$1:$1048576,MATCH('Couple+enfant_Age_Mere'!$A10,[1]femmes_couples_enfants_ages!$A:$A,0),5)/40</f>
        <v>1.8040865384613494</v>
      </c>
      <c r="AA10">
        <f>INDEX([1]femmes_couples_enfants_ages!$1:$1048576,MATCH('Couple+enfant_Age_Mere'!$A10,[1]femmes_couples_enfants_ages!$A:$A,0),5)/40</f>
        <v>1.8040865384613494</v>
      </c>
      <c r="AB10">
        <f>INDEX([1]femmes_couples_enfants_ages!$1:$1048576,MATCH('Couple+enfant_Age_Mere'!$A10,[1]femmes_couples_enfants_ages!$A:$A,0),5)/40</f>
        <v>1.8040865384613494</v>
      </c>
      <c r="AC10">
        <f>INDEX([1]femmes_couples_enfants_ages!$1:$1048576,MATCH('Couple+enfant_Age_Mere'!$A10,[1]femmes_couples_enfants_ages!$A:$A,0),5)/40</f>
        <v>1.8040865384613494</v>
      </c>
      <c r="AD10">
        <f>INDEX([1]femmes_couples_enfants_ages!$1:$1048576,MATCH('Couple+enfant_Age_Mere'!$A10,[1]femmes_couples_enfants_ages!$A:$A,0),5)/40</f>
        <v>1.8040865384613494</v>
      </c>
      <c r="AE10">
        <f>INDEX([1]femmes_couples_enfants_ages!$1:$1048576,MATCH('Couple+enfant_Age_Mere'!$A10,[1]femmes_couples_enfants_ages!$A:$A,0),5)/40</f>
        <v>1.8040865384613494</v>
      </c>
      <c r="AF10">
        <f>INDEX([1]femmes_couples_enfants_ages!$1:$1048576,MATCH('Couple+enfant_Age_Mere'!$A10,[1]femmes_couples_enfants_ages!$A:$A,0),5)/40</f>
        <v>1.8040865384613494</v>
      </c>
      <c r="AG10">
        <f>INDEX([1]femmes_couples_enfants_ages!$1:$1048576,MATCH('Couple+enfant_Age_Mere'!$A10,[1]femmes_couples_enfants_ages!$A:$A,0),5)/40</f>
        <v>1.8040865384613494</v>
      </c>
      <c r="AH10">
        <f>INDEX([1]femmes_couples_enfants_ages!$1:$1048576,MATCH('Couple+enfant_Age_Mere'!$A10,[1]femmes_couples_enfants_ages!$A:$A,0),5)/40</f>
        <v>1.8040865384613494</v>
      </c>
      <c r="AI10">
        <f>INDEX([1]femmes_couples_enfants_ages!$1:$1048576,MATCH('Couple+enfant_Age_Mere'!$A10,[1]femmes_couples_enfants_ages!$A:$A,0),5)/40</f>
        <v>1.8040865384613494</v>
      </c>
      <c r="AJ10">
        <f>INDEX([1]femmes_couples_enfants_ages!$1:$1048576,MATCH('Couple+enfant_Age_Mere'!$A10,[1]femmes_couples_enfants_ages!$A:$A,0),5)/40</f>
        <v>1.8040865384613494</v>
      </c>
      <c r="AK10">
        <f>INDEX([1]femmes_couples_enfants_ages!$1:$1048576,MATCH('Couple+enfant_Age_Mere'!$A10,[1]femmes_couples_enfants_ages!$A:$A,0),5)/40</f>
        <v>1.8040865384613494</v>
      </c>
      <c r="AL10">
        <f>INDEX([1]femmes_couples_enfants_ages!$1:$1048576,MATCH('Couple+enfant_Age_Mere'!$A10,[1]femmes_couples_enfants_ages!$A:$A,0),5)/40</f>
        <v>1.8040865384613494</v>
      </c>
      <c r="AM10">
        <f>INDEX([1]femmes_couples_enfants_ages!$1:$1048576,MATCH('Couple+enfant_Age_Mere'!$A10,[1]femmes_couples_enfants_ages!$A:$A,0),5)/40</f>
        <v>1.8040865384613494</v>
      </c>
      <c r="AN10">
        <f>INDEX([1]femmes_couples_enfants_ages!$1:$1048576,MATCH('Couple+enfant_Age_Mere'!$A10,[1]femmes_couples_enfants_ages!$A:$A,0),5)/40</f>
        <v>1.8040865384613494</v>
      </c>
      <c r="AO10">
        <f>INDEX([1]femmes_couples_enfants_ages!$1:$1048576,MATCH('Couple+enfant_Age_Mere'!$A10,[1]femmes_couples_enfants_ages!$A:$A,0),5)/40</f>
        <v>1.8040865384613494</v>
      </c>
      <c r="AP10">
        <f>INDEX([1]femmes_couples_enfants_ages!$1:$1048576,MATCH('Couple+enfant_Age_Mere'!$A10,[1]femmes_couples_enfants_ages!$A:$A,0),5)/40</f>
        <v>1.8040865384613494</v>
      </c>
      <c r="AQ10">
        <f>INDEX([1]femmes_couples_enfants_ages!$1:$1048576,MATCH('Couple+enfant_Age_Mere'!$A10,[1]femmes_couples_enfants_ages!$A:$A,0),5)/40</f>
        <v>1.8040865384613494</v>
      </c>
      <c r="AR10">
        <f>INDEX([1]femmes_couples_enfants_ages!$1:$1048576,MATCH('Couple+enfant_Age_Mere'!$A10,[1]femmes_couples_enfants_ages!$A:$A,0),5)/40</f>
        <v>1.8040865384613494</v>
      </c>
      <c r="AS10">
        <f>INDEX([1]femmes_couples_enfants_ages!$1:$1048576,MATCH('Couple+enfant_Age_Mere'!$A10,[1]femmes_couples_enfants_ages!$A:$A,0),5)/40</f>
        <v>1.8040865384613494</v>
      </c>
      <c r="AT10">
        <f>INDEX([1]femmes_couples_enfants_ages!$1:$1048576,MATCH('Couple+enfant_Age_Mere'!$A10,[1]femmes_couples_enfants_ages!$A:$A,0),5)/40</f>
        <v>1.8040865384613494</v>
      </c>
      <c r="AU10">
        <f>INDEX([1]femmes_couples_enfants_ages!$1:$1048576,MATCH('Couple+enfant_Age_Mere'!$A10,[1]femmes_couples_enfants_ages!$A:$A,0),5)/40</f>
        <v>1.8040865384613494</v>
      </c>
      <c r="AV10">
        <f>INDEX([1]femmes_couples_enfants_ages!$1:$1048576,MATCH('Couple+enfant_Age_Mere'!$A10,[1]femmes_couples_enfants_ages!$A:$A,0),5)/40</f>
        <v>1.8040865384613494</v>
      </c>
      <c r="AW10">
        <f>INDEX([1]femmes_couples_enfants_ages!$1:$1048576,MATCH('Couple+enfant_Age_Mere'!$A10,[1]femmes_couples_enfants_ages!$A:$A,0),5)/40</f>
        <v>1.8040865384613494</v>
      </c>
      <c r="AX10">
        <f>INDEX([1]femmes_couples_enfants_ages!$1:$1048576,MATCH('Couple+enfant_Age_Mere'!$A10,[1]femmes_couples_enfants_ages!$A:$A,0),5)/40</f>
        <v>1.8040865384613494</v>
      </c>
      <c r="AY10">
        <f>INDEX([1]femmes_couples_enfants_ages!$1:$1048576,MATCH('Couple+enfant_Age_Mere'!$A10,[1]femmes_couples_enfants_ages!$A:$A,0),5)/40</f>
        <v>1.8040865384613494</v>
      </c>
      <c r="AZ10">
        <f>INDEX([1]femmes_couples_enfants_ages!$1:$1048576,MATCH('Couple+enfant_Age_Mere'!$A10,[1]femmes_couples_enfants_ages!$A:$A,0),5)/40</f>
        <v>1.8040865384613494</v>
      </c>
      <c r="BA10">
        <f>INDEX([1]femmes_couples_enfants_ages!$1:$1048576,MATCH('Couple+enfant_Age_Mere'!$A10,[1]femmes_couples_enfants_ages!$A:$A,0),5)/40</f>
        <v>1.8040865384613494</v>
      </c>
      <c r="BB10">
        <f>INDEX([1]femmes_couples_enfants_ages!$1:$1048576,MATCH('Couple+enfant_Age_Mere'!$A10,[1]femmes_couples_enfants_ages!$A:$A,0),5)/40</f>
        <v>1.8040865384613494</v>
      </c>
      <c r="BC10">
        <f>INDEX([1]femmes_couples_enfants_ages!$1:$1048576,MATCH('Couple+enfant_Age_Mere'!$A10,[1]femmes_couples_enfants_ages!$A:$A,0),5)/40</f>
        <v>1.8040865384613494</v>
      </c>
      <c r="BD10">
        <f>INDEX([1]femmes_couples_enfants_ages!$1:$1048576,MATCH('Couple+enfant_Age_Mere'!$A10,[1]femmes_couples_enfants_ages!$A:$A,0),5)/40</f>
        <v>1.8040865384613494</v>
      </c>
      <c r="BE10">
        <f>INDEX([1]femmes_couples_enfants_ages!$1:$1048576,MATCH('Couple+enfant_Age_Mere'!$A10,[1]femmes_couples_enfants_ages!$A:$A,0),5)/40</f>
        <v>1.8040865384613494</v>
      </c>
      <c r="BF10">
        <f>INDEX([1]femmes_couples_enfants_ages!$1:$1048576,MATCH('Couple+enfant_Age_Mere'!$A10,[1]femmes_couples_enfants_ages!$A:$A,0),5)/40</f>
        <v>1.8040865384613494</v>
      </c>
      <c r="BG10">
        <f>INDEX([1]femmes_couples_enfants_ages!$1:$1048576,MATCH('Couple+enfant_Age_Mere'!$A10,[1]femmes_couples_enfants_ages!$A:$A,0),5)/40</f>
        <v>1.8040865384613494</v>
      </c>
      <c r="BH10">
        <f>INDEX([1]femmes_couples_enfants_ages!$1:$1048576,MATCH('Couple+enfant_Age_Mere'!$A10,[1]femmes_couples_enfants_ages!$A:$A,0),5)/40</f>
        <v>1.8040865384613494</v>
      </c>
      <c r="BI10">
        <f>INDEX([1]femmes_couples_enfants_ages!$1:$1048576,MATCH('Couple+enfant_Age_Mere'!$A10,[1]femmes_couples_enfants_ages!$A:$A,0),5)/40</f>
        <v>1.8040865384613494</v>
      </c>
      <c r="BJ10">
        <f>INDEX([1]femmes_couples_enfants_ages!$1:$1048576,MATCH('Couple+enfant_Age_Mere'!$A10,[1]femmes_couples_enfants_ages!$A:$A,0),5)/40</f>
        <v>1.8040865384613494</v>
      </c>
      <c r="BK10">
        <f>INDEX([1]femmes_couples_enfants_ages!$1:$1048576,MATCH('Couple+enfant_Age_Mere'!$A10,[1]femmes_couples_enfants_ages!$A:$A,0),6)/15</f>
        <v>0.52243589743346874</v>
      </c>
      <c r="BL10">
        <f>INDEX([1]femmes_couples_enfants_ages!$1:$1048576,MATCH('Couple+enfant_Age_Mere'!$A10,[1]femmes_couples_enfants_ages!$A:$A,0),6)/15</f>
        <v>0.52243589743346874</v>
      </c>
      <c r="BM10">
        <f>INDEX([1]femmes_couples_enfants_ages!$1:$1048576,MATCH('Couple+enfant_Age_Mere'!$A10,[1]femmes_couples_enfants_ages!$A:$A,0),6)/15</f>
        <v>0.52243589743346874</v>
      </c>
      <c r="BN10">
        <f>INDEX([1]femmes_couples_enfants_ages!$1:$1048576,MATCH('Couple+enfant_Age_Mere'!$A10,[1]femmes_couples_enfants_ages!$A:$A,0),6)/15</f>
        <v>0.52243589743346874</v>
      </c>
      <c r="BO10">
        <f>INDEX([1]femmes_couples_enfants_ages!$1:$1048576,MATCH('Couple+enfant_Age_Mere'!$A10,[1]femmes_couples_enfants_ages!$A:$A,0),6)/15</f>
        <v>0.52243589743346874</v>
      </c>
      <c r="BP10">
        <f>INDEX([1]femmes_couples_enfants_ages!$1:$1048576,MATCH('Couple+enfant_Age_Mere'!$A10,[1]femmes_couples_enfants_ages!$A:$A,0),6)/15</f>
        <v>0.52243589743346874</v>
      </c>
      <c r="BQ10">
        <f>INDEX([1]femmes_couples_enfants_ages!$1:$1048576,MATCH('Couple+enfant_Age_Mere'!$A10,[1]femmes_couples_enfants_ages!$A:$A,0),6)/15</f>
        <v>0.52243589743346874</v>
      </c>
      <c r="BR10">
        <f>INDEX([1]femmes_couples_enfants_ages!$1:$1048576,MATCH('Couple+enfant_Age_Mere'!$A10,[1]femmes_couples_enfants_ages!$A:$A,0),6)/15</f>
        <v>0.52243589743346874</v>
      </c>
      <c r="BS10">
        <f>INDEX([1]femmes_couples_enfants_ages!$1:$1048576,MATCH('Couple+enfant_Age_Mere'!$A10,[1]femmes_couples_enfants_ages!$A:$A,0),6)/15</f>
        <v>0.52243589743346874</v>
      </c>
      <c r="BT10">
        <f>INDEX([1]femmes_couples_enfants_ages!$1:$1048576,MATCH('Couple+enfant_Age_Mere'!$A10,[1]femmes_couples_enfants_ages!$A:$A,0),6)/15</f>
        <v>0.52243589743346874</v>
      </c>
      <c r="BU10">
        <f>INDEX([1]femmes_couples_enfants_ages!$1:$1048576,MATCH('Couple+enfant_Age_Mere'!$A10,[1]femmes_couples_enfants_ages!$A:$A,0),6)/15</f>
        <v>0.52243589743346874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</row>
    <row r="11" spans="1:102" x14ac:dyDescent="0.35">
      <c r="A11" s="1" t="s">
        <v>20</v>
      </c>
      <c r="B11" s="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f>INDEX([1]femmes_couples_enfants_ages!$1:$1048576,MATCH('Couple+enfant_Age_Mere'!$A11,[1]femmes_couples_enfants_ages!$A:$A,0),6)/15</f>
        <v>2.0666666665467877</v>
      </c>
      <c r="T11">
        <f>INDEX([1]femmes_couples_enfants_ages!$1:$1048576,MATCH('Couple+enfant_Age_Mere'!$A11,[1]femmes_couples_enfants_ages!$A:$A,0),6)/15</f>
        <v>2.0666666665467877</v>
      </c>
      <c r="U11">
        <f>INDEX([1]femmes_couples_enfants_ages!$1:$1048576,MATCH('Couple+enfant_Age_Mere'!$A11,[1]femmes_couples_enfants_ages!$A:$A,0),6)/15</f>
        <v>2.0666666665467877</v>
      </c>
      <c r="V11">
        <f>INDEX([1]femmes_couples_enfants_ages!$1:$1048576,MATCH('Couple+enfant_Age_Mere'!$A11,[1]femmes_couples_enfants_ages!$A:$A,0),6)/15</f>
        <v>2.0666666665467877</v>
      </c>
      <c r="W11">
        <f>INDEX([1]femmes_couples_enfants_ages!$1:$1048576,MATCH('Couple+enfant_Age_Mere'!$A11,[1]femmes_couples_enfants_ages!$A:$A,0),5)/40</f>
        <v>10.050000000045754</v>
      </c>
      <c r="X11">
        <f>INDEX([1]femmes_couples_enfants_ages!$1:$1048576,MATCH('Couple+enfant_Age_Mere'!$A11,[1]femmes_couples_enfants_ages!$A:$A,0),5)/40</f>
        <v>10.050000000045754</v>
      </c>
      <c r="Y11">
        <f>INDEX([1]femmes_couples_enfants_ages!$1:$1048576,MATCH('Couple+enfant_Age_Mere'!$A11,[1]femmes_couples_enfants_ages!$A:$A,0),5)/40</f>
        <v>10.050000000045754</v>
      </c>
      <c r="Z11">
        <f>INDEX([1]femmes_couples_enfants_ages!$1:$1048576,MATCH('Couple+enfant_Age_Mere'!$A11,[1]femmes_couples_enfants_ages!$A:$A,0),5)/40</f>
        <v>10.050000000045754</v>
      </c>
      <c r="AA11">
        <f>INDEX([1]femmes_couples_enfants_ages!$1:$1048576,MATCH('Couple+enfant_Age_Mere'!$A11,[1]femmes_couples_enfants_ages!$A:$A,0),5)/40</f>
        <v>10.050000000045754</v>
      </c>
      <c r="AB11">
        <f>INDEX([1]femmes_couples_enfants_ages!$1:$1048576,MATCH('Couple+enfant_Age_Mere'!$A11,[1]femmes_couples_enfants_ages!$A:$A,0),5)/40</f>
        <v>10.050000000045754</v>
      </c>
      <c r="AC11">
        <f>INDEX([1]femmes_couples_enfants_ages!$1:$1048576,MATCH('Couple+enfant_Age_Mere'!$A11,[1]femmes_couples_enfants_ages!$A:$A,0),5)/40</f>
        <v>10.050000000045754</v>
      </c>
      <c r="AD11">
        <f>INDEX([1]femmes_couples_enfants_ages!$1:$1048576,MATCH('Couple+enfant_Age_Mere'!$A11,[1]femmes_couples_enfants_ages!$A:$A,0),5)/40</f>
        <v>10.050000000045754</v>
      </c>
      <c r="AE11">
        <f>INDEX([1]femmes_couples_enfants_ages!$1:$1048576,MATCH('Couple+enfant_Age_Mere'!$A11,[1]femmes_couples_enfants_ages!$A:$A,0),5)/40</f>
        <v>10.050000000045754</v>
      </c>
      <c r="AF11">
        <f>INDEX([1]femmes_couples_enfants_ages!$1:$1048576,MATCH('Couple+enfant_Age_Mere'!$A11,[1]femmes_couples_enfants_ages!$A:$A,0),5)/40</f>
        <v>10.050000000045754</v>
      </c>
      <c r="AG11">
        <f>INDEX([1]femmes_couples_enfants_ages!$1:$1048576,MATCH('Couple+enfant_Age_Mere'!$A11,[1]femmes_couples_enfants_ages!$A:$A,0),5)/40</f>
        <v>10.050000000045754</v>
      </c>
      <c r="AH11">
        <f>INDEX([1]femmes_couples_enfants_ages!$1:$1048576,MATCH('Couple+enfant_Age_Mere'!$A11,[1]femmes_couples_enfants_ages!$A:$A,0),5)/40</f>
        <v>10.050000000045754</v>
      </c>
      <c r="AI11">
        <f>INDEX([1]femmes_couples_enfants_ages!$1:$1048576,MATCH('Couple+enfant_Age_Mere'!$A11,[1]femmes_couples_enfants_ages!$A:$A,0),5)/40</f>
        <v>10.050000000045754</v>
      </c>
      <c r="AJ11">
        <f>INDEX([1]femmes_couples_enfants_ages!$1:$1048576,MATCH('Couple+enfant_Age_Mere'!$A11,[1]femmes_couples_enfants_ages!$A:$A,0),5)/40</f>
        <v>10.050000000045754</v>
      </c>
      <c r="AK11">
        <f>INDEX([1]femmes_couples_enfants_ages!$1:$1048576,MATCH('Couple+enfant_Age_Mere'!$A11,[1]femmes_couples_enfants_ages!$A:$A,0),5)/40</f>
        <v>10.050000000045754</v>
      </c>
      <c r="AL11">
        <f>INDEX([1]femmes_couples_enfants_ages!$1:$1048576,MATCH('Couple+enfant_Age_Mere'!$A11,[1]femmes_couples_enfants_ages!$A:$A,0),5)/40</f>
        <v>10.050000000045754</v>
      </c>
      <c r="AM11">
        <f>INDEX([1]femmes_couples_enfants_ages!$1:$1048576,MATCH('Couple+enfant_Age_Mere'!$A11,[1]femmes_couples_enfants_ages!$A:$A,0),5)/40</f>
        <v>10.050000000045754</v>
      </c>
      <c r="AN11">
        <f>INDEX([1]femmes_couples_enfants_ages!$1:$1048576,MATCH('Couple+enfant_Age_Mere'!$A11,[1]femmes_couples_enfants_ages!$A:$A,0),5)/40</f>
        <v>10.050000000045754</v>
      </c>
      <c r="AO11">
        <f>INDEX([1]femmes_couples_enfants_ages!$1:$1048576,MATCH('Couple+enfant_Age_Mere'!$A11,[1]femmes_couples_enfants_ages!$A:$A,0),5)/40</f>
        <v>10.050000000045754</v>
      </c>
      <c r="AP11">
        <f>INDEX([1]femmes_couples_enfants_ages!$1:$1048576,MATCH('Couple+enfant_Age_Mere'!$A11,[1]femmes_couples_enfants_ages!$A:$A,0),5)/40</f>
        <v>10.050000000045754</v>
      </c>
      <c r="AQ11">
        <f>INDEX([1]femmes_couples_enfants_ages!$1:$1048576,MATCH('Couple+enfant_Age_Mere'!$A11,[1]femmes_couples_enfants_ages!$A:$A,0),5)/40</f>
        <v>10.050000000045754</v>
      </c>
      <c r="AR11">
        <f>INDEX([1]femmes_couples_enfants_ages!$1:$1048576,MATCH('Couple+enfant_Age_Mere'!$A11,[1]femmes_couples_enfants_ages!$A:$A,0),5)/40</f>
        <v>10.050000000045754</v>
      </c>
      <c r="AS11">
        <f>INDEX([1]femmes_couples_enfants_ages!$1:$1048576,MATCH('Couple+enfant_Age_Mere'!$A11,[1]femmes_couples_enfants_ages!$A:$A,0),5)/40</f>
        <v>10.050000000045754</v>
      </c>
      <c r="AT11">
        <f>INDEX([1]femmes_couples_enfants_ages!$1:$1048576,MATCH('Couple+enfant_Age_Mere'!$A11,[1]femmes_couples_enfants_ages!$A:$A,0),5)/40</f>
        <v>10.050000000045754</v>
      </c>
      <c r="AU11">
        <f>INDEX([1]femmes_couples_enfants_ages!$1:$1048576,MATCH('Couple+enfant_Age_Mere'!$A11,[1]femmes_couples_enfants_ages!$A:$A,0),5)/40</f>
        <v>10.050000000045754</v>
      </c>
      <c r="AV11">
        <f>INDEX([1]femmes_couples_enfants_ages!$1:$1048576,MATCH('Couple+enfant_Age_Mere'!$A11,[1]femmes_couples_enfants_ages!$A:$A,0),5)/40</f>
        <v>10.050000000045754</v>
      </c>
      <c r="AW11">
        <f>INDEX([1]femmes_couples_enfants_ages!$1:$1048576,MATCH('Couple+enfant_Age_Mere'!$A11,[1]femmes_couples_enfants_ages!$A:$A,0),5)/40</f>
        <v>10.050000000045754</v>
      </c>
      <c r="AX11">
        <f>INDEX([1]femmes_couples_enfants_ages!$1:$1048576,MATCH('Couple+enfant_Age_Mere'!$A11,[1]femmes_couples_enfants_ages!$A:$A,0),5)/40</f>
        <v>10.050000000045754</v>
      </c>
      <c r="AY11">
        <f>INDEX([1]femmes_couples_enfants_ages!$1:$1048576,MATCH('Couple+enfant_Age_Mere'!$A11,[1]femmes_couples_enfants_ages!$A:$A,0),5)/40</f>
        <v>10.050000000045754</v>
      </c>
      <c r="AZ11">
        <f>INDEX([1]femmes_couples_enfants_ages!$1:$1048576,MATCH('Couple+enfant_Age_Mere'!$A11,[1]femmes_couples_enfants_ages!$A:$A,0),5)/40</f>
        <v>10.050000000045754</v>
      </c>
      <c r="BA11">
        <f>INDEX([1]femmes_couples_enfants_ages!$1:$1048576,MATCH('Couple+enfant_Age_Mere'!$A11,[1]femmes_couples_enfants_ages!$A:$A,0),5)/40</f>
        <v>10.050000000045754</v>
      </c>
      <c r="BB11">
        <f>INDEX([1]femmes_couples_enfants_ages!$1:$1048576,MATCH('Couple+enfant_Age_Mere'!$A11,[1]femmes_couples_enfants_ages!$A:$A,0),5)/40</f>
        <v>10.050000000045754</v>
      </c>
      <c r="BC11">
        <f>INDEX([1]femmes_couples_enfants_ages!$1:$1048576,MATCH('Couple+enfant_Age_Mere'!$A11,[1]femmes_couples_enfants_ages!$A:$A,0),5)/40</f>
        <v>10.050000000045754</v>
      </c>
      <c r="BD11">
        <f>INDEX([1]femmes_couples_enfants_ages!$1:$1048576,MATCH('Couple+enfant_Age_Mere'!$A11,[1]femmes_couples_enfants_ages!$A:$A,0),5)/40</f>
        <v>10.050000000045754</v>
      </c>
      <c r="BE11">
        <f>INDEX([1]femmes_couples_enfants_ages!$1:$1048576,MATCH('Couple+enfant_Age_Mere'!$A11,[1]femmes_couples_enfants_ages!$A:$A,0),5)/40</f>
        <v>10.050000000045754</v>
      </c>
      <c r="BF11">
        <f>INDEX([1]femmes_couples_enfants_ages!$1:$1048576,MATCH('Couple+enfant_Age_Mere'!$A11,[1]femmes_couples_enfants_ages!$A:$A,0),5)/40</f>
        <v>10.050000000045754</v>
      </c>
      <c r="BG11">
        <f>INDEX([1]femmes_couples_enfants_ages!$1:$1048576,MATCH('Couple+enfant_Age_Mere'!$A11,[1]femmes_couples_enfants_ages!$A:$A,0),5)/40</f>
        <v>10.050000000045754</v>
      </c>
      <c r="BH11">
        <f>INDEX([1]femmes_couples_enfants_ages!$1:$1048576,MATCH('Couple+enfant_Age_Mere'!$A11,[1]femmes_couples_enfants_ages!$A:$A,0),5)/40</f>
        <v>10.050000000045754</v>
      </c>
      <c r="BI11">
        <f>INDEX([1]femmes_couples_enfants_ages!$1:$1048576,MATCH('Couple+enfant_Age_Mere'!$A11,[1]femmes_couples_enfants_ages!$A:$A,0),5)/40</f>
        <v>10.050000000045754</v>
      </c>
      <c r="BJ11">
        <f>INDEX([1]femmes_couples_enfants_ages!$1:$1048576,MATCH('Couple+enfant_Age_Mere'!$A11,[1]femmes_couples_enfants_ages!$A:$A,0),5)/40</f>
        <v>10.050000000045754</v>
      </c>
      <c r="BK11">
        <f>INDEX([1]femmes_couples_enfants_ages!$1:$1048576,MATCH('Couple+enfant_Age_Mere'!$A11,[1]femmes_couples_enfants_ages!$A:$A,0),6)/15</f>
        <v>2.0666666665467877</v>
      </c>
      <c r="BL11">
        <f>INDEX([1]femmes_couples_enfants_ages!$1:$1048576,MATCH('Couple+enfant_Age_Mere'!$A11,[1]femmes_couples_enfants_ages!$A:$A,0),6)/15</f>
        <v>2.0666666665467877</v>
      </c>
      <c r="BM11">
        <f>INDEX([1]femmes_couples_enfants_ages!$1:$1048576,MATCH('Couple+enfant_Age_Mere'!$A11,[1]femmes_couples_enfants_ages!$A:$A,0),6)/15</f>
        <v>2.0666666665467877</v>
      </c>
      <c r="BN11">
        <f>INDEX([1]femmes_couples_enfants_ages!$1:$1048576,MATCH('Couple+enfant_Age_Mere'!$A11,[1]femmes_couples_enfants_ages!$A:$A,0),6)/15</f>
        <v>2.0666666665467877</v>
      </c>
      <c r="BO11">
        <f>INDEX([1]femmes_couples_enfants_ages!$1:$1048576,MATCH('Couple+enfant_Age_Mere'!$A11,[1]femmes_couples_enfants_ages!$A:$A,0),6)/15</f>
        <v>2.0666666665467877</v>
      </c>
      <c r="BP11">
        <f>INDEX([1]femmes_couples_enfants_ages!$1:$1048576,MATCH('Couple+enfant_Age_Mere'!$A11,[1]femmes_couples_enfants_ages!$A:$A,0),6)/15</f>
        <v>2.0666666665467877</v>
      </c>
      <c r="BQ11">
        <f>INDEX([1]femmes_couples_enfants_ages!$1:$1048576,MATCH('Couple+enfant_Age_Mere'!$A11,[1]femmes_couples_enfants_ages!$A:$A,0),6)/15</f>
        <v>2.0666666665467877</v>
      </c>
      <c r="BR11">
        <f>INDEX([1]femmes_couples_enfants_ages!$1:$1048576,MATCH('Couple+enfant_Age_Mere'!$A11,[1]femmes_couples_enfants_ages!$A:$A,0),6)/15</f>
        <v>2.0666666665467877</v>
      </c>
      <c r="BS11">
        <f>INDEX([1]femmes_couples_enfants_ages!$1:$1048576,MATCH('Couple+enfant_Age_Mere'!$A11,[1]femmes_couples_enfants_ages!$A:$A,0),6)/15</f>
        <v>2.0666666665467877</v>
      </c>
      <c r="BT11">
        <f>INDEX([1]femmes_couples_enfants_ages!$1:$1048576,MATCH('Couple+enfant_Age_Mere'!$A11,[1]femmes_couples_enfants_ages!$A:$A,0),6)/15</f>
        <v>2.0666666665467877</v>
      </c>
      <c r="BU11">
        <f>INDEX([1]femmes_couples_enfants_ages!$1:$1048576,MATCH('Couple+enfant_Age_Mere'!$A11,[1]femmes_couples_enfants_ages!$A:$A,0),6)/15</f>
        <v>2.0666666665467877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35">
      <c r="A12" s="1" t="s">
        <v>22</v>
      </c>
      <c r="B12" s="1" t="s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f>INDEX([1]femmes_couples_enfants_ages!$1:$1048576,MATCH('Couple+enfant_Age_Mere'!$A12,[1]femmes_couples_enfants_ages!$A:$A,0),6)/15</f>
        <v>0.73333333335980011</v>
      </c>
      <c r="T12">
        <f>INDEX([1]femmes_couples_enfants_ages!$1:$1048576,MATCH('Couple+enfant_Age_Mere'!$A12,[1]femmes_couples_enfants_ages!$A:$A,0),6)/15</f>
        <v>0.73333333335980011</v>
      </c>
      <c r="U12">
        <f>INDEX([1]femmes_couples_enfants_ages!$1:$1048576,MATCH('Couple+enfant_Age_Mere'!$A12,[1]femmes_couples_enfants_ages!$A:$A,0),6)/15</f>
        <v>0.73333333335980011</v>
      </c>
      <c r="V12">
        <f>INDEX([1]femmes_couples_enfants_ages!$1:$1048576,MATCH('Couple+enfant_Age_Mere'!$A12,[1]femmes_couples_enfants_ages!$A:$A,0),6)/15</f>
        <v>0.73333333335980011</v>
      </c>
      <c r="W12">
        <f>INDEX([1]femmes_couples_enfants_ages!$1:$1048576,MATCH('Couple+enfant_Age_Mere'!$A12,[1]femmes_couples_enfants_ages!$A:$A,0),5)/40</f>
        <v>1.0999999999922001</v>
      </c>
      <c r="X12">
        <f>INDEX([1]femmes_couples_enfants_ages!$1:$1048576,MATCH('Couple+enfant_Age_Mere'!$A12,[1]femmes_couples_enfants_ages!$A:$A,0),5)/40</f>
        <v>1.0999999999922001</v>
      </c>
      <c r="Y12">
        <f>INDEX([1]femmes_couples_enfants_ages!$1:$1048576,MATCH('Couple+enfant_Age_Mere'!$A12,[1]femmes_couples_enfants_ages!$A:$A,0),5)/40</f>
        <v>1.0999999999922001</v>
      </c>
      <c r="Z12">
        <f>INDEX([1]femmes_couples_enfants_ages!$1:$1048576,MATCH('Couple+enfant_Age_Mere'!$A12,[1]femmes_couples_enfants_ages!$A:$A,0),5)/40</f>
        <v>1.0999999999922001</v>
      </c>
      <c r="AA12">
        <f>INDEX([1]femmes_couples_enfants_ages!$1:$1048576,MATCH('Couple+enfant_Age_Mere'!$A12,[1]femmes_couples_enfants_ages!$A:$A,0),5)/40</f>
        <v>1.0999999999922001</v>
      </c>
      <c r="AB12">
        <f>INDEX([1]femmes_couples_enfants_ages!$1:$1048576,MATCH('Couple+enfant_Age_Mere'!$A12,[1]femmes_couples_enfants_ages!$A:$A,0),5)/40</f>
        <v>1.0999999999922001</v>
      </c>
      <c r="AC12">
        <f>INDEX([1]femmes_couples_enfants_ages!$1:$1048576,MATCH('Couple+enfant_Age_Mere'!$A12,[1]femmes_couples_enfants_ages!$A:$A,0),5)/40</f>
        <v>1.0999999999922001</v>
      </c>
      <c r="AD12">
        <f>INDEX([1]femmes_couples_enfants_ages!$1:$1048576,MATCH('Couple+enfant_Age_Mere'!$A12,[1]femmes_couples_enfants_ages!$A:$A,0),5)/40</f>
        <v>1.0999999999922001</v>
      </c>
      <c r="AE12">
        <f>INDEX([1]femmes_couples_enfants_ages!$1:$1048576,MATCH('Couple+enfant_Age_Mere'!$A12,[1]femmes_couples_enfants_ages!$A:$A,0),5)/40</f>
        <v>1.0999999999922001</v>
      </c>
      <c r="AF12">
        <f>INDEX([1]femmes_couples_enfants_ages!$1:$1048576,MATCH('Couple+enfant_Age_Mere'!$A12,[1]femmes_couples_enfants_ages!$A:$A,0),5)/40</f>
        <v>1.0999999999922001</v>
      </c>
      <c r="AG12">
        <f>INDEX([1]femmes_couples_enfants_ages!$1:$1048576,MATCH('Couple+enfant_Age_Mere'!$A12,[1]femmes_couples_enfants_ages!$A:$A,0),5)/40</f>
        <v>1.0999999999922001</v>
      </c>
      <c r="AH12">
        <f>INDEX([1]femmes_couples_enfants_ages!$1:$1048576,MATCH('Couple+enfant_Age_Mere'!$A12,[1]femmes_couples_enfants_ages!$A:$A,0),5)/40</f>
        <v>1.0999999999922001</v>
      </c>
      <c r="AI12">
        <f>INDEX([1]femmes_couples_enfants_ages!$1:$1048576,MATCH('Couple+enfant_Age_Mere'!$A12,[1]femmes_couples_enfants_ages!$A:$A,0),5)/40</f>
        <v>1.0999999999922001</v>
      </c>
      <c r="AJ12">
        <f>INDEX([1]femmes_couples_enfants_ages!$1:$1048576,MATCH('Couple+enfant_Age_Mere'!$A12,[1]femmes_couples_enfants_ages!$A:$A,0),5)/40</f>
        <v>1.0999999999922001</v>
      </c>
      <c r="AK12">
        <f>INDEX([1]femmes_couples_enfants_ages!$1:$1048576,MATCH('Couple+enfant_Age_Mere'!$A12,[1]femmes_couples_enfants_ages!$A:$A,0),5)/40</f>
        <v>1.0999999999922001</v>
      </c>
      <c r="AL12">
        <f>INDEX([1]femmes_couples_enfants_ages!$1:$1048576,MATCH('Couple+enfant_Age_Mere'!$A12,[1]femmes_couples_enfants_ages!$A:$A,0),5)/40</f>
        <v>1.0999999999922001</v>
      </c>
      <c r="AM12">
        <f>INDEX([1]femmes_couples_enfants_ages!$1:$1048576,MATCH('Couple+enfant_Age_Mere'!$A12,[1]femmes_couples_enfants_ages!$A:$A,0),5)/40</f>
        <v>1.0999999999922001</v>
      </c>
      <c r="AN12">
        <f>INDEX([1]femmes_couples_enfants_ages!$1:$1048576,MATCH('Couple+enfant_Age_Mere'!$A12,[1]femmes_couples_enfants_ages!$A:$A,0),5)/40</f>
        <v>1.0999999999922001</v>
      </c>
      <c r="AO12">
        <f>INDEX([1]femmes_couples_enfants_ages!$1:$1048576,MATCH('Couple+enfant_Age_Mere'!$A12,[1]femmes_couples_enfants_ages!$A:$A,0),5)/40</f>
        <v>1.0999999999922001</v>
      </c>
      <c r="AP12">
        <f>INDEX([1]femmes_couples_enfants_ages!$1:$1048576,MATCH('Couple+enfant_Age_Mere'!$A12,[1]femmes_couples_enfants_ages!$A:$A,0),5)/40</f>
        <v>1.0999999999922001</v>
      </c>
      <c r="AQ12">
        <f>INDEX([1]femmes_couples_enfants_ages!$1:$1048576,MATCH('Couple+enfant_Age_Mere'!$A12,[1]femmes_couples_enfants_ages!$A:$A,0),5)/40</f>
        <v>1.0999999999922001</v>
      </c>
      <c r="AR12">
        <f>INDEX([1]femmes_couples_enfants_ages!$1:$1048576,MATCH('Couple+enfant_Age_Mere'!$A12,[1]femmes_couples_enfants_ages!$A:$A,0),5)/40</f>
        <v>1.0999999999922001</v>
      </c>
      <c r="AS12">
        <f>INDEX([1]femmes_couples_enfants_ages!$1:$1048576,MATCH('Couple+enfant_Age_Mere'!$A12,[1]femmes_couples_enfants_ages!$A:$A,0),5)/40</f>
        <v>1.0999999999922001</v>
      </c>
      <c r="AT12">
        <f>INDEX([1]femmes_couples_enfants_ages!$1:$1048576,MATCH('Couple+enfant_Age_Mere'!$A12,[1]femmes_couples_enfants_ages!$A:$A,0),5)/40</f>
        <v>1.0999999999922001</v>
      </c>
      <c r="AU12">
        <f>INDEX([1]femmes_couples_enfants_ages!$1:$1048576,MATCH('Couple+enfant_Age_Mere'!$A12,[1]femmes_couples_enfants_ages!$A:$A,0),5)/40</f>
        <v>1.0999999999922001</v>
      </c>
      <c r="AV12">
        <f>INDEX([1]femmes_couples_enfants_ages!$1:$1048576,MATCH('Couple+enfant_Age_Mere'!$A12,[1]femmes_couples_enfants_ages!$A:$A,0),5)/40</f>
        <v>1.0999999999922001</v>
      </c>
      <c r="AW12">
        <f>INDEX([1]femmes_couples_enfants_ages!$1:$1048576,MATCH('Couple+enfant_Age_Mere'!$A12,[1]femmes_couples_enfants_ages!$A:$A,0),5)/40</f>
        <v>1.0999999999922001</v>
      </c>
      <c r="AX12">
        <f>INDEX([1]femmes_couples_enfants_ages!$1:$1048576,MATCH('Couple+enfant_Age_Mere'!$A12,[1]femmes_couples_enfants_ages!$A:$A,0),5)/40</f>
        <v>1.0999999999922001</v>
      </c>
      <c r="AY12">
        <f>INDEX([1]femmes_couples_enfants_ages!$1:$1048576,MATCH('Couple+enfant_Age_Mere'!$A12,[1]femmes_couples_enfants_ages!$A:$A,0),5)/40</f>
        <v>1.0999999999922001</v>
      </c>
      <c r="AZ12">
        <f>INDEX([1]femmes_couples_enfants_ages!$1:$1048576,MATCH('Couple+enfant_Age_Mere'!$A12,[1]femmes_couples_enfants_ages!$A:$A,0),5)/40</f>
        <v>1.0999999999922001</v>
      </c>
      <c r="BA12">
        <f>INDEX([1]femmes_couples_enfants_ages!$1:$1048576,MATCH('Couple+enfant_Age_Mere'!$A12,[1]femmes_couples_enfants_ages!$A:$A,0),5)/40</f>
        <v>1.0999999999922001</v>
      </c>
      <c r="BB12">
        <f>INDEX([1]femmes_couples_enfants_ages!$1:$1048576,MATCH('Couple+enfant_Age_Mere'!$A12,[1]femmes_couples_enfants_ages!$A:$A,0),5)/40</f>
        <v>1.0999999999922001</v>
      </c>
      <c r="BC12">
        <f>INDEX([1]femmes_couples_enfants_ages!$1:$1048576,MATCH('Couple+enfant_Age_Mere'!$A12,[1]femmes_couples_enfants_ages!$A:$A,0),5)/40</f>
        <v>1.0999999999922001</v>
      </c>
      <c r="BD12">
        <f>INDEX([1]femmes_couples_enfants_ages!$1:$1048576,MATCH('Couple+enfant_Age_Mere'!$A12,[1]femmes_couples_enfants_ages!$A:$A,0),5)/40</f>
        <v>1.0999999999922001</v>
      </c>
      <c r="BE12">
        <f>INDEX([1]femmes_couples_enfants_ages!$1:$1048576,MATCH('Couple+enfant_Age_Mere'!$A12,[1]femmes_couples_enfants_ages!$A:$A,0),5)/40</f>
        <v>1.0999999999922001</v>
      </c>
      <c r="BF12">
        <f>INDEX([1]femmes_couples_enfants_ages!$1:$1048576,MATCH('Couple+enfant_Age_Mere'!$A12,[1]femmes_couples_enfants_ages!$A:$A,0),5)/40</f>
        <v>1.0999999999922001</v>
      </c>
      <c r="BG12">
        <f>INDEX([1]femmes_couples_enfants_ages!$1:$1048576,MATCH('Couple+enfant_Age_Mere'!$A12,[1]femmes_couples_enfants_ages!$A:$A,0),5)/40</f>
        <v>1.0999999999922001</v>
      </c>
      <c r="BH12">
        <f>INDEX([1]femmes_couples_enfants_ages!$1:$1048576,MATCH('Couple+enfant_Age_Mere'!$A12,[1]femmes_couples_enfants_ages!$A:$A,0),5)/40</f>
        <v>1.0999999999922001</v>
      </c>
      <c r="BI12">
        <f>INDEX([1]femmes_couples_enfants_ages!$1:$1048576,MATCH('Couple+enfant_Age_Mere'!$A12,[1]femmes_couples_enfants_ages!$A:$A,0),5)/40</f>
        <v>1.0999999999922001</v>
      </c>
      <c r="BJ12">
        <f>INDEX([1]femmes_couples_enfants_ages!$1:$1048576,MATCH('Couple+enfant_Age_Mere'!$A12,[1]femmes_couples_enfants_ages!$A:$A,0),5)/40</f>
        <v>1.0999999999922001</v>
      </c>
      <c r="BK12">
        <f>INDEX([1]femmes_couples_enfants_ages!$1:$1048576,MATCH('Couple+enfant_Age_Mere'!$A12,[1]femmes_couples_enfants_ages!$A:$A,0),6)/15</f>
        <v>0.73333333335980011</v>
      </c>
      <c r="BL12">
        <f>INDEX([1]femmes_couples_enfants_ages!$1:$1048576,MATCH('Couple+enfant_Age_Mere'!$A12,[1]femmes_couples_enfants_ages!$A:$A,0),6)/15</f>
        <v>0.73333333335980011</v>
      </c>
      <c r="BM12">
        <f>INDEX([1]femmes_couples_enfants_ages!$1:$1048576,MATCH('Couple+enfant_Age_Mere'!$A12,[1]femmes_couples_enfants_ages!$A:$A,0),6)/15</f>
        <v>0.73333333335980011</v>
      </c>
      <c r="BN12">
        <f>INDEX([1]femmes_couples_enfants_ages!$1:$1048576,MATCH('Couple+enfant_Age_Mere'!$A12,[1]femmes_couples_enfants_ages!$A:$A,0),6)/15</f>
        <v>0.73333333335980011</v>
      </c>
      <c r="BO12">
        <f>INDEX([1]femmes_couples_enfants_ages!$1:$1048576,MATCH('Couple+enfant_Age_Mere'!$A12,[1]femmes_couples_enfants_ages!$A:$A,0),6)/15</f>
        <v>0.73333333335980011</v>
      </c>
      <c r="BP12">
        <f>INDEX([1]femmes_couples_enfants_ages!$1:$1048576,MATCH('Couple+enfant_Age_Mere'!$A12,[1]femmes_couples_enfants_ages!$A:$A,0),6)/15</f>
        <v>0.73333333335980011</v>
      </c>
      <c r="BQ12">
        <f>INDEX([1]femmes_couples_enfants_ages!$1:$1048576,MATCH('Couple+enfant_Age_Mere'!$A12,[1]femmes_couples_enfants_ages!$A:$A,0),6)/15</f>
        <v>0.73333333335980011</v>
      </c>
      <c r="BR12">
        <f>INDEX([1]femmes_couples_enfants_ages!$1:$1048576,MATCH('Couple+enfant_Age_Mere'!$A12,[1]femmes_couples_enfants_ages!$A:$A,0),6)/15</f>
        <v>0.73333333335980011</v>
      </c>
      <c r="BS12">
        <f>INDEX([1]femmes_couples_enfants_ages!$1:$1048576,MATCH('Couple+enfant_Age_Mere'!$A12,[1]femmes_couples_enfants_ages!$A:$A,0),6)/15</f>
        <v>0.73333333335980011</v>
      </c>
      <c r="BT12">
        <f>INDEX([1]femmes_couples_enfants_ages!$1:$1048576,MATCH('Couple+enfant_Age_Mere'!$A12,[1]femmes_couples_enfants_ages!$A:$A,0),6)/15</f>
        <v>0.73333333335980011</v>
      </c>
      <c r="BU12">
        <f>INDEX([1]femmes_couples_enfants_ages!$1:$1048576,MATCH('Couple+enfant_Age_Mere'!$A12,[1]femmes_couples_enfants_ages!$A:$A,0),6)/15</f>
        <v>0.73333333335980011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35">
      <c r="A13" s="1" t="s">
        <v>24</v>
      </c>
      <c r="B13" s="1" t="s">
        <v>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>INDEX([1]femmes_couples_enfants_ages!$1:$1048576,MATCH('Couple+enfant_Age_Mere'!$A13,[1]femmes_couples_enfants_ages!$A:$A,0),6)/15</f>
        <v>0.93333333341042057</v>
      </c>
      <c r="T13">
        <f>INDEX([1]femmes_couples_enfants_ages!$1:$1048576,MATCH('Couple+enfant_Age_Mere'!$A13,[1]femmes_couples_enfants_ages!$A:$A,0),6)/15</f>
        <v>0.93333333341042057</v>
      </c>
      <c r="U13">
        <f>INDEX([1]femmes_couples_enfants_ages!$1:$1048576,MATCH('Couple+enfant_Age_Mere'!$A13,[1]femmes_couples_enfants_ages!$A:$A,0),6)/15</f>
        <v>0.93333333341042057</v>
      </c>
      <c r="V13">
        <f>INDEX([1]femmes_couples_enfants_ages!$1:$1048576,MATCH('Couple+enfant_Age_Mere'!$A13,[1]femmes_couples_enfants_ages!$A:$A,0),6)/15</f>
        <v>0.93333333341042057</v>
      </c>
      <c r="W13">
        <f>INDEX([1]femmes_couples_enfants_ages!$1:$1048576,MATCH('Couple+enfant_Age_Mere'!$A13,[1]femmes_couples_enfants_ages!$A:$A,0),5)/40</f>
        <v>6.1499999999833177</v>
      </c>
      <c r="X13">
        <f>INDEX([1]femmes_couples_enfants_ages!$1:$1048576,MATCH('Couple+enfant_Age_Mere'!$A13,[1]femmes_couples_enfants_ages!$A:$A,0),5)/40</f>
        <v>6.1499999999833177</v>
      </c>
      <c r="Y13">
        <f>INDEX([1]femmes_couples_enfants_ages!$1:$1048576,MATCH('Couple+enfant_Age_Mere'!$A13,[1]femmes_couples_enfants_ages!$A:$A,0),5)/40</f>
        <v>6.1499999999833177</v>
      </c>
      <c r="Z13">
        <f>INDEX([1]femmes_couples_enfants_ages!$1:$1048576,MATCH('Couple+enfant_Age_Mere'!$A13,[1]femmes_couples_enfants_ages!$A:$A,0),5)/40</f>
        <v>6.1499999999833177</v>
      </c>
      <c r="AA13">
        <f>INDEX([1]femmes_couples_enfants_ages!$1:$1048576,MATCH('Couple+enfant_Age_Mere'!$A13,[1]femmes_couples_enfants_ages!$A:$A,0),5)/40</f>
        <v>6.1499999999833177</v>
      </c>
      <c r="AB13">
        <f>INDEX([1]femmes_couples_enfants_ages!$1:$1048576,MATCH('Couple+enfant_Age_Mere'!$A13,[1]femmes_couples_enfants_ages!$A:$A,0),5)/40</f>
        <v>6.1499999999833177</v>
      </c>
      <c r="AC13">
        <f>INDEX([1]femmes_couples_enfants_ages!$1:$1048576,MATCH('Couple+enfant_Age_Mere'!$A13,[1]femmes_couples_enfants_ages!$A:$A,0),5)/40</f>
        <v>6.1499999999833177</v>
      </c>
      <c r="AD13">
        <f>INDEX([1]femmes_couples_enfants_ages!$1:$1048576,MATCH('Couple+enfant_Age_Mere'!$A13,[1]femmes_couples_enfants_ages!$A:$A,0),5)/40</f>
        <v>6.1499999999833177</v>
      </c>
      <c r="AE13">
        <f>INDEX([1]femmes_couples_enfants_ages!$1:$1048576,MATCH('Couple+enfant_Age_Mere'!$A13,[1]femmes_couples_enfants_ages!$A:$A,0),5)/40</f>
        <v>6.1499999999833177</v>
      </c>
      <c r="AF13">
        <f>INDEX([1]femmes_couples_enfants_ages!$1:$1048576,MATCH('Couple+enfant_Age_Mere'!$A13,[1]femmes_couples_enfants_ages!$A:$A,0),5)/40</f>
        <v>6.1499999999833177</v>
      </c>
      <c r="AG13">
        <f>INDEX([1]femmes_couples_enfants_ages!$1:$1048576,MATCH('Couple+enfant_Age_Mere'!$A13,[1]femmes_couples_enfants_ages!$A:$A,0),5)/40</f>
        <v>6.1499999999833177</v>
      </c>
      <c r="AH13">
        <f>INDEX([1]femmes_couples_enfants_ages!$1:$1048576,MATCH('Couple+enfant_Age_Mere'!$A13,[1]femmes_couples_enfants_ages!$A:$A,0),5)/40</f>
        <v>6.1499999999833177</v>
      </c>
      <c r="AI13">
        <f>INDEX([1]femmes_couples_enfants_ages!$1:$1048576,MATCH('Couple+enfant_Age_Mere'!$A13,[1]femmes_couples_enfants_ages!$A:$A,0),5)/40</f>
        <v>6.1499999999833177</v>
      </c>
      <c r="AJ13">
        <f>INDEX([1]femmes_couples_enfants_ages!$1:$1048576,MATCH('Couple+enfant_Age_Mere'!$A13,[1]femmes_couples_enfants_ages!$A:$A,0),5)/40</f>
        <v>6.1499999999833177</v>
      </c>
      <c r="AK13">
        <f>INDEX([1]femmes_couples_enfants_ages!$1:$1048576,MATCH('Couple+enfant_Age_Mere'!$A13,[1]femmes_couples_enfants_ages!$A:$A,0),5)/40</f>
        <v>6.1499999999833177</v>
      </c>
      <c r="AL13">
        <f>INDEX([1]femmes_couples_enfants_ages!$1:$1048576,MATCH('Couple+enfant_Age_Mere'!$A13,[1]femmes_couples_enfants_ages!$A:$A,0),5)/40</f>
        <v>6.1499999999833177</v>
      </c>
      <c r="AM13">
        <f>INDEX([1]femmes_couples_enfants_ages!$1:$1048576,MATCH('Couple+enfant_Age_Mere'!$A13,[1]femmes_couples_enfants_ages!$A:$A,0),5)/40</f>
        <v>6.1499999999833177</v>
      </c>
      <c r="AN13">
        <f>INDEX([1]femmes_couples_enfants_ages!$1:$1048576,MATCH('Couple+enfant_Age_Mere'!$A13,[1]femmes_couples_enfants_ages!$A:$A,0),5)/40</f>
        <v>6.1499999999833177</v>
      </c>
      <c r="AO13">
        <f>INDEX([1]femmes_couples_enfants_ages!$1:$1048576,MATCH('Couple+enfant_Age_Mere'!$A13,[1]femmes_couples_enfants_ages!$A:$A,0),5)/40</f>
        <v>6.1499999999833177</v>
      </c>
      <c r="AP13">
        <f>INDEX([1]femmes_couples_enfants_ages!$1:$1048576,MATCH('Couple+enfant_Age_Mere'!$A13,[1]femmes_couples_enfants_ages!$A:$A,0),5)/40</f>
        <v>6.1499999999833177</v>
      </c>
      <c r="AQ13">
        <f>INDEX([1]femmes_couples_enfants_ages!$1:$1048576,MATCH('Couple+enfant_Age_Mere'!$A13,[1]femmes_couples_enfants_ages!$A:$A,0),5)/40</f>
        <v>6.1499999999833177</v>
      </c>
      <c r="AR13">
        <f>INDEX([1]femmes_couples_enfants_ages!$1:$1048576,MATCH('Couple+enfant_Age_Mere'!$A13,[1]femmes_couples_enfants_ages!$A:$A,0),5)/40</f>
        <v>6.1499999999833177</v>
      </c>
      <c r="AS13">
        <f>INDEX([1]femmes_couples_enfants_ages!$1:$1048576,MATCH('Couple+enfant_Age_Mere'!$A13,[1]femmes_couples_enfants_ages!$A:$A,0),5)/40</f>
        <v>6.1499999999833177</v>
      </c>
      <c r="AT13">
        <f>INDEX([1]femmes_couples_enfants_ages!$1:$1048576,MATCH('Couple+enfant_Age_Mere'!$A13,[1]femmes_couples_enfants_ages!$A:$A,0),5)/40</f>
        <v>6.1499999999833177</v>
      </c>
      <c r="AU13">
        <f>INDEX([1]femmes_couples_enfants_ages!$1:$1048576,MATCH('Couple+enfant_Age_Mere'!$A13,[1]femmes_couples_enfants_ages!$A:$A,0),5)/40</f>
        <v>6.1499999999833177</v>
      </c>
      <c r="AV13">
        <f>INDEX([1]femmes_couples_enfants_ages!$1:$1048576,MATCH('Couple+enfant_Age_Mere'!$A13,[1]femmes_couples_enfants_ages!$A:$A,0),5)/40</f>
        <v>6.1499999999833177</v>
      </c>
      <c r="AW13">
        <f>INDEX([1]femmes_couples_enfants_ages!$1:$1048576,MATCH('Couple+enfant_Age_Mere'!$A13,[1]femmes_couples_enfants_ages!$A:$A,0),5)/40</f>
        <v>6.1499999999833177</v>
      </c>
      <c r="AX13">
        <f>INDEX([1]femmes_couples_enfants_ages!$1:$1048576,MATCH('Couple+enfant_Age_Mere'!$A13,[1]femmes_couples_enfants_ages!$A:$A,0),5)/40</f>
        <v>6.1499999999833177</v>
      </c>
      <c r="AY13">
        <f>INDEX([1]femmes_couples_enfants_ages!$1:$1048576,MATCH('Couple+enfant_Age_Mere'!$A13,[1]femmes_couples_enfants_ages!$A:$A,0),5)/40</f>
        <v>6.1499999999833177</v>
      </c>
      <c r="AZ13">
        <f>INDEX([1]femmes_couples_enfants_ages!$1:$1048576,MATCH('Couple+enfant_Age_Mere'!$A13,[1]femmes_couples_enfants_ages!$A:$A,0),5)/40</f>
        <v>6.1499999999833177</v>
      </c>
      <c r="BA13">
        <f>INDEX([1]femmes_couples_enfants_ages!$1:$1048576,MATCH('Couple+enfant_Age_Mere'!$A13,[1]femmes_couples_enfants_ages!$A:$A,0),5)/40</f>
        <v>6.1499999999833177</v>
      </c>
      <c r="BB13">
        <f>INDEX([1]femmes_couples_enfants_ages!$1:$1048576,MATCH('Couple+enfant_Age_Mere'!$A13,[1]femmes_couples_enfants_ages!$A:$A,0),5)/40</f>
        <v>6.1499999999833177</v>
      </c>
      <c r="BC13">
        <f>INDEX([1]femmes_couples_enfants_ages!$1:$1048576,MATCH('Couple+enfant_Age_Mere'!$A13,[1]femmes_couples_enfants_ages!$A:$A,0),5)/40</f>
        <v>6.1499999999833177</v>
      </c>
      <c r="BD13">
        <f>INDEX([1]femmes_couples_enfants_ages!$1:$1048576,MATCH('Couple+enfant_Age_Mere'!$A13,[1]femmes_couples_enfants_ages!$A:$A,0),5)/40</f>
        <v>6.1499999999833177</v>
      </c>
      <c r="BE13">
        <f>INDEX([1]femmes_couples_enfants_ages!$1:$1048576,MATCH('Couple+enfant_Age_Mere'!$A13,[1]femmes_couples_enfants_ages!$A:$A,0),5)/40</f>
        <v>6.1499999999833177</v>
      </c>
      <c r="BF13">
        <f>INDEX([1]femmes_couples_enfants_ages!$1:$1048576,MATCH('Couple+enfant_Age_Mere'!$A13,[1]femmes_couples_enfants_ages!$A:$A,0),5)/40</f>
        <v>6.1499999999833177</v>
      </c>
      <c r="BG13">
        <f>INDEX([1]femmes_couples_enfants_ages!$1:$1048576,MATCH('Couple+enfant_Age_Mere'!$A13,[1]femmes_couples_enfants_ages!$A:$A,0),5)/40</f>
        <v>6.1499999999833177</v>
      </c>
      <c r="BH13">
        <f>INDEX([1]femmes_couples_enfants_ages!$1:$1048576,MATCH('Couple+enfant_Age_Mere'!$A13,[1]femmes_couples_enfants_ages!$A:$A,0),5)/40</f>
        <v>6.1499999999833177</v>
      </c>
      <c r="BI13">
        <f>INDEX([1]femmes_couples_enfants_ages!$1:$1048576,MATCH('Couple+enfant_Age_Mere'!$A13,[1]femmes_couples_enfants_ages!$A:$A,0),5)/40</f>
        <v>6.1499999999833177</v>
      </c>
      <c r="BJ13">
        <f>INDEX([1]femmes_couples_enfants_ages!$1:$1048576,MATCH('Couple+enfant_Age_Mere'!$A13,[1]femmes_couples_enfants_ages!$A:$A,0),5)/40</f>
        <v>6.1499999999833177</v>
      </c>
      <c r="BK13">
        <f>INDEX([1]femmes_couples_enfants_ages!$1:$1048576,MATCH('Couple+enfant_Age_Mere'!$A13,[1]femmes_couples_enfants_ages!$A:$A,0),6)/15</f>
        <v>0.93333333341042057</v>
      </c>
      <c r="BL13">
        <f>INDEX([1]femmes_couples_enfants_ages!$1:$1048576,MATCH('Couple+enfant_Age_Mere'!$A13,[1]femmes_couples_enfants_ages!$A:$A,0),6)/15</f>
        <v>0.93333333341042057</v>
      </c>
      <c r="BM13">
        <f>INDEX([1]femmes_couples_enfants_ages!$1:$1048576,MATCH('Couple+enfant_Age_Mere'!$A13,[1]femmes_couples_enfants_ages!$A:$A,0),6)/15</f>
        <v>0.93333333341042057</v>
      </c>
      <c r="BN13">
        <f>INDEX([1]femmes_couples_enfants_ages!$1:$1048576,MATCH('Couple+enfant_Age_Mere'!$A13,[1]femmes_couples_enfants_ages!$A:$A,0),6)/15</f>
        <v>0.93333333341042057</v>
      </c>
      <c r="BO13">
        <f>INDEX([1]femmes_couples_enfants_ages!$1:$1048576,MATCH('Couple+enfant_Age_Mere'!$A13,[1]femmes_couples_enfants_ages!$A:$A,0),6)/15</f>
        <v>0.93333333341042057</v>
      </c>
      <c r="BP13">
        <f>INDEX([1]femmes_couples_enfants_ages!$1:$1048576,MATCH('Couple+enfant_Age_Mere'!$A13,[1]femmes_couples_enfants_ages!$A:$A,0),6)/15</f>
        <v>0.93333333341042057</v>
      </c>
      <c r="BQ13">
        <f>INDEX([1]femmes_couples_enfants_ages!$1:$1048576,MATCH('Couple+enfant_Age_Mere'!$A13,[1]femmes_couples_enfants_ages!$A:$A,0),6)/15</f>
        <v>0.93333333341042057</v>
      </c>
      <c r="BR13">
        <f>INDEX([1]femmes_couples_enfants_ages!$1:$1048576,MATCH('Couple+enfant_Age_Mere'!$A13,[1]femmes_couples_enfants_ages!$A:$A,0),6)/15</f>
        <v>0.93333333341042057</v>
      </c>
      <c r="BS13">
        <f>INDEX([1]femmes_couples_enfants_ages!$1:$1048576,MATCH('Couple+enfant_Age_Mere'!$A13,[1]femmes_couples_enfants_ages!$A:$A,0),6)/15</f>
        <v>0.93333333341042057</v>
      </c>
      <c r="BT13">
        <f>INDEX([1]femmes_couples_enfants_ages!$1:$1048576,MATCH('Couple+enfant_Age_Mere'!$A13,[1]femmes_couples_enfants_ages!$A:$A,0),6)/15</f>
        <v>0.93333333341042057</v>
      </c>
      <c r="BU13">
        <f>INDEX([1]femmes_couples_enfants_ages!$1:$1048576,MATCH('Couple+enfant_Age_Mere'!$A13,[1]femmes_couples_enfants_ages!$A:$A,0),6)/15</f>
        <v>0.93333333341042057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</row>
    <row r="14" spans="1:102" x14ac:dyDescent="0.35">
      <c r="A14" s="1" t="s">
        <v>26</v>
      </c>
      <c r="B14" s="1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f>INDEX([1]femmes_couples_enfants_ages!$1:$1048576,MATCH('Couple+enfant_Age_Mere'!$A14,[1]femmes_couples_enfants_ages!$A:$A,0),6)/15</f>
        <v>0</v>
      </c>
      <c r="T14">
        <f>INDEX([1]femmes_couples_enfants_ages!$1:$1048576,MATCH('Couple+enfant_Age_Mere'!$A14,[1]femmes_couples_enfants_ages!$A:$A,0),6)/15</f>
        <v>0</v>
      </c>
      <c r="U14">
        <f>INDEX([1]femmes_couples_enfants_ages!$1:$1048576,MATCH('Couple+enfant_Age_Mere'!$A14,[1]femmes_couples_enfants_ages!$A:$A,0),6)/15</f>
        <v>0</v>
      </c>
      <c r="V14">
        <f>INDEX([1]femmes_couples_enfants_ages!$1:$1048576,MATCH('Couple+enfant_Age_Mere'!$A14,[1]femmes_couples_enfants_ages!$A:$A,0),6)/15</f>
        <v>0</v>
      </c>
      <c r="W14">
        <f>INDEX([1]femmes_couples_enfants_ages!$1:$1048576,MATCH('Couple+enfant_Age_Mere'!$A14,[1]femmes_couples_enfants_ages!$A:$A,0),5)/40</f>
        <v>0</v>
      </c>
      <c r="X14">
        <f>INDEX([1]femmes_couples_enfants_ages!$1:$1048576,MATCH('Couple+enfant_Age_Mere'!$A14,[1]femmes_couples_enfants_ages!$A:$A,0),5)/40</f>
        <v>0</v>
      </c>
      <c r="Y14">
        <f>INDEX([1]femmes_couples_enfants_ages!$1:$1048576,MATCH('Couple+enfant_Age_Mere'!$A14,[1]femmes_couples_enfants_ages!$A:$A,0),5)/40</f>
        <v>0</v>
      </c>
      <c r="Z14">
        <f>INDEX([1]femmes_couples_enfants_ages!$1:$1048576,MATCH('Couple+enfant_Age_Mere'!$A14,[1]femmes_couples_enfants_ages!$A:$A,0),5)/40</f>
        <v>0</v>
      </c>
      <c r="AA14">
        <f>INDEX([1]femmes_couples_enfants_ages!$1:$1048576,MATCH('Couple+enfant_Age_Mere'!$A14,[1]femmes_couples_enfants_ages!$A:$A,0),5)/40</f>
        <v>0</v>
      </c>
      <c r="AB14">
        <f>INDEX([1]femmes_couples_enfants_ages!$1:$1048576,MATCH('Couple+enfant_Age_Mere'!$A14,[1]femmes_couples_enfants_ages!$A:$A,0),5)/40</f>
        <v>0</v>
      </c>
      <c r="AC14">
        <f>INDEX([1]femmes_couples_enfants_ages!$1:$1048576,MATCH('Couple+enfant_Age_Mere'!$A14,[1]femmes_couples_enfants_ages!$A:$A,0),5)/40</f>
        <v>0</v>
      </c>
      <c r="AD14">
        <f>INDEX([1]femmes_couples_enfants_ages!$1:$1048576,MATCH('Couple+enfant_Age_Mere'!$A14,[1]femmes_couples_enfants_ages!$A:$A,0),5)/40</f>
        <v>0</v>
      </c>
      <c r="AE14">
        <f>INDEX([1]femmes_couples_enfants_ages!$1:$1048576,MATCH('Couple+enfant_Age_Mere'!$A14,[1]femmes_couples_enfants_ages!$A:$A,0),5)/40</f>
        <v>0</v>
      </c>
      <c r="AF14">
        <f>INDEX([1]femmes_couples_enfants_ages!$1:$1048576,MATCH('Couple+enfant_Age_Mere'!$A14,[1]femmes_couples_enfants_ages!$A:$A,0),5)/40</f>
        <v>0</v>
      </c>
      <c r="AG14">
        <f>INDEX([1]femmes_couples_enfants_ages!$1:$1048576,MATCH('Couple+enfant_Age_Mere'!$A14,[1]femmes_couples_enfants_ages!$A:$A,0),5)/40</f>
        <v>0</v>
      </c>
      <c r="AH14">
        <f>INDEX([1]femmes_couples_enfants_ages!$1:$1048576,MATCH('Couple+enfant_Age_Mere'!$A14,[1]femmes_couples_enfants_ages!$A:$A,0),5)/40</f>
        <v>0</v>
      </c>
      <c r="AI14">
        <f>INDEX([1]femmes_couples_enfants_ages!$1:$1048576,MATCH('Couple+enfant_Age_Mere'!$A14,[1]femmes_couples_enfants_ages!$A:$A,0),5)/40</f>
        <v>0</v>
      </c>
      <c r="AJ14">
        <f>INDEX([1]femmes_couples_enfants_ages!$1:$1048576,MATCH('Couple+enfant_Age_Mere'!$A14,[1]femmes_couples_enfants_ages!$A:$A,0),5)/40</f>
        <v>0</v>
      </c>
      <c r="AK14">
        <f>INDEX([1]femmes_couples_enfants_ages!$1:$1048576,MATCH('Couple+enfant_Age_Mere'!$A14,[1]femmes_couples_enfants_ages!$A:$A,0),5)/40</f>
        <v>0</v>
      </c>
      <c r="AL14">
        <f>INDEX([1]femmes_couples_enfants_ages!$1:$1048576,MATCH('Couple+enfant_Age_Mere'!$A14,[1]femmes_couples_enfants_ages!$A:$A,0),5)/40</f>
        <v>0</v>
      </c>
      <c r="AM14">
        <f>INDEX([1]femmes_couples_enfants_ages!$1:$1048576,MATCH('Couple+enfant_Age_Mere'!$A14,[1]femmes_couples_enfants_ages!$A:$A,0),5)/40</f>
        <v>0</v>
      </c>
      <c r="AN14">
        <f>INDEX([1]femmes_couples_enfants_ages!$1:$1048576,MATCH('Couple+enfant_Age_Mere'!$A14,[1]femmes_couples_enfants_ages!$A:$A,0),5)/40</f>
        <v>0</v>
      </c>
      <c r="AO14">
        <f>INDEX([1]femmes_couples_enfants_ages!$1:$1048576,MATCH('Couple+enfant_Age_Mere'!$A14,[1]femmes_couples_enfants_ages!$A:$A,0),5)/40</f>
        <v>0</v>
      </c>
      <c r="AP14">
        <f>INDEX([1]femmes_couples_enfants_ages!$1:$1048576,MATCH('Couple+enfant_Age_Mere'!$A14,[1]femmes_couples_enfants_ages!$A:$A,0),5)/40</f>
        <v>0</v>
      </c>
      <c r="AQ14">
        <f>INDEX([1]femmes_couples_enfants_ages!$1:$1048576,MATCH('Couple+enfant_Age_Mere'!$A14,[1]femmes_couples_enfants_ages!$A:$A,0),5)/40</f>
        <v>0</v>
      </c>
      <c r="AR14">
        <f>INDEX([1]femmes_couples_enfants_ages!$1:$1048576,MATCH('Couple+enfant_Age_Mere'!$A14,[1]femmes_couples_enfants_ages!$A:$A,0),5)/40</f>
        <v>0</v>
      </c>
      <c r="AS14">
        <f>INDEX([1]femmes_couples_enfants_ages!$1:$1048576,MATCH('Couple+enfant_Age_Mere'!$A14,[1]femmes_couples_enfants_ages!$A:$A,0),5)/40</f>
        <v>0</v>
      </c>
      <c r="AT14">
        <f>INDEX([1]femmes_couples_enfants_ages!$1:$1048576,MATCH('Couple+enfant_Age_Mere'!$A14,[1]femmes_couples_enfants_ages!$A:$A,0),5)/40</f>
        <v>0</v>
      </c>
      <c r="AU14">
        <f>INDEX([1]femmes_couples_enfants_ages!$1:$1048576,MATCH('Couple+enfant_Age_Mere'!$A14,[1]femmes_couples_enfants_ages!$A:$A,0),5)/40</f>
        <v>0</v>
      </c>
      <c r="AV14">
        <f>INDEX([1]femmes_couples_enfants_ages!$1:$1048576,MATCH('Couple+enfant_Age_Mere'!$A14,[1]femmes_couples_enfants_ages!$A:$A,0),5)/40</f>
        <v>0</v>
      </c>
      <c r="AW14">
        <f>INDEX([1]femmes_couples_enfants_ages!$1:$1048576,MATCH('Couple+enfant_Age_Mere'!$A14,[1]femmes_couples_enfants_ages!$A:$A,0),5)/40</f>
        <v>0</v>
      </c>
      <c r="AX14">
        <f>INDEX([1]femmes_couples_enfants_ages!$1:$1048576,MATCH('Couple+enfant_Age_Mere'!$A14,[1]femmes_couples_enfants_ages!$A:$A,0),5)/40</f>
        <v>0</v>
      </c>
      <c r="AY14">
        <f>INDEX([1]femmes_couples_enfants_ages!$1:$1048576,MATCH('Couple+enfant_Age_Mere'!$A14,[1]femmes_couples_enfants_ages!$A:$A,0),5)/40</f>
        <v>0</v>
      </c>
      <c r="AZ14">
        <f>INDEX([1]femmes_couples_enfants_ages!$1:$1048576,MATCH('Couple+enfant_Age_Mere'!$A14,[1]femmes_couples_enfants_ages!$A:$A,0),5)/40</f>
        <v>0</v>
      </c>
      <c r="BA14">
        <f>INDEX([1]femmes_couples_enfants_ages!$1:$1048576,MATCH('Couple+enfant_Age_Mere'!$A14,[1]femmes_couples_enfants_ages!$A:$A,0),5)/40</f>
        <v>0</v>
      </c>
      <c r="BB14">
        <f>INDEX([1]femmes_couples_enfants_ages!$1:$1048576,MATCH('Couple+enfant_Age_Mere'!$A14,[1]femmes_couples_enfants_ages!$A:$A,0),5)/40</f>
        <v>0</v>
      </c>
      <c r="BC14">
        <f>INDEX([1]femmes_couples_enfants_ages!$1:$1048576,MATCH('Couple+enfant_Age_Mere'!$A14,[1]femmes_couples_enfants_ages!$A:$A,0),5)/40</f>
        <v>0</v>
      </c>
      <c r="BD14">
        <f>INDEX([1]femmes_couples_enfants_ages!$1:$1048576,MATCH('Couple+enfant_Age_Mere'!$A14,[1]femmes_couples_enfants_ages!$A:$A,0),5)/40</f>
        <v>0</v>
      </c>
      <c r="BE14">
        <f>INDEX([1]femmes_couples_enfants_ages!$1:$1048576,MATCH('Couple+enfant_Age_Mere'!$A14,[1]femmes_couples_enfants_ages!$A:$A,0),5)/40</f>
        <v>0</v>
      </c>
      <c r="BF14">
        <f>INDEX([1]femmes_couples_enfants_ages!$1:$1048576,MATCH('Couple+enfant_Age_Mere'!$A14,[1]femmes_couples_enfants_ages!$A:$A,0),5)/40</f>
        <v>0</v>
      </c>
      <c r="BG14">
        <f>INDEX([1]femmes_couples_enfants_ages!$1:$1048576,MATCH('Couple+enfant_Age_Mere'!$A14,[1]femmes_couples_enfants_ages!$A:$A,0),5)/40</f>
        <v>0</v>
      </c>
      <c r="BH14">
        <f>INDEX([1]femmes_couples_enfants_ages!$1:$1048576,MATCH('Couple+enfant_Age_Mere'!$A14,[1]femmes_couples_enfants_ages!$A:$A,0),5)/40</f>
        <v>0</v>
      </c>
      <c r="BI14">
        <f>INDEX([1]femmes_couples_enfants_ages!$1:$1048576,MATCH('Couple+enfant_Age_Mere'!$A14,[1]femmes_couples_enfants_ages!$A:$A,0),5)/40</f>
        <v>0</v>
      </c>
      <c r="BJ14">
        <f>INDEX([1]femmes_couples_enfants_ages!$1:$1048576,MATCH('Couple+enfant_Age_Mere'!$A14,[1]femmes_couples_enfants_ages!$A:$A,0),5)/40</f>
        <v>0</v>
      </c>
      <c r="BK14">
        <f>INDEX([1]femmes_couples_enfants_ages!$1:$1048576,MATCH('Couple+enfant_Age_Mere'!$A14,[1]femmes_couples_enfants_ages!$A:$A,0),6)/15</f>
        <v>0</v>
      </c>
      <c r="BL14">
        <f>INDEX([1]femmes_couples_enfants_ages!$1:$1048576,MATCH('Couple+enfant_Age_Mere'!$A14,[1]femmes_couples_enfants_ages!$A:$A,0),6)/15</f>
        <v>0</v>
      </c>
      <c r="BM14">
        <f>INDEX([1]femmes_couples_enfants_ages!$1:$1048576,MATCH('Couple+enfant_Age_Mere'!$A14,[1]femmes_couples_enfants_ages!$A:$A,0),6)/15</f>
        <v>0</v>
      </c>
      <c r="BN14">
        <f>INDEX([1]femmes_couples_enfants_ages!$1:$1048576,MATCH('Couple+enfant_Age_Mere'!$A14,[1]femmes_couples_enfants_ages!$A:$A,0),6)/15</f>
        <v>0</v>
      </c>
      <c r="BO14">
        <f>INDEX([1]femmes_couples_enfants_ages!$1:$1048576,MATCH('Couple+enfant_Age_Mere'!$A14,[1]femmes_couples_enfants_ages!$A:$A,0),6)/15</f>
        <v>0</v>
      </c>
      <c r="BP14">
        <f>INDEX([1]femmes_couples_enfants_ages!$1:$1048576,MATCH('Couple+enfant_Age_Mere'!$A14,[1]femmes_couples_enfants_ages!$A:$A,0),6)/15</f>
        <v>0</v>
      </c>
      <c r="BQ14">
        <f>INDEX([1]femmes_couples_enfants_ages!$1:$1048576,MATCH('Couple+enfant_Age_Mere'!$A14,[1]femmes_couples_enfants_ages!$A:$A,0),6)/15</f>
        <v>0</v>
      </c>
      <c r="BR14">
        <f>INDEX([1]femmes_couples_enfants_ages!$1:$1048576,MATCH('Couple+enfant_Age_Mere'!$A14,[1]femmes_couples_enfants_ages!$A:$A,0),6)/15</f>
        <v>0</v>
      </c>
      <c r="BS14">
        <f>INDEX([1]femmes_couples_enfants_ages!$1:$1048576,MATCH('Couple+enfant_Age_Mere'!$A14,[1]femmes_couples_enfants_ages!$A:$A,0),6)/15</f>
        <v>0</v>
      </c>
      <c r="BT14">
        <f>INDEX([1]femmes_couples_enfants_ages!$1:$1048576,MATCH('Couple+enfant_Age_Mere'!$A14,[1]femmes_couples_enfants_ages!$A:$A,0),6)/15</f>
        <v>0</v>
      </c>
      <c r="BU14">
        <f>INDEX([1]femmes_couples_enfants_ages!$1:$1048576,MATCH('Couple+enfant_Age_Mere'!$A14,[1]femmes_couples_enfants_ages!$A:$A,0),6)/15</f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</row>
    <row r="15" spans="1:102" x14ac:dyDescent="0.35">
      <c r="A15" s="1" t="s">
        <v>28</v>
      </c>
      <c r="B15" s="1" t="s">
        <v>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>INDEX([1]femmes_couples_enfants_ages!$1:$1048576,MATCH('Couple+enfant_Age_Mere'!$A15,[1]femmes_couples_enfants_ages!$A:$A,0),6)/15</f>
        <v>0</v>
      </c>
      <c r="T15">
        <f>INDEX([1]femmes_couples_enfants_ages!$1:$1048576,MATCH('Couple+enfant_Age_Mere'!$A15,[1]femmes_couples_enfants_ages!$A:$A,0),6)/15</f>
        <v>0</v>
      </c>
      <c r="U15">
        <f>INDEX([1]femmes_couples_enfants_ages!$1:$1048576,MATCH('Couple+enfant_Age_Mere'!$A15,[1]femmes_couples_enfants_ages!$A:$A,0),6)/15</f>
        <v>0</v>
      </c>
      <c r="V15">
        <f>INDEX([1]femmes_couples_enfants_ages!$1:$1048576,MATCH('Couple+enfant_Age_Mere'!$A15,[1]femmes_couples_enfants_ages!$A:$A,0),6)/15</f>
        <v>0</v>
      </c>
      <c r="W15">
        <f>INDEX([1]femmes_couples_enfants_ages!$1:$1048576,MATCH('Couple+enfant_Age_Mere'!$A15,[1]femmes_couples_enfants_ages!$A:$A,0),5)/40</f>
        <v>0</v>
      </c>
      <c r="X15">
        <f>INDEX([1]femmes_couples_enfants_ages!$1:$1048576,MATCH('Couple+enfant_Age_Mere'!$A15,[1]femmes_couples_enfants_ages!$A:$A,0),5)/40</f>
        <v>0</v>
      </c>
      <c r="Y15">
        <f>INDEX([1]femmes_couples_enfants_ages!$1:$1048576,MATCH('Couple+enfant_Age_Mere'!$A15,[1]femmes_couples_enfants_ages!$A:$A,0),5)/40</f>
        <v>0</v>
      </c>
      <c r="Z15">
        <f>INDEX([1]femmes_couples_enfants_ages!$1:$1048576,MATCH('Couple+enfant_Age_Mere'!$A15,[1]femmes_couples_enfants_ages!$A:$A,0),5)/40</f>
        <v>0</v>
      </c>
      <c r="AA15">
        <f>INDEX([1]femmes_couples_enfants_ages!$1:$1048576,MATCH('Couple+enfant_Age_Mere'!$A15,[1]femmes_couples_enfants_ages!$A:$A,0),5)/40</f>
        <v>0</v>
      </c>
      <c r="AB15">
        <f>INDEX([1]femmes_couples_enfants_ages!$1:$1048576,MATCH('Couple+enfant_Age_Mere'!$A15,[1]femmes_couples_enfants_ages!$A:$A,0),5)/40</f>
        <v>0</v>
      </c>
      <c r="AC15">
        <f>INDEX([1]femmes_couples_enfants_ages!$1:$1048576,MATCH('Couple+enfant_Age_Mere'!$A15,[1]femmes_couples_enfants_ages!$A:$A,0),5)/40</f>
        <v>0</v>
      </c>
      <c r="AD15">
        <f>INDEX([1]femmes_couples_enfants_ages!$1:$1048576,MATCH('Couple+enfant_Age_Mere'!$A15,[1]femmes_couples_enfants_ages!$A:$A,0),5)/40</f>
        <v>0</v>
      </c>
      <c r="AE15">
        <f>INDEX([1]femmes_couples_enfants_ages!$1:$1048576,MATCH('Couple+enfant_Age_Mere'!$A15,[1]femmes_couples_enfants_ages!$A:$A,0),5)/40</f>
        <v>0</v>
      </c>
      <c r="AF15">
        <f>INDEX([1]femmes_couples_enfants_ages!$1:$1048576,MATCH('Couple+enfant_Age_Mere'!$A15,[1]femmes_couples_enfants_ages!$A:$A,0),5)/40</f>
        <v>0</v>
      </c>
      <c r="AG15">
        <f>INDEX([1]femmes_couples_enfants_ages!$1:$1048576,MATCH('Couple+enfant_Age_Mere'!$A15,[1]femmes_couples_enfants_ages!$A:$A,0),5)/40</f>
        <v>0</v>
      </c>
      <c r="AH15">
        <f>INDEX([1]femmes_couples_enfants_ages!$1:$1048576,MATCH('Couple+enfant_Age_Mere'!$A15,[1]femmes_couples_enfants_ages!$A:$A,0),5)/40</f>
        <v>0</v>
      </c>
      <c r="AI15">
        <f>INDEX([1]femmes_couples_enfants_ages!$1:$1048576,MATCH('Couple+enfant_Age_Mere'!$A15,[1]femmes_couples_enfants_ages!$A:$A,0),5)/40</f>
        <v>0</v>
      </c>
      <c r="AJ15">
        <f>INDEX([1]femmes_couples_enfants_ages!$1:$1048576,MATCH('Couple+enfant_Age_Mere'!$A15,[1]femmes_couples_enfants_ages!$A:$A,0),5)/40</f>
        <v>0</v>
      </c>
      <c r="AK15">
        <f>INDEX([1]femmes_couples_enfants_ages!$1:$1048576,MATCH('Couple+enfant_Age_Mere'!$A15,[1]femmes_couples_enfants_ages!$A:$A,0),5)/40</f>
        <v>0</v>
      </c>
      <c r="AL15">
        <f>INDEX([1]femmes_couples_enfants_ages!$1:$1048576,MATCH('Couple+enfant_Age_Mere'!$A15,[1]femmes_couples_enfants_ages!$A:$A,0),5)/40</f>
        <v>0</v>
      </c>
      <c r="AM15">
        <f>INDEX([1]femmes_couples_enfants_ages!$1:$1048576,MATCH('Couple+enfant_Age_Mere'!$A15,[1]femmes_couples_enfants_ages!$A:$A,0),5)/40</f>
        <v>0</v>
      </c>
      <c r="AN15">
        <f>INDEX([1]femmes_couples_enfants_ages!$1:$1048576,MATCH('Couple+enfant_Age_Mere'!$A15,[1]femmes_couples_enfants_ages!$A:$A,0),5)/40</f>
        <v>0</v>
      </c>
      <c r="AO15">
        <f>INDEX([1]femmes_couples_enfants_ages!$1:$1048576,MATCH('Couple+enfant_Age_Mere'!$A15,[1]femmes_couples_enfants_ages!$A:$A,0),5)/40</f>
        <v>0</v>
      </c>
      <c r="AP15">
        <f>INDEX([1]femmes_couples_enfants_ages!$1:$1048576,MATCH('Couple+enfant_Age_Mere'!$A15,[1]femmes_couples_enfants_ages!$A:$A,0),5)/40</f>
        <v>0</v>
      </c>
      <c r="AQ15">
        <f>INDEX([1]femmes_couples_enfants_ages!$1:$1048576,MATCH('Couple+enfant_Age_Mere'!$A15,[1]femmes_couples_enfants_ages!$A:$A,0),5)/40</f>
        <v>0</v>
      </c>
      <c r="AR15">
        <f>INDEX([1]femmes_couples_enfants_ages!$1:$1048576,MATCH('Couple+enfant_Age_Mere'!$A15,[1]femmes_couples_enfants_ages!$A:$A,0),5)/40</f>
        <v>0</v>
      </c>
      <c r="AS15">
        <f>INDEX([1]femmes_couples_enfants_ages!$1:$1048576,MATCH('Couple+enfant_Age_Mere'!$A15,[1]femmes_couples_enfants_ages!$A:$A,0),5)/40</f>
        <v>0</v>
      </c>
      <c r="AT15">
        <f>INDEX([1]femmes_couples_enfants_ages!$1:$1048576,MATCH('Couple+enfant_Age_Mere'!$A15,[1]femmes_couples_enfants_ages!$A:$A,0),5)/40</f>
        <v>0</v>
      </c>
      <c r="AU15">
        <f>INDEX([1]femmes_couples_enfants_ages!$1:$1048576,MATCH('Couple+enfant_Age_Mere'!$A15,[1]femmes_couples_enfants_ages!$A:$A,0),5)/40</f>
        <v>0</v>
      </c>
      <c r="AV15">
        <f>INDEX([1]femmes_couples_enfants_ages!$1:$1048576,MATCH('Couple+enfant_Age_Mere'!$A15,[1]femmes_couples_enfants_ages!$A:$A,0),5)/40</f>
        <v>0</v>
      </c>
      <c r="AW15">
        <f>INDEX([1]femmes_couples_enfants_ages!$1:$1048576,MATCH('Couple+enfant_Age_Mere'!$A15,[1]femmes_couples_enfants_ages!$A:$A,0),5)/40</f>
        <v>0</v>
      </c>
      <c r="AX15">
        <f>INDEX([1]femmes_couples_enfants_ages!$1:$1048576,MATCH('Couple+enfant_Age_Mere'!$A15,[1]femmes_couples_enfants_ages!$A:$A,0),5)/40</f>
        <v>0</v>
      </c>
      <c r="AY15">
        <f>INDEX([1]femmes_couples_enfants_ages!$1:$1048576,MATCH('Couple+enfant_Age_Mere'!$A15,[1]femmes_couples_enfants_ages!$A:$A,0),5)/40</f>
        <v>0</v>
      </c>
      <c r="AZ15">
        <f>INDEX([1]femmes_couples_enfants_ages!$1:$1048576,MATCH('Couple+enfant_Age_Mere'!$A15,[1]femmes_couples_enfants_ages!$A:$A,0),5)/40</f>
        <v>0</v>
      </c>
      <c r="BA15">
        <f>INDEX([1]femmes_couples_enfants_ages!$1:$1048576,MATCH('Couple+enfant_Age_Mere'!$A15,[1]femmes_couples_enfants_ages!$A:$A,0),5)/40</f>
        <v>0</v>
      </c>
      <c r="BB15">
        <f>INDEX([1]femmes_couples_enfants_ages!$1:$1048576,MATCH('Couple+enfant_Age_Mere'!$A15,[1]femmes_couples_enfants_ages!$A:$A,0),5)/40</f>
        <v>0</v>
      </c>
      <c r="BC15">
        <f>INDEX([1]femmes_couples_enfants_ages!$1:$1048576,MATCH('Couple+enfant_Age_Mere'!$A15,[1]femmes_couples_enfants_ages!$A:$A,0),5)/40</f>
        <v>0</v>
      </c>
      <c r="BD15">
        <f>INDEX([1]femmes_couples_enfants_ages!$1:$1048576,MATCH('Couple+enfant_Age_Mere'!$A15,[1]femmes_couples_enfants_ages!$A:$A,0),5)/40</f>
        <v>0</v>
      </c>
      <c r="BE15">
        <f>INDEX([1]femmes_couples_enfants_ages!$1:$1048576,MATCH('Couple+enfant_Age_Mere'!$A15,[1]femmes_couples_enfants_ages!$A:$A,0),5)/40</f>
        <v>0</v>
      </c>
      <c r="BF15">
        <f>INDEX([1]femmes_couples_enfants_ages!$1:$1048576,MATCH('Couple+enfant_Age_Mere'!$A15,[1]femmes_couples_enfants_ages!$A:$A,0),5)/40</f>
        <v>0</v>
      </c>
      <c r="BG15">
        <f>INDEX([1]femmes_couples_enfants_ages!$1:$1048576,MATCH('Couple+enfant_Age_Mere'!$A15,[1]femmes_couples_enfants_ages!$A:$A,0),5)/40</f>
        <v>0</v>
      </c>
      <c r="BH15">
        <f>INDEX([1]femmes_couples_enfants_ages!$1:$1048576,MATCH('Couple+enfant_Age_Mere'!$A15,[1]femmes_couples_enfants_ages!$A:$A,0),5)/40</f>
        <v>0</v>
      </c>
      <c r="BI15">
        <f>INDEX([1]femmes_couples_enfants_ages!$1:$1048576,MATCH('Couple+enfant_Age_Mere'!$A15,[1]femmes_couples_enfants_ages!$A:$A,0),5)/40</f>
        <v>0</v>
      </c>
      <c r="BJ15">
        <f>INDEX([1]femmes_couples_enfants_ages!$1:$1048576,MATCH('Couple+enfant_Age_Mere'!$A15,[1]femmes_couples_enfants_ages!$A:$A,0),5)/40</f>
        <v>0</v>
      </c>
      <c r="BK15">
        <f>INDEX([1]femmes_couples_enfants_ages!$1:$1048576,MATCH('Couple+enfant_Age_Mere'!$A15,[1]femmes_couples_enfants_ages!$A:$A,0),6)/15</f>
        <v>0</v>
      </c>
      <c r="BL15">
        <f>INDEX([1]femmes_couples_enfants_ages!$1:$1048576,MATCH('Couple+enfant_Age_Mere'!$A15,[1]femmes_couples_enfants_ages!$A:$A,0),6)/15</f>
        <v>0</v>
      </c>
      <c r="BM15">
        <f>INDEX([1]femmes_couples_enfants_ages!$1:$1048576,MATCH('Couple+enfant_Age_Mere'!$A15,[1]femmes_couples_enfants_ages!$A:$A,0),6)/15</f>
        <v>0</v>
      </c>
      <c r="BN15">
        <f>INDEX([1]femmes_couples_enfants_ages!$1:$1048576,MATCH('Couple+enfant_Age_Mere'!$A15,[1]femmes_couples_enfants_ages!$A:$A,0),6)/15</f>
        <v>0</v>
      </c>
      <c r="BO15">
        <f>INDEX([1]femmes_couples_enfants_ages!$1:$1048576,MATCH('Couple+enfant_Age_Mere'!$A15,[1]femmes_couples_enfants_ages!$A:$A,0),6)/15</f>
        <v>0</v>
      </c>
      <c r="BP15">
        <f>INDEX([1]femmes_couples_enfants_ages!$1:$1048576,MATCH('Couple+enfant_Age_Mere'!$A15,[1]femmes_couples_enfants_ages!$A:$A,0),6)/15</f>
        <v>0</v>
      </c>
      <c r="BQ15">
        <f>INDEX([1]femmes_couples_enfants_ages!$1:$1048576,MATCH('Couple+enfant_Age_Mere'!$A15,[1]femmes_couples_enfants_ages!$A:$A,0),6)/15</f>
        <v>0</v>
      </c>
      <c r="BR15">
        <f>INDEX([1]femmes_couples_enfants_ages!$1:$1048576,MATCH('Couple+enfant_Age_Mere'!$A15,[1]femmes_couples_enfants_ages!$A:$A,0),6)/15</f>
        <v>0</v>
      </c>
      <c r="BS15">
        <f>INDEX([1]femmes_couples_enfants_ages!$1:$1048576,MATCH('Couple+enfant_Age_Mere'!$A15,[1]femmes_couples_enfants_ages!$A:$A,0),6)/15</f>
        <v>0</v>
      </c>
      <c r="BT15">
        <f>INDEX([1]femmes_couples_enfants_ages!$1:$1048576,MATCH('Couple+enfant_Age_Mere'!$A15,[1]femmes_couples_enfants_ages!$A:$A,0),6)/15</f>
        <v>0</v>
      </c>
      <c r="BU15">
        <f>INDEX([1]femmes_couples_enfants_ages!$1:$1048576,MATCH('Couple+enfant_Age_Mere'!$A15,[1]femmes_couples_enfants_ages!$A:$A,0),6)/15</f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</row>
    <row r="16" spans="1:102" x14ac:dyDescent="0.35">
      <c r="A16" s="1" t="s">
        <v>30</v>
      </c>
      <c r="B16" s="1" t="s">
        <v>31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>INDEX([1]femmes_couples_enfants_ages!$1:$1048576,MATCH('Couple+enfant_Age_Mere'!$A16,[1]femmes_couples_enfants_ages!$A:$A,0),6)/15</f>
        <v>0.87344028519957251</v>
      </c>
      <c r="T16">
        <f>INDEX([1]femmes_couples_enfants_ages!$1:$1048576,MATCH('Couple+enfant_Age_Mere'!$A16,[1]femmes_couples_enfants_ages!$A:$A,0),6)/15</f>
        <v>0.87344028519957251</v>
      </c>
      <c r="U16">
        <f>INDEX([1]femmes_couples_enfants_ages!$1:$1048576,MATCH('Couple+enfant_Age_Mere'!$A16,[1]femmes_couples_enfants_ages!$A:$A,0),6)/15</f>
        <v>0.87344028519957251</v>
      </c>
      <c r="V16">
        <f>INDEX([1]femmes_couples_enfants_ages!$1:$1048576,MATCH('Couple+enfant_Age_Mere'!$A16,[1]femmes_couples_enfants_ages!$A:$A,0),6)/15</f>
        <v>0.87344028519957251</v>
      </c>
      <c r="W16">
        <f>INDEX([1]femmes_couples_enfants_ages!$1:$1048576,MATCH('Couple+enfant_Age_Mere'!$A16,[1]femmes_couples_enfants_ages!$A:$A,0),5)/40</f>
        <v>1.8974598930477353</v>
      </c>
      <c r="X16">
        <f>INDEX([1]femmes_couples_enfants_ages!$1:$1048576,MATCH('Couple+enfant_Age_Mere'!$A16,[1]femmes_couples_enfants_ages!$A:$A,0),5)/40</f>
        <v>1.8974598930477353</v>
      </c>
      <c r="Y16">
        <f>INDEX([1]femmes_couples_enfants_ages!$1:$1048576,MATCH('Couple+enfant_Age_Mere'!$A16,[1]femmes_couples_enfants_ages!$A:$A,0),5)/40</f>
        <v>1.8974598930477353</v>
      </c>
      <c r="Z16">
        <f>INDEX([1]femmes_couples_enfants_ages!$1:$1048576,MATCH('Couple+enfant_Age_Mere'!$A16,[1]femmes_couples_enfants_ages!$A:$A,0),5)/40</f>
        <v>1.8974598930477353</v>
      </c>
      <c r="AA16">
        <f>INDEX([1]femmes_couples_enfants_ages!$1:$1048576,MATCH('Couple+enfant_Age_Mere'!$A16,[1]femmes_couples_enfants_ages!$A:$A,0),5)/40</f>
        <v>1.8974598930477353</v>
      </c>
      <c r="AB16">
        <f>INDEX([1]femmes_couples_enfants_ages!$1:$1048576,MATCH('Couple+enfant_Age_Mere'!$A16,[1]femmes_couples_enfants_ages!$A:$A,0),5)/40</f>
        <v>1.8974598930477353</v>
      </c>
      <c r="AC16">
        <f>INDEX([1]femmes_couples_enfants_ages!$1:$1048576,MATCH('Couple+enfant_Age_Mere'!$A16,[1]femmes_couples_enfants_ages!$A:$A,0),5)/40</f>
        <v>1.8974598930477353</v>
      </c>
      <c r="AD16">
        <f>INDEX([1]femmes_couples_enfants_ages!$1:$1048576,MATCH('Couple+enfant_Age_Mere'!$A16,[1]femmes_couples_enfants_ages!$A:$A,0),5)/40</f>
        <v>1.8974598930477353</v>
      </c>
      <c r="AE16">
        <f>INDEX([1]femmes_couples_enfants_ages!$1:$1048576,MATCH('Couple+enfant_Age_Mere'!$A16,[1]femmes_couples_enfants_ages!$A:$A,0),5)/40</f>
        <v>1.8974598930477353</v>
      </c>
      <c r="AF16">
        <f>INDEX([1]femmes_couples_enfants_ages!$1:$1048576,MATCH('Couple+enfant_Age_Mere'!$A16,[1]femmes_couples_enfants_ages!$A:$A,0),5)/40</f>
        <v>1.8974598930477353</v>
      </c>
      <c r="AG16">
        <f>INDEX([1]femmes_couples_enfants_ages!$1:$1048576,MATCH('Couple+enfant_Age_Mere'!$A16,[1]femmes_couples_enfants_ages!$A:$A,0),5)/40</f>
        <v>1.8974598930477353</v>
      </c>
      <c r="AH16">
        <f>INDEX([1]femmes_couples_enfants_ages!$1:$1048576,MATCH('Couple+enfant_Age_Mere'!$A16,[1]femmes_couples_enfants_ages!$A:$A,0),5)/40</f>
        <v>1.8974598930477353</v>
      </c>
      <c r="AI16">
        <f>INDEX([1]femmes_couples_enfants_ages!$1:$1048576,MATCH('Couple+enfant_Age_Mere'!$A16,[1]femmes_couples_enfants_ages!$A:$A,0),5)/40</f>
        <v>1.8974598930477353</v>
      </c>
      <c r="AJ16">
        <f>INDEX([1]femmes_couples_enfants_ages!$1:$1048576,MATCH('Couple+enfant_Age_Mere'!$A16,[1]femmes_couples_enfants_ages!$A:$A,0),5)/40</f>
        <v>1.8974598930477353</v>
      </c>
      <c r="AK16">
        <f>INDEX([1]femmes_couples_enfants_ages!$1:$1048576,MATCH('Couple+enfant_Age_Mere'!$A16,[1]femmes_couples_enfants_ages!$A:$A,0),5)/40</f>
        <v>1.8974598930477353</v>
      </c>
      <c r="AL16">
        <f>INDEX([1]femmes_couples_enfants_ages!$1:$1048576,MATCH('Couple+enfant_Age_Mere'!$A16,[1]femmes_couples_enfants_ages!$A:$A,0),5)/40</f>
        <v>1.8974598930477353</v>
      </c>
      <c r="AM16">
        <f>INDEX([1]femmes_couples_enfants_ages!$1:$1048576,MATCH('Couple+enfant_Age_Mere'!$A16,[1]femmes_couples_enfants_ages!$A:$A,0),5)/40</f>
        <v>1.8974598930477353</v>
      </c>
      <c r="AN16">
        <f>INDEX([1]femmes_couples_enfants_ages!$1:$1048576,MATCH('Couple+enfant_Age_Mere'!$A16,[1]femmes_couples_enfants_ages!$A:$A,0),5)/40</f>
        <v>1.8974598930477353</v>
      </c>
      <c r="AO16">
        <f>INDEX([1]femmes_couples_enfants_ages!$1:$1048576,MATCH('Couple+enfant_Age_Mere'!$A16,[1]femmes_couples_enfants_ages!$A:$A,0),5)/40</f>
        <v>1.8974598930477353</v>
      </c>
      <c r="AP16">
        <f>INDEX([1]femmes_couples_enfants_ages!$1:$1048576,MATCH('Couple+enfant_Age_Mere'!$A16,[1]femmes_couples_enfants_ages!$A:$A,0),5)/40</f>
        <v>1.8974598930477353</v>
      </c>
      <c r="AQ16">
        <f>INDEX([1]femmes_couples_enfants_ages!$1:$1048576,MATCH('Couple+enfant_Age_Mere'!$A16,[1]femmes_couples_enfants_ages!$A:$A,0),5)/40</f>
        <v>1.8974598930477353</v>
      </c>
      <c r="AR16">
        <f>INDEX([1]femmes_couples_enfants_ages!$1:$1048576,MATCH('Couple+enfant_Age_Mere'!$A16,[1]femmes_couples_enfants_ages!$A:$A,0),5)/40</f>
        <v>1.8974598930477353</v>
      </c>
      <c r="AS16">
        <f>INDEX([1]femmes_couples_enfants_ages!$1:$1048576,MATCH('Couple+enfant_Age_Mere'!$A16,[1]femmes_couples_enfants_ages!$A:$A,0),5)/40</f>
        <v>1.8974598930477353</v>
      </c>
      <c r="AT16">
        <f>INDEX([1]femmes_couples_enfants_ages!$1:$1048576,MATCH('Couple+enfant_Age_Mere'!$A16,[1]femmes_couples_enfants_ages!$A:$A,0),5)/40</f>
        <v>1.8974598930477353</v>
      </c>
      <c r="AU16">
        <f>INDEX([1]femmes_couples_enfants_ages!$1:$1048576,MATCH('Couple+enfant_Age_Mere'!$A16,[1]femmes_couples_enfants_ages!$A:$A,0),5)/40</f>
        <v>1.8974598930477353</v>
      </c>
      <c r="AV16">
        <f>INDEX([1]femmes_couples_enfants_ages!$1:$1048576,MATCH('Couple+enfant_Age_Mere'!$A16,[1]femmes_couples_enfants_ages!$A:$A,0),5)/40</f>
        <v>1.8974598930477353</v>
      </c>
      <c r="AW16">
        <f>INDEX([1]femmes_couples_enfants_ages!$1:$1048576,MATCH('Couple+enfant_Age_Mere'!$A16,[1]femmes_couples_enfants_ages!$A:$A,0),5)/40</f>
        <v>1.8974598930477353</v>
      </c>
      <c r="AX16">
        <f>INDEX([1]femmes_couples_enfants_ages!$1:$1048576,MATCH('Couple+enfant_Age_Mere'!$A16,[1]femmes_couples_enfants_ages!$A:$A,0),5)/40</f>
        <v>1.8974598930477353</v>
      </c>
      <c r="AY16">
        <f>INDEX([1]femmes_couples_enfants_ages!$1:$1048576,MATCH('Couple+enfant_Age_Mere'!$A16,[1]femmes_couples_enfants_ages!$A:$A,0),5)/40</f>
        <v>1.8974598930477353</v>
      </c>
      <c r="AZ16">
        <f>INDEX([1]femmes_couples_enfants_ages!$1:$1048576,MATCH('Couple+enfant_Age_Mere'!$A16,[1]femmes_couples_enfants_ages!$A:$A,0),5)/40</f>
        <v>1.8974598930477353</v>
      </c>
      <c r="BA16">
        <f>INDEX([1]femmes_couples_enfants_ages!$1:$1048576,MATCH('Couple+enfant_Age_Mere'!$A16,[1]femmes_couples_enfants_ages!$A:$A,0),5)/40</f>
        <v>1.8974598930477353</v>
      </c>
      <c r="BB16">
        <f>INDEX([1]femmes_couples_enfants_ages!$1:$1048576,MATCH('Couple+enfant_Age_Mere'!$A16,[1]femmes_couples_enfants_ages!$A:$A,0),5)/40</f>
        <v>1.8974598930477353</v>
      </c>
      <c r="BC16">
        <f>INDEX([1]femmes_couples_enfants_ages!$1:$1048576,MATCH('Couple+enfant_Age_Mere'!$A16,[1]femmes_couples_enfants_ages!$A:$A,0),5)/40</f>
        <v>1.8974598930477353</v>
      </c>
      <c r="BD16">
        <f>INDEX([1]femmes_couples_enfants_ages!$1:$1048576,MATCH('Couple+enfant_Age_Mere'!$A16,[1]femmes_couples_enfants_ages!$A:$A,0),5)/40</f>
        <v>1.8974598930477353</v>
      </c>
      <c r="BE16">
        <f>INDEX([1]femmes_couples_enfants_ages!$1:$1048576,MATCH('Couple+enfant_Age_Mere'!$A16,[1]femmes_couples_enfants_ages!$A:$A,0),5)/40</f>
        <v>1.8974598930477353</v>
      </c>
      <c r="BF16">
        <f>INDEX([1]femmes_couples_enfants_ages!$1:$1048576,MATCH('Couple+enfant_Age_Mere'!$A16,[1]femmes_couples_enfants_ages!$A:$A,0),5)/40</f>
        <v>1.8974598930477353</v>
      </c>
      <c r="BG16">
        <f>INDEX([1]femmes_couples_enfants_ages!$1:$1048576,MATCH('Couple+enfant_Age_Mere'!$A16,[1]femmes_couples_enfants_ages!$A:$A,0),5)/40</f>
        <v>1.8974598930477353</v>
      </c>
      <c r="BH16">
        <f>INDEX([1]femmes_couples_enfants_ages!$1:$1048576,MATCH('Couple+enfant_Age_Mere'!$A16,[1]femmes_couples_enfants_ages!$A:$A,0),5)/40</f>
        <v>1.8974598930477353</v>
      </c>
      <c r="BI16">
        <f>INDEX([1]femmes_couples_enfants_ages!$1:$1048576,MATCH('Couple+enfant_Age_Mere'!$A16,[1]femmes_couples_enfants_ages!$A:$A,0),5)/40</f>
        <v>1.8974598930477353</v>
      </c>
      <c r="BJ16">
        <f>INDEX([1]femmes_couples_enfants_ages!$1:$1048576,MATCH('Couple+enfant_Age_Mere'!$A16,[1]femmes_couples_enfants_ages!$A:$A,0),5)/40</f>
        <v>1.8974598930477353</v>
      </c>
      <c r="BK16">
        <f>INDEX([1]femmes_couples_enfants_ages!$1:$1048576,MATCH('Couple+enfant_Age_Mere'!$A16,[1]femmes_couples_enfants_ages!$A:$A,0),6)/15</f>
        <v>0.87344028519957251</v>
      </c>
      <c r="BL16">
        <f>INDEX([1]femmes_couples_enfants_ages!$1:$1048576,MATCH('Couple+enfant_Age_Mere'!$A16,[1]femmes_couples_enfants_ages!$A:$A,0),6)/15</f>
        <v>0.87344028519957251</v>
      </c>
      <c r="BM16">
        <f>INDEX([1]femmes_couples_enfants_ages!$1:$1048576,MATCH('Couple+enfant_Age_Mere'!$A16,[1]femmes_couples_enfants_ages!$A:$A,0),6)/15</f>
        <v>0.87344028519957251</v>
      </c>
      <c r="BN16">
        <f>INDEX([1]femmes_couples_enfants_ages!$1:$1048576,MATCH('Couple+enfant_Age_Mere'!$A16,[1]femmes_couples_enfants_ages!$A:$A,0),6)/15</f>
        <v>0.87344028519957251</v>
      </c>
      <c r="BO16">
        <f>INDEX([1]femmes_couples_enfants_ages!$1:$1048576,MATCH('Couple+enfant_Age_Mere'!$A16,[1]femmes_couples_enfants_ages!$A:$A,0),6)/15</f>
        <v>0.87344028519957251</v>
      </c>
      <c r="BP16">
        <f>INDEX([1]femmes_couples_enfants_ages!$1:$1048576,MATCH('Couple+enfant_Age_Mere'!$A16,[1]femmes_couples_enfants_ages!$A:$A,0),6)/15</f>
        <v>0.87344028519957251</v>
      </c>
      <c r="BQ16">
        <f>INDEX([1]femmes_couples_enfants_ages!$1:$1048576,MATCH('Couple+enfant_Age_Mere'!$A16,[1]femmes_couples_enfants_ages!$A:$A,0),6)/15</f>
        <v>0.87344028519957251</v>
      </c>
      <c r="BR16">
        <f>INDEX([1]femmes_couples_enfants_ages!$1:$1048576,MATCH('Couple+enfant_Age_Mere'!$A16,[1]femmes_couples_enfants_ages!$A:$A,0),6)/15</f>
        <v>0.87344028519957251</v>
      </c>
      <c r="BS16">
        <f>INDEX([1]femmes_couples_enfants_ages!$1:$1048576,MATCH('Couple+enfant_Age_Mere'!$A16,[1]femmes_couples_enfants_ages!$A:$A,0),6)/15</f>
        <v>0.87344028519957251</v>
      </c>
      <c r="BT16">
        <f>INDEX([1]femmes_couples_enfants_ages!$1:$1048576,MATCH('Couple+enfant_Age_Mere'!$A16,[1]femmes_couples_enfants_ages!$A:$A,0),6)/15</f>
        <v>0.87344028519957251</v>
      </c>
      <c r="BU16">
        <f>INDEX([1]femmes_couples_enfants_ages!$1:$1048576,MATCH('Couple+enfant_Age_Mere'!$A16,[1]femmes_couples_enfants_ages!$A:$A,0),6)/15</f>
        <v>0.87344028519957251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</row>
    <row r="17" spans="1:102" x14ac:dyDescent="0.35">
      <c r="A17" s="1" t="s">
        <v>32</v>
      </c>
      <c r="B17" s="1" t="s">
        <v>33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f>INDEX([1]femmes_couples_enfants_ages!$1:$1048576,MATCH('Couple+enfant_Age_Mere'!$A17,[1]femmes_couples_enfants_ages!$A:$A,0),6)/15</f>
        <v>0</v>
      </c>
      <c r="T17">
        <f>INDEX([1]femmes_couples_enfants_ages!$1:$1048576,MATCH('Couple+enfant_Age_Mere'!$A17,[1]femmes_couples_enfants_ages!$A:$A,0),6)/15</f>
        <v>0</v>
      </c>
      <c r="U17">
        <f>INDEX([1]femmes_couples_enfants_ages!$1:$1048576,MATCH('Couple+enfant_Age_Mere'!$A17,[1]femmes_couples_enfants_ages!$A:$A,0),6)/15</f>
        <v>0</v>
      </c>
      <c r="V17">
        <f>INDEX([1]femmes_couples_enfants_ages!$1:$1048576,MATCH('Couple+enfant_Age_Mere'!$A17,[1]femmes_couples_enfants_ages!$A:$A,0),6)/15</f>
        <v>0</v>
      </c>
      <c r="W17">
        <f>INDEX([1]femmes_couples_enfants_ages!$1:$1048576,MATCH('Couple+enfant_Age_Mere'!$A17,[1]femmes_couples_enfants_ages!$A:$A,0),5)/40</f>
        <v>0</v>
      </c>
      <c r="X17">
        <f>INDEX([1]femmes_couples_enfants_ages!$1:$1048576,MATCH('Couple+enfant_Age_Mere'!$A17,[1]femmes_couples_enfants_ages!$A:$A,0),5)/40</f>
        <v>0</v>
      </c>
      <c r="Y17">
        <f>INDEX([1]femmes_couples_enfants_ages!$1:$1048576,MATCH('Couple+enfant_Age_Mere'!$A17,[1]femmes_couples_enfants_ages!$A:$A,0),5)/40</f>
        <v>0</v>
      </c>
      <c r="Z17">
        <f>INDEX([1]femmes_couples_enfants_ages!$1:$1048576,MATCH('Couple+enfant_Age_Mere'!$A17,[1]femmes_couples_enfants_ages!$A:$A,0),5)/40</f>
        <v>0</v>
      </c>
      <c r="AA17">
        <f>INDEX([1]femmes_couples_enfants_ages!$1:$1048576,MATCH('Couple+enfant_Age_Mere'!$A17,[1]femmes_couples_enfants_ages!$A:$A,0),5)/40</f>
        <v>0</v>
      </c>
      <c r="AB17">
        <f>INDEX([1]femmes_couples_enfants_ages!$1:$1048576,MATCH('Couple+enfant_Age_Mere'!$A17,[1]femmes_couples_enfants_ages!$A:$A,0),5)/40</f>
        <v>0</v>
      </c>
      <c r="AC17">
        <f>INDEX([1]femmes_couples_enfants_ages!$1:$1048576,MATCH('Couple+enfant_Age_Mere'!$A17,[1]femmes_couples_enfants_ages!$A:$A,0),5)/40</f>
        <v>0</v>
      </c>
      <c r="AD17">
        <f>INDEX([1]femmes_couples_enfants_ages!$1:$1048576,MATCH('Couple+enfant_Age_Mere'!$A17,[1]femmes_couples_enfants_ages!$A:$A,0),5)/40</f>
        <v>0</v>
      </c>
      <c r="AE17">
        <f>INDEX([1]femmes_couples_enfants_ages!$1:$1048576,MATCH('Couple+enfant_Age_Mere'!$A17,[1]femmes_couples_enfants_ages!$A:$A,0),5)/40</f>
        <v>0</v>
      </c>
      <c r="AF17">
        <f>INDEX([1]femmes_couples_enfants_ages!$1:$1048576,MATCH('Couple+enfant_Age_Mere'!$A17,[1]femmes_couples_enfants_ages!$A:$A,0),5)/40</f>
        <v>0</v>
      </c>
      <c r="AG17">
        <f>INDEX([1]femmes_couples_enfants_ages!$1:$1048576,MATCH('Couple+enfant_Age_Mere'!$A17,[1]femmes_couples_enfants_ages!$A:$A,0),5)/40</f>
        <v>0</v>
      </c>
      <c r="AH17">
        <f>INDEX([1]femmes_couples_enfants_ages!$1:$1048576,MATCH('Couple+enfant_Age_Mere'!$A17,[1]femmes_couples_enfants_ages!$A:$A,0),5)/40</f>
        <v>0</v>
      </c>
      <c r="AI17">
        <f>INDEX([1]femmes_couples_enfants_ages!$1:$1048576,MATCH('Couple+enfant_Age_Mere'!$A17,[1]femmes_couples_enfants_ages!$A:$A,0),5)/40</f>
        <v>0</v>
      </c>
      <c r="AJ17">
        <f>INDEX([1]femmes_couples_enfants_ages!$1:$1048576,MATCH('Couple+enfant_Age_Mere'!$A17,[1]femmes_couples_enfants_ages!$A:$A,0),5)/40</f>
        <v>0</v>
      </c>
      <c r="AK17">
        <f>INDEX([1]femmes_couples_enfants_ages!$1:$1048576,MATCH('Couple+enfant_Age_Mere'!$A17,[1]femmes_couples_enfants_ages!$A:$A,0),5)/40</f>
        <v>0</v>
      </c>
      <c r="AL17">
        <f>INDEX([1]femmes_couples_enfants_ages!$1:$1048576,MATCH('Couple+enfant_Age_Mere'!$A17,[1]femmes_couples_enfants_ages!$A:$A,0),5)/40</f>
        <v>0</v>
      </c>
      <c r="AM17">
        <f>INDEX([1]femmes_couples_enfants_ages!$1:$1048576,MATCH('Couple+enfant_Age_Mere'!$A17,[1]femmes_couples_enfants_ages!$A:$A,0),5)/40</f>
        <v>0</v>
      </c>
      <c r="AN17">
        <f>INDEX([1]femmes_couples_enfants_ages!$1:$1048576,MATCH('Couple+enfant_Age_Mere'!$A17,[1]femmes_couples_enfants_ages!$A:$A,0),5)/40</f>
        <v>0</v>
      </c>
      <c r="AO17">
        <f>INDEX([1]femmes_couples_enfants_ages!$1:$1048576,MATCH('Couple+enfant_Age_Mere'!$A17,[1]femmes_couples_enfants_ages!$A:$A,0),5)/40</f>
        <v>0</v>
      </c>
      <c r="AP17">
        <f>INDEX([1]femmes_couples_enfants_ages!$1:$1048576,MATCH('Couple+enfant_Age_Mere'!$A17,[1]femmes_couples_enfants_ages!$A:$A,0),5)/40</f>
        <v>0</v>
      </c>
      <c r="AQ17">
        <f>INDEX([1]femmes_couples_enfants_ages!$1:$1048576,MATCH('Couple+enfant_Age_Mere'!$A17,[1]femmes_couples_enfants_ages!$A:$A,0),5)/40</f>
        <v>0</v>
      </c>
      <c r="AR17">
        <f>INDEX([1]femmes_couples_enfants_ages!$1:$1048576,MATCH('Couple+enfant_Age_Mere'!$A17,[1]femmes_couples_enfants_ages!$A:$A,0),5)/40</f>
        <v>0</v>
      </c>
      <c r="AS17">
        <f>INDEX([1]femmes_couples_enfants_ages!$1:$1048576,MATCH('Couple+enfant_Age_Mere'!$A17,[1]femmes_couples_enfants_ages!$A:$A,0),5)/40</f>
        <v>0</v>
      </c>
      <c r="AT17">
        <f>INDEX([1]femmes_couples_enfants_ages!$1:$1048576,MATCH('Couple+enfant_Age_Mere'!$A17,[1]femmes_couples_enfants_ages!$A:$A,0),5)/40</f>
        <v>0</v>
      </c>
      <c r="AU17">
        <f>INDEX([1]femmes_couples_enfants_ages!$1:$1048576,MATCH('Couple+enfant_Age_Mere'!$A17,[1]femmes_couples_enfants_ages!$A:$A,0),5)/40</f>
        <v>0</v>
      </c>
      <c r="AV17">
        <f>INDEX([1]femmes_couples_enfants_ages!$1:$1048576,MATCH('Couple+enfant_Age_Mere'!$A17,[1]femmes_couples_enfants_ages!$A:$A,0),5)/40</f>
        <v>0</v>
      </c>
      <c r="AW17">
        <f>INDEX([1]femmes_couples_enfants_ages!$1:$1048576,MATCH('Couple+enfant_Age_Mere'!$A17,[1]femmes_couples_enfants_ages!$A:$A,0),5)/40</f>
        <v>0</v>
      </c>
      <c r="AX17">
        <f>INDEX([1]femmes_couples_enfants_ages!$1:$1048576,MATCH('Couple+enfant_Age_Mere'!$A17,[1]femmes_couples_enfants_ages!$A:$A,0),5)/40</f>
        <v>0</v>
      </c>
      <c r="AY17">
        <f>INDEX([1]femmes_couples_enfants_ages!$1:$1048576,MATCH('Couple+enfant_Age_Mere'!$A17,[1]femmes_couples_enfants_ages!$A:$A,0),5)/40</f>
        <v>0</v>
      </c>
      <c r="AZ17">
        <f>INDEX([1]femmes_couples_enfants_ages!$1:$1048576,MATCH('Couple+enfant_Age_Mere'!$A17,[1]femmes_couples_enfants_ages!$A:$A,0),5)/40</f>
        <v>0</v>
      </c>
      <c r="BA17">
        <f>INDEX([1]femmes_couples_enfants_ages!$1:$1048576,MATCH('Couple+enfant_Age_Mere'!$A17,[1]femmes_couples_enfants_ages!$A:$A,0),5)/40</f>
        <v>0</v>
      </c>
      <c r="BB17">
        <f>INDEX([1]femmes_couples_enfants_ages!$1:$1048576,MATCH('Couple+enfant_Age_Mere'!$A17,[1]femmes_couples_enfants_ages!$A:$A,0),5)/40</f>
        <v>0</v>
      </c>
      <c r="BC17">
        <f>INDEX([1]femmes_couples_enfants_ages!$1:$1048576,MATCH('Couple+enfant_Age_Mere'!$A17,[1]femmes_couples_enfants_ages!$A:$A,0),5)/40</f>
        <v>0</v>
      </c>
      <c r="BD17">
        <f>INDEX([1]femmes_couples_enfants_ages!$1:$1048576,MATCH('Couple+enfant_Age_Mere'!$A17,[1]femmes_couples_enfants_ages!$A:$A,0),5)/40</f>
        <v>0</v>
      </c>
      <c r="BE17">
        <f>INDEX([1]femmes_couples_enfants_ages!$1:$1048576,MATCH('Couple+enfant_Age_Mere'!$A17,[1]femmes_couples_enfants_ages!$A:$A,0),5)/40</f>
        <v>0</v>
      </c>
      <c r="BF17">
        <f>INDEX([1]femmes_couples_enfants_ages!$1:$1048576,MATCH('Couple+enfant_Age_Mere'!$A17,[1]femmes_couples_enfants_ages!$A:$A,0),5)/40</f>
        <v>0</v>
      </c>
      <c r="BG17">
        <f>INDEX([1]femmes_couples_enfants_ages!$1:$1048576,MATCH('Couple+enfant_Age_Mere'!$A17,[1]femmes_couples_enfants_ages!$A:$A,0),5)/40</f>
        <v>0</v>
      </c>
      <c r="BH17">
        <f>INDEX([1]femmes_couples_enfants_ages!$1:$1048576,MATCH('Couple+enfant_Age_Mere'!$A17,[1]femmes_couples_enfants_ages!$A:$A,0),5)/40</f>
        <v>0</v>
      </c>
      <c r="BI17">
        <f>INDEX([1]femmes_couples_enfants_ages!$1:$1048576,MATCH('Couple+enfant_Age_Mere'!$A17,[1]femmes_couples_enfants_ages!$A:$A,0),5)/40</f>
        <v>0</v>
      </c>
      <c r="BJ17">
        <f>INDEX([1]femmes_couples_enfants_ages!$1:$1048576,MATCH('Couple+enfant_Age_Mere'!$A17,[1]femmes_couples_enfants_ages!$A:$A,0),5)/40</f>
        <v>0</v>
      </c>
      <c r="BK17">
        <f>INDEX([1]femmes_couples_enfants_ages!$1:$1048576,MATCH('Couple+enfant_Age_Mere'!$A17,[1]femmes_couples_enfants_ages!$A:$A,0),6)/15</f>
        <v>0</v>
      </c>
      <c r="BL17">
        <f>INDEX([1]femmes_couples_enfants_ages!$1:$1048576,MATCH('Couple+enfant_Age_Mere'!$A17,[1]femmes_couples_enfants_ages!$A:$A,0),6)/15</f>
        <v>0</v>
      </c>
      <c r="BM17">
        <f>INDEX([1]femmes_couples_enfants_ages!$1:$1048576,MATCH('Couple+enfant_Age_Mere'!$A17,[1]femmes_couples_enfants_ages!$A:$A,0),6)/15</f>
        <v>0</v>
      </c>
      <c r="BN17">
        <f>INDEX([1]femmes_couples_enfants_ages!$1:$1048576,MATCH('Couple+enfant_Age_Mere'!$A17,[1]femmes_couples_enfants_ages!$A:$A,0),6)/15</f>
        <v>0</v>
      </c>
      <c r="BO17">
        <f>INDEX([1]femmes_couples_enfants_ages!$1:$1048576,MATCH('Couple+enfant_Age_Mere'!$A17,[1]femmes_couples_enfants_ages!$A:$A,0),6)/15</f>
        <v>0</v>
      </c>
      <c r="BP17">
        <f>INDEX([1]femmes_couples_enfants_ages!$1:$1048576,MATCH('Couple+enfant_Age_Mere'!$A17,[1]femmes_couples_enfants_ages!$A:$A,0),6)/15</f>
        <v>0</v>
      </c>
      <c r="BQ17">
        <f>INDEX([1]femmes_couples_enfants_ages!$1:$1048576,MATCH('Couple+enfant_Age_Mere'!$A17,[1]femmes_couples_enfants_ages!$A:$A,0),6)/15</f>
        <v>0</v>
      </c>
      <c r="BR17">
        <f>INDEX([1]femmes_couples_enfants_ages!$1:$1048576,MATCH('Couple+enfant_Age_Mere'!$A17,[1]femmes_couples_enfants_ages!$A:$A,0),6)/15</f>
        <v>0</v>
      </c>
      <c r="BS17">
        <f>INDEX([1]femmes_couples_enfants_ages!$1:$1048576,MATCH('Couple+enfant_Age_Mere'!$A17,[1]femmes_couples_enfants_ages!$A:$A,0),6)/15</f>
        <v>0</v>
      </c>
      <c r="BT17">
        <f>INDEX([1]femmes_couples_enfants_ages!$1:$1048576,MATCH('Couple+enfant_Age_Mere'!$A17,[1]femmes_couples_enfants_ages!$A:$A,0),6)/15</f>
        <v>0</v>
      </c>
      <c r="BU17">
        <f>INDEX([1]femmes_couples_enfants_ages!$1:$1048576,MATCH('Couple+enfant_Age_Mere'!$A17,[1]femmes_couples_enfants_ages!$A:$A,0),6)/15</f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</row>
    <row r="18" spans="1:102" x14ac:dyDescent="0.35">
      <c r="A18" s="1" t="s">
        <v>34</v>
      </c>
      <c r="B18" s="1" t="s">
        <v>35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>INDEX([1]femmes_couples_enfants_ages!$1:$1048576,MATCH('Couple+enfant_Age_Mere'!$A18,[1]femmes_couples_enfants_ages!$A:$A,0),6)/15</f>
        <v>1.6000000000321317</v>
      </c>
      <c r="T18">
        <f>INDEX([1]femmes_couples_enfants_ages!$1:$1048576,MATCH('Couple+enfant_Age_Mere'!$A18,[1]femmes_couples_enfants_ages!$A:$A,0),6)/15</f>
        <v>1.6000000000321317</v>
      </c>
      <c r="U18">
        <f>INDEX([1]femmes_couples_enfants_ages!$1:$1048576,MATCH('Couple+enfant_Age_Mere'!$A18,[1]femmes_couples_enfants_ages!$A:$A,0),6)/15</f>
        <v>1.6000000000321317</v>
      </c>
      <c r="V18">
        <f>INDEX([1]femmes_couples_enfants_ages!$1:$1048576,MATCH('Couple+enfant_Age_Mere'!$A18,[1]femmes_couples_enfants_ages!$A:$A,0),6)/15</f>
        <v>1.6000000000321317</v>
      </c>
      <c r="W18">
        <f>INDEX([1]femmes_couples_enfants_ages!$1:$1048576,MATCH('Couple+enfant_Age_Mere'!$A18,[1]femmes_couples_enfants_ages!$A:$A,0),5)/40</f>
        <v>3.0249999999969504</v>
      </c>
      <c r="X18">
        <f>INDEX([1]femmes_couples_enfants_ages!$1:$1048576,MATCH('Couple+enfant_Age_Mere'!$A18,[1]femmes_couples_enfants_ages!$A:$A,0),5)/40</f>
        <v>3.0249999999969504</v>
      </c>
      <c r="Y18">
        <f>INDEX([1]femmes_couples_enfants_ages!$1:$1048576,MATCH('Couple+enfant_Age_Mere'!$A18,[1]femmes_couples_enfants_ages!$A:$A,0),5)/40</f>
        <v>3.0249999999969504</v>
      </c>
      <c r="Z18">
        <f>INDEX([1]femmes_couples_enfants_ages!$1:$1048576,MATCH('Couple+enfant_Age_Mere'!$A18,[1]femmes_couples_enfants_ages!$A:$A,0),5)/40</f>
        <v>3.0249999999969504</v>
      </c>
      <c r="AA18">
        <f>INDEX([1]femmes_couples_enfants_ages!$1:$1048576,MATCH('Couple+enfant_Age_Mere'!$A18,[1]femmes_couples_enfants_ages!$A:$A,0),5)/40</f>
        <v>3.0249999999969504</v>
      </c>
      <c r="AB18">
        <f>INDEX([1]femmes_couples_enfants_ages!$1:$1048576,MATCH('Couple+enfant_Age_Mere'!$A18,[1]femmes_couples_enfants_ages!$A:$A,0),5)/40</f>
        <v>3.0249999999969504</v>
      </c>
      <c r="AC18">
        <f>INDEX([1]femmes_couples_enfants_ages!$1:$1048576,MATCH('Couple+enfant_Age_Mere'!$A18,[1]femmes_couples_enfants_ages!$A:$A,0),5)/40</f>
        <v>3.0249999999969504</v>
      </c>
      <c r="AD18">
        <f>INDEX([1]femmes_couples_enfants_ages!$1:$1048576,MATCH('Couple+enfant_Age_Mere'!$A18,[1]femmes_couples_enfants_ages!$A:$A,0),5)/40</f>
        <v>3.0249999999969504</v>
      </c>
      <c r="AE18">
        <f>INDEX([1]femmes_couples_enfants_ages!$1:$1048576,MATCH('Couple+enfant_Age_Mere'!$A18,[1]femmes_couples_enfants_ages!$A:$A,0),5)/40</f>
        <v>3.0249999999969504</v>
      </c>
      <c r="AF18">
        <f>INDEX([1]femmes_couples_enfants_ages!$1:$1048576,MATCH('Couple+enfant_Age_Mere'!$A18,[1]femmes_couples_enfants_ages!$A:$A,0),5)/40</f>
        <v>3.0249999999969504</v>
      </c>
      <c r="AG18">
        <f>INDEX([1]femmes_couples_enfants_ages!$1:$1048576,MATCH('Couple+enfant_Age_Mere'!$A18,[1]femmes_couples_enfants_ages!$A:$A,0),5)/40</f>
        <v>3.0249999999969504</v>
      </c>
      <c r="AH18">
        <f>INDEX([1]femmes_couples_enfants_ages!$1:$1048576,MATCH('Couple+enfant_Age_Mere'!$A18,[1]femmes_couples_enfants_ages!$A:$A,0),5)/40</f>
        <v>3.0249999999969504</v>
      </c>
      <c r="AI18">
        <f>INDEX([1]femmes_couples_enfants_ages!$1:$1048576,MATCH('Couple+enfant_Age_Mere'!$A18,[1]femmes_couples_enfants_ages!$A:$A,0),5)/40</f>
        <v>3.0249999999969504</v>
      </c>
      <c r="AJ18">
        <f>INDEX([1]femmes_couples_enfants_ages!$1:$1048576,MATCH('Couple+enfant_Age_Mere'!$A18,[1]femmes_couples_enfants_ages!$A:$A,0),5)/40</f>
        <v>3.0249999999969504</v>
      </c>
      <c r="AK18">
        <f>INDEX([1]femmes_couples_enfants_ages!$1:$1048576,MATCH('Couple+enfant_Age_Mere'!$A18,[1]femmes_couples_enfants_ages!$A:$A,0),5)/40</f>
        <v>3.0249999999969504</v>
      </c>
      <c r="AL18">
        <f>INDEX([1]femmes_couples_enfants_ages!$1:$1048576,MATCH('Couple+enfant_Age_Mere'!$A18,[1]femmes_couples_enfants_ages!$A:$A,0),5)/40</f>
        <v>3.0249999999969504</v>
      </c>
      <c r="AM18">
        <f>INDEX([1]femmes_couples_enfants_ages!$1:$1048576,MATCH('Couple+enfant_Age_Mere'!$A18,[1]femmes_couples_enfants_ages!$A:$A,0),5)/40</f>
        <v>3.0249999999969504</v>
      </c>
      <c r="AN18">
        <f>INDEX([1]femmes_couples_enfants_ages!$1:$1048576,MATCH('Couple+enfant_Age_Mere'!$A18,[1]femmes_couples_enfants_ages!$A:$A,0),5)/40</f>
        <v>3.0249999999969504</v>
      </c>
      <c r="AO18">
        <f>INDEX([1]femmes_couples_enfants_ages!$1:$1048576,MATCH('Couple+enfant_Age_Mere'!$A18,[1]femmes_couples_enfants_ages!$A:$A,0),5)/40</f>
        <v>3.0249999999969504</v>
      </c>
      <c r="AP18">
        <f>INDEX([1]femmes_couples_enfants_ages!$1:$1048576,MATCH('Couple+enfant_Age_Mere'!$A18,[1]femmes_couples_enfants_ages!$A:$A,0),5)/40</f>
        <v>3.0249999999969504</v>
      </c>
      <c r="AQ18">
        <f>INDEX([1]femmes_couples_enfants_ages!$1:$1048576,MATCH('Couple+enfant_Age_Mere'!$A18,[1]femmes_couples_enfants_ages!$A:$A,0),5)/40</f>
        <v>3.0249999999969504</v>
      </c>
      <c r="AR18">
        <f>INDEX([1]femmes_couples_enfants_ages!$1:$1048576,MATCH('Couple+enfant_Age_Mere'!$A18,[1]femmes_couples_enfants_ages!$A:$A,0),5)/40</f>
        <v>3.0249999999969504</v>
      </c>
      <c r="AS18">
        <f>INDEX([1]femmes_couples_enfants_ages!$1:$1048576,MATCH('Couple+enfant_Age_Mere'!$A18,[1]femmes_couples_enfants_ages!$A:$A,0),5)/40</f>
        <v>3.0249999999969504</v>
      </c>
      <c r="AT18">
        <f>INDEX([1]femmes_couples_enfants_ages!$1:$1048576,MATCH('Couple+enfant_Age_Mere'!$A18,[1]femmes_couples_enfants_ages!$A:$A,0),5)/40</f>
        <v>3.0249999999969504</v>
      </c>
      <c r="AU18">
        <f>INDEX([1]femmes_couples_enfants_ages!$1:$1048576,MATCH('Couple+enfant_Age_Mere'!$A18,[1]femmes_couples_enfants_ages!$A:$A,0),5)/40</f>
        <v>3.0249999999969504</v>
      </c>
      <c r="AV18">
        <f>INDEX([1]femmes_couples_enfants_ages!$1:$1048576,MATCH('Couple+enfant_Age_Mere'!$A18,[1]femmes_couples_enfants_ages!$A:$A,0),5)/40</f>
        <v>3.0249999999969504</v>
      </c>
      <c r="AW18">
        <f>INDEX([1]femmes_couples_enfants_ages!$1:$1048576,MATCH('Couple+enfant_Age_Mere'!$A18,[1]femmes_couples_enfants_ages!$A:$A,0),5)/40</f>
        <v>3.0249999999969504</v>
      </c>
      <c r="AX18">
        <f>INDEX([1]femmes_couples_enfants_ages!$1:$1048576,MATCH('Couple+enfant_Age_Mere'!$A18,[1]femmes_couples_enfants_ages!$A:$A,0),5)/40</f>
        <v>3.0249999999969504</v>
      </c>
      <c r="AY18">
        <f>INDEX([1]femmes_couples_enfants_ages!$1:$1048576,MATCH('Couple+enfant_Age_Mere'!$A18,[1]femmes_couples_enfants_ages!$A:$A,0),5)/40</f>
        <v>3.0249999999969504</v>
      </c>
      <c r="AZ18">
        <f>INDEX([1]femmes_couples_enfants_ages!$1:$1048576,MATCH('Couple+enfant_Age_Mere'!$A18,[1]femmes_couples_enfants_ages!$A:$A,0),5)/40</f>
        <v>3.0249999999969504</v>
      </c>
      <c r="BA18">
        <f>INDEX([1]femmes_couples_enfants_ages!$1:$1048576,MATCH('Couple+enfant_Age_Mere'!$A18,[1]femmes_couples_enfants_ages!$A:$A,0),5)/40</f>
        <v>3.0249999999969504</v>
      </c>
      <c r="BB18">
        <f>INDEX([1]femmes_couples_enfants_ages!$1:$1048576,MATCH('Couple+enfant_Age_Mere'!$A18,[1]femmes_couples_enfants_ages!$A:$A,0),5)/40</f>
        <v>3.0249999999969504</v>
      </c>
      <c r="BC18">
        <f>INDEX([1]femmes_couples_enfants_ages!$1:$1048576,MATCH('Couple+enfant_Age_Mere'!$A18,[1]femmes_couples_enfants_ages!$A:$A,0),5)/40</f>
        <v>3.0249999999969504</v>
      </c>
      <c r="BD18">
        <f>INDEX([1]femmes_couples_enfants_ages!$1:$1048576,MATCH('Couple+enfant_Age_Mere'!$A18,[1]femmes_couples_enfants_ages!$A:$A,0),5)/40</f>
        <v>3.0249999999969504</v>
      </c>
      <c r="BE18">
        <f>INDEX([1]femmes_couples_enfants_ages!$1:$1048576,MATCH('Couple+enfant_Age_Mere'!$A18,[1]femmes_couples_enfants_ages!$A:$A,0),5)/40</f>
        <v>3.0249999999969504</v>
      </c>
      <c r="BF18">
        <f>INDEX([1]femmes_couples_enfants_ages!$1:$1048576,MATCH('Couple+enfant_Age_Mere'!$A18,[1]femmes_couples_enfants_ages!$A:$A,0),5)/40</f>
        <v>3.0249999999969504</v>
      </c>
      <c r="BG18">
        <f>INDEX([1]femmes_couples_enfants_ages!$1:$1048576,MATCH('Couple+enfant_Age_Mere'!$A18,[1]femmes_couples_enfants_ages!$A:$A,0),5)/40</f>
        <v>3.0249999999969504</v>
      </c>
      <c r="BH18">
        <f>INDEX([1]femmes_couples_enfants_ages!$1:$1048576,MATCH('Couple+enfant_Age_Mere'!$A18,[1]femmes_couples_enfants_ages!$A:$A,0),5)/40</f>
        <v>3.0249999999969504</v>
      </c>
      <c r="BI18">
        <f>INDEX([1]femmes_couples_enfants_ages!$1:$1048576,MATCH('Couple+enfant_Age_Mere'!$A18,[1]femmes_couples_enfants_ages!$A:$A,0),5)/40</f>
        <v>3.0249999999969504</v>
      </c>
      <c r="BJ18">
        <f>INDEX([1]femmes_couples_enfants_ages!$1:$1048576,MATCH('Couple+enfant_Age_Mere'!$A18,[1]femmes_couples_enfants_ages!$A:$A,0),5)/40</f>
        <v>3.0249999999969504</v>
      </c>
      <c r="BK18">
        <f>INDEX([1]femmes_couples_enfants_ages!$1:$1048576,MATCH('Couple+enfant_Age_Mere'!$A18,[1]femmes_couples_enfants_ages!$A:$A,0),6)/15</f>
        <v>1.6000000000321317</v>
      </c>
      <c r="BL18">
        <f>INDEX([1]femmes_couples_enfants_ages!$1:$1048576,MATCH('Couple+enfant_Age_Mere'!$A18,[1]femmes_couples_enfants_ages!$A:$A,0),6)/15</f>
        <v>1.6000000000321317</v>
      </c>
      <c r="BM18">
        <f>INDEX([1]femmes_couples_enfants_ages!$1:$1048576,MATCH('Couple+enfant_Age_Mere'!$A18,[1]femmes_couples_enfants_ages!$A:$A,0),6)/15</f>
        <v>1.6000000000321317</v>
      </c>
      <c r="BN18">
        <f>INDEX([1]femmes_couples_enfants_ages!$1:$1048576,MATCH('Couple+enfant_Age_Mere'!$A18,[1]femmes_couples_enfants_ages!$A:$A,0),6)/15</f>
        <v>1.6000000000321317</v>
      </c>
      <c r="BO18">
        <f>INDEX([1]femmes_couples_enfants_ages!$1:$1048576,MATCH('Couple+enfant_Age_Mere'!$A18,[1]femmes_couples_enfants_ages!$A:$A,0),6)/15</f>
        <v>1.6000000000321317</v>
      </c>
      <c r="BP18">
        <f>INDEX([1]femmes_couples_enfants_ages!$1:$1048576,MATCH('Couple+enfant_Age_Mere'!$A18,[1]femmes_couples_enfants_ages!$A:$A,0),6)/15</f>
        <v>1.6000000000321317</v>
      </c>
      <c r="BQ18">
        <f>INDEX([1]femmes_couples_enfants_ages!$1:$1048576,MATCH('Couple+enfant_Age_Mere'!$A18,[1]femmes_couples_enfants_ages!$A:$A,0),6)/15</f>
        <v>1.6000000000321317</v>
      </c>
      <c r="BR18">
        <f>INDEX([1]femmes_couples_enfants_ages!$1:$1048576,MATCH('Couple+enfant_Age_Mere'!$A18,[1]femmes_couples_enfants_ages!$A:$A,0),6)/15</f>
        <v>1.6000000000321317</v>
      </c>
      <c r="BS18">
        <f>INDEX([1]femmes_couples_enfants_ages!$1:$1048576,MATCH('Couple+enfant_Age_Mere'!$A18,[1]femmes_couples_enfants_ages!$A:$A,0),6)/15</f>
        <v>1.6000000000321317</v>
      </c>
      <c r="BT18">
        <f>INDEX([1]femmes_couples_enfants_ages!$1:$1048576,MATCH('Couple+enfant_Age_Mere'!$A18,[1]femmes_couples_enfants_ages!$A:$A,0),6)/15</f>
        <v>1.6000000000321317</v>
      </c>
      <c r="BU18">
        <f>INDEX([1]femmes_couples_enfants_ages!$1:$1048576,MATCH('Couple+enfant_Age_Mere'!$A18,[1]femmes_couples_enfants_ages!$A:$A,0),6)/15</f>
        <v>1.6000000000321317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 x14ac:dyDescent="0.35">
      <c r="A19" s="1" t="s">
        <v>36</v>
      </c>
      <c r="B19" s="1" t="s">
        <v>37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>INDEX([1]femmes_couples_enfants_ages!$1:$1048576,MATCH('Couple+enfant_Age_Mere'!$A19,[1]femmes_couples_enfants_ages!$A:$A,0),6)/15</f>
        <v>0.99770114941199917</v>
      </c>
      <c r="T19">
        <f>INDEX([1]femmes_couples_enfants_ages!$1:$1048576,MATCH('Couple+enfant_Age_Mere'!$A19,[1]femmes_couples_enfants_ages!$A:$A,0),6)/15</f>
        <v>0.99770114941199917</v>
      </c>
      <c r="U19">
        <f>INDEX([1]femmes_couples_enfants_ages!$1:$1048576,MATCH('Couple+enfant_Age_Mere'!$A19,[1]femmes_couples_enfants_ages!$A:$A,0),6)/15</f>
        <v>0.99770114941199917</v>
      </c>
      <c r="V19">
        <f>INDEX([1]femmes_couples_enfants_ages!$1:$1048576,MATCH('Couple+enfant_Age_Mere'!$A19,[1]femmes_couples_enfants_ages!$A:$A,0),6)/15</f>
        <v>0.99770114941199917</v>
      </c>
      <c r="W19">
        <f>INDEX([1]femmes_couples_enfants_ages!$1:$1048576,MATCH('Couple+enfant_Age_Mere'!$A19,[1]femmes_couples_enfants_ages!$A:$A,0),5)/40</f>
        <v>1.1758620689679753</v>
      </c>
      <c r="X19">
        <f>INDEX([1]femmes_couples_enfants_ages!$1:$1048576,MATCH('Couple+enfant_Age_Mere'!$A19,[1]femmes_couples_enfants_ages!$A:$A,0),5)/40</f>
        <v>1.1758620689679753</v>
      </c>
      <c r="Y19">
        <f>INDEX([1]femmes_couples_enfants_ages!$1:$1048576,MATCH('Couple+enfant_Age_Mere'!$A19,[1]femmes_couples_enfants_ages!$A:$A,0),5)/40</f>
        <v>1.1758620689679753</v>
      </c>
      <c r="Z19">
        <f>INDEX([1]femmes_couples_enfants_ages!$1:$1048576,MATCH('Couple+enfant_Age_Mere'!$A19,[1]femmes_couples_enfants_ages!$A:$A,0),5)/40</f>
        <v>1.1758620689679753</v>
      </c>
      <c r="AA19">
        <f>INDEX([1]femmes_couples_enfants_ages!$1:$1048576,MATCH('Couple+enfant_Age_Mere'!$A19,[1]femmes_couples_enfants_ages!$A:$A,0),5)/40</f>
        <v>1.1758620689679753</v>
      </c>
      <c r="AB19">
        <f>INDEX([1]femmes_couples_enfants_ages!$1:$1048576,MATCH('Couple+enfant_Age_Mere'!$A19,[1]femmes_couples_enfants_ages!$A:$A,0),5)/40</f>
        <v>1.1758620689679753</v>
      </c>
      <c r="AC19">
        <f>INDEX([1]femmes_couples_enfants_ages!$1:$1048576,MATCH('Couple+enfant_Age_Mere'!$A19,[1]femmes_couples_enfants_ages!$A:$A,0),5)/40</f>
        <v>1.1758620689679753</v>
      </c>
      <c r="AD19">
        <f>INDEX([1]femmes_couples_enfants_ages!$1:$1048576,MATCH('Couple+enfant_Age_Mere'!$A19,[1]femmes_couples_enfants_ages!$A:$A,0),5)/40</f>
        <v>1.1758620689679753</v>
      </c>
      <c r="AE19">
        <f>INDEX([1]femmes_couples_enfants_ages!$1:$1048576,MATCH('Couple+enfant_Age_Mere'!$A19,[1]femmes_couples_enfants_ages!$A:$A,0),5)/40</f>
        <v>1.1758620689679753</v>
      </c>
      <c r="AF19">
        <f>INDEX([1]femmes_couples_enfants_ages!$1:$1048576,MATCH('Couple+enfant_Age_Mere'!$A19,[1]femmes_couples_enfants_ages!$A:$A,0),5)/40</f>
        <v>1.1758620689679753</v>
      </c>
      <c r="AG19">
        <f>INDEX([1]femmes_couples_enfants_ages!$1:$1048576,MATCH('Couple+enfant_Age_Mere'!$A19,[1]femmes_couples_enfants_ages!$A:$A,0),5)/40</f>
        <v>1.1758620689679753</v>
      </c>
      <c r="AH19">
        <f>INDEX([1]femmes_couples_enfants_ages!$1:$1048576,MATCH('Couple+enfant_Age_Mere'!$A19,[1]femmes_couples_enfants_ages!$A:$A,0),5)/40</f>
        <v>1.1758620689679753</v>
      </c>
      <c r="AI19">
        <f>INDEX([1]femmes_couples_enfants_ages!$1:$1048576,MATCH('Couple+enfant_Age_Mere'!$A19,[1]femmes_couples_enfants_ages!$A:$A,0),5)/40</f>
        <v>1.1758620689679753</v>
      </c>
      <c r="AJ19">
        <f>INDEX([1]femmes_couples_enfants_ages!$1:$1048576,MATCH('Couple+enfant_Age_Mere'!$A19,[1]femmes_couples_enfants_ages!$A:$A,0),5)/40</f>
        <v>1.1758620689679753</v>
      </c>
      <c r="AK19">
        <f>INDEX([1]femmes_couples_enfants_ages!$1:$1048576,MATCH('Couple+enfant_Age_Mere'!$A19,[1]femmes_couples_enfants_ages!$A:$A,0),5)/40</f>
        <v>1.1758620689679753</v>
      </c>
      <c r="AL19">
        <f>INDEX([1]femmes_couples_enfants_ages!$1:$1048576,MATCH('Couple+enfant_Age_Mere'!$A19,[1]femmes_couples_enfants_ages!$A:$A,0),5)/40</f>
        <v>1.1758620689679753</v>
      </c>
      <c r="AM19">
        <f>INDEX([1]femmes_couples_enfants_ages!$1:$1048576,MATCH('Couple+enfant_Age_Mere'!$A19,[1]femmes_couples_enfants_ages!$A:$A,0),5)/40</f>
        <v>1.1758620689679753</v>
      </c>
      <c r="AN19">
        <f>INDEX([1]femmes_couples_enfants_ages!$1:$1048576,MATCH('Couple+enfant_Age_Mere'!$A19,[1]femmes_couples_enfants_ages!$A:$A,0),5)/40</f>
        <v>1.1758620689679753</v>
      </c>
      <c r="AO19">
        <f>INDEX([1]femmes_couples_enfants_ages!$1:$1048576,MATCH('Couple+enfant_Age_Mere'!$A19,[1]femmes_couples_enfants_ages!$A:$A,0),5)/40</f>
        <v>1.1758620689679753</v>
      </c>
      <c r="AP19">
        <f>INDEX([1]femmes_couples_enfants_ages!$1:$1048576,MATCH('Couple+enfant_Age_Mere'!$A19,[1]femmes_couples_enfants_ages!$A:$A,0),5)/40</f>
        <v>1.1758620689679753</v>
      </c>
      <c r="AQ19">
        <f>INDEX([1]femmes_couples_enfants_ages!$1:$1048576,MATCH('Couple+enfant_Age_Mere'!$A19,[1]femmes_couples_enfants_ages!$A:$A,0),5)/40</f>
        <v>1.1758620689679753</v>
      </c>
      <c r="AR19">
        <f>INDEX([1]femmes_couples_enfants_ages!$1:$1048576,MATCH('Couple+enfant_Age_Mere'!$A19,[1]femmes_couples_enfants_ages!$A:$A,0),5)/40</f>
        <v>1.1758620689679753</v>
      </c>
      <c r="AS19">
        <f>INDEX([1]femmes_couples_enfants_ages!$1:$1048576,MATCH('Couple+enfant_Age_Mere'!$A19,[1]femmes_couples_enfants_ages!$A:$A,0),5)/40</f>
        <v>1.1758620689679753</v>
      </c>
      <c r="AT19">
        <f>INDEX([1]femmes_couples_enfants_ages!$1:$1048576,MATCH('Couple+enfant_Age_Mere'!$A19,[1]femmes_couples_enfants_ages!$A:$A,0),5)/40</f>
        <v>1.1758620689679753</v>
      </c>
      <c r="AU19">
        <f>INDEX([1]femmes_couples_enfants_ages!$1:$1048576,MATCH('Couple+enfant_Age_Mere'!$A19,[1]femmes_couples_enfants_ages!$A:$A,0),5)/40</f>
        <v>1.1758620689679753</v>
      </c>
      <c r="AV19">
        <f>INDEX([1]femmes_couples_enfants_ages!$1:$1048576,MATCH('Couple+enfant_Age_Mere'!$A19,[1]femmes_couples_enfants_ages!$A:$A,0),5)/40</f>
        <v>1.1758620689679753</v>
      </c>
      <c r="AW19">
        <f>INDEX([1]femmes_couples_enfants_ages!$1:$1048576,MATCH('Couple+enfant_Age_Mere'!$A19,[1]femmes_couples_enfants_ages!$A:$A,0),5)/40</f>
        <v>1.1758620689679753</v>
      </c>
      <c r="AX19">
        <f>INDEX([1]femmes_couples_enfants_ages!$1:$1048576,MATCH('Couple+enfant_Age_Mere'!$A19,[1]femmes_couples_enfants_ages!$A:$A,0),5)/40</f>
        <v>1.1758620689679753</v>
      </c>
      <c r="AY19">
        <f>INDEX([1]femmes_couples_enfants_ages!$1:$1048576,MATCH('Couple+enfant_Age_Mere'!$A19,[1]femmes_couples_enfants_ages!$A:$A,0),5)/40</f>
        <v>1.1758620689679753</v>
      </c>
      <c r="AZ19">
        <f>INDEX([1]femmes_couples_enfants_ages!$1:$1048576,MATCH('Couple+enfant_Age_Mere'!$A19,[1]femmes_couples_enfants_ages!$A:$A,0),5)/40</f>
        <v>1.1758620689679753</v>
      </c>
      <c r="BA19">
        <f>INDEX([1]femmes_couples_enfants_ages!$1:$1048576,MATCH('Couple+enfant_Age_Mere'!$A19,[1]femmes_couples_enfants_ages!$A:$A,0),5)/40</f>
        <v>1.1758620689679753</v>
      </c>
      <c r="BB19">
        <f>INDEX([1]femmes_couples_enfants_ages!$1:$1048576,MATCH('Couple+enfant_Age_Mere'!$A19,[1]femmes_couples_enfants_ages!$A:$A,0),5)/40</f>
        <v>1.1758620689679753</v>
      </c>
      <c r="BC19">
        <f>INDEX([1]femmes_couples_enfants_ages!$1:$1048576,MATCH('Couple+enfant_Age_Mere'!$A19,[1]femmes_couples_enfants_ages!$A:$A,0),5)/40</f>
        <v>1.1758620689679753</v>
      </c>
      <c r="BD19">
        <f>INDEX([1]femmes_couples_enfants_ages!$1:$1048576,MATCH('Couple+enfant_Age_Mere'!$A19,[1]femmes_couples_enfants_ages!$A:$A,0),5)/40</f>
        <v>1.1758620689679753</v>
      </c>
      <c r="BE19">
        <f>INDEX([1]femmes_couples_enfants_ages!$1:$1048576,MATCH('Couple+enfant_Age_Mere'!$A19,[1]femmes_couples_enfants_ages!$A:$A,0),5)/40</f>
        <v>1.1758620689679753</v>
      </c>
      <c r="BF19">
        <f>INDEX([1]femmes_couples_enfants_ages!$1:$1048576,MATCH('Couple+enfant_Age_Mere'!$A19,[1]femmes_couples_enfants_ages!$A:$A,0),5)/40</f>
        <v>1.1758620689679753</v>
      </c>
      <c r="BG19">
        <f>INDEX([1]femmes_couples_enfants_ages!$1:$1048576,MATCH('Couple+enfant_Age_Mere'!$A19,[1]femmes_couples_enfants_ages!$A:$A,0),5)/40</f>
        <v>1.1758620689679753</v>
      </c>
      <c r="BH19">
        <f>INDEX([1]femmes_couples_enfants_ages!$1:$1048576,MATCH('Couple+enfant_Age_Mere'!$A19,[1]femmes_couples_enfants_ages!$A:$A,0),5)/40</f>
        <v>1.1758620689679753</v>
      </c>
      <c r="BI19">
        <f>INDEX([1]femmes_couples_enfants_ages!$1:$1048576,MATCH('Couple+enfant_Age_Mere'!$A19,[1]femmes_couples_enfants_ages!$A:$A,0),5)/40</f>
        <v>1.1758620689679753</v>
      </c>
      <c r="BJ19">
        <f>INDEX([1]femmes_couples_enfants_ages!$1:$1048576,MATCH('Couple+enfant_Age_Mere'!$A19,[1]femmes_couples_enfants_ages!$A:$A,0),5)/40</f>
        <v>1.1758620689679753</v>
      </c>
      <c r="BK19">
        <f>INDEX([1]femmes_couples_enfants_ages!$1:$1048576,MATCH('Couple+enfant_Age_Mere'!$A19,[1]femmes_couples_enfants_ages!$A:$A,0),6)/15</f>
        <v>0.99770114941199917</v>
      </c>
      <c r="BL19">
        <f>INDEX([1]femmes_couples_enfants_ages!$1:$1048576,MATCH('Couple+enfant_Age_Mere'!$A19,[1]femmes_couples_enfants_ages!$A:$A,0),6)/15</f>
        <v>0.99770114941199917</v>
      </c>
      <c r="BM19">
        <f>INDEX([1]femmes_couples_enfants_ages!$1:$1048576,MATCH('Couple+enfant_Age_Mere'!$A19,[1]femmes_couples_enfants_ages!$A:$A,0),6)/15</f>
        <v>0.99770114941199917</v>
      </c>
      <c r="BN19">
        <f>INDEX([1]femmes_couples_enfants_ages!$1:$1048576,MATCH('Couple+enfant_Age_Mere'!$A19,[1]femmes_couples_enfants_ages!$A:$A,0),6)/15</f>
        <v>0.99770114941199917</v>
      </c>
      <c r="BO19">
        <f>INDEX([1]femmes_couples_enfants_ages!$1:$1048576,MATCH('Couple+enfant_Age_Mere'!$A19,[1]femmes_couples_enfants_ages!$A:$A,0),6)/15</f>
        <v>0.99770114941199917</v>
      </c>
      <c r="BP19">
        <f>INDEX([1]femmes_couples_enfants_ages!$1:$1048576,MATCH('Couple+enfant_Age_Mere'!$A19,[1]femmes_couples_enfants_ages!$A:$A,0),6)/15</f>
        <v>0.99770114941199917</v>
      </c>
      <c r="BQ19">
        <f>INDEX([1]femmes_couples_enfants_ages!$1:$1048576,MATCH('Couple+enfant_Age_Mere'!$A19,[1]femmes_couples_enfants_ages!$A:$A,0),6)/15</f>
        <v>0.99770114941199917</v>
      </c>
      <c r="BR19">
        <f>INDEX([1]femmes_couples_enfants_ages!$1:$1048576,MATCH('Couple+enfant_Age_Mere'!$A19,[1]femmes_couples_enfants_ages!$A:$A,0),6)/15</f>
        <v>0.99770114941199917</v>
      </c>
      <c r="BS19">
        <f>INDEX([1]femmes_couples_enfants_ages!$1:$1048576,MATCH('Couple+enfant_Age_Mere'!$A19,[1]femmes_couples_enfants_ages!$A:$A,0),6)/15</f>
        <v>0.99770114941199917</v>
      </c>
      <c r="BT19">
        <f>INDEX([1]femmes_couples_enfants_ages!$1:$1048576,MATCH('Couple+enfant_Age_Mere'!$A19,[1]femmes_couples_enfants_ages!$A:$A,0),6)/15</f>
        <v>0.99770114941199917</v>
      </c>
      <c r="BU19">
        <f>INDEX([1]femmes_couples_enfants_ages!$1:$1048576,MATCH('Couple+enfant_Age_Mere'!$A19,[1]femmes_couples_enfants_ages!$A:$A,0),6)/15</f>
        <v>0.99770114941199917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</row>
    <row r="20" spans="1:102" x14ac:dyDescent="0.35">
      <c r="A20" s="1" t="s">
        <v>38</v>
      </c>
      <c r="B20" s="1" t="s">
        <v>39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>INDEX([1]femmes_couples_enfants_ages!$1:$1048576,MATCH('Couple+enfant_Age_Mere'!$A20,[1]femmes_couples_enfants_ages!$A:$A,0),6)/15</f>
        <v>1.2340527577873226</v>
      </c>
      <c r="T20">
        <f>INDEX([1]femmes_couples_enfants_ages!$1:$1048576,MATCH('Couple+enfant_Age_Mere'!$A20,[1]femmes_couples_enfants_ages!$A:$A,0),6)/15</f>
        <v>1.2340527577873226</v>
      </c>
      <c r="U20">
        <f>INDEX([1]femmes_couples_enfants_ages!$1:$1048576,MATCH('Couple+enfant_Age_Mere'!$A20,[1]femmes_couples_enfants_ages!$A:$A,0),6)/15</f>
        <v>1.2340527577873226</v>
      </c>
      <c r="V20">
        <f>INDEX([1]femmes_couples_enfants_ages!$1:$1048576,MATCH('Couple+enfant_Age_Mere'!$A20,[1]femmes_couples_enfants_ages!$A:$A,0),6)/15</f>
        <v>1.2340527577873226</v>
      </c>
      <c r="W20">
        <f>INDEX([1]femmes_couples_enfants_ages!$1:$1048576,MATCH('Couple+enfant_Age_Mere'!$A20,[1]femmes_couples_enfants_ages!$A:$A,0),5)/40</f>
        <v>1.262230215829004</v>
      </c>
      <c r="X20">
        <f>INDEX([1]femmes_couples_enfants_ages!$1:$1048576,MATCH('Couple+enfant_Age_Mere'!$A20,[1]femmes_couples_enfants_ages!$A:$A,0),5)/40</f>
        <v>1.262230215829004</v>
      </c>
      <c r="Y20">
        <f>INDEX([1]femmes_couples_enfants_ages!$1:$1048576,MATCH('Couple+enfant_Age_Mere'!$A20,[1]femmes_couples_enfants_ages!$A:$A,0),5)/40</f>
        <v>1.262230215829004</v>
      </c>
      <c r="Z20">
        <f>INDEX([1]femmes_couples_enfants_ages!$1:$1048576,MATCH('Couple+enfant_Age_Mere'!$A20,[1]femmes_couples_enfants_ages!$A:$A,0),5)/40</f>
        <v>1.262230215829004</v>
      </c>
      <c r="AA20">
        <f>INDEX([1]femmes_couples_enfants_ages!$1:$1048576,MATCH('Couple+enfant_Age_Mere'!$A20,[1]femmes_couples_enfants_ages!$A:$A,0),5)/40</f>
        <v>1.262230215829004</v>
      </c>
      <c r="AB20">
        <f>INDEX([1]femmes_couples_enfants_ages!$1:$1048576,MATCH('Couple+enfant_Age_Mere'!$A20,[1]femmes_couples_enfants_ages!$A:$A,0),5)/40</f>
        <v>1.262230215829004</v>
      </c>
      <c r="AC20">
        <f>INDEX([1]femmes_couples_enfants_ages!$1:$1048576,MATCH('Couple+enfant_Age_Mere'!$A20,[1]femmes_couples_enfants_ages!$A:$A,0),5)/40</f>
        <v>1.262230215829004</v>
      </c>
      <c r="AD20">
        <f>INDEX([1]femmes_couples_enfants_ages!$1:$1048576,MATCH('Couple+enfant_Age_Mere'!$A20,[1]femmes_couples_enfants_ages!$A:$A,0),5)/40</f>
        <v>1.262230215829004</v>
      </c>
      <c r="AE20">
        <f>INDEX([1]femmes_couples_enfants_ages!$1:$1048576,MATCH('Couple+enfant_Age_Mere'!$A20,[1]femmes_couples_enfants_ages!$A:$A,0),5)/40</f>
        <v>1.262230215829004</v>
      </c>
      <c r="AF20">
        <f>INDEX([1]femmes_couples_enfants_ages!$1:$1048576,MATCH('Couple+enfant_Age_Mere'!$A20,[1]femmes_couples_enfants_ages!$A:$A,0),5)/40</f>
        <v>1.262230215829004</v>
      </c>
      <c r="AG20">
        <f>INDEX([1]femmes_couples_enfants_ages!$1:$1048576,MATCH('Couple+enfant_Age_Mere'!$A20,[1]femmes_couples_enfants_ages!$A:$A,0),5)/40</f>
        <v>1.262230215829004</v>
      </c>
      <c r="AH20">
        <f>INDEX([1]femmes_couples_enfants_ages!$1:$1048576,MATCH('Couple+enfant_Age_Mere'!$A20,[1]femmes_couples_enfants_ages!$A:$A,0),5)/40</f>
        <v>1.262230215829004</v>
      </c>
      <c r="AI20">
        <f>INDEX([1]femmes_couples_enfants_ages!$1:$1048576,MATCH('Couple+enfant_Age_Mere'!$A20,[1]femmes_couples_enfants_ages!$A:$A,0),5)/40</f>
        <v>1.262230215829004</v>
      </c>
      <c r="AJ20">
        <f>INDEX([1]femmes_couples_enfants_ages!$1:$1048576,MATCH('Couple+enfant_Age_Mere'!$A20,[1]femmes_couples_enfants_ages!$A:$A,0),5)/40</f>
        <v>1.262230215829004</v>
      </c>
      <c r="AK20">
        <f>INDEX([1]femmes_couples_enfants_ages!$1:$1048576,MATCH('Couple+enfant_Age_Mere'!$A20,[1]femmes_couples_enfants_ages!$A:$A,0),5)/40</f>
        <v>1.262230215829004</v>
      </c>
      <c r="AL20">
        <f>INDEX([1]femmes_couples_enfants_ages!$1:$1048576,MATCH('Couple+enfant_Age_Mere'!$A20,[1]femmes_couples_enfants_ages!$A:$A,0),5)/40</f>
        <v>1.262230215829004</v>
      </c>
      <c r="AM20">
        <f>INDEX([1]femmes_couples_enfants_ages!$1:$1048576,MATCH('Couple+enfant_Age_Mere'!$A20,[1]femmes_couples_enfants_ages!$A:$A,0),5)/40</f>
        <v>1.262230215829004</v>
      </c>
      <c r="AN20">
        <f>INDEX([1]femmes_couples_enfants_ages!$1:$1048576,MATCH('Couple+enfant_Age_Mere'!$A20,[1]femmes_couples_enfants_ages!$A:$A,0),5)/40</f>
        <v>1.262230215829004</v>
      </c>
      <c r="AO20">
        <f>INDEX([1]femmes_couples_enfants_ages!$1:$1048576,MATCH('Couple+enfant_Age_Mere'!$A20,[1]femmes_couples_enfants_ages!$A:$A,0),5)/40</f>
        <v>1.262230215829004</v>
      </c>
      <c r="AP20">
        <f>INDEX([1]femmes_couples_enfants_ages!$1:$1048576,MATCH('Couple+enfant_Age_Mere'!$A20,[1]femmes_couples_enfants_ages!$A:$A,0),5)/40</f>
        <v>1.262230215829004</v>
      </c>
      <c r="AQ20">
        <f>INDEX([1]femmes_couples_enfants_ages!$1:$1048576,MATCH('Couple+enfant_Age_Mere'!$A20,[1]femmes_couples_enfants_ages!$A:$A,0),5)/40</f>
        <v>1.262230215829004</v>
      </c>
      <c r="AR20">
        <f>INDEX([1]femmes_couples_enfants_ages!$1:$1048576,MATCH('Couple+enfant_Age_Mere'!$A20,[1]femmes_couples_enfants_ages!$A:$A,0),5)/40</f>
        <v>1.262230215829004</v>
      </c>
      <c r="AS20">
        <f>INDEX([1]femmes_couples_enfants_ages!$1:$1048576,MATCH('Couple+enfant_Age_Mere'!$A20,[1]femmes_couples_enfants_ages!$A:$A,0),5)/40</f>
        <v>1.262230215829004</v>
      </c>
      <c r="AT20">
        <f>INDEX([1]femmes_couples_enfants_ages!$1:$1048576,MATCH('Couple+enfant_Age_Mere'!$A20,[1]femmes_couples_enfants_ages!$A:$A,0),5)/40</f>
        <v>1.262230215829004</v>
      </c>
      <c r="AU20">
        <f>INDEX([1]femmes_couples_enfants_ages!$1:$1048576,MATCH('Couple+enfant_Age_Mere'!$A20,[1]femmes_couples_enfants_ages!$A:$A,0),5)/40</f>
        <v>1.262230215829004</v>
      </c>
      <c r="AV20">
        <f>INDEX([1]femmes_couples_enfants_ages!$1:$1048576,MATCH('Couple+enfant_Age_Mere'!$A20,[1]femmes_couples_enfants_ages!$A:$A,0),5)/40</f>
        <v>1.262230215829004</v>
      </c>
      <c r="AW20">
        <f>INDEX([1]femmes_couples_enfants_ages!$1:$1048576,MATCH('Couple+enfant_Age_Mere'!$A20,[1]femmes_couples_enfants_ages!$A:$A,0),5)/40</f>
        <v>1.262230215829004</v>
      </c>
      <c r="AX20">
        <f>INDEX([1]femmes_couples_enfants_ages!$1:$1048576,MATCH('Couple+enfant_Age_Mere'!$A20,[1]femmes_couples_enfants_ages!$A:$A,0),5)/40</f>
        <v>1.262230215829004</v>
      </c>
      <c r="AY20">
        <f>INDEX([1]femmes_couples_enfants_ages!$1:$1048576,MATCH('Couple+enfant_Age_Mere'!$A20,[1]femmes_couples_enfants_ages!$A:$A,0),5)/40</f>
        <v>1.262230215829004</v>
      </c>
      <c r="AZ20">
        <f>INDEX([1]femmes_couples_enfants_ages!$1:$1048576,MATCH('Couple+enfant_Age_Mere'!$A20,[1]femmes_couples_enfants_ages!$A:$A,0),5)/40</f>
        <v>1.262230215829004</v>
      </c>
      <c r="BA20">
        <f>INDEX([1]femmes_couples_enfants_ages!$1:$1048576,MATCH('Couple+enfant_Age_Mere'!$A20,[1]femmes_couples_enfants_ages!$A:$A,0),5)/40</f>
        <v>1.262230215829004</v>
      </c>
      <c r="BB20">
        <f>INDEX([1]femmes_couples_enfants_ages!$1:$1048576,MATCH('Couple+enfant_Age_Mere'!$A20,[1]femmes_couples_enfants_ages!$A:$A,0),5)/40</f>
        <v>1.262230215829004</v>
      </c>
      <c r="BC20">
        <f>INDEX([1]femmes_couples_enfants_ages!$1:$1048576,MATCH('Couple+enfant_Age_Mere'!$A20,[1]femmes_couples_enfants_ages!$A:$A,0),5)/40</f>
        <v>1.262230215829004</v>
      </c>
      <c r="BD20">
        <f>INDEX([1]femmes_couples_enfants_ages!$1:$1048576,MATCH('Couple+enfant_Age_Mere'!$A20,[1]femmes_couples_enfants_ages!$A:$A,0),5)/40</f>
        <v>1.262230215829004</v>
      </c>
      <c r="BE20">
        <f>INDEX([1]femmes_couples_enfants_ages!$1:$1048576,MATCH('Couple+enfant_Age_Mere'!$A20,[1]femmes_couples_enfants_ages!$A:$A,0),5)/40</f>
        <v>1.262230215829004</v>
      </c>
      <c r="BF20">
        <f>INDEX([1]femmes_couples_enfants_ages!$1:$1048576,MATCH('Couple+enfant_Age_Mere'!$A20,[1]femmes_couples_enfants_ages!$A:$A,0),5)/40</f>
        <v>1.262230215829004</v>
      </c>
      <c r="BG20">
        <f>INDEX([1]femmes_couples_enfants_ages!$1:$1048576,MATCH('Couple+enfant_Age_Mere'!$A20,[1]femmes_couples_enfants_ages!$A:$A,0),5)/40</f>
        <v>1.262230215829004</v>
      </c>
      <c r="BH20">
        <f>INDEX([1]femmes_couples_enfants_ages!$1:$1048576,MATCH('Couple+enfant_Age_Mere'!$A20,[1]femmes_couples_enfants_ages!$A:$A,0),5)/40</f>
        <v>1.262230215829004</v>
      </c>
      <c r="BI20">
        <f>INDEX([1]femmes_couples_enfants_ages!$1:$1048576,MATCH('Couple+enfant_Age_Mere'!$A20,[1]femmes_couples_enfants_ages!$A:$A,0),5)/40</f>
        <v>1.262230215829004</v>
      </c>
      <c r="BJ20">
        <f>INDEX([1]femmes_couples_enfants_ages!$1:$1048576,MATCH('Couple+enfant_Age_Mere'!$A20,[1]femmes_couples_enfants_ages!$A:$A,0),5)/40</f>
        <v>1.262230215829004</v>
      </c>
      <c r="BK20">
        <f>INDEX([1]femmes_couples_enfants_ages!$1:$1048576,MATCH('Couple+enfant_Age_Mere'!$A20,[1]femmes_couples_enfants_ages!$A:$A,0),6)/15</f>
        <v>1.2340527577873226</v>
      </c>
      <c r="BL20">
        <f>INDEX([1]femmes_couples_enfants_ages!$1:$1048576,MATCH('Couple+enfant_Age_Mere'!$A20,[1]femmes_couples_enfants_ages!$A:$A,0),6)/15</f>
        <v>1.2340527577873226</v>
      </c>
      <c r="BM20">
        <f>INDEX([1]femmes_couples_enfants_ages!$1:$1048576,MATCH('Couple+enfant_Age_Mere'!$A20,[1]femmes_couples_enfants_ages!$A:$A,0),6)/15</f>
        <v>1.2340527577873226</v>
      </c>
      <c r="BN20">
        <f>INDEX([1]femmes_couples_enfants_ages!$1:$1048576,MATCH('Couple+enfant_Age_Mere'!$A20,[1]femmes_couples_enfants_ages!$A:$A,0),6)/15</f>
        <v>1.2340527577873226</v>
      </c>
      <c r="BO20">
        <f>INDEX([1]femmes_couples_enfants_ages!$1:$1048576,MATCH('Couple+enfant_Age_Mere'!$A20,[1]femmes_couples_enfants_ages!$A:$A,0),6)/15</f>
        <v>1.2340527577873226</v>
      </c>
      <c r="BP20">
        <f>INDEX([1]femmes_couples_enfants_ages!$1:$1048576,MATCH('Couple+enfant_Age_Mere'!$A20,[1]femmes_couples_enfants_ages!$A:$A,0),6)/15</f>
        <v>1.2340527577873226</v>
      </c>
      <c r="BQ20">
        <f>INDEX([1]femmes_couples_enfants_ages!$1:$1048576,MATCH('Couple+enfant_Age_Mere'!$A20,[1]femmes_couples_enfants_ages!$A:$A,0),6)/15</f>
        <v>1.2340527577873226</v>
      </c>
      <c r="BR20">
        <f>INDEX([1]femmes_couples_enfants_ages!$1:$1048576,MATCH('Couple+enfant_Age_Mere'!$A20,[1]femmes_couples_enfants_ages!$A:$A,0),6)/15</f>
        <v>1.2340527577873226</v>
      </c>
      <c r="BS20">
        <f>INDEX([1]femmes_couples_enfants_ages!$1:$1048576,MATCH('Couple+enfant_Age_Mere'!$A20,[1]femmes_couples_enfants_ages!$A:$A,0),6)/15</f>
        <v>1.2340527577873226</v>
      </c>
      <c r="BT20">
        <f>INDEX([1]femmes_couples_enfants_ages!$1:$1048576,MATCH('Couple+enfant_Age_Mere'!$A20,[1]femmes_couples_enfants_ages!$A:$A,0),6)/15</f>
        <v>1.2340527577873226</v>
      </c>
      <c r="BU20">
        <f>INDEX([1]femmes_couples_enfants_ages!$1:$1048576,MATCH('Couple+enfant_Age_Mere'!$A20,[1]femmes_couples_enfants_ages!$A:$A,0),6)/15</f>
        <v>1.2340527577873226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</row>
    <row r="21" spans="1:102" x14ac:dyDescent="0.35">
      <c r="A21" s="1" t="s">
        <v>40</v>
      </c>
      <c r="B21" s="1" t="s">
        <v>41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>INDEX([1]femmes_couples_enfants_ages!$1:$1048576,MATCH('Couple+enfant_Age_Mere'!$A21,[1]femmes_couples_enfants_ages!$A:$A,0),6)/15</f>
        <v>0.24696969695797102</v>
      </c>
      <c r="T21">
        <f>INDEX([1]femmes_couples_enfants_ages!$1:$1048576,MATCH('Couple+enfant_Age_Mere'!$A21,[1]femmes_couples_enfants_ages!$A:$A,0),6)/15</f>
        <v>0.24696969695797102</v>
      </c>
      <c r="U21">
        <f>INDEX([1]femmes_couples_enfants_ages!$1:$1048576,MATCH('Couple+enfant_Age_Mere'!$A21,[1]femmes_couples_enfants_ages!$A:$A,0),6)/15</f>
        <v>0.24696969695797102</v>
      </c>
      <c r="V21">
        <f>INDEX([1]femmes_couples_enfants_ages!$1:$1048576,MATCH('Couple+enfant_Age_Mere'!$A21,[1]femmes_couples_enfants_ages!$A:$A,0),6)/15</f>
        <v>0.24696969695797102</v>
      </c>
      <c r="W21">
        <f>INDEX([1]femmes_couples_enfants_ages!$1:$1048576,MATCH('Couple+enfant_Age_Mere'!$A21,[1]femmes_couples_enfants_ages!$A:$A,0),5)/40</f>
        <v>0.78238636363936076</v>
      </c>
      <c r="X21">
        <f>INDEX([1]femmes_couples_enfants_ages!$1:$1048576,MATCH('Couple+enfant_Age_Mere'!$A21,[1]femmes_couples_enfants_ages!$A:$A,0),5)/40</f>
        <v>0.78238636363936076</v>
      </c>
      <c r="Y21">
        <f>INDEX([1]femmes_couples_enfants_ages!$1:$1048576,MATCH('Couple+enfant_Age_Mere'!$A21,[1]femmes_couples_enfants_ages!$A:$A,0),5)/40</f>
        <v>0.78238636363936076</v>
      </c>
      <c r="Z21">
        <f>INDEX([1]femmes_couples_enfants_ages!$1:$1048576,MATCH('Couple+enfant_Age_Mere'!$A21,[1]femmes_couples_enfants_ages!$A:$A,0),5)/40</f>
        <v>0.78238636363936076</v>
      </c>
      <c r="AA21">
        <f>INDEX([1]femmes_couples_enfants_ages!$1:$1048576,MATCH('Couple+enfant_Age_Mere'!$A21,[1]femmes_couples_enfants_ages!$A:$A,0),5)/40</f>
        <v>0.78238636363936076</v>
      </c>
      <c r="AB21">
        <f>INDEX([1]femmes_couples_enfants_ages!$1:$1048576,MATCH('Couple+enfant_Age_Mere'!$A21,[1]femmes_couples_enfants_ages!$A:$A,0),5)/40</f>
        <v>0.78238636363936076</v>
      </c>
      <c r="AC21">
        <f>INDEX([1]femmes_couples_enfants_ages!$1:$1048576,MATCH('Couple+enfant_Age_Mere'!$A21,[1]femmes_couples_enfants_ages!$A:$A,0),5)/40</f>
        <v>0.78238636363936076</v>
      </c>
      <c r="AD21">
        <f>INDEX([1]femmes_couples_enfants_ages!$1:$1048576,MATCH('Couple+enfant_Age_Mere'!$A21,[1]femmes_couples_enfants_ages!$A:$A,0),5)/40</f>
        <v>0.78238636363936076</v>
      </c>
      <c r="AE21">
        <f>INDEX([1]femmes_couples_enfants_ages!$1:$1048576,MATCH('Couple+enfant_Age_Mere'!$A21,[1]femmes_couples_enfants_ages!$A:$A,0),5)/40</f>
        <v>0.78238636363936076</v>
      </c>
      <c r="AF21">
        <f>INDEX([1]femmes_couples_enfants_ages!$1:$1048576,MATCH('Couple+enfant_Age_Mere'!$A21,[1]femmes_couples_enfants_ages!$A:$A,0),5)/40</f>
        <v>0.78238636363936076</v>
      </c>
      <c r="AG21">
        <f>INDEX([1]femmes_couples_enfants_ages!$1:$1048576,MATCH('Couple+enfant_Age_Mere'!$A21,[1]femmes_couples_enfants_ages!$A:$A,0),5)/40</f>
        <v>0.78238636363936076</v>
      </c>
      <c r="AH21">
        <f>INDEX([1]femmes_couples_enfants_ages!$1:$1048576,MATCH('Couple+enfant_Age_Mere'!$A21,[1]femmes_couples_enfants_ages!$A:$A,0),5)/40</f>
        <v>0.78238636363936076</v>
      </c>
      <c r="AI21">
        <f>INDEX([1]femmes_couples_enfants_ages!$1:$1048576,MATCH('Couple+enfant_Age_Mere'!$A21,[1]femmes_couples_enfants_ages!$A:$A,0),5)/40</f>
        <v>0.78238636363936076</v>
      </c>
      <c r="AJ21">
        <f>INDEX([1]femmes_couples_enfants_ages!$1:$1048576,MATCH('Couple+enfant_Age_Mere'!$A21,[1]femmes_couples_enfants_ages!$A:$A,0),5)/40</f>
        <v>0.78238636363936076</v>
      </c>
      <c r="AK21">
        <f>INDEX([1]femmes_couples_enfants_ages!$1:$1048576,MATCH('Couple+enfant_Age_Mere'!$A21,[1]femmes_couples_enfants_ages!$A:$A,0),5)/40</f>
        <v>0.78238636363936076</v>
      </c>
      <c r="AL21">
        <f>INDEX([1]femmes_couples_enfants_ages!$1:$1048576,MATCH('Couple+enfant_Age_Mere'!$A21,[1]femmes_couples_enfants_ages!$A:$A,0),5)/40</f>
        <v>0.78238636363936076</v>
      </c>
      <c r="AM21">
        <f>INDEX([1]femmes_couples_enfants_ages!$1:$1048576,MATCH('Couple+enfant_Age_Mere'!$A21,[1]femmes_couples_enfants_ages!$A:$A,0),5)/40</f>
        <v>0.78238636363936076</v>
      </c>
      <c r="AN21">
        <f>INDEX([1]femmes_couples_enfants_ages!$1:$1048576,MATCH('Couple+enfant_Age_Mere'!$A21,[1]femmes_couples_enfants_ages!$A:$A,0),5)/40</f>
        <v>0.78238636363936076</v>
      </c>
      <c r="AO21">
        <f>INDEX([1]femmes_couples_enfants_ages!$1:$1048576,MATCH('Couple+enfant_Age_Mere'!$A21,[1]femmes_couples_enfants_ages!$A:$A,0),5)/40</f>
        <v>0.78238636363936076</v>
      </c>
      <c r="AP21">
        <f>INDEX([1]femmes_couples_enfants_ages!$1:$1048576,MATCH('Couple+enfant_Age_Mere'!$A21,[1]femmes_couples_enfants_ages!$A:$A,0),5)/40</f>
        <v>0.78238636363936076</v>
      </c>
      <c r="AQ21">
        <f>INDEX([1]femmes_couples_enfants_ages!$1:$1048576,MATCH('Couple+enfant_Age_Mere'!$A21,[1]femmes_couples_enfants_ages!$A:$A,0),5)/40</f>
        <v>0.78238636363936076</v>
      </c>
      <c r="AR21">
        <f>INDEX([1]femmes_couples_enfants_ages!$1:$1048576,MATCH('Couple+enfant_Age_Mere'!$A21,[1]femmes_couples_enfants_ages!$A:$A,0),5)/40</f>
        <v>0.78238636363936076</v>
      </c>
      <c r="AS21">
        <f>INDEX([1]femmes_couples_enfants_ages!$1:$1048576,MATCH('Couple+enfant_Age_Mere'!$A21,[1]femmes_couples_enfants_ages!$A:$A,0),5)/40</f>
        <v>0.78238636363936076</v>
      </c>
      <c r="AT21">
        <f>INDEX([1]femmes_couples_enfants_ages!$1:$1048576,MATCH('Couple+enfant_Age_Mere'!$A21,[1]femmes_couples_enfants_ages!$A:$A,0),5)/40</f>
        <v>0.78238636363936076</v>
      </c>
      <c r="AU21">
        <f>INDEX([1]femmes_couples_enfants_ages!$1:$1048576,MATCH('Couple+enfant_Age_Mere'!$A21,[1]femmes_couples_enfants_ages!$A:$A,0),5)/40</f>
        <v>0.78238636363936076</v>
      </c>
      <c r="AV21">
        <f>INDEX([1]femmes_couples_enfants_ages!$1:$1048576,MATCH('Couple+enfant_Age_Mere'!$A21,[1]femmes_couples_enfants_ages!$A:$A,0),5)/40</f>
        <v>0.78238636363936076</v>
      </c>
      <c r="AW21">
        <f>INDEX([1]femmes_couples_enfants_ages!$1:$1048576,MATCH('Couple+enfant_Age_Mere'!$A21,[1]femmes_couples_enfants_ages!$A:$A,0),5)/40</f>
        <v>0.78238636363936076</v>
      </c>
      <c r="AX21">
        <f>INDEX([1]femmes_couples_enfants_ages!$1:$1048576,MATCH('Couple+enfant_Age_Mere'!$A21,[1]femmes_couples_enfants_ages!$A:$A,0),5)/40</f>
        <v>0.78238636363936076</v>
      </c>
      <c r="AY21">
        <f>INDEX([1]femmes_couples_enfants_ages!$1:$1048576,MATCH('Couple+enfant_Age_Mere'!$A21,[1]femmes_couples_enfants_ages!$A:$A,0),5)/40</f>
        <v>0.78238636363936076</v>
      </c>
      <c r="AZ21">
        <f>INDEX([1]femmes_couples_enfants_ages!$1:$1048576,MATCH('Couple+enfant_Age_Mere'!$A21,[1]femmes_couples_enfants_ages!$A:$A,0),5)/40</f>
        <v>0.78238636363936076</v>
      </c>
      <c r="BA21">
        <f>INDEX([1]femmes_couples_enfants_ages!$1:$1048576,MATCH('Couple+enfant_Age_Mere'!$A21,[1]femmes_couples_enfants_ages!$A:$A,0),5)/40</f>
        <v>0.78238636363936076</v>
      </c>
      <c r="BB21">
        <f>INDEX([1]femmes_couples_enfants_ages!$1:$1048576,MATCH('Couple+enfant_Age_Mere'!$A21,[1]femmes_couples_enfants_ages!$A:$A,0),5)/40</f>
        <v>0.78238636363936076</v>
      </c>
      <c r="BC21">
        <f>INDEX([1]femmes_couples_enfants_ages!$1:$1048576,MATCH('Couple+enfant_Age_Mere'!$A21,[1]femmes_couples_enfants_ages!$A:$A,0),5)/40</f>
        <v>0.78238636363936076</v>
      </c>
      <c r="BD21">
        <f>INDEX([1]femmes_couples_enfants_ages!$1:$1048576,MATCH('Couple+enfant_Age_Mere'!$A21,[1]femmes_couples_enfants_ages!$A:$A,0),5)/40</f>
        <v>0.78238636363936076</v>
      </c>
      <c r="BE21">
        <f>INDEX([1]femmes_couples_enfants_ages!$1:$1048576,MATCH('Couple+enfant_Age_Mere'!$A21,[1]femmes_couples_enfants_ages!$A:$A,0),5)/40</f>
        <v>0.78238636363936076</v>
      </c>
      <c r="BF21">
        <f>INDEX([1]femmes_couples_enfants_ages!$1:$1048576,MATCH('Couple+enfant_Age_Mere'!$A21,[1]femmes_couples_enfants_ages!$A:$A,0),5)/40</f>
        <v>0.78238636363936076</v>
      </c>
      <c r="BG21">
        <f>INDEX([1]femmes_couples_enfants_ages!$1:$1048576,MATCH('Couple+enfant_Age_Mere'!$A21,[1]femmes_couples_enfants_ages!$A:$A,0),5)/40</f>
        <v>0.78238636363936076</v>
      </c>
      <c r="BH21">
        <f>INDEX([1]femmes_couples_enfants_ages!$1:$1048576,MATCH('Couple+enfant_Age_Mere'!$A21,[1]femmes_couples_enfants_ages!$A:$A,0),5)/40</f>
        <v>0.78238636363936076</v>
      </c>
      <c r="BI21">
        <f>INDEX([1]femmes_couples_enfants_ages!$1:$1048576,MATCH('Couple+enfant_Age_Mere'!$A21,[1]femmes_couples_enfants_ages!$A:$A,0),5)/40</f>
        <v>0.78238636363936076</v>
      </c>
      <c r="BJ21">
        <f>INDEX([1]femmes_couples_enfants_ages!$1:$1048576,MATCH('Couple+enfant_Age_Mere'!$A21,[1]femmes_couples_enfants_ages!$A:$A,0),5)/40</f>
        <v>0.78238636363936076</v>
      </c>
      <c r="BK21">
        <f>INDEX([1]femmes_couples_enfants_ages!$1:$1048576,MATCH('Couple+enfant_Age_Mere'!$A21,[1]femmes_couples_enfants_ages!$A:$A,0),6)/15</f>
        <v>0.24696969695797102</v>
      </c>
      <c r="BL21">
        <f>INDEX([1]femmes_couples_enfants_ages!$1:$1048576,MATCH('Couple+enfant_Age_Mere'!$A21,[1]femmes_couples_enfants_ages!$A:$A,0),6)/15</f>
        <v>0.24696969695797102</v>
      </c>
      <c r="BM21">
        <f>INDEX([1]femmes_couples_enfants_ages!$1:$1048576,MATCH('Couple+enfant_Age_Mere'!$A21,[1]femmes_couples_enfants_ages!$A:$A,0),6)/15</f>
        <v>0.24696969695797102</v>
      </c>
      <c r="BN21">
        <f>INDEX([1]femmes_couples_enfants_ages!$1:$1048576,MATCH('Couple+enfant_Age_Mere'!$A21,[1]femmes_couples_enfants_ages!$A:$A,0),6)/15</f>
        <v>0.24696969695797102</v>
      </c>
      <c r="BO21">
        <f>INDEX([1]femmes_couples_enfants_ages!$1:$1048576,MATCH('Couple+enfant_Age_Mere'!$A21,[1]femmes_couples_enfants_ages!$A:$A,0),6)/15</f>
        <v>0.24696969695797102</v>
      </c>
      <c r="BP21">
        <f>INDEX([1]femmes_couples_enfants_ages!$1:$1048576,MATCH('Couple+enfant_Age_Mere'!$A21,[1]femmes_couples_enfants_ages!$A:$A,0),6)/15</f>
        <v>0.24696969695797102</v>
      </c>
      <c r="BQ21">
        <f>INDEX([1]femmes_couples_enfants_ages!$1:$1048576,MATCH('Couple+enfant_Age_Mere'!$A21,[1]femmes_couples_enfants_ages!$A:$A,0),6)/15</f>
        <v>0.24696969695797102</v>
      </c>
      <c r="BR21">
        <f>INDEX([1]femmes_couples_enfants_ages!$1:$1048576,MATCH('Couple+enfant_Age_Mere'!$A21,[1]femmes_couples_enfants_ages!$A:$A,0),6)/15</f>
        <v>0.24696969695797102</v>
      </c>
      <c r="BS21">
        <f>INDEX([1]femmes_couples_enfants_ages!$1:$1048576,MATCH('Couple+enfant_Age_Mere'!$A21,[1]femmes_couples_enfants_ages!$A:$A,0),6)/15</f>
        <v>0.24696969695797102</v>
      </c>
      <c r="BT21">
        <f>INDEX([1]femmes_couples_enfants_ages!$1:$1048576,MATCH('Couple+enfant_Age_Mere'!$A21,[1]femmes_couples_enfants_ages!$A:$A,0),6)/15</f>
        <v>0.24696969695797102</v>
      </c>
      <c r="BU21">
        <f>INDEX([1]femmes_couples_enfants_ages!$1:$1048576,MATCH('Couple+enfant_Age_Mere'!$A21,[1]femmes_couples_enfants_ages!$A:$A,0),6)/15</f>
        <v>0.24696969695797102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</row>
    <row r="22" spans="1:102" x14ac:dyDescent="0.35">
      <c r="A22" s="1" t="s">
        <v>42</v>
      </c>
      <c r="B22" s="1" t="s">
        <v>43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>INDEX([1]femmes_couples_enfants_ages!$1:$1048576,MATCH('Couple+enfant_Age_Mere'!$A22,[1]femmes_couples_enfants_ages!$A:$A,0),6)/15</f>
        <v>0.99999999999085576</v>
      </c>
      <c r="T22">
        <f>INDEX([1]femmes_couples_enfants_ages!$1:$1048576,MATCH('Couple+enfant_Age_Mere'!$A22,[1]femmes_couples_enfants_ages!$A:$A,0),6)/15</f>
        <v>0.99999999999085576</v>
      </c>
      <c r="U22">
        <f>INDEX([1]femmes_couples_enfants_ages!$1:$1048576,MATCH('Couple+enfant_Age_Mere'!$A22,[1]femmes_couples_enfants_ages!$A:$A,0),6)/15</f>
        <v>0.99999999999085576</v>
      </c>
      <c r="V22">
        <f>INDEX([1]femmes_couples_enfants_ages!$1:$1048576,MATCH('Couple+enfant_Age_Mere'!$A22,[1]femmes_couples_enfants_ages!$A:$A,0),6)/15</f>
        <v>0.99999999999085576</v>
      </c>
      <c r="W22">
        <f>INDEX([1]femmes_couples_enfants_ages!$1:$1048576,MATCH('Couple+enfant_Age_Mere'!$A22,[1]femmes_couples_enfants_ages!$A:$A,0),5)/40</f>
        <v>7.099999999998829</v>
      </c>
      <c r="X22">
        <f>INDEX([1]femmes_couples_enfants_ages!$1:$1048576,MATCH('Couple+enfant_Age_Mere'!$A22,[1]femmes_couples_enfants_ages!$A:$A,0),5)/40</f>
        <v>7.099999999998829</v>
      </c>
      <c r="Y22">
        <f>INDEX([1]femmes_couples_enfants_ages!$1:$1048576,MATCH('Couple+enfant_Age_Mere'!$A22,[1]femmes_couples_enfants_ages!$A:$A,0),5)/40</f>
        <v>7.099999999998829</v>
      </c>
      <c r="Z22">
        <f>INDEX([1]femmes_couples_enfants_ages!$1:$1048576,MATCH('Couple+enfant_Age_Mere'!$A22,[1]femmes_couples_enfants_ages!$A:$A,0),5)/40</f>
        <v>7.099999999998829</v>
      </c>
      <c r="AA22">
        <f>INDEX([1]femmes_couples_enfants_ages!$1:$1048576,MATCH('Couple+enfant_Age_Mere'!$A22,[1]femmes_couples_enfants_ages!$A:$A,0),5)/40</f>
        <v>7.099999999998829</v>
      </c>
      <c r="AB22">
        <f>INDEX([1]femmes_couples_enfants_ages!$1:$1048576,MATCH('Couple+enfant_Age_Mere'!$A22,[1]femmes_couples_enfants_ages!$A:$A,0),5)/40</f>
        <v>7.099999999998829</v>
      </c>
      <c r="AC22">
        <f>INDEX([1]femmes_couples_enfants_ages!$1:$1048576,MATCH('Couple+enfant_Age_Mere'!$A22,[1]femmes_couples_enfants_ages!$A:$A,0),5)/40</f>
        <v>7.099999999998829</v>
      </c>
      <c r="AD22">
        <f>INDEX([1]femmes_couples_enfants_ages!$1:$1048576,MATCH('Couple+enfant_Age_Mere'!$A22,[1]femmes_couples_enfants_ages!$A:$A,0),5)/40</f>
        <v>7.099999999998829</v>
      </c>
      <c r="AE22">
        <f>INDEX([1]femmes_couples_enfants_ages!$1:$1048576,MATCH('Couple+enfant_Age_Mere'!$A22,[1]femmes_couples_enfants_ages!$A:$A,0),5)/40</f>
        <v>7.099999999998829</v>
      </c>
      <c r="AF22">
        <f>INDEX([1]femmes_couples_enfants_ages!$1:$1048576,MATCH('Couple+enfant_Age_Mere'!$A22,[1]femmes_couples_enfants_ages!$A:$A,0),5)/40</f>
        <v>7.099999999998829</v>
      </c>
      <c r="AG22">
        <f>INDEX([1]femmes_couples_enfants_ages!$1:$1048576,MATCH('Couple+enfant_Age_Mere'!$A22,[1]femmes_couples_enfants_ages!$A:$A,0),5)/40</f>
        <v>7.099999999998829</v>
      </c>
      <c r="AH22">
        <f>INDEX([1]femmes_couples_enfants_ages!$1:$1048576,MATCH('Couple+enfant_Age_Mere'!$A22,[1]femmes_couples_enfants_ages!$A:$A,0),5)/40</f>
        <v>7.099999999998829</v>
      </c>
      <c r="AI22">
        <f>INDEX([1]femmes_couples_enfants_ages!$1:$1048576,MATCH('Couple+enfant_Age_Mere'!$A22,[1]femmes_couples_enfants_ages!$A:$A,0),5)/40</f>
        <v>7.099999999998829</v>
      </c>
      <c r="AJ22">
        <f>INDEX([1]femmes_couples_enfants_ages!$1:$1048576,MATCH('Couple+enfant_Age_Mere'!$A22,[1]femmes_couples_enfants_ages!$A:$A,0),5)/40</f>
        <v>7.099999999998829</v>
      </c>
      <c r="AK22">
        <f>INDEX([1]femmes_couples_enfants_ages!$1:$1048576,MATCH('Couple+enfant_Age_Mere'!$A22,[1]femmes_couples_enfants_ages!$A:$A,0),5)/40</f>
        <v>7.099999999998829</v>
      </c>
      <c r="AL22">
        <f>INDEX([1]femmes_couples_enfants_ages!$1:$1048576,MATCH('Couple+enfant_Age_Mere'!$A22,[1]femmes_couples_enfants_ages!$A:$A,0),5)/40</f>
        <v>7.099999999998829</v>
      </c>
      <c r="AM22">
        <f>INDEX([1]femmes_couples_enfants_ages!$1:$1048576,MATCH('Couple+enfant_Age_Mere'!$A22,[1]femmes_couples_enfants_ages!$A:$A,0),5)/40</f>
        <v>7.099999999998829</v>
      </c>
      <c r="AN22">
        <f>INDEX([1]femmes_couples_enfants_ages!$1:$1048576,MATCH('Couple+enfant_Age_Mere'!$A22,[1]femmes_couples_enfants_ages!$A:$A,0),5)/40</f>
        <v>7.099999999998829</v>
      </c>
      <c r="AO22">
        <f>INDEX([1]femmes_couples_enfants_ages!$1:$1048576,MATCH('Couple+enfant_Age_Mere'!$A22,[1]femmes_couples_enfants_ages!$A:$A,0),5)/40</f>
        <v>7.099999999998829</v>
      </c>
      <c r="AP22">
        <f>INDEX([1]femmes_couples_enfants_ages!$1:$1048576,MATCH('Couple+enfant_Age_Mere'!$A22,[1]femmes_couples_enfants_ages!$A:$A,0),5)/40</f>
        <v>7.099999999998829</v>
      </c>
      <c r="AQ22">
        <f>INDEX([1]femmes_couples_enfants_ages!$1:$1048576,MATCH('Couple+enfant_Age_Mere'!$A22,[1]femmes_couples_enfants_ages!$A:$A,0),5)/40</f>
        <v>7.099999999998829</v>
      </c>
      <c r="AR22">
        <f>INDEX([1]femmes_couples_enfants_ages!$1:$1048576,MATCH('Couple+enfant_Age_Mere'!$A22,[1]femmes_couples_enfants_ages!$A:$A,0),5)/40</f>
        <v>7.099999999998829</v>
      </c>
      <c r="AS22">
        <f>INDEX([1]femmes_couples_enfants_ages!$1:$1048576,MATCH('Couple+enfant_Age_Mere'!$A22,[1]femmes_couples_enfants_ages!$A:$A,0),5)/40</f>
        <v>7.099999999998829</v>
      </c>
      <c r="AT22">
        <f>INDEX([1]femmes_couples_enfants_ages!$1:$1048576,MATCH('Couple+enfant_Age_Mere'!$A22,[1]femmes_couples_enfants_ages!$A:$A,0),5)/40</f>
        <v>7.099999999998829</v>
      </c>
      <c r="AU22">
        <f>INDEX([1]femmes_couples_enfants_ages!$1:$1048576,MATCH('Couple+enfant_Age_Mere'!$A22,[1]femmes_couples_enfants_ages!$A:$A,0),5)/40</f>
        <v>7.099999999998829</v>
      </c>
      <c r="AV22">
        <f>INDEX([1]femmes_couples_enfants_ages!$1:$1048576,MATCH('Couple+enfant_Age_Mere'!$A22,[1]femmes_couples_enfants_ages!$A:$A,0),5)/40</f>
        <v>7.099999999998829</v>
      </c>
      <c r="AW22">
        <f>INDEX([1]femmes_couples_enfants_ages!$1:$1048576,MATCH('Couple+enfant_Age_Mere'!$A22,[1]femmes_couples_enfants_ages!$A:$A,0),5)/40</f>
        <v>7.099999999998829</v>
      </c>
      <c r="AX22">
        <f>INDEX([1]femmes_couples_enfants_ages!$1:$1048576,MATCH('Couple+enfant_Age_Mere'!$A22,[1]femmes_couples_enfants_ages!$A:$A,0),5)/40</f>
        <v>7.099999999998829</v>
      </c>
      <c r="AY22">
        <f>INDEX([1]femmes_couples_enfants_ages!$1:$1048576,MATCH('Couple+enfant_Age_Mere'!$A22,[1]femmes_couples_enfants_ages!$A:$A,0),5)/40</f>
        <v>7.099999999998829</v>
      </c>
      <c r="AZ22">
        <f>INDEX([1]femmes_couples_enfants_ages!$1:$1048576,MATCH('Couple+enfant_Age_Mere'!$A22,[1]femmes_couples_enfants_ages!$A:$A,0),5)/40</f>
        <v>7.099999999998829</v>
      </c>
      <c r="BA22">
        <f>INDEX([1]femmes_couples_enfants_ages!$1:$1048576,MATCH('Couple+enfant_Age_Mere'!$A22,[1]femmes_couples_enfants_ages!$A:$A,0),5)/40</f>
        <v>7.099999999998829</v>
      </c>
      <c r="BB22">
        <f>INDEX([1]femmes_couples_enfants_ages!$1:$1048576,MATCH('Couple+enfant_Age_Mere'!$A22,[1]femmes_couples_enfants_ages!$A:$A,0),5)/40</f>
        <v>7.099999999998829</v>
      </c>
      <c r="BC22">
        <f>INDEX([1]femmes_couples_enfants_ages!$1:$1048576,MATCH('Couple+enfant_Age_Mere'!$A22,[1]femmes_couples_enfants_ages!$A:$A,0),5)/40</f>
        <v>7.099999999998829</v>
      </c>
      <c r="BD22">
        <f>INDEX([1]femmes_couples_enfants_ages!$1:$1048576,MATCH('Couple+enfant_Age_Mere'!$A22,[1]femmes_couples_enfants_ages!$A:$A,0),5)/40</f>
        <v>7.099999999998829</v>
      </c>
      <c r="BE22">
        <f>INDEX([1]femmes_couples_enfants_ages!$1:$1048576,MATCH('Couple+enfant_Age_Mere'!$A22,[1]femmes_couples_enfants_ages!$A:$A,0),5)/40</f>
        <v>7.099999999998829</v>
      </c>
      <c r="BF22">
        <f>INDEX([1]femmes_couples_enfants_ages!$1:$1048576,MATCH('Couple+enfant_Age_Mere'!$A22,[1]femmes_couples_enfants_ages!$A:$A,0),5)/40</f>
        <v>7.099999999998829</v>
      </c>
      <c r="BG22">
        <f>INDEX([1]femmes_couples_enfants_ages!$1:$1048576,MATCH('Couple+enfant_Age_Mere'!$A22,[1]femmes_couples_enfants_ages!$A:$A,0),5)/40</f>
        <v>7.099999999998829</v>
      </c>
      <c r="BH22">
        <f>INDEX([1]femmes_couples_enfants_ages!$1:$1048576,MATCH('Couple+enfant_Age_Mere'!$A22,[1]femmes_couples_enfants_ages!$A:$A,0),5)/40</f>
        <v>7.099999999998829</v>
      </c>
      <c r="BI22">
        <f>INDEX([1]femmes_couples_enfants_ages!$1:$1048576,MATCH('Couple+enfant_Age_Mere'!$A22,[1]femmes_couples_enfants_ages!$A:$A,0),5)/40</f>
        <v>7.099999999998829</v>
      </c>
      <c r="BJ22">
        <f>INDEX([1]femmes_couples_enfants_ages!$1:$1048576,MATCH('Couple+enfant_Age_Mere'!$A22,[1]femmes_couples_enfants_ages!$A:$A,0),5)/40</f>
        <v>7.099999999998829</v>
      </c>
      <c r="BK22">
        <f>INDEX([1]femmes_couples_enfants_ages!$1:$1048576,MATCH('Couple+enfant_Age_Mere'!$A22,[1]femmes_couples_enfants_ages!$A:$A,0),6)/15</f>
        <v>0.99999999999085576</v>
      </c>
      <c r="BL22">
        <f>INDEX([1]femmes_couples_enfants_ages!$1:$1048576,MATCH('Couple+enfant_Age_Mere'!$A22,[1]femmes_couples_enfants_ages!$A:$A,0),6)/15</f>
        <v>0.99999999999085576</v>
      </c>
      <c r="BM22">
        <f>INDEX([1]femmes_couples_enfants_ages!$1:$1048576,MATCH('Couple+enfant_Age_Mere'!$A22,[1]femmes_couples_enfants_ages!$A:$A,0),6)/15</f>
        <v>0.99999999999085576</v>
      </c>
      <c r="BN22">
        <f>INDEX([1]femmes_couples_enfants_ages!$1:$1048576,MATCH('Couple+enfant_Age_Mere'!$A22,[1]femmes_couples_enfants_ages!$A:$A,0),6)/15</f>
        <v>0.99999999999085576</v>
      </c>
      <c r="BO22">
        <f>INDEX([1]femmes_couples_enfants_ages!$1:$1048576,MATCH('Couple+enfant_Age_Mere'!$A22,[1]femmes_couples_enfants_ages!$A:$A,0),6)/15</f>
        <v>0.99999999999085576</v>
      </c>
      <c r="BP22">
        <f>INDEX([1]femmes_couples_enfants_ages!$1:$1048576,MATCH('Couple+enfant_Age_Mere'!$A22,[1]femmes_couples_enfants_ages!$A:$A,0),6)/15</f>
        <v>0.99999999999085576</v>
      </c>
      <c r="BQ22">
        <f>INDEX([1]femmes_couples_enfants_ages!$1:$1048576,MATCH('Couple+enfant_Age_Mere'!$A22,[1]femmes_couples_enfants_ages!$A:$A,0),6)/15</f>
        <v>0.99999999999085576</v>
      </c>
      <c r="BR22">
        <f>INDEX([1]femmes_couples_enfants_ages!$1:$1048576,MATCH('Couple+enfant_Age_Mere'!$A22,[1]femmes_couples_enfants_ages!$A:$A,0),6)/15</f>
        <v>0.99999999999085576</v>
      </c>
      <c r="BS22">
        <f>INDEX([1]femmes_couples_enfants_ages!$1:$1048576,MATCH('Couple+enfant_Age_Mere'!$A22,[1]femmes_couples_enfants_ages!$A:$A,0),6)/15</f>
        <v>0.99999999999085576</v>
      </c>
      <c r="BT22">
        <f>INDEX([1]femmes_couples_enfants_ages!$1:$1048576,MATCH('Couple+enfant_Age_Mere'!$A22,[1]femmes_couples_enfants_ages!$A:$A,0),6)/15</f>
        <v>0.99999999999085576</v>
      </c>
      <c r="BU22">
        <f>INDEX([1]femmes_couples_enfants_ages!$1:$1048576,MATCH('Couple+enfant_Age_Mere'!$A22,[1]femmes_couples_enfants_ages!$A:$A,0),6)/15</f>
        <v>0.99999999999085576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</row>
    <row r="23" spans="1:102" x14ac:dyDescent="0.35">
      <c r="A23" s="1" t="s">
        <v>44</v>
      </c>
      <c r="B23" s="1" t="s">
        <v>45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f>INDEX([1]femmes_couples_enfants_ages!$1:$1048576,MATCH('Couple+enfant_Age_Mere'!$A23,[1]femmes_couples_enfants_ages!$A:$A,0),6)/15</f>
        <v>1.9953290870576192</v>
      </c>
      <c r="T23">
        <f>INDEX([1]femmes_couples_enfants_ages!$1:$1048576,MATCH('Couple+enfant_Age_Mere'!$A23,[1]femmes_couples_enfants_ages!$A:$A,0),6)/15</f>
        <v>1.9953290870576192</v>
      </c>
      <c r="U23">
        <f>INDEX([1]femmes_couples_enfants_ages!$1:$1048576,MATCH('Couple+enfant_Age_Mere'!$A23,[1]femmes_couples_enfants_ages!$A:$A,0),6)/15</f>
        <v>1.9953290870576192</v>
      </c>
      <c r="V23">
        <f>INDEX([1]femmes_couples_enfants_ages!$1:$1048576,MATCH('Couple+enfant_Age_Mere'!$A23,[1]femmes_couples_enfants_ages!$A:$A,0),6)/15</f>
        <v>1.9953290870576192</v>
      </c>
      <c r="W23">
        <f>INDEX([1]femmes_couples_enfants_ages!$1:$1048576,MATCH('Couple+enfant_Age_Mere'!$A23,[1]femmes_couples_enfants_ages!$A:$A,0),5)/40</f>
        <v>3.4267515923570926</v>
      </c>
      <c r="X23">
        <f>INDEX([1]femmes_couples_enfants_ages!$1:$1048576,MATCH('Couple+enfant_Age_Mere'!$A23,[1]femmes_couples_enfants_ages!$A:$A,0),5)/40</f>
        <v>3.4267515923570926</v>
      </c>
      <c r="Y23">
        <f>INDEX([1]femmes_couples_enfants_ages!$1:$1048576,MATCH('Couple+enfant_Age_Mere'!$A23,[1]femmes_couples_enfants_ages!$A:$A,0),5)/40</f>
        <v>3.4267515923570926</v>
      </c>
      <c r="Z23">
        <f>INDEX([1]femmes_couples_enfants_ages!$1:$1048576,MATCH('Couple+enfant_Age_Mere'!$A23,[1]femmes_couples_enfants_ages!$A:$A,0),5)/40</f>
        <v>3.4267515923570926</v>
      </c>
      <c r="AA23">
        <f>INDEX([1]femmes_couples_enfants_ages!$1:$1048576,MATCH('Couple+enfant_Age_Mere'!$A23,[1]femmes_couples_enfants_ages!$A:$A,0),5)/40</f>
        <v>3.4267515923570926</v>
      </c>
      <c r="AB23">
        <f>INDEX([1]femmes_couples_enfants_ages!$1:$1048576,MATCH('Couple+enfant_Age_Mere'!$A23,[1]femmes_couples_enfants_ages!$A:$A,0),5)/40</f>
        <v>3.4267515923570926</v>
      </c>
      <c r="AC23">
        <f>INDEX([1]femmes_couples_enfants_ages!$1:$1048576,MATCH('Couple+enfant_Age_Mere'!$A23,[1]femmes_couples_enfants_ages!$A:$A,0),5)/40</f>
        <v>3.4267515923570926</v>
      </c>
      <c r="AD23">
        <f>INDEX([1]femmes_couples_enfants_ages!$1:$1048576,MATCH('Couple+enfant_Age_Mere'!$A23,[1]femmes_couples_enfants_ages!$A:$A,0),5)/40</f>
        <v>3.4267515923570926</v>
      </c>
      <c r="AE23">
        <f>INDEX([1]femmes_couples_enfants_ages!$1:$1048576,MATCH('Couple+enfant_Age_Mere'!$A23,[1]femmes_couples_enfants_ages!$A:$A,0),5)/40</f>
        <v>3.4267515923570926</v>
      </c>
      <c r="AF23">
        <f>INDEX([1]femmes_couples_enfants_ages!$1:$1048576,MATCH('Couple+enfant_Age_Mere'!$A23,[1]femmes_couples_enfants_ages!$A:$A,0),5)/40</f>
        <v>3.4267515923570926</v>
      </c>
      <c r="AG23">
        <f>INDEX([1]femmes_couples_enfants_ages!$1:$1048576,MATCH('Couple+enfant_Age_Mere'!$A23,[1]femmes_couples_enfants_ages!$A:$A,0),5)/40</f>
        <v>3.4267515923570926</v>
      </c>
      <c r="AH23">
        <f>INDEX([1]femmes_couples_enfants_ages!$1:$1048576,MATCH('Couple+enfant_Age_Mere'!$A23,[1]femmes_couples_enfants_ages!$A:$A,0),5)/40</f>
        <v>3.4267515923570926</v>
      </c>
      <c r="AI23">
        <f>INDEX([1]femmes_couples_enfants_ages!$1:$1048576,MATCH('Couple+enfant_Age_Mere'!$A23,[1]femmes_couples_enfants_ages!$A:$A,0),5)/40</f>
        <v>3.4267515923570926</v>
      </c>
      <c r="AJ23">
        <f>INDEX([1]femmes_couples_enfants_ages!$1:$1048576,MATCH('Couple+enfant_Age_Mere'!$A23,[1]femmes_couples_enfants_ages!$A:$A,0),5)/40</f>
        <v>3.4267515923570926</v>
      </c>
      <c r="AK23">
        <f>INDEX([1]femmes_couples_enfants_ages!$1:$1048576,MATCH('Couple+enfant_Age_Mere'!$A23,[1]femmes_couples_enfants_ages!$A:$A,0),5)/40</f>
        <v>3.4267515923570926</v>
      </c>
      <c r="AL23">
        <f>INDEX([1]femmes_couples_enfants_ages!$1:$1048576,MATCH('Couple+enfant_Age_Mere'!$A23,[1]femmes_couples_enfants_ages!$A:$A,0),5)/40</f>
        <v>3.4267515923570926</v>
      </c>
      <c r="AM23">
        <f>INDEX([1]femmes_couples_enfants_ages!$1:$1048576,MATCH('Couple+enfant_Age_Mere'!$A23,[1]femmes_couples_enfants_ages!$A:$A,0),5)/40</f>
        <v>3.4267515923570926</v>
      </c>
      <c r="AN23">
        <f>INDEX([1]femmes_couples_enfants_ages!$1:$1048576,MATCH('Couple+enfant_Age_Mere'!$A23,[1]femmes_couples_enfants_ages!$A:$A,0),5)/40</f>
        <v>3.4267515923570926</v>
      </c>
      <c r="AO23">
        <f>INDEX([1]femmes_couples_enfants_ages!$1:$1048576,MATCH('Couple+enfant_Age_Mere'!$A23,[1]femmes_couples_enfants_ages!$A:$A,0),5)/40</f>
        <v>3.4267515923570926</v>
      </c>
      <c r="AP23">
        <f>INDEX([1]femmes_couples_enfants_ages!$1:$1048576,MATCH('Couple+enfant_Age_Mere'!$A23,[1]femmes_couples_enfants_ages!$A:$A,0),5)/40</f>
        <v>3.4267515923570926</v>
      </c>
      <c r="AQ23">
        <f>INDEX([1]femmes_couples_enfants_ages!$1:$1048576,MATCH('Couple+enfant_Age_Mere'!$A23,[1]femmes_couples_enfants_ages!$A:$A,0),5)/40</f>
        <v>3.4267515923570926</v>
      </c>
      <c r="AR23">
        <f>INDEX([1]femmes_couples_enfants_ages!$1:$1048576,MATCH('Couple+enfant_Age_Mere'!$A23,[1]femmes_couples_enfants_ages!$A:$A,0),5)/40</f>
        <v>3.4267515923570926</v>
      </c>
      <c r="AS23">
        <f>INDEX([1]femmes_couples_enfants_ages!$1:$1048576,MATCH('Couple+enfant_Age_Mere'!$A23,[1]femmes_couples_enfants_ages!$A:$A,0),5)/40</f>
        <v>3.4267515923570926</v>
      </c>
      <c r="AT23">
        <f>INDEX([1]femmes_couples_enfants_ages!$1:$1048576,MATCH('Couple+enfant_Age_Mere'!$A23,[1]femmes_couples_enfants_ages!$A:$A,0),5)/40</f>
        <v>3.4267515923570926</v>
      </c>
      <c r="AU23">
        <f>INDEX([1]femmes_couples_enfants_ages!$1:$1048576,MATCH('Couple+enfant_Age_Mere'!$A23,[1]femmes_couples_enfants_ages!$A:$A,0),5)/40</f>
        <v>3.4267515923570926</v>
      </c>
      <c r="AV23">
        <f>INDEX([1]femmes_couples_enfants_ages!$1:$1048576,MATCH('Couple+enfant_Age_Mere'!$A23,[1]femmes_couples_enfants_ages!$A:$A,0),5)/40</f>
        <v>3.4267515923570926</v>
      </c>
      <c r="AW23">
        <f>INDEX([1]femmes_couples_enfants_ages!$1:$1048576,MATCH('Couple+enfant_Age_Mere'!$A23,[1]femmes_couples_enfants_ages!$A:$A,0),5)/40</f>
        <v>3.4267515923570926</v>
      </c>
      <c r="AX23">
        <f>INDEX([1]femmes_couples_enfants_ages!$1:$1048576,MATCH('Couple+enfant_Age_Mere'!$A23,[1]femmes_couples_enfants_ages!$A:$A,0),5)/40</f>
        <v>3.4267515923570926</v>
      </c>
      <c r="AY23">
        <f>INDEX([1]femmes_couples_enfants_ages!$1:$1048576,MATCH('Couple+enfant_Age_Mere'!$A23,[1]femmes_couples_enfants_ages!$A:$A,0),5)/40</f>
        <v>3.4267515923570926</v>
      </c>
      <c r="AZ23">
        <f>INDEX([1]femmes_couples_enfants_ages!$1:$1048576,MATCH('Couple+enfant_Age_Mere'!$A23,[1]femmes_couples_enfants_ages!$A:$A,0),5)/40</f>
        <v>3.4267515923570926</v>
      </c>
      <c r="BA23">
        <f>INDEX([1]femmes_couples_enfants_ages!$1:$1048576,MATCH('Couple+enfant_Age_Mere'!$A23,[1]femmes_couples_enfants_ages!$A:$A,0),5)/40</f>
        <v>3.4267515923570926</v>
      </c>
      <c r="BB23">
        <f>INDEX([1]femmes_couples_enfants_ages!$1:$1048576,MATCH('Couple+enfant_Age_Mere'!$A23,[1]femmes_couples_enfants_ages!$A:$A,0),5)/40</f>
        <v>3.4267515923570926</v>
      </c>
      <c r="BC23">
        <f>INDEX([1]femmes_couples_enfants_ages!$1:$1048576,MATCH('Couple+enfant_Age_Mere'!$A23,[1]femmes_couples_enfants_ages!$A:$A,0),5)/40</f>
        <v>3.4267515923570926</v>
      </c>
      <c r="BD23">
        <f>INDEX([1]femmes_couples_enfants_ages!$1:$1048576,MATCH('Couple+enfant_Age_Mere'!$A23,[1]femmes_couples_enfants_ages!$A:$A,0),5)/40</f>
        <v>3.4267515923570926</v>
      </c>
      <c r="BE23">
        <f>INDEX([1]femmes_couples_enfants_ages!$1:$1048576,MATCH('Couple+enfant_Age_Mere'!$A23,[1]femmes_couples_enfants_ages!$A:$A,0),5)/40</f>
        <v>3.4267515923570926</v>
      </c>
      <c r="BF23">
        <f>INDEX([1]femmes_couples_enfants_ages!$1:$1048576,MATCH('Couple+enfant_Age_Mere'!$A23,[1]femmes_couples_enfants_ages!$A:$A,0),5)/40</f>
        <v>3.4267515923570926</v>
      </c>
      <c r="BG23">
        <f>INDEX([1]femmes_couples_enfants_ages!$1:$1048576,MATCH('Couple+enfant_Age_Mere'!$A23,[1]femmes_couples_enfants_ages!$A:$A,0),5)/40</f>
        <v>3.4267515923570926</v>
      </c>
      <c r="BH23">
        <f>INDEX([1]femmes_couples_enfants_ages!$1:$1048576,MATCH('Couple+enfant_Age_Mere'!$A23,[1]femmes_couples_enfants_ages!$A:$A,0),5)/40</f>
        <v>3.4267515923570926</v>
      </c>
      <c r="BI23">
        <f>INDEX([1]femmes_couples_enfants_ages!$1:$1048576,MATCH('Couple+enfant_Age_Mere'!$A23,[1]femmes_couples_enfants_ages!$A:$A,0),5)/40</f>
        <v>3.4267515923570926</v>
      </c>
      <c r="BJ23">
        <f>INDEX([1]femmes_couples_enfants_ages!$1:$1048576,MATCH('Couple+enfant_Age_Mere'!$A23,[1]femmes_couples_enfants_ages!$A:$A,0),5)/40</f>
        <v>3.4267515923570926</v>
      </c>
      <c r="BK23">
        <f>INDEX([1]femmes_couples_enfants_ages!$1:$1048576,MATCH('Couple+enfant_Age_Mere'!$A23,[1]femmes_couples_enfants_ages!$A:$A,0),6)/15</f>
        <v>1.9953290870576192</v>
      </c>
      <c r="BL23">
        <f>INDEX([1]femmes_couples_enfants_ages!$1:$1048576,MATCH('Couple+enfant_Age_Mere'!$A23,[1]femmes_couples_enfants_ages!$A:$A,0),6)/15</f>
        <v>1.9953290870576192</v>
      </c>
      <c r="BM23">
        <f>INDEX([1]femmes_couples_enfants_ages!$1:$1048576,MATCH('Couple+enfant_Age_Mere'!$A23,[1]femmes_couples_enfants_ages!$A:$A,0),6)/15</f>
        <v>1.9953290870576192</v>
      </c>
      <c r="BN23">
        <f>INDEX([1]femmes_couples_enfants_ages!$1:$1048576,MATCH('Couple+enfant_Age_Mere'!$A23,[1]femmes_couples_enfants_ages!$A:$A,0),6)/15</f>
        <v>1.9953290870576192</v>
      </c>
      <c r="BO23">
        <f>INDEX([1]femmes_couples_enfants_ages!$1:$1048576,MATCH('Couple+enfant_Age_Mere'!$A23,[1]femmes_couples_enfants_ages!$A:$A,0),6)/15</f>
        <v>1.9953290870576192</v>
      </c>
      <c r="BP23">
        <f>INDEX([1]femmes_couples_enfants_ages!$1:$1048576,MATCH('Couple+enfant_Age_Mere'!$A23,[1]femmes_couples_enfants_ages!$A:$A,0),6)/15</f>
        <v>1.9953290870576192</v>
      </c>
      <c r="BQ23">
        <f>INDEX([1]femmes_couples_enfants_ages!$1:$1048576,MATCH('Couple+enfant_Age_Mere'!$A23,[1]femmes_couples_enfants_ages!$A:$A,0),6)/15</f>
        <v>1.9953290870576192</v>
      </c>
      <c r="BR23">
        <f>INDEX([1]femmes_couples_enfants_ages!$1:$1048576,MATCH('Couple+enfant_Age_Mere'!$A23,[1]femmes_couples_enfants_ages!$A:$A,0),6)/15</f>
        <v>1.9953290870576192</v>
      </c>
      <c r="BS23">
        <f>INDEX([1]femmes_couples_enfants_ages!$1:$1048576,MATCH('Couple+enfant_Age_Mere'!$A23,[1]femmes_couples_enfants_ages!$A:$A,0),6)/15</f>
        <v>1.9953290870576192</v>
      </c>
      <c r="BT23">
        <f>INDEX([1]femmes_couples_enfants_ages!$1:$1048576,MATCH('Couple+enfant_Age_Mere'!$A23,[1]femmes_couples_enfants_ages!$A:$A,0),6)/15</f>
        <v>1.9953290870576192</v>
      </c>
      <c r="BU23">
        <f>INDEX([1]femmes_couples_enfants_ages!$1:$1048576,MATCH('Couple+enfant_Age_Mere'!$A23,[1]femmes_couples_enfants_ages!$A:$A,0),6)/15</f>
        <v>1.9953290870576192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35">
      <c r="A24" s="1" t="s">
        <v>46</v>
      </c>
      <c r="B24" s="1" t="s">
        <v>47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f>INDEX([1]femmes_couples_enfants_ages!$1:$1048576,MATCH('Couple+enfant_Age_Mere'!$A24,[1]femmes_couples_enfants_ages!$A:$A,0),6)/15</f>
        <v>1.133333333414752</v>
      </c>
      <c r="T24">
        <f>INDEX([1]femmes_couples_enfants_ages!$1:$1048576,MATCH('Couple+enfant_Age_Mere'!$A24,[1]femmes_couples_enfants_ages!$A:$A,0),6)/15</f>
        <v>1.133333333414752</v>
      </c>
      <c r="U24">
        <f>INDEX([1]femmes_couples_enfants_ages!$1:$1048576,MATCH('Couple+enfant_Age_Mere'!$A24,[1]femmes_couples_enfants_ages!$A:$A,0),6)/15</f>
        <v>1.133333333414752</v>
      </c>
      <c r="V24">
        <f>INDEX([1]femmes_couples_enfants_ages!$1:$1048576,MATCH('Couple+enfant_Age_Mere'!$A24,[1]femmes_couples_enfants_ages!$A:$A,0),6)/15</f>
        <v>1.133333333414752</v>
      </c>
      <c r="W24">
        <f>INDEX([1]femmes_couples_enfants_ages!$1:$1048576,MATCH('Couple+enfant_Age_Mere'!$A24,[1]femmes_couples_enfants_ages!$A:$A,0),5)/40</f>
        <v>6.7249999999708692</v>
      </c>
      <c r="X24">
        <f>INDEX([1]femmes_couples_enfants_ages!$1:$1048576,MATCH('Couple+enfant_Age_Mere'!$A24,[1]femmes_couples_enfants_ages!$A:$A,0),5)/40</f>
        <v>6.7249999999708692</v>
      </c>
      <c r="Y24">
        <f>INDEX([1]femmes_couples_enfants_ages!$1:$1048576,MATCH('Couple+enfant_Age_Mere'!$A24,[1]femmes_couples_enfants_ages!$A:$A,0),5)/40</f>
        <v>6.7249999999708692</v>
      </c>
      <c r="Z24">
        <f>INDEX([1]femmes_couples_enfants_ages!$1:$1048576,MATCH('Couple+enfant_Age_Mere'!$A24,[1]femmes_couples_enfants_ages!$A:$A,0),5)/40</f>
        <v>6.7249999999708692</v>
      </c>
      <c r="AA24">
        <f>INDEX([1]femmes_couples_enfants_ages!$1:$1048576,MATCH('Couple+enfant_Age_Mere'!$A24,[1]femmes_couples_enfants_ages!$A:$A,0),5)/40</f>
        <v>6.7249999999708692</v>
      </c>
      <c r="AB24">
        <f>INDEX([1]femmes_couples_enfants_ages!$1:$1048576,MATCH('Couple+enfant_Age_Mere'!$A24,[1]femmes_couples_enfants_ages!$A:$A,0),5)/40</f>
        <v>6.7249999999708692</v>
      </c>
      <c r="AC24">
        <f>INDEX([1]femmes_couples_enfants_ages!$1:$1048576,MATCH('Couple+enfant_Age_Mere'!$A24,[1]femmes_couples_enfants_ages!$A:$A,0),5)/40</f>
        <v>6.7249999999708692</v>
      </c>
      <c r="AD24">
        <f>INDEX([1]femmes_couples_enfants_ages!$1:$1048576,MATCH('Couple+enfant_Age_Mere'!$A24,[1]femmes_couples_enfants_ages!$A:$A,0),5)/40</f>
        <v>6.7249999999708692</v>
      </c>
      <c r="AE24">
        <f>INDEX([1]femmes_couples_enfants_ages!$1:$1048576,MATCH('Couple+enfant_Age_Mere'!$A24,[1]femmes_couples_enfants_ages!$A:$A,0),5)/40</f>
        <v>6.7249999999708692</v>
      </c>
      <c r="AF24">
        <f>INDEX([1]femmes_couples_enfants_ages!$1:$1048576,MATCH('Couple+enfant_Age_Mere'!$A24,[1]femmes_couples_enfants_ages!$A:$A,0),5)/40</f>
        <v>6.7249999999708692</v>
      </c>
      <c r="AG24">
        <f>INDEX([1]femmes_couples_enfants_ages!$1:$1048576,MATCH('Couple+enfant_Age_Mere'!$A24,[1]femmes_couples_enfants_ages!$A:$A,0),5)/40</f>
        <v>6.7249999999708692</v>
      </c>
      <c r="AH24">
        <f>INDEX([1]femmes_couples_enfants_ages!$1:$1048576,MATCH('Couple+enfant_Age_Mere'!$A24,[1]femmes_couples_enfants_ages!$A:$A,0),5)/40</f>
        <v>6.7249999999708692</v>
      </c>
      <c r="AI24">
        <f>INDEX([1]femmes_couples_enfants_ages!$1:$1048576,MATCH('Couple+enfant_Age_Mere'!$A24,[1]femmes_couples_enfants_ages!$A:$A,0),5)/40</f>
        <v>6.7249999999708692</v>
      </c>
      <c r="AJ24">
        <f>INDEX([1]femmes_couples_enfants_ages!$1:$1048576,MATCH('Couple+enfant_Age_Mere'!$A24,[1]femmes_couples_enfants_ages!$A:$A,0),5)/40</f>
        <v>6.7249999999708692</v>
      </c>
      <c r="AK24">
        <f>INDEX([1]femmes_couples_enfants_ages!$1:$1048576,MATCH('Couple+enfant_Age_Mere'!$A24,[1]femmes_couples_enfants_ages!$A:$A,0),5)/40</f>
        <v>6.7249999999708692</v>
      </c>
      <c r="AL24">
        <f>INDEX([1]femmes_couples_enfants_ages!$1:$1048576,MATCH('Couple+enfant_Age_Mere'!$A24,[1]femmes_couples_enfants_ages!$A:$A,0),5)/40</f>
        <v>6.7249999999708692</v>
      </c>
      <c r="AM24">
        <f>INDEX([1]femmes_couples_enfants_ages!$1:$1048576,MATCH('Couple+enfant_Age_Mere'!$A24,[1]femmes_couples_enfants_ages!$A:$A,0),5)/40</f>
        <v>6.7249999999708692</v>
      </c>
      <c r="AN24">
        <f>INDEX([1]femmes_couples_enfants_ages!$1:$1048576,MATCH('Couple+enfant_Age_Mere'!$A24,[1]femmes_couples_enfants_ages!$A:$A,0),5)/40</f>
        <v>6.7249999999708692</v>
      </c>
      <c r="AO24">
        <f>INDEX([1]femmes_couples_enfants_ages!$1:$1048576,MATCH('Couple+enfant_Age_Mere'!$A24,[1]femmes_couples_enfants_ages!$A:$A,0),5)/40</f>
        <v>6.7249999999708692</v>
      </c>
      <c r="AP24">
        <f>INDEX([1]femmes_couples_enfants_ages!$1:$1048576,MATCH('Couple+enfant_Age_Mere'!$A24,[1]femmes_couples_enfants_ages!$A:$A,0),5)/40</f>
        <v>6.7249999999708692</v>
      </c>
      <c r="AQ24">
        <f>INDEX([1]femmes_couples_enfants_ages!$1:$1048576,MATCH('Couple+enfant_Age_Mere'!$A24,[1]femmes_couples_enfants_ages!$A:$A,0),5)/40</f>
        <v>6.7249999999708692</v>
      </c>
      <c r="AR24">
        <f>INDEX([1]femmes_couples_enfants_ages!$1:$1048576,MATCH('Couple+enfant_Age_Mere'!$A24,[1]femmes_couples_enfants_ages!$A:$A,0),5)/40</f>
        <v>6.7249999999708692</v>
      </c>
      <c r="AS24">
        <f>INDEX([1]femmes_couples_enfants_ages!$1:$1048576,MATCH('Couple+enfant_Age_Mere'!$A24,[1]femmes_couples_enfants_ages!$A:$A,0),5)/40</f>
        <v>6.7249999999708692</v>
      </c>
      <c r="AT24">
        <f>INDEX([1]femmes_couples_enfants_ages!$1:$1048576,MATCH('Couple+enfant_Age_Mere'!$A24,[1]femmes_couples_enfants_ages!$A:$A,0),5)/40</f>
        <v>6.7249999999708692</v>
      </c>
      <c r="AU24">
        <f>INDEX([1]femmes_couples_enfants_ages!$1:$1048576,MATCH('Couple+enfant_Age_Mere'!$A24,[1]femmes_couples_enfants_ages!$A:$A,0),5)/40</f>
        <v>6.7249999999708692</v>
      </c>
      <c r="AV24">
        <f>INDEX([1]femmes_couples_enfants_ages!$1:$1048576,MATCH('Couple+enfant_Age_Mere'!$A24,[1]femmes_couples_enfants_ages!$A:$A,0),5)/40</f>
        <v>6.7249999999708692</v>
      </c>
      <c r="AW24">
        <f>INDEX([1]femmes_couples_enfants_ages!$1:$1048576,MATCH('Couple+enfant_Age_Mere'!$A24,[1]femmes_couples_enfants_ages!$A:$A,0),5)/40</f>
        <v>6.7249999999708692</v>
      </c>
      <c r="AX24">
        <f>INDEX([1]femmes_couples_enfants_ages!$1:$1048576,MATCH('Couple+enfant_Age_Mere'!$A24,[1]femmes_couples_enfants_ages!$A:$A,0),5)/40</f>
        <v>6.7249999999708692</v>
      </c>
      <c r="AY24">
        <f>INDEX([1]femmes_couples_enfants_ages!$1:$1048576,MATCH('Couple+enfant_Age_Mere'!$A24,[1]femmes_couples_enfants_ages!$A:$A,0),5)/40</f>
        <v>6.7249999999708692</v>
      </c>
      <c r="AZ24">
        <f>INDEX([1]femmes_couples_enfants_ages!$1:$1048576,MATCH('Couple+enfant_Age_Mere'!$A24,[1]femmes_couples_enfants_ages!$A:$A,0),5)/40</f>
        <v>6.7249999999708692</v>
      </c>
      <c r="BA24">
        <f>INDEX([1]femmes_couples_enfants_ages!$1:$1048576,MATCH('Couple+enfant_Age_Mere'!$A24,[1]femmes_couples_enfants_ages!$A:$A,0),5)/40</f>
        <v>6.7249999999708692</v>
      </c>
      <c r="BB24">
        <f>INDEX([1]femmes_couples_enfants_ages!$1:$1048576,MATCH('Couple+enfant_Age_Mere'!$A24,[1]femmes_couples_enfants_ages!$A:$A,0),5)/40</f>
        <v>6.7249999999708692</v>
      </c>
      <c r="BC24">
        <f>INDEX([1]femmes_couples_enfants_ages!$1:$1048576,MATCH('Couple+enfant_Age_Mere'!$A24,[1]femmes_couples_enfants_ages!$A:$A,0),5)/40</f>
        <v>6.7249999999708692</v>
      </c>
      <c r="BD24">
        <f>INDEX([1]femmes_couples_enfants_ages!$1:$1048576,MATCH('Couple+enfant_Age_Mere'!$A24,[1]femmes_couples_enfants_ages!$A:$A,0),5)/40</f>
        <v>6.7249999999708692</v>
      </c>
      <c r="BE24">
        <f>INDEX([1]femmes_couples_enfants_ages!$1:$1048576,MATCH('Couple+enfant_Age_Mere'!$A24,[1]femmes_couples_enfants_ages!$A:$A,0),5)/40</f>
        <v>6.7249999999708692</v>
      </c>
      <c r="BF24">
        <f>INDEX([1]femmes_couples_enfants_ages!$1:$1048576,MATCH('Couple+enfant_Age_Mere'!$A24,[1]femmes_couples_enfants_ages!$A:$A,0),5)/40</f>
        <v>6.7249999999708692</v>
      </c>
      <c r="BG24">
        <f>INDEX([1]femmes_couples_enfants_ages!$1:$1048576,MATCH('Couple+enfant_Age_Mere'!$A24,[1]femmes_couples_enfants_ages!$A:$A,0),5)/40</f>
        <v>6.7249999999708692</v>
      </c>
      <c r="BH24">
        <f>INDEX([1]femmes_couples_enfants_ages!$1:$1048576,MATCH('Couple+enfant_Age_Mere'!$A24,[1]femmes_couples_enfants_ages!$A:$A,0),5)/40</f>
        <v>6.7249999999708692</v>
      </c>
      <c r="BI24">
        <f>INDEX([1]femmes_couples_enfants_ages!$1:$1048576,MATCH('Couple+enfant_Age_Mere'!$A24,[1]femmes_couples_enfants_ages!$A:$A,0),5)/40</f>
        <v>6.7249999999708692</v>
      </c>
      <c r="BJ24">
        <f>INDEX([1]femmes_couples_enfants_ages!$1:$1048576,MATCH('Couple+enfant_Age_Mere'!$A24,[1]femmes_couples_enfants_ages!$A:$A,0),5)/40</f>
        <v>6.7249999999708692</v>
      </c>
      <c r="BK24">
        <f>INDEX([1]femmes_couples_enfants_ages!$1:$1048576,MATCH('Couple+enfant_Age_Mere'!$A24,[1]femmes_couples_enfants_ages!$A:$A,0),6)/15</f>
        <v>1.133333333414752</v>
      </c>
      <c r="BL24">
        <f>INDEX([1]femmes_couples_enfants_ages!$1:$1048576,MATCH('Couple+enfant_Age_Mere'!$A24,[1]femmes_couples_enfants_ages!$A:$A,0),6)/15</f>
        <v>1.133333333414752</v>
      </c>
      <c r="BM24">
        <f>INDEX([1]femmes_couples_enfants_ages!$1:$1048576,MATCH('Couple+enfant_Age_Mere'!$A24,[1]femmes_couples_enfants_ages!$A:$A,0),6)/15</f>
        <v>1.133333333414752</v>
      </c>
      <c r="BN24">
        <f>INDEX([1]femmes_couples_enfants_ages!$1:$1048576,MATCH('Couple+enfant_Age_Mere'!$A24,[1]femmes_couples_enfants_ages!$A:$A,0),6)/15</f>
        <v>1.133333333414752</v>
      </c>
      <c r="BO24">
        <f>INDEX([1]femmes_couples_enfants_ages!$1:$1048576,MATCH('Couple+enfant_Age_Mere'!$A24,[1]femmes_couples_enfants_ages!$A:$A,0),6)/15</f>
        <v>1.133333333414752</v>
      </c>
      <c r="BP24">
        <f>INDEX([1]femmes_couples_enfants_ages!$1:$1048576,MATCH('Couple+enfant_Age_Mere'!$A24,[1]femmes_couples_enfants_ages!$A:$A,0),6)/15</f>
        <v>1.133333333414752</v>
      </c>
      <c r="BQ24">
        <f>INDEX([1]femmes_couples_enfants_ages!$1:$1048576,MATCH('Couple+enfant_Age_Mere'!$A24,[1]femmes_couples_enfants_ages!$A:$A,0),6)/15</f>
        <v>1.133333333414752</v>
      </c>
      <c r="BR24">
        <f>INDEX([1]femmes_couples_enfants_ages!$1:$1048576,MATCH('Couple+enfant_Age_Mere'!$A24,[1]femmes_couples_enfants_ages!$A:$A,0),6)/15</f>
        <v>1.133333333414752</v>
      </c>
      <c r="BS24">
        <f>INDEX([1]femmes_couples_enfants_ages!$1:$1048576,MATCH('Couple+enfant_Age_Mere'!$A24,[1]femmes_couples_enfants_ages!$A:$A,0),6)/15</f>
        <v>1.133333333414752</v>
      </c>
      <c r="BT24">
        <f>INDEX([1]femmes_couples_enfants_ages!$1:$1048576,MATCH('Couple+enfant_Age_Mere'!$A24,[1]femmes_couples_enfants_ages!$A:$A,0),6)/15</f>
        <v>1.133333333414752</v>
      </c>
      <c r="BU24">
        <f>INDEX([1]femmes_couples_enfants_ages!$1:$1048576,MATCH('Couple+enfant_Age_Mere'!$A24,[1]femmes_couples_enfants_ages!$A:$A,0),6)/15</f>
        <v>1.133333333414752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35">
      <c r="A25" s="1" t="s">
        <v>48</v>
      </c>
      <c r="B25" s="1" t="s">
        <v>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>INDEX([1]femmes_couples_enfants_ages!$1:$1048576,MATCH('Couple+enfant_Age_Mere'!$A25,[1]femmes_couples_enfants_ages!$A:$A,0),6)/15</f>
        <v>2.1109195402468854</v>
      </c>
      <c r="T25">
        <f>INDEX([1]femmes_couples_enfants_ages!$1:$1048576,MATCH('Couple+enfant_Age_Mere'!$A25,[1]femmes_couples_enfants_ages!$A:$A,0),6)/15</f>
        <v>2.1109195402468854</v>
      </c>
      <c r="U25">
        <f>INDEX([1]femmes_couples_enfants_ages!$1:$1048576,MATCH('Couple+enfant_Age_Mere'!$A25,[1]femmes_couples_enfants_ages!$A:$A,0),6)/15</f>
        <v>2.1109195402468854</v>
      </c>
      <c r="V25">
        <f>INDEX([1]femmes_couples_enfants_ages!$1:$1048576,MATCH('Couple+enfant_Age_Mere'!$A25,[1]femmes_couples_enfants_ages!$A:$A,0),6)/15</f>
        <v>2.1109195402468854</v>
      </c>
      <c r="W25">
        <f>INDEX([1]femmes_couples_enfants_ages!$1:$1048576,MATCH('Couple+enfant_Age_Mere'!$A25,[1]femmes_couples_enfants_ages!$A:$A,0),5)/40</f>
        <v>3.0084051724100176</v>
      </c>
      <c r="X25">
        <f>INDEX([1]femmes_couples_enfants_ages!$1:$1048576,MATCH('Couple+enfant_Age_Mere'!$A25,[1]femmes_couples_enfants_ages!$A:$A,0),5)/40</f>
        <v>3.0084051724100176</v>
      </c>
      <c r="Y25">
        <f>INDEX([1]femmes_couples_enfants_ages!$1:$1048576,MATCH('Couple+enfant_Age_Mere'!$A25,[1]femmes_couples_enfants_ages!$A:$A,0),5)/40</f>
        <v>3.0084051724100176</v>
      </c>
      <c r="Z25">
        <f>INDEX([1]femmes_couples_enfants_ages!$1:$1048576,MATCH('Couple+enfant_Age_Mere'!$A25,[1]femmes_couples_enfants_ages!$A:$A,0),5)/40</f>
        <v>3.0084051724100176</v>
      </c>
      <c r="AA25">
        <f>INDEX([1]femmes_couples_enfants_ages!$1:$1048576,MATCH('Couple+enfant_Age_Mere'!$A25,[1]femmes_couples_enfants_ages!$A:$A,0),5)/40</f>
        <v>3.0084051724100176</v>
      </c>
      <c r="AB25">
        <f>INDEX([1]femmes_couples_enfants_ages!$1:$1048576,MATCH('Couple+enfant_Age_Mere'!$A25,[1]femmes_couples_enfants_ages!$A:$A,0),5)/40</f>
        <v>3.0084051724100176</v>
      </c>
      <c r="AC25">
        <f>INDEX([1]femmes_couples_enfants_ages!$1:$1048576,MATCH('Couple+enfant_Age_Mere'!$A25,[1]femmes_couples_enfants_ages!$A:$A,0),5)/40</f>
        <v>3.0084051724100176</v>
      </c>
      <c r="AD25">
        <f>INDEX([1]femmes_couples_enfants_ages!$1:$1048576,MATCH('Couple+enfant_Age_Mere'!$A25,[1]femmes_couples_enfants_ages!$A:$A,0),5)/40</f>
        <v>3.0084051724100176</v>
      </c>
      <c r="AE25">
        <f>INDEX([1]femmes_couples_enfants_ages!$1:$1048576,MATCH('Couple+enfant_Age_Mere'!$A25,[1]femmes_couples_enfants_ages!$A:$A,0),5)/40</f>
        <v>3.0084051724100176</v>
      </c>
      <c r="AF25">
        <f>INDEX([1]femmes_couples_enfants_ages!$1:$1048576,MATCH('Couple+enfant_Age_Mere'!$A25,[1]femmes_couples_enfants_ages!$A:$A,0),5)/40</f>
        <v>3.0084051724100176</v>
      </c>
      <c r="AG25">
        <f>INDEX([1]femmes_couples_enfants_ages!$1:$1048576,MATCH('Couple+enfant_Age_Mere'!$A25,[1]femmes_couples_enfants_ages!$A:$A,0),5)/40</f>
        <v>3.0084051724100176</v>
      </c>
      <c r="AH25">
        <f>INDEX([1]femmes_couples_enfants_ages!$1:$1048576,MATCH('Couple+enfant_Age_Mere'!$A25,[1]femmes_couples_enfants_ages!$A:$A,0),5)/40</f>
        <v>3.0084051724100176</v>
      </c>
      <c r="AI25">
        <f>INDEX([1]femmes_couples_enfants_ages!$1:$1048576,MATCH('Couple+enfant_Age_Mere'!$A25,[1]femmes_couples_enfants_ages!$A:$A,0),5)/40</f>
        <v>3.0084051724100176</v>
      </c>
      <c r="AJ25">
        <f>INDEX([1]femmes_couples_enfants_ages!$1:$1048576,MATCH('Couple+enfant_Age_Mere'!$A25,[1]femmes_couples_enfants_ages!$A:$A,0),5)/40</f>
        <v>3.0084051724100176</v>
      </c>
      <c r="AK25">
        <f>INDEX([1]femmes_couples_enfants_ages!$1:$1048576,MATCH('Couple+enfant_Age_Mere'!$A25,[1]femmes_couples_enfants_ages!$A:$A,0),5)/40</f>
        <v>3.0084051724100176</v>
      </c>
      <c r="AL25">
        <f>INDEX([1]femmes_couples_enfants_ages!$1:$1048576,MATCH('Couple+enfant_Age_Mere'!$A25,[1]femmes_couples_enfants_ages!$A:$A,0),5)/40</f>
        <v>3.0084051724100176</v>
      </c>
      <c r="AM25">
        <f>INDEX([1]femmes_couples_enfants_ages!$1:$1048576,MATCH('Couple+enfant_Age_Mere'!$A25,[1]femmes_couples_enfants_ages!$A:$A,0),5)/40</f>
        <v>3.0084051724100176</v>
      </c>
      <c r="AN25">
        <f>INDEX([1]femmes_couples_enfants_ages!$1:$1048576,MATCH('Couple+enfant_Age_Mere'!$A25,[1]femmes_couples_enfants_ages!$A:$A,0),5)/40</f>
        <v>3.0084051724100176</v>
      </c>
      <c r="AO25">
        <f>INDEX([1]femmes_couples_enfants_ages!$1:$1048576,MATCH('Couple+enfant_Age_Mere'!$A25,[1]femmes_couples_enfants_ages!$A:$A,0),5)/40</f>
        <v>3.0084051724100176</v>
      </c>
      <c r="AP25">
        <f>INDEX([1]femmes_couples_enfants_ages!$1:$1048576,MATCH('Couple+enfant_Age_Mere'!$A25,[1]femmes_couples_enfants_ages!$A:$A,0),5)/40</f>
        <v>3.0084051724100176</v>
      </c>
      <c r="AQ25">
        <f>INDEX([1]femmes_couples_enfants_ages!$1:$1048576,MATCH('Couple+enfant_Age_Mere'!$A25,[1]femmes_couples_enfants_ages!$A:$A,0),5)/40</f>
        <v>3.0084051724100176</v>
      </c>
      <c r="AR25">
        <f>INDEX([1]femmes_couples_enfants_ages!$1:$1048576,MATCH('Couple+enfant_Age_Mere'!$A25,[1]femmes_couples_enfants_ages!$A:$A,0),5)/40</f>
        <v>3.0084051724100176</v>
      </c>
      <c r="AS25">
        <f>INDEX([1]femmes_couples_enfants_ages!$1:$1048576,MATCH('Couple+enfant_Age_Mere'!$A25,[1]femmes_couples_enfants_ages!$A:$A,0),5)/40</f>
        <v>3.0084051724100176</v>
      </c>
      <c r="AT25">
        <f>INDEX([1]femmes_couples_enfants_ages!$1:$1048576,MATCH('Couple+enfant_Age_Mere'!$A25,[1]femmes_couples_enfants_ages!$A:$A,0),5)/40</f>
        <v>3.0084051724100176</v>
      </c>
      <c r="AU25">
        <f>INDEX([1]femmes_couples_enfants_ages!$1:$1048576,MATCH('Couple+enfant_Age_Mere'!$A25,[1]femmes_couples_enfants_ages!$A:$A,0),5)/40</f>
        <v>3.0084051724100176</v>
      </c>
      <c r="AV25">
        <f>INDEX([1]femmes_couples_enfants_ages!$1:$1048576,MATCH('Couple+enfant_Age_Mere'!$A25,[1]femmes_couples_enfants_ages!$A:$A,0),5)/40</f>
        <v>3.0084051724100176</v>
      </c>
      <c r="AW25">
        <f>INDEX([1]femmes_couples_enfants_ages!$1:$1048576,MATCH('Couple+enfant_Age_Mere'!$A25,[1]femmes_couples_enfants_ages!$A:$A,0),5)/40</f>
        <v>3.0084051724100176</v>
      </c>
      <c r="AX25">
        <f>INDEX([1]femmes_couples_enfants_ages!$1:$1048576,MATCH('Couple+enfant_Age_Mere'!$A25,[1]femmes_couples_enfants_ages!$A:$A,0),5)/40</f>
        <v>3.0084051724100176</v>
      </c>
      <c r="AY25">
        <f>INDEX([1]femmes_couples_enfants_ages!$1:$1048576,MATCH('Couple+enfant_Age_Mere'!$A25,[1]femmes_couples_enfants_ages!$A:$A,0),5)/40</f>
        <v>3.0084051724100176</v>
      </c>
      <c r="AZ25">
        <f>INDEX([1]femmes_couples_enfants_ages!$1:$1048576,MATCH('Couple+enfant_Age_Mere'!$A25,[1]femmes_couples_enfants_ages!$A:$A,0),5)/40</f>
        <v>3.0084051724100176</v>
      </c>
      <c r="BA25">
        <f>INDEX([1]femmes_couples_enfants_ages!$1:$1048576,MATCH('Couple+enfant_Age_Mere'!$A25,[1]femmes_couples_enfants_ages!$A:$A,0),5)/40</f>
        <v>3.0084051724100176</v>
      </c>
      <c r="BB25">
        <f>INDEX([1]femmes_couples_enfants_ages!$1:$1048576,MATCH('Couple+enfant_Age_Mere'!$A25,[1]femmes_couples_enfants_ages!$A:$A,0),5)/40</f>
        <v>3.0084051724100176</v>
      </c>
      <c r="BC25">
        <f>INDEX([1]femmes_couples_enfants_ages!$1:$1048576,MATCH('Couple+enfant_Age_Mere'!$A25,[1]femmes_couples_enfants_ages!$A:$A,0),5)/40</f>
        <v>3.0084051724100176</v>
      </c>
      <c r="BD25">
        <f>INDEX([1]femmes_couples_enfants_ages!$1:$1048576,MATCH('Couple+enfant_Age_Mere'!$A25,[1]femmes_couples_enfants_ages!$A:$A,0),5)/40</f>
        <v>3.0084051724100176</v>
      </c>
      <c r="BE25">
        <f>INDEX([1]femmes_couples_enfants_ages!$1:$1048576,MATCH('Couple+enfant_Age_Mere'!$A25,[1]femmes_couples_enfants_ages!$A:$A,0),5)/40</f>
        <v>3.0084051724100176</v>
      </c>
      <c r="BF25">
        <f>INDEX([1]femmes_couples_enfants_ages!$1:$1048576,MATCH('Couple+enfant_Age_Mere'!$A25,[1]femmes_couples_enfants_ages!$A:$A,0),5)/40</f>
        <v>3.0084051724100176</v>
      </c>
      <c r="BG25">
        <f>INDEX([1]femmes_couples_enfants_ages!$1:$1048576,MATCH('Couple+enfant_Age_Mere'!$A25,[1]femmes_couples_enfants_ages!$A:$A,0),5)/40</f>
        <v>3.0084051724100176</v>
      </c>
      <c r="BH25">
        <f>INDEX([1]femmes_couples_enfants_ages!$1:$1048576,MATCH('Couple+enfant_Age_Mere'!$A25,[1]femmes_couples_enfants_ages!$A:$A,0),5)/40</f>
        <v>3.0084051724100176</v>
      </c>
      <c r="BI25">
        <f>INDEX([1]femmes_couples_enfants_ages!$1:$1048576,MATCH('Couple+enfant_Age_Mere'!$A25,[1]femmes_couples_enfants_ages!$A:$A,0),5)/40</f>
        <v>3.0084051724100176</v>
      </c>
      <c r="BJ25">
        <f>INDEX([1]femmes_couples_enfants_ages!$1:$1048576,MATCH('Couple+enfant_Age_Mere'!$A25,[1]femmes_couples_enfants_ages!$A:$A,0),5)/40</f>
        <v>3.0084051724100176</v>
      </c>
      <c r="BK25">
        <f>INDEX([1]femmes_couples_enfants_ages!$1:$1048576,MATCH('Couple+enfant_Age_Mere'!$A25,[1]femmes_couples_enfants_ages!$A:$A,0),6)/15</f>
        <v>2.1109195402468854</v>
      </c>
      <c r="BL25">
        <f>INDEX([1]femmes_couples_enfants_ages!$1:$1048576,MATCH('Couple+enfant_Age_Mere'!$A25,[1]femmes_couples_enfants_ages!$A:$A,0),6)/15</f>
        <v>2.1109195402468854</v>
      </c>
      <c r="BM25">
        <f>INDEX([1]femmes_couples_enfants_ages!$1:$1048576,MATCH('Couple+enfant_Age_Mere'!$A25,[1]femmes_couples_enfants_ages!$A:$A,0),6)/15</f>
        <v>2.1109195402468854</v>
      </c>
      <c r="BN25">
        <f>INDEX([1]femmes_couples_enfants_ages!$1:$1048576,MATCH('Couple+enfant_Age_Mere'!$A25,[1]femmes_couples_enfants_ages!$A:$A,0),6)/15</f>
        <v>2.1109195402468854</v>
      </c>
      <c r="BO25">
        <f>INDEX([1]femmes_couples_enfants_ages!$1:$1048576,MATCH('Couple+enfant_Age_Mere'!$A25,[1]femmes_couples_enfants_ages!$A:$A,0),6)/15</f>
        <v>2.1109195402468854</v>
      </c>
      <c r="BP25">
        <f>INDEX([1]femmes_couples_enfants_ages!$1:$1048576,MATCH('Couple+enfant_Age_Mere'!$A25,[1]femmes_couples_enfants_ages!$A:$A,0),6)/15</f>
        <v>2.1109195402468854</v>
      </c>
      <c r="BQ25">
        <f>INDEX([1]femmes_couples_enfants_ages!$1:$1048576,MATCH('Couple+enfant_Age_Mere'!$A25,[1]femmes_couples_enfants_ages!$A:$A,0),6)/15</f>
        <v>2.1109195402468854</v>
      </c>
      <c r="BR25">
        <f>INDEX([1]femmes_couples_enfants_ages!$1:$1048576,MATCH('Couple+enfant_Age_Mere'!$A25,[1]femmes_couples_enfants_ages!$A:$A,0),6)/15</f>
        <v>2.1109195402468854</v>
      </c>
      <c r="BS25">
        <f>INDEX([1]femmes_couples_enfants_ages!$1:$1048576,MATCH('Couple+enfant_Age_Mere'!$A25,[1]femmes_couples_enfants_ages!$A:$A,0),6)/15</f>
        <v>2.1109195402468854</v>
      </c>
      <c r="BT25">
        <f>INDEX([1]femmes_couples_enfants_ages!$1:$1048576,MATCH('Couple+enfant_Age_Mere'!$A25,[1]femmes_couples_enfants_ages!$A:$A,0),6)/15</f>
        <v>2.1109195402468854</v>
      </c>
      <c r="BU25">
        <f>INDEX([1]femmes_couples_enfants_ages!$1:$1048576,MATCH('Couple+enfant_Age_Mere'!$A25,[1]femmes_couples_enfants_ages!$A:$A,0),6)/15</f>
        <v>2.1109195402468854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</row>
    <row r="26" spans="1:102" x14ac:dyDescent="0.35">
      <c r="A26" s="1" t="s">
        <v>50</v>
      </c>
      <c r="B26" s="1" t="s">
        <v>51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>INDEX([1]femmes_couples_enfants_ages!$1:$1048576,MATCH('Couple+enfant_Age_Mere'!$A26,[1]femmes_couples_enfants_ages!$A:$A,0),6)/15</f>
        <v>0.99999999998770661</v>
      </c>
      <c r="T26">
        <f>INDEX([1]femmes_couples_enfants_ages!$1:$1048576,MATCH('Couple+enfant_Age_Mere'!$A26,[1]femmes_couples_enfants_ages!$A:$A,0),6)/15</f>
        <v>0.99999999998770661</v>
      </c>
      <c r="U26">
        <f>INDEX([1]femmes_couples_enfants_ages!$1:$1048576,MATCH('Couple+enfant_Age_Mere'!$A26,[1]femmes_couples_enfants_ages!$A:$A,0),6)/15</f>
        <v>0.99999999998770661</v>
      </c>
      <c r="V26">
        <f>INDEX([1]femmes_couples_enfants_ages!$1:$1048576,MATCH('Couple+enfant_Age_Mere'!$A26,[1]femmes_couples_enfants_ages!$A:$A,0),6)/15</f>
        <v>0.99999999998770661</v>
      </c>
      <c r="W26">
        <f>INDEX([1]femmes_couples_enfants_ages!$1:$1048576,MATCH('Couple+enfant_Age_Mere'!$A26,[1]femmes_couples_enfants_ages!$A:$A,0),5)/40</f>
        <v>6.4499999999977842</v>
      </c>
      <c r="X26">
        <f>INDEX([1]femmes_couples_enfants_ages!$1:$1048576,MATCH('Couple+enfant_Age_Mere'!$A26,[1]femmes_couples_enfants_ages!$A:$A,0),5)/40</f>
        <v>6.4499999999977842</v>
      </c>
      <c r="Y26">
        <f>INDEX([1]femmes_couples_enfants_ages!$1:$1048576,MATCH('Couple+enfant_Age_Mere'!$A26,[1]femmes_couples_enfants_ages!$A:$A,0),5)/40</f>
        <v>6.4499999999977842</v>
      </c>
      <c r="Z26">
        <f>INDEX([1]femmes_couples_enfants_ages!$1:$1048576,MATCH('Couple+enfant_Age_Mere'!$A26,[1]femmes_couples_enfants_ages!$A:$A,0),5)/40</f>
        <v>6.4499999999977842</v>
      </c>
      <c r="AA26">
        <f>INDEX([1]femmes_couples_enfants_ages!$1:$1048576,MATCH('Couple+enfant_Age_Mere'!$A26,[1]femmes_couples_enfants_ages!$A:$A,0),5)/40</f>
        <v>6.4499999999977842</v>
      </c>
      <c r="AB26">
        <f>INDEX([1]femmes_couples_enfants_ages!$1:$1048576,MATCH('Couple+enfant_Age_Mere'!$A26,[1]femmes_couples_enfants_ages!$A:$A,0),5)/40</f>
        <v>6.4499999999977842</v>
      </c>
      <c r="AC26">
        <f>INDEX([1]femmes_couples_enfants_ages!$1:$1048576,MATCH('Couple+enfant_Age_Mere'!$A26,[1]femmes_couples_enfants_ages!$A:$A,0),5)/40</f>
        <v>6.4499999999977842</v>
      </c>
      <c r="AD26">
        <f>INDEX([1]femmes_couples_enfants_ages!$1:$1048576,MATCH('Couple+enfant_Age_Mere'!$A26,[1]femmes_couples_enfants_ages!$A:$A,0),5)/40</f>
        <v>6.4499999999977842</v>
      </c>
      <c r="AE26">
        <f>INDEX([1]femmes_couples_enfants_ages!$1:$1048576,MATCH('Couple+enfant_Age_Mere'!$A26,[1]femmes_couples_enfants_ages!$A:$A,0),5)/40</f>
        <v>6.4499999999977842</v>
      </c>
      <c r="AF26">
        <f>INDEX([1]femmes_couples_enfants_ages!$1:$1048576,MATCH('Couple+enfant_Age_Mere'!$A26,[1]femmes_couples_enfants_ages!$A:$A,0),5)/40</f>
        <v>6.4499999999977842</v>
      </c>
      <c r="AG26">
        <f>INDEX([1]femmes_couples_enfants_ages!$1:$1048576,MATCH('Couple+enfant_Age_Mere'!$A26,[1]femmes_couples_enfants_ages!$A:$A,0),5)/40</f>
        <v>6.4499999999977842</v>
      </c>
      <c r="AH26">
        <f>INDEX([1]femmes_couples_enfants_ages!$1:$1048576,MATCH('Couple+enfant_Age_Mere'!$A26,[1]femmes_couples_enfants_ages!$A:$A,0),5)/40</f>
        <v>6.4499999999977842</v>
      </c>
      <c r="AI26">
        <f>INDEX([1]femmes_couples_enfants_ages!$1:$1048576,MATCH('Couple+enfant_Age_Mere'!$A26,[1]femmes_couples_enfants_ages!$A:$A,0),5)/40</f>
        <v>6.4499999999977842</v>
      </c>
      <c r="AJ26">
        <f>INDEX([1]femmes_couples_enfants_ages!$1:$1048576,MATCH('Couple+enfant_Age_Mere'!$A26,[1]femmes_couples_enfants_ages!$A:$A,0),5)/40</f>
        <v>6.4499999999977842</v>
      </c>
      <c r="AK26">
        <f>INDEX([1]femmes_couples_enfants_ages!$1:$1048576,MATCH('Couple+enfant_Age_Mere'!$A26,[1]femmes_couples_enfants_ages!$A:$A,0),5)/40</f>
        <v>6.4499999999977842</v>
      </c>
      <c r="AL26">
        <f>INDEX([1]femmes_couples_enfants_ages!$1:$1048576,MATCH('Couple+enfant_Age_Mere'!$A26,[1]femmes_couples_enfants_ages!$A:$A,0),5)/40</f>
        <v>6.4499999999977842</v>
      </c>
      <c r="AM26">
        <f>INDEX([1]femmes_couples_enfants_ages!$1:$1048576,MATCH('Couple+enfant_Age_Mere'!$A26,[1]femmes_couples_enfants_ages!$A:$A,0),5)/40</f>
        <v>6.4499999999977842</v>
      </c>
      <c r="AN26">
        <f>INDEX([1]femmes_couples_enfants_ages!$1:$1048576,MATCH('Couple+enfant_Age_Mere'!$A26,[1]femmes_couples_enfants_ages!$A:$A,0),5)/40</f>
        <v>6.4499999999977842</v>
      </c>
      <c r="AO26">
        <f>INDEX([1]femmes_couples_enfants_ages!$1:$1048576,MATCH('Couple+enfant_Age_Mere'!$A26,[1]femmes_couples_enfants_ages!$A:$A,0),5)/40</f>
        <v>6.4499999999977842</v>
      </c>
      <c r="AP26">
        <f>INDEX([1]femmes_couples_enfants_ages!$1:$1048576,MATCH('Couple+enfant_Age_Mere'!$A26,[1]femmes_couples_enfants_ages!$A:$A,0),5)/40</f>
        <v>6.4499999999977842</v>
      </c>
      <c r="AQ26">
        <f>INDEX([1]femmes_couples_enfants_ages!$1:$1048576,MATCH('Couple+enfant_Age_Mere'!$A26,[1]femmes_couples_enfants_ages!$A:$A,0),5)/40</f>
        <v>6.4499999999977842</v>
      </c>
      <c r="AR26">
        <f>INDEX([1]femmes_couples_enfants_ages!$1:$1048576,MATCH('Couple+enfant_Age_Mere'!$A26,[1]femmes_couples_enfants_ages!$A:$A,0),5)/40</f>
        <v>6.4499999999977842</v>
      </c>
      <c r="AS26">
        <f>INDEX([1]femmes_couples_enfants_ages!$1:$1048576,MATCH('Couple+enfant_Age_Mere'!$A26,[1]femmes_couples_enfants_ages!$A:$A,0),5)/40</f>
        <v>6.4499999999977842</v>
      </c>
      <c r="AT26">
        <f>INDEX([1]femmes_couples_enfants_ages!$1:$1048576,MATCH('Couple+enfant_Age_Mere'!$A26,[1]femmes_couples_enfants_ages!$A:$A,0),5)/40</f>
        <v>6.4499999999977842</v>
      </c>
      <c r="AU26">
        <f>INDEX([1]femmes_couples_enfants_ages!$1:$1048576,MATCH('Couple+enfant_Age_Mere'!$A26,[1]femmes_couples_enfants_ages!$A:$A,0),5)/40</f>
        <v>6.4499999999977842</v>
      </c>
      <c r="AV26">
        <f>INDEX([1]femmes_couples_enfants_ages!$1:$1048576,MATCH('Couple+enfant_Age_Mere'!$A26,[1]femmes_couples_enfants_ages!$A:$A,0),5)/40</f>
        <v>6.4499999999977842</v>
      </c>
      <c r="AW26">
        <f>INDEX([1]femmes_couples_enfants_ages!$1:$1048576,MATCH('Couple+enfant_Age_Mere'!$A26,[1]femmes_couples_enfants_ages!$A:$A,0),5)/40</f>
        <v>6.4499999999977842</v>
      </c>
      <c r="AX26">
        <f>INDEX([1]femmes_couples_enfants_ages!$1:$1048576,MATCH('Couple+enfant_Age_Mere'!$A26,[1]femmes_couples_enfants_ages!$A:$A,0),5)/40</f>
        <v>6.4499999999977842</v>
      </c>
      <c r="AY26">
        <f>INDEX([1]femmes_couples_enfants_ages!$1:$1048576,MATCH('Couple+enfant_Age_Mere'!$A26,[1]femmes_couples_enfants_ages!$A:$A,0),5)/40</f>
        <v>6.4499999999977842</v>
      </c>
      <c r="AZ26">
        <f>INDEX([1]femmes_couples_enfants_ages!$1:$1048576,MATCH('Couple+enfant_Age_Mere'!$A26,[1]femmes_couples_enfants_ages!$A:$A,0),5)/40</f>
        <v>6.4499999999977842</v>
      </c>
      <c r="BA26">
        <f>INDEX([1]femmes_couples_enfants_ages!$1:$1048576,MATCH('Couple+enfant_Age_Mere'!$A26,[1]femmes_couples_enfants_ages!$A:$A,0),5)/40</f>
        <v>6.4499999999977842</v>
      </c>
      <c r="BB26">
        <f>INDEX([1]femmes_couples_enfants_ages!$1:$1048576,MATCH('Couple+enfant_Age_Mere'!$A26,[1]femmes_couples_enfants_ages!$A:$A,0),5)/40</f>
        <v>6.4499999999977842</v>
      </c>
      <c r="BC26">
        <f>INDEX([1]femmes_couples_enfants_ages!$1:$1048576,MATCH('Couple+enfant_Age_Mere'!$A26,[1]femmes_couples_enfants_ages!$A:$A,0),5)/40</f>
        <v>6.4499999999977842</v>
      </c>
      <c r="BD26">
        <f>INDEX([1]femmes_couples_enfants_ages!$1:$1048576,MATCH('Couple+enfant_Age_Mere'!$A26,[1]femmes_couples_enfants_ages!$A:$A,0),5)/40</f>
        <v>6.4499999999977842</v>
      </c>
      <c r="BE26">
        <f>INDEX([1]femmes_couples_enfants_ages!$1:$1048576,MATCH('Couple+enfant_Age_Mere'!$A26,[1]femmes_couples_enfants_ages!$A:$A,0),5)/40</f>
        <v>6.4499999999977842</v>
      </c>
      <c r="BF26">
        <f>INDEX([1]femmes_couples_enfants_ages!$1:$1048576,MATCH('Couple+enfant_Age_Mere'!$A26,[1]femmes_couples_enfants_ages!$A:$A,0),5)/40</f>
        <v>6.4499999999977842</v>
      </c>
      <c r="BG26">
        <f>INDEX([1]femmes_couples_enfants_ages!$1:$1048576,MATCH('Couple+enfant_Age_Mere'!$A26,[1]femmes_couples_enfants_ages!$A:$A,0),5)/40</f>
        <v>6.4499999999977842</v>
      </c>
      <c r="BH26">
        <f>INDEX([1]femmes_couples_enfants_ages!$1:$1048576,MATCH('Couple+enfant_Age_Mere'!$A26,[1]femmes_couples_enfants_ages!$A:$A,0),5)/40</f>
        <v>6.4499999999977842</v>
      </c>
      <c r="BI26">
        <f>INDEX([1]femmes_couples_enfants_ages!$1:$1048576,MATCH('Couple+enfant_Age_Mere'!$A26,[1]femmes_couples_enfants_ages!$A:$A,0),5)/40</f>
        <v>6.4499999999977842</v>
      </c>
      <c r="BJ26">
        <f>INDEX([1]femmes_couples_enfants_ages!$1:$1048576,MATCH('Couple+enfant_Age_Mere'!$A26,[1]femmes_couples_enfants_ages!$A:$A,0),5)/40</f>
        <v>6.4499999999977842</v>
      </c>
      <c r="BK26">
        <f>INDEX([1]femmes_couples_enfants_ages!$1:$1048576,MATCH('Couple+enfant_Age_Mere'!$A26,[1]femmes_couples_enfants_ages!$A:$A,0),6)/15</f>
        <v>0.99999999998770661</v>
      </c>
      <c r="BL26">
        <f>INDEX([1]femmes_couples_enfants_ages!$1:$1048576,MATCH('Couple+enfant_Age_Mere'!$A26,[1]femmes_couples_enfants_ages!$A:$A,0),6)/15</f>
        <v>0.99999999998770661</v>
      </c>
      <c r="BM26">
        <f>INDEX([1]femmes_couples_enfants_ages!$1:$1048576,MATCH('Couple+enfant_Age_Mere'!$A26,[1]femmes_couples_enfants_ages!$A:$A,0),6)/15</f>
        <v>0.99999999998770661</v>
      </c>
      <c r="BN26">
        <f>INDEX([1]femmes_couples_enfants_ages!$1:$1048576,MATCH('Couple+enfant_Age_Mere'!$A26,[1]femmes_couples_enfants_ages!$A:$A,0),6)/15</f>
        <v>0.99999999998770661</v>
      </c>
      <c r="BO26">
        <f>INDEX([1]femmes_couples_enfants_ages!$1:$1048576,MATCH('Couple+enfant_Age_Mere'!$A26,[1]femmes_couples_enfants_ages!$A:$A,0),6)/15</f>
        <v>0.99999999998770661</v>
      </c>
      <c r="BP26">
        <f>INDEX([1]femmes_couples_enfants_ages!$1:$1048576,MATCH('Couple+enfant_Age_Mere'!$A26,[1]femmes_couples_enfants_ages!$A:$A,0),6)/15</f>
        <v>0.99999999998770661</v>
      </c>
      <c r="BQ26">
        <f>INDEX([1]femmes_couples_enfants_ages!$1:$1048576,MATCH('Couple+enfant_Age_Mere'!$A26,[1]femmes_couples_enfants_ages!$A:$A,0),6)/15</f>
        <v>0.99999999998770661</v>
      </c>
      <c r="BR26">
        <f>INDEX([1]femmes_couples_enfants_ages!$1:$1048576,MATCH('Couple+enfant_Age_Mere'!$A26,[1]femmes_couples_enfants_ages!$A:$A,0),6)/15</f>
        <v>0.99999999998770661</v>
      </c>
      <c r="BS26">
        <f>INDEX([1]femmes_couples_enfants_ages!$1:$1048576,MATCH('Couple+enfant_Age_Mere'!$A26,[1]femmes_couples_enfants_ages!$A:$A,0),6)/15</f>
        <v>0.99999999998770661</v>
      </c>
      <c r="BT26">
        <f>INDEX([1]femmes_couples_enfants_ages!$1:$1048576,MATCH('Couple+enfant_Age_Mere'!$A26,[1]femmes_couples_enfants_ages!$A:$A,0),6)/15</f>
        <v>0.99999999998770661</v>
      </c>
      <c r="BU26">
        <f>INDEX([1]femmes_couples_enfants_ages!$1:$1048576,MATCH('Couple+enfant_Age_Mere'!$A26,[1]femmes_couples_enfants_ages!$A:$A,0),6)/15</f>
        <v>0.99999999998770661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</row>
    <row r="27" spans="1:102" x14ac:dyDescent="0.35">
      <c r="A27" s="1" t="s">
        <v>52</v>
      </c>
      <c r="B27" s="1" t="s">
        <v>53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>INDEX([1]femmes_couples_enfants_ages!$1:$1048576,MATCH('Couple+enfant_Age_Mere'!$A27,[1]femmes_couples_enfants_ages!$A:$A,0),6)/15</f>
        <v>1.7536050156807221</v>
      </c>
      <c r="T27">
        <f>INDEX([1]femmes_couples_enfants_ages!$1:$1048576,MATCH('Couple+enfant_Age_Mere'!$A27,[1]femmes_couples_enfants_ages!$A:$A,0),6)/15</f>
        <v>1.7536050156807221</v>
      </c>
      <c r="U27">
        <f>INDEX([1]femmes_couples_enfants_ages!$1:$1048576,MATCH('Couple+enfant_Age_Mere'!$A27,[1]femmes_couples_enfants_ages!$A:$A,0),6)/15</f>
        <v>1.7536050156807221</v>
      </c>
      <c r="V27">
        <f>INDEX([1]femmes_couples_enfants_ages!$1:$1048576,MATCH('Couple+enfant_Age_Mere'!$A27,[1]femmes_couples_enfants_ages!$A:$A,0),6)/15</f>
        <v>1.7536050156807221</v>
      </c>
      <c r="W27">
        <f>INDEX([1]femmes_couples_enfants_ages!$1:$1048576,MATCH('Couple+enfant_Age_Mere'!$A27,[1]femmes_couples_enfants_ages!$A:$A,0),5)/40</f>
        <v>3.0173981191144792</v>
      </c>
      <c r="X27">
        <f>INDEX([1]femmes_couples_enfants_ages!$1:$1048576,MATCH('Couple+enfant_Age_Mere'!$A27,[1]femmes_couples_enfants_ages!$A:$A,0),5)/40</f>
        <v>3.0173981191144792</v>
      </c>
      <c r="Y27">
        <f>INDEX([1]femmes_couples_enfants_ages!$1:$1048576,MATCH('Couple+enfant_Age_Mere'!$A27,[1]femmes_couples_enfants_ages!$A:$A,0),5)/40</f>
        <v>3.0173981191144792</v>
      </c>
      <c r="Z27">
        <f>INDEX([1]femmes_couples_enfants_ages!$1:$1048576,MATCH('Couple+enfant_Age_Mere'!$A27,[1]femmes_couples_enfants_ages!$A:$A,0),5)/40</f>
        <v>3.0173981191144792</v>
      </c>
      <c r="AA27">
        <f>INDEX([1]femmes_couples_enfants_ages!$1:$1048576,MATCH('Couple+enfant_Age_Mere'!$A27,[1]femmes_couples_enfants_ages!$A:$A,0),5)/40</f>
        <v>3.0173981191144792</v>
      </c>
      <c r="AB27">
        <f>INDEX([1]femmes_couples_enfants_ages!$1:$1048576,MATCH('Couple+enfant_Age_Mere'!$A27,[1]femmes_couples_enfants_ages!$A:$A,0),5)/40</f>
        <v>3.0173981191144792</v>
      </c>
      <c r="AC27">
        <f>INDEX([1]femmes_couples_enfants_ages!$1:$1048576,MATCH('Couple+enfant_Age_Mere'!$A27,[1]femmes_couples_enfants_ages!$A:$A,0),5)/40</f>
        <v>3.0173981191144792</v>
      </c>
      <c r="AD27">
        <f>INDEX([1]femmes_couples_enfants_ages!$1:$1048576,MATCH('Couple+enfant_Age_Mere'!$A27,[1]femmes_couples_enfants_ages!$A:$A,0),5)/40</f>
        <v>3.0173981191144792</v>
      </c>
      <c r="AE27">
        <f>INDEX([1]femmes_couples_enfants_ages!$1:$1048576,MATCH('Couple+enfant_Age_Mere'!$A27,[1]femmes_couples_enfants_ages!$A:$A,0),5)/40</f>
        <v>3.0173981191144792</v>
      </c>
      <c r="AF27">
        <f>INDEX([1]femmes_couples_enfants_ages!$1:$1048576,MATCH('Couple+enfant_Age_Mere'!$A27,[1]femmes_couples_enfants_ages!$A:$A,0),5)/40</f>
        <v>3.0173981191144792</v>
      </c>
      <c r="AG27">
        <f>INDEX([1]femmes_couples_enfants_ages!$1:$1048576,MATCH('Couple+enfant_Age_Mere'!$A27,[1]femmes_couples_enfants_ages!$A:$A,0),5)/40</f>
        <v>3.0173981191144792</v>
      </c>
      <c r="AH27">
        <f>INDEX([1]femmes_couples_enfants_ages!$1:$1048576,MATCH('Couple+enfant_Age_Mere'!$A27,[1]femmes_couples_enfants_ages!$A:$A,0),5)/40</f>
        <v>3.0173981191144792</v>
      </c>
      <c r="AI27">
        <f>INDEX([1]femmes_couples_enfants_ages!$1:$1048576,MATCH('Couple+enfant_Age_Mere'!$A27,[1]femmes_couples_enfants_ages!$A:$A,0),5)/40</f>
        <v>3.0173981191144792</v>
      </c>
      <c r="AJ27">
        <f>INDEX([1]femmes_couples_enfants_ages!$1:$1048576,MATCH('Couple+enfant_Age_Mere'!$A27,[1]femmes_couples_enfants_ages!$A:$A,0),5)/40</f>
        <v>3.0173981191144792</v>
      </c>
      <c r="AK27">
        <f>INDEX([1]femmes_couples_enfants_ages!$1:$1048576,MATCH('Couple+enfant_Age_Mere'!$A27,[1]femmes_couples_enfants_ages!$A:$A,0),5)/40</f>
        <v>3.0173981191144792</v>
      </c>
      <c r="AL27">
        <f>INDEX([1]femmes_couples_enfants_ages!$1:$1048576,MATCH('Couple+enfant_Age_Mere'!$A27,[1]femmes_couples_enfants_ages!$A:$A,0),5)/40</f>
        <v>3.0173981191144792</v>
      </c>
      <c r="AM27">
        <f>INDEX([1]femmes_couples_enfants_ages!$1:$1048576,MATCH('Couple+enfant_Age_Mere'!$A27,[1]femmes_couples_enfants_ages!$A:$A,0),5)/40</f>
        <v>3.0173981191144792</v>
      </c>
      <c r="AN27">
        <f>INDEX([1]femmes_couples_enfants_ages!$1:$1048576,MATCH('Couple+enfant_Age_Mere'!$A27,[1]femmes_couples_enfants_ages!$A:$A,0),5)/40</f>
        <v>3.0173981191144792</v>
      </c>
      <c r="AO27">
        <f>INDEX([1]femmes_couples_enfants_ages!$1:$1048576,MATCH('Couple+enfant_Age_Mere'!$A27,[1]femmes_couples_enfants_ages!$A:$A,0),5)/40</f>
        <v>3.0173981191144792</v>
      </c>
      <c r="AP27">
        <f>INDEX([1]femmes_couples_enfants_ages!$1:$1048576,MATCH('Couple+enfant_Age_Mere'!$A27,[1]femmes_couples_enfants_ages!$A:$A,0),5)/40</f>
        <v>3.0173981191144792</v>
      </c>
      <c r="AQ27">
        <f>INDEX([1]femmes_couples_enfants_ages!$1:$1048576,MATCH('Couple+enfant_Age_Mere'!$A27,[1]femmes_couples_enfants_ages!$A:$A,0),5)/40</f>
        <v>3.0173981191144792</v>
      </c>
      <c r="AR27">
        <f>INDEX([1]femmes_couples_enfants_ages!$1:$1048576,MATCH('Couple+enfant_Age_Mere'!$A27,[1]femmes_couples_enfants_ages!$A:$A,0),5)/40</f>
        <v>3.0173981191144792</v>
      </c>
      <c r="AS27">
        <f>INDEX([1]femmes_couples_enfants_ages!$1:$1048576,MATCH('Couple+enfant_Age_Mere'!$A27,[1]femmes_couples_enfants_ages!$A:$A,0),5)/40</f>
        <v>3.0173981191144792</v>
      </c>
      <c r="AT27">
        <f>INDEX([1]femmes_couples_enfants_ages!$1:$1048576,MATCH('Couple+enfant_Age_Mere'!$A27,[1]femmes_couples_enfants_ages!$A:$A,0),5)/40</f>
        <v>3.0173981191144792</v>
      </c>
      <c r="AU27">
        <f>INDEX([1]femmes_couples_enfants_ages!$1:$1048576,MATCH('Couple+enfant_Age_Mere'!$A27,[1]femmes_couples_enfants_ages!$A:$A,0),5)/40</f>
        <v>3.0173981191144792</v>
      </c>
      <c r="AV27">
        <f>INDEX([1]femmes_couples_enfants_ages!$1:$1048576,MATCH('Couple+enfant_Age_Mere'!$A27,[1]femmes_couples_enfants_ages!$A:$A,0),5)/40</f>
        <v>3.0173981191144792</v>
      </c>
      <c r="AW27">
        <f>INDEX([1]femmes_couples_enfants_ages!$1:$1048576,MATCH('Couple+enfant_Age_Mere'!$A27,[1]femmes_couples_enfants_ages!$A:$A,0),5)/40</f>
        <v>3.0173981191144792</v>
      </c>
      <c r="AX27">
        <f>INDEX([1]femmes_couples_enfants_ages!$1:$1048576,MATCH('Couple+enfant_Age_Mere'!$A27,[1]femmes_couples_enfants_ages!$A:$A,0),5)/40</f>
        <v>3.0173981191144792</v>
      </c>
      <c r="AY27">
        <f>INDEX([1]femmes_couples_enfants_ages!$1:$1048576,MATCH('Couple+enfant_Age_Mere'!$A27,[1]femmes_couples_enfants_ages!$A:$A,0),5)/40</f>
        <v>3.0173981191144792</v>
      </c>
      <c r="AZ27">
        <f>INDEX([1]femmes_couples_enfants_ages!$1:$1048576,MATCH('Couple+enfant_Age_Mere'!$A27,[1]femmes_couples_enfants_ages!$A:$A,0),5)/40</f>
        <v>3.0173981191144792</v>
      </c>
      <c r="BA27">
        <f>INDEX([1]femmes_couples_enfants_ages!$1:$1048576,MATCH('Couple+enfant_Age_Mere'!$A27,[1]femmes_couples_enfants_ages!$A:$A,0),5)/40</f>
        <v>3.0173981191144792</v>
      </c>
      <c r="BB27">
        <f>INDEX([1]femmes_couples_enfants_ages!$1:$1048576,MATCH('Couple+enfant_Age_Mere'!$A27,[1]femmes_couples_enfants_ages!$A:$A,0),5)/40</f>
        <v>3.0173981191144792</v>
      </c>
      <c r="BC27">
        <f>INDEX([1]femmes_couples_enfants_ages!$1:$1048576,MATCH('Couple+enfant_Age_Mere'!$A27,[1]femmes_couples_enfants_ages!$A:$A,0),5)/40</f>
        <v>3.0173981191144792</v>
      </c>
      <c r="BD27">
        <f>INDEX([1]femmes_couples_enfants_ages!$1:$1048576,MATCH('Couple+enfant_Age_Mere'!$A27,[1]femmes_couples_enfants_ages!$A:$A,0),5)/40</f>
        <v>3.0173981191144792</v>
      </c>
      <c r="BE27">
        <f>INDEX([1]femmes_couples_enfants_ages!$1:$1048576,MATCH('Couple+enfant_Age_Mere'!$A27,[1]femmes_couples_enfants_ages!$A:$A,0),5)/40</f>
        <v>3.0173981191144792</v>
      </c>
      <c r="BF27">
        <f>INDEX([1]femmes_couples_enfants_ages!$1:$1048576,MATCH('Couple+enfant_Age_Mere'!$A27,[1]femmes_couples_enfants_ages!$A:$A,0),5)/40</f>
        <v>3.0173981191144792</v>
      </c>
      <c r="BG27">
        <f>INDEX([1]femmes_couples_enfants_ages!$1:$1048576,MATCH('Couple+enfant_Age_Mere'!$A27,[1]femmes_couples_enfants_ages!$A:$A,0),5)/40</f>
        <v>3.0173981191144792</v>
      </c>
      <c r="BH27">
        <f>INDEX([1]femmes_couples_enfants_ages!$1:$1048576,MATCH('Couple+enfant_Age_Mere'!$A27,[1]femmes_couples_enfants_ages!$A:$A,0),5)/40</f>
        <v>3.0173981191144792</v>
      </c>
      <c r="BI27">
        <f>INDEX([1]femmes_couples_enfants_ages!$1:$1048576,MATCH('Couple+enfant_Age_Mere'!$A27,[1]femmes_couples_enfants_ages!$A:$A,0),5)/40</f>
        <v>3.0173981191144792</v>
      </c>
      <c r="BJ27">
        <f>INDEX([1]femmes_couples_enfants_ages!$1:$1048576,MATCH('Couple+enfant_Age_Mere'!$A27,[1]femmes_couples_enfants_ages!$A:$A,0),5)/40</f>
        <v>3.0173981191144792</v>
      </c>
      <c r="BK27">
        <f>INDEX([1]femmes_couples_enfants_ages!$1:$1048576,MATCH('Couple+enfant_Age_Mere'!$A27,[1]femmes_couples_enfants_ages!$A:$A,0),6)/15</f>
        <v>1.7536050156807221</v>
      </c>
      <c r="BL27">
        <f>INDEX([1]femmes_couples_enfants_ages!$1:$1048576,MATCH('Couple+enfant_Age_Mere'!$A27,[1]femmes_couples_enfants_ages!$A:$A,0),6)/15</f>
        <v>1.7536050156807221</v>
      </c>
      <c r="BM27">
        <f>INDEX([1]femmes_couples_enfants_ages!$1:$1048576,MATCH('Couple+enfant_Age_Mere'!$A27,[1]femmes_couples_enfants_ages!$A:$A,0),6)/15</f>
        <v>1.7536050156807221</v>
      </c>
      <c r="BN27">
        <f>INDEX([1]femmes_couples_enfants_ages!$1:$1048576,MATCH('Couple+enfant_Age_Mere'!$A27,[1]femmes_couples_enfants_ages!$A:$A,0),6)/15</f>
        <v>1.7536050156807221</v>
      </c>
      <c r="BO27">
        <f>INDEX([1]femmes_couples_enfants_ages!$1:$1048576,MATCH('Couple+enfant_Age_Mere'!$A27,[1]femmes_couples_enfants_ages!$A:$A,0),6)/15</f>
        <v>1.7536050156807221</v>
      </c>
      <c r="BP27">
        <f>INDEX([1]femmes_couples_enfants_ages!$1:$1048576,MATCH('Couple+enfant_Age_Mere'!$A27,[1]femmes_couples_enfants_ages!$A:$A,0),6)/15</f>
        <v>1.7536050156807221</v>
      </c>
      <c r="BQ27">
        <f>INDEX([1]femmes_couples_enfants_ages!$1:$1048576,MATCH('Couple+enfant_Age_Mere'!$A27,[1]femmes_couples_enfants_ages!$A:$A,0),6)/15</f>
        <v>1.7536050156807221</v>
      </c>
      <c r="BR27">
        <f>INDEX([1]femmes_couples_enfants_ages!$1:$1048576,MATCH('Couple+enfant_Age_Mere'!$A27,[1]femmes_couples_enfants_ages!$A:$A,0),6)/15</f>
        <v>1.7536050156807221</v>
      </c>
      <c r="BS27">
        <f>INDEX([1]femmes_couples_enfants_ages!$1:$1048576,MATCH('Couple+enfant_Age_Mere'!$A27,[1]femmes_couples_enfants_ages!$A:$A,0),6)/15</f>
        <v>1.7536050156807221</v>
      </c>
      <c r="BT27">
        <f>INDEX([1]femmes_couples_enfants_ages!$1:$1048576,MATCH('Couple+enfant_Age_Mere'!$A27,[1]femmes_couples_enfants_ages!$A:$A,0),6)/15</f>
        <v>1.7536050156807221</v>
      </c>
      <c r="BU27">
        <f>INDEX([1]femmes_couples_enfants_ages!$1:$1048576,MATCH('Couple+enfant_Age_Mere'!$A27,[1]femmes_couples_enfants_ages!$A:$A,0),6)/15</f>
        <v>1.7536050156807221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35">
      <c r="A28" s="1" t="s">
        <v>54</v>
      </c>
      <c r="B28" s="1" t="s">
        <v>55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>INDEX([1]femmes_couples_enfants_ages!$1:$1048576,MATCH('Couple+enfant_Age_Mere'!$A28,[1]femmes_couples_enfants_ages!$A:$A,0),6)/15</f>
        <v>2.8105358764939865</v>
      </c>
      <c r="T28">
        <f>INDEX([1]femmes_couples_enfants_ages!$1:$1048576,MATCH('Couple+enfant_Age_Mere'!$A28,[1]femmes_couples_enfants_ages!$A:$A,0),6)/15</f>
        <v>2.8105358764939865</v>
      </c>
      <c r="U28">
        <f>INDEX([1]femmes_couples_enfants_ages!$1:$1048576,MATCH('Couple+enfant_Age_Mere'!$A28,[1]femmes_couples_enfants_ages!$A:$A,0),6)/15</f>
        <v>2.8105358764939865</v>
      </c>
      <c r="V28">
        <f>INDEX([1]femmes_couples_enfants_ages!$1:$1048576,MATCH('Couple+enfant_Age_Mere'!$A28,[1]femmes_couples_enfants_ages!$A:$A,0),6)/15</f>
        <v>2.8105358764939865</v>
      </c>
      <c r="W28">
        <f>INDEX([1]femmes_couples_enfants_ages!$1:$1048576,MATCH('Couple+enfant_Age_Mere'!$A28,[1]femmes_couples_enfants_ages!$A:$A,0),5)/40</f>
        <v>3.3460490463157555</v>
      </c>
      <c r="X28">
        <f>INDEX([1]femmes_couples_enfants_ages!$1:$1048576,MATCH('Couple+enfant_Age_Mere'!$A28,[1]femmes_couples_enfants_ages!$A:$A,0),5)/40</f>
        <v>3.3460490463157555</v>
      </c>
      <c r="Y28">
        <f>INDEX([1]femmes_couples_enfants_ages!$1:$1048576,MATCH('Couple+enfant_Age_Mere'!$A28,[1]femmes_couples_enfants_ages!$A:$A,0),5)/40</f>
        <v>3.3460490463157555</v>
      </c>
      <c r="Z28">
        <f>INDEX([1]femmes_couples_enfants_ages!$1:$1048576,MATCH('Couple+enfant_Age_Mere'!$A28,[1]femmes_couples_enfants_ages!$A:$A,0),5)/40</f>
        <v>3.3460490463157555</v>
      </c>
      <c r="AA28">
        <f>INDEX([1]femmes_couples_enfants_ages!$1:$1048576,MATCH('Couple+enfant_Age_Mere'!$A28,[1]femmes_couples_enfants_ages!$A:$A,0),5)/40</f>
        <v>3.3460490463157555</v>
      </c>
      <c r="AB28">
        <f>INDEX([1]femmes_couples_enfants_ages!$1:$1048576,MATCH('Couple+enfant_Age_Mere'!$A28,[1]femmes_couples_enfants_ages!$A:$A,0),5)/40</f>
        <v>3.3460490463157555</v>
      </c>
      <c r="AC28">
        <f>INDEX([1]femmes_couples_enfants_ages!$1:$1048576,MATCH('Couple+enfant_Age_Mere'!$A28,[1]femmes_couples_enfants_ages!$A:$A,0),5)/40</f>
        <v>3.3460490463157555</v>
      </c>
      <c r="AD28">
        <f>INDEX([1]femmes_couples_enfants_ages!$1:$1048576,MATCH('Couple+enfant_Age_Mere'!$A28,[1]femmes_couples_enfants_ages!$A:$A,0),5)/40</f>
        <v>3.3460490463157555</v>
      </c>
      <c r="AE28">
        <f>INDEX([1]femmes_couples_enfants_ages!$1:$1048576,MATCH('Couple+enfant_Age_Mere'!$A28,[1]femmes_couples_enfants_ages!$A:$A,0),5)/40</f>
        <v>3.3460490463157555</v>
      </c>
      <c r="AF28">
        <f>INDEX([1]femmes_couples_enfants_ages!$1:$1048576,MATCH('Couple+enfant_Age_Mere'!$A28,[1]femmes_couples_enfants_ages!$A:$A,0),5)/40</f>
        <v>3.3460490463157555</v>
      </c>
      <c r="AG28">
        <f>INDEX([1]femmes_couples_enfants_ages!$1:$1048576,MATCH('Couple+enfant_Age_Mere'!$A28,[1]femmes_couples_enfants_ages!$A:$A,0),5)/40</f>
        <v>3.3460490463157555</v>
      </c>
      <c r="AH28">
        <f>INDEX([1]femmes_couples_enfants_ages!$1:$1048576,MATCH('Couple+enfant_Age_Mere'!$A28,[1]femmes_couples_enfants_ages!$A:$A,0),5)/40</f>
        <v>3.3460490463157555</v>
      </c>
      <c r="AI28">
        <f>INDEX([1]femmes_couples_enfants_ages!$1:$1048576,MATCH('Couple+enfant_Age_Mere'!$A28,[1]femmes_couples_enfants_ages!$A:$A,0),5)/40</f>
        <v>3.3460490463157555</v>
      </c>
      <c r="AJ28">
        <f>INDEX([1]femmes_couples_enfants_ages!$1:$1048576,MATCH('Couple+enfant_Age_Mere'!$A28,[1]femmes_couples_enfants_ages!$A:$A,0),5)/40</f>
        <v>3.3460490463157555</v>
      </c>
      <c r="AK28">
        <f>INDEX([1]femmes_couples_enfants_ages!$1:$1048576,MATCH('Couple+enfant_Age_Mere'!$A28,[1]femmes_couples_enfants_ages!$A:$A,0),5)/40</f>
        <v>3.3460490463157555</v>
      </c>
      <c r="AL28">
        <f>INDEX([1]femmes_couples_enfants_ages!$1:$1048576,MATCH('Couple+enfant_Age_Mere'!$A28,[1]femmes_couples_enfants_ages!$A:$A,0),5)/40</f>
        <v>3.3460490463157555</v>
      </c>
      <c r="AM28">
        <f>INDEX([1]femmes_couples_enfants_ages!$1:$1048576,MATCH('Couple+enfant_Age_Mere'!$A28,[1]femmes_couples_enfants_ages!$A:$A,0),5)/40</f>
        <v>3.3460490463157555</v>
      </c>
      <c r="AN28">
        <f>INDEX([1]femmes_couples_enfants_ages!$1:$1048576,MATCH('Couple+enfant_Age_Mere'!$A28,[1]femmes_couples_enfants_ages!$A:$A,0),5)/40</f>
        <v>3.3460490463157555</v>
      </c>
      <c r="AO28">
        <f>INDEX([1]femmes_couples_enfants_ages!$1:$1048576,MATCH('Couple+enfant_Age_Mere'!$A28,[1]femmes_couples_enfants_ages!$A:$A,0),5)/40</f>
        <v>3.3460490463157555</v>
      </c>
      <c r="AP28">
        <f>INDEX([1]femmes_couples_enfants_ages!$1:$1048576,MATCH('Couple+enfant_Age_Mere'!$A28,[1]femmes_couples_enfants_ages!$A:$A,0),5)/40</f>
        <v>3.3460490463157555</v>
      </c>
      <c r="AQ28">
        <f>INDEX([1]femmes_couples_enfants_ages!$1:$1048576,MATCH('Couple+enfant_Age_Mere'!$A28,[1]femmes_couples_enfants_ages!$A:$A,0),5)/40</f>
        <v>3.3460490463157555</v>
      </c>
      <c r="AR28">
        <f>INDEX([1]femmes_couples_enfants_ages!$1:$1048576,MATCH('Couple+enfant_Age_Mere'!$A28,[1]femmes_couples_enfants_ages!$A:$A,0),5)/40</f>
        <v>3.3460490463157555</v>
      </c>
      <c r="AS28">
        <f>INDEX([1]femmes_couples_enfants_ages!$1:$1048576,MATCH('Couple+enfant_Age_Mere'!$A28,[1]femmes_couples_enfants_ages!$A:$A,0),5)/40</f>
        <v>3.3460490463157555</v>
      </c>
      <c r="AT28">
        <f>INDEX([1]femmes_couples_enfants_ages!$1:$1048576,MATCH('Couple+enfant_Age_Mere'!$A28,[1]femmes_couples_enfants_ages!$A:$A,0),5)/40</f>
        <v>3.3460490463157555</v>
      </c>
      <c r="AU28">
        <f>INDEX([1]femmes_couples_enfants_ages!$1:$1048576,MATCH('Couple+enfant_Age_Mere'!$A28,[1]femmes_couples_enfants_ages!$A:$A,0),5)/40</f>
        <v>3.3460490463157555</v>
      </c>
      <c r="AV28">
        <f>INDEX([1]femmes_couples_enfants_ages!$1:$1048576,MATCH('Couple+enfant_Age_Mere'!$A28,[1]femmes_couples_enfants_ages!$A:$A,0),5)/40</f>
        <v>3.3460490463157555</v>
      </c>
      <c r="AW28">
        <f>INDEX([1]femmes_couples_enfants_ages!$1:$1048576,MATCH('Couple+enfant_Age_Mere'!$A28,[1]femmes_couples_enfants_ages!$A:$A,0),5)/40</f>
        <v>3.3460490463157555</v>
      </c>
      <c r="AX28">
        <f>INDEX([1]femmes_couples_enfants_ages!$1:$1048576,MATCH('Couple+enfant_Age_Mere'!$A28,[1]femmes_couples_enfants_ages!$A:$A,0),5)/40</f>
        <v>3.3460490463157555</v>
      </c>
      <c r="AY28">
        <f>INDEX([1]femmes_couples_enfants_ages!$1:$1048576,MATCH('Couple+enfant_Age_Mere'!$A28,[1]femmes_couples_enfants_ages!$A:$A,0),5)/40</f>
        <v>3.3460490463157555</v>
      </c>
      <c r="AZ28">
        <f>INDEX([1]femmes_couples_enfants_ages!$1:$1048576,MATCH('Couple+enfant_Age_Mere'!$A28,[1]femmes_couples_enfants_ages!$A:$A,0),5)/40</f>
        <v>3.3460490463157555</v>
      </c>
      <c r="BA28">
        <f>INDEX([1]femmes_couples_enfants_ages!$1:$1048576,MATCH('Couple+enfant_Age_Mere'!$A28,[1]femmes_couples_enfants_ages!$A:$A,0),5)/40</f>
        <v>3.3460490463157555</v>
      </c>
      <c r="BB28">
        <f>INDEX([1]femmes_couples_enfants_ages!$1:$1048576,MATCH('Couple+enfant_Age_Mere'!$A28,[1]femmes_couples_enfants_ages!$A:$A,0),5)/40</f>
        <v>3.3460490463157555</v>
      </c>
      <c r="BC28">
        <f>INDEX([1]femmes_couples_enfants_ages!$1:$1048576,MATCH('Couple+enfant_Age_Mere'!$A28,[1]femmes_couples_enfants_ages!$A:$A,0),5)/40</f>
        <v>3.3460490463157555</v>
      </c>
      <c r="BD28">
        <f>INDEX([1]femmes_couples_enfants_ages!$1:$1048576,MATCH('Couple+enfant_Age_Mere'!$A28,[1]femmes_couples_enfants_ages!$A:$A,0),5)/40</f>
        <v>3.3460490463157555</v>
      </c>
      <c r="BE28">
        <f>INDEX([1]femmes_couples_enfants_ages!$1:$1048576,MATCH('Couple+enfant_Age_Mere'!$A28,[1]femmes_couples_enfants_ages!$A:$A,0),5)/40</f>
        <v>3.3460490463157555</v>
      </c>
      <c r="BF28">
        <f>INDEX([1]femmes_couples_enfants_ages!$1:$1048576,MATCH('Couple+enfant_Age_Mere'!$A28,[1]femmes_couples_enfants_ages!$A:$A,0),5)/40</f>
        <v>3.3460490463157555</v>
      </c>
      <c r="BG28">
        <f>INDEX([1]femmes_couples_enfants_ages!$1:$1048576,MATCH('Couple+enfant_Age_Mere'!$A28,[1]femmes_couples_enfants_ages!$A:$A,0),5)/40</f>
        <v>3.3460490463157555</v>
      </c>
      <c r="BH28">
        <f>INDEX([1]femmes_couples_enfants_ages!$1:$1048576,MATCH('Couple+enfant_Age_Mere'!$A28,[1]femmes_couples_enfants_ages!$A:$A,0),5)/40</f>
        <v>3.3460490463157555</v>
      </c>
      <c r="BI28">
        <f>INDEX([1]femmes_couples_enfants_ages!$1:$1048576,MATCH('Couple+enfant_Age_Mere'!$A28,[1]femmes_couples_enfants_ages!$A:$A,0),5)/40</f>
        <v>3.3460490463157555</v>
      </c>
      <c r="BJ28">
        <f>INDEX([1]femmes_couples_enfants_ages!$1:$1048576,MATCH('Couple+enfant_Age_Mere'!$A28,[1]femmes_couples_enfants_ages!$A:$A,0),5)/40</f>
        <v>3.3460490463157555</v>
      </c>
      <c r="BK28">
        <f>INDEX([1]femmes_couples_enfants_ages!$1:$1048576,MATCH('Couple+enfant_Age_Mere'!$A28,[1]femmes_couples_enfants_ages!$A:$A,0),6)/15</f>
        <v>2.8105358764939865</v>
      </c>
      <c r="BL28">
        <f>INDEX([1]femmes_couples_enfants_ages!$1:$1048576,MATCH('Couple+enfant_Age_Mere'!$A28,[1]femmes_couples_enfants_ages!$A:$A,0),6)/15</f>
        <v>2.8105358764939865</v>
      </c>
      <c r="BM28">
        <f>INDEX([1]femmes_couples_enfants_ages!$1:$1048576,MATCH('Couple+enfant_Age_Mere'!$A28,[1]femmes_couples_enfants_ages!$A:$A,0),6)/15</f>
        <v>2.8105358764939865</v>
      </c>
      <c r="BN28">
        <f>INDEX([1]femmes_couples_enfants_ages!$1:$1048576,MATCH('Couple+enfant_Age_Mere'!$A28,[1]femmes_couples_enfants_ages!$A:$A,0),6)/15</f>
        <v>2.8105358764939865</v>
      </c>
      <c r="BO28">
        <f>INDEX([1]femmes_couples_enfants_ages!$1:$1048576,MATCH('Couple+enfant_Age_Mere'!$A28,[1]femmes_couples_enfants_ages!$A:$A,0),6)/15</f>
        <v>2.8105358764939865</v>
      </c>
      <c r="BP28">
        <f>INDEX([1]femmes_couples_enfants_ages!$1:$1048576,MATCH('Couple+enfant_Age_Mere'!$A28,[1]femmes_couples_enfants_ages!$A:$A,0),6)/15</f>
        <v>2.8105358764939865</v>
      </c>
      <c r="BQ28">
        <f>INDEX([1]femmes_couples_enfants_ages!$1:$1048576,MATCH('Couple+enfant_Age_Mere'!$A28,[1]femmes_couples_enfants_ages!$A:$A,0),6)/15</f>
        <v>2.8105358764939865</v>
      </c>
      <c r="BR28">
        <f>INDEX([1]femmes_couples_enfants_ages!$1:$1048576,MATCH('Couple+enfant_Age_Mere'!$A28,[1]femmes_couples_enfants_ages!$A:$A,0),6)/15</f>
        <v>2.8105358764939865</v>
      </c>
      <c r="BS28">
        <f>INDEX([1]femmes_couples_enfants_ages!$1:$1048576,MATCH('Couple+enfant_Age_Mere'!$A28,[1]femmes_couples_enfants_ages!$A:$A,0),6)/15</f>
        <v>2.8105358764939865</v>
      </c>
      <c r="BT28">
        <f>INDEX([1]femmes_couples_enfants_ages!$1:$1048576,MATCH('Couple+enfant_Age_Mere'!$A28,[1]femmes_couples_enfants_ages!$A:$A,0),6)/15</f>
        <v>2.8105358764939865</v>
      </c>
      <c r="BU28">
        <f>INDEX([1]femmes_couples_enfants_ages!$1:$1048576,MATCH('Couple+enfant_Age_Mere'!$A28,[1]femmes_couples_enfants_ages!$A:$A,0),6)/15</f>
        <v>2.8105358764939865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35">
      <c r="A29" s="1" t="s">
        <v>56</v>
      </c>
      <c r="B29" s="1" t="s">
        <v>57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>INDEX([1]femmes_couples_enfants_ages!$1:$1048576,MATCH('Couple+enfant_Age_Mere'!$A29,[1]femmes_couples_enfants_ages!$A:$A,0),6)/15</f>
        <v>2.1481644639966229</v>
      </c>
      <c r="T29">
        <f>INDEX([1]femmes_couples_enfants_ages!$1:$1048576,MATCH('Couple+enfant_Age_Mere'!$A29,[1]femmes_couples_enfants_ages!$A:$A,0),6)/15</f>
        <v>2.1481644639966229</v>
      </c>
      <c r="U29">
        <f>INDEX([1]femmes_couples_enfants_ages!$1:$1048576,MATCH('Couple+enfant_Age_Mere'!$A29,[1]femmes_couples_enfants_ages!$A:$A,0),6)/15</f>
        <v>2.1481644639966229</v>
      </c>
      <c r="V29">
        <f>INDEX([1]femmes_couples_enfants_ages!$1:$1048576,MATCH('Couple+enfant_Age_Mere'!$A29,[1]femmes_couples_enfants_ages!$A:$A,0),6)/15</f>
        <v>2.1481644639966229</v>
      </c>
      <c r="W29">
        <f>INDEX([1]femmes_couples_enfants_ages!$1:$1048576,MATCH('Couple+enfant_Age_Mere'!$A29,[1]femmes_couples_enfants_ages!$A:$A,0),5)/40</f>
        <v>3.8694383259965917</v>
      </c>
      <c r="X29">
        <f>INDEX([1]femmes_couples_enfants_ages!$1:$1048576,MATCH('Couple+enfant_Age_Mere'!$A29,[1]femmes_couples_enfants_ages!$A:$A,0),5)/40</f>
        <v>3.8694383259965917</v>
      </c>
      <c r="Y29">
        <f>INDEX([1]femmes_couples_enfants_ages!$1:$1048576,MATCH('Couple+enfant_Age_Mere'!$A29,[1]femmes_couples_enfants_ages!$A:$A,0),5)/40</f>
        <v>3.8694383259965917</v>
      </c>
      <c r="Z29">
        <f>INDEX([1]femmes_couples_enfants_ages!$1:$1048576,MATCH('Couple+enfant_Age_Mere'!$A29,[1]femmes_couples_enfants_ages!$A:$A,0),5)/40</f>
        <v>3.8694383259965917</v>
      </c>
      <c r="AA29">
        <f>INDEX([1]femmes_couples_enfants_ages!$1:$1048576,MATCH('Couple+enfant_Age_Mere'!$A29,[1]femmes_couples_enfants_ages!$A:$A,0),5)/40</f>
        <v>3.8694383259965917</v>
      </c>
      <c r="AB29">
        <f>INDEX([1]femmes_couples_enfants_ages!$1:$1048576,MATCH('Couple+enfant_Age_Mere'!$A29,[1]femmes_couples_enfants_ages!$A:$A,0),5)/40</f>
        <v>3.8694383259965917</v>
      </c>
      <c r="AC29">
        <f>INDEX([1]femmes_couples_enfants_ages!$1:$1048576,MATCH('Couple+enfant_Age_Mere'!$A29,[1]femmes_couples_enfants_ages!$A:$A,0),5)/40</f>
        <v>3.8694383259965917</v>
      </c>
      <c r="AD29">
        <f>INDEX([1]femmes_couples_enfants_ages!$1:$1048576,MATCH('Couple+enfant_Age_Mere'!$A29,[1]femmes_couples_enfants_ages!$A:$A,0),5)/40</f>
        <v>3.8694383259965917</v>
      </c>
      <c r="AE29">
        <f>INDEX([1]femmes_couples_enfants_ages!$1:$1048576,MATCH('Couple+enfant_Age_Mere'!$A29,[1]femmes_couples_enfants_ages!$A:$A,0),5)/40</f>
        <v>3.8694383259965917</v>
      </c>
      <c r="AF29">
        <f>INDEX([1]femmes_couples_enfants_ages!$1:$1048576,MATCH('Couple+enfant_Age_Mere'!$A29,[1]femmes_couples_enfants_ages!$A:$A,0),5)/40</f>
        <v>3.8694383259965917</v>
      </c>
      <c r="AG29">
        <f>INDEX([1]femmes_couples_enfants_ages!$1:$1048576,MATCH('Couple+enfant_Age_Mere'!$A29,[1]femmes_couples_enfants_ages!$A:$A,0),5)/40</f>
        <v>3.8694383259965917</v>
      </c>
      <c r="AH29">
        <f>INDEX([1]femmes_couples_enfants_ages!$1:$1048576,MATCH('Couple+enfant_Age_Mere'!$A29,[1]femmes_couples_enfants_ages!$A:$A,0),5)/40</f>
        <v>3.8694383259965917</v>
      </c>
      <c r="AI29">
        <f>INDEX([1]femmes_couples_enfants_ages!$1:$1048576,MATCH('Couple+enfant_Age_Mere'!$A29,[1]femmes_couples_enfants_ages!$A:$A,0),5)/40</f>
        <v>3.8694383259965917</v>
      </c>
      <c r="AJ29">
        <f>INDEX([1]femmes_couples_enfants_ages!$1:$1048576,MATCH('Couple+enfant_Age_Mere'!$A29,[1]femmes_couples_enfants_ages!$A:$A,0),5)/40</f>
        <v>3.8694383259965917</v>
      </c>
      <c r="AK29">
        <f>INDEX([1]femmes_couples_enfants_ages!$1:$1048576,MATCH('Couple+enfant_Age_Mere'!$A29,[1]femmes_couples_enfants_ages!$A:$A,0),5)/40</f>
        <v>3.8694383259965917</v>
      </c>
      <c r="AL29">
        <f>INDEX([1]femmes_couples_enfants_ages!$1:$1048576,MATCH('Couple+enfant_Age_Mere'!$A29,[1]femmes_couples_enfants_ages!$A:$A,0),5)/40</f>
        <v>3.8694383259965917</v>
      </c>
      <c r="AM29">
        <f>INDEX([1]femmes_couples_enfants_ages!$1:$1048576,MATCH('Couple+enfant_Age_Mere'!$A29,[1]femmes_couples_enfants_ages!$A:$A,0),5)/40</f>
        <v>3.8694383259965917</v>
      </c>
      <c r="AN29">
        <f>INDEX([1]femmes_couples_enfants_ages!$1:$1048576,MATCH('Couple+enfant_Age_Mere'!$A29,[1]femmes_couples_enfants_ages!$A:$A,0),5)/40</f>
        <v>3.8694383259965917</v>
      </c>
      <c r="AO29">
        <f>INDEX([1]femmes_couples_enfants_ages!$1:$1048576,MATCH('Couple+enfant_Age_Mere'!$A29,[1]femmes_couples_enfants_ages!$A:$A,0),5)/40</f>
        <v>3.8694383259965917</v>
      </c>
      <c r="AP29">
        <f>INDEX([1]femmes_couples_enfants_ages!$1:$1048576,MATCH('Couple+enfant_Age_Mere'!$A29,[1]femmes_couples_enfants_ages!$A:$A,0),5)/40</f>
        <v>3.8694383259965917</v>
      </c>
      <c r="AQ29">
        <f>INDEX([1]femmes_couples_enfants_ages!$1:$1048576,MATCH('Couple+enfant_Age_Mere'!$A29,[1]femmes_couples_enfants_ages!$A:$A,0),5)/40</f>
        <v>3.8694383259965917</v>
      </c>
      <c r="AR29">
        <f>INDEX([1]femmes_couples_enfants_ages!$1:$1048576,MATCH('Couple+enfant_Age_Mere'!$A29,[1]femmes_couples_enfants_ages!$A:$A,0),5)/40</f>
        <v>3.8694383259965917</v>
      </c>
      <c r="AS29">
        <f>INDEX([1]femmes_couples_enfants_ages!$1:$1048576,MATCH('Couple+enfant_Age_Mere'!$A29,[1]femmes_couples_enfants_ages!$A:$A,0),5)/40</f>
        <v>3.8694383259965917</v>
      </c>
      <c r="AT29">
        <f>INDEX([1]femmes_couples_enfants_ages!$1:$1048576,MATCH('Couple+enfant_Age_Mere'!$A29,[1]femmes_couples_enfants_ages!$A:$A,0),5)/40</f>
        <v>3.8694383259965917</v>
      </c>
      <c r="AU29">
        <f>INDEX([1]femmes_couples_enfants_ages!$1:$1048576,MATCH('Couple+enfant_Age_Mere'!$A29,[1]femmes_couples_enfants_ages!$A:$A,0),5)/40</f>
        <v>3.8694383259965917</v>
      </c>
      <c r="AV29">
        <f>INDEX([1]femmes_couples_enfants_ages!$1:$1048576,MATCH('Couple+enfant_Age_Mere'!$A29,[1]femmes_couples_enfants_ages!$A:$A,0),5)/40</f>
        <v>3.8694383259965917</v>
      </c>
      <c r="AW29">
        <f>INDEX([1]femmes_couples_enfants_ages!$1:$1048576,MATCH('Couple+enfant_Age_Mere'!$A29,[1]femmes_couples_enfants_ages!$A:$A,0),5)/40</f>
        <v>3.8694383259965917</v>
      </c>
      <c r="AX29">
        <f>INDEX([1]femmes_couples_enfants_ages!$1:$1048576,MATCH('Couple+enfant_Age_Mere'!$A29,[1]femmes_couples_enfants_ages!$A:$A,0),5)/40</f>
        <v>3.8694383259965917</v>
      </c>
      <c r="AY29">
        <f>INDEX([1]femmes_couples_enfants_ages!$1:$1048576,MATCH('Couple+enfant_Age_Mere'!$A29,[1]femmes_couples_enfants_ages!$A:$A,0),5)/40</f>
        <v>3.8694383259965917</v>
      </c>
      <c r="AZ29">
        <f>INDEX([1]femmes_couples_enfants_ages!$1:$1048576,MATCH('Couple+enfant_Age_Mere'!$A29,[1]femmes_couples_enfants_ages!$A:$A,0),5)/40</f>
        <v>3.8694383259965917</v>
      </c>
      <c r="BA29">
        <f>INDEX([1]femmes_couples_enfants_ages!$1:$1048576,MATCH('Couple+enfant_Age_Mere'!$A29,[1]femmes_couples_enfants_ages!$A:$A,0),5)/40</f>
        <v>3.8694383259965917</v>
      </c>
      <c r="BB29">
        <f>INDEX([1]femmes_couples_enfants_ages!$1:$1048576,MATCH('Couple+enfant_Age_Mere'!$A29,[1]femmes_couples_enfants_ages!$A:$A,0),5)/40</f>
        <v>3.8694383259965917</v>
      </c>
      <c r="BC29">
        <f>INDEX([1]femmes_couples_enfants_ages!$1:$1048576,MATCH('Couple+enfant_Age_Mere'!$A29,[1]femmes_couples_enfants_ages!$A:$A,0),5)/40</f>
        <v>3.8694383259965917</v>
      </c>
      <c r="BD29">
        <f>INDEX([1]femmes_couples_enfants_ages!$1:$1048576,MATCH('Couple+enfant_Age_Mere'!$A29,[1]femmes_couples_enfants_ages!$A:$A,0),5)/40</f>
        <v>3.8694383259965917</v>
      </c>
      <c r="BE29">
        <f>INDEX([1]femmes_couples_enfants_ages!$1:$1048576,MATCH('Couple+enfant_Age_Mere'!$A29,[1]femmes_couples_enfants_ages!$A:$A,0),5)/40</f>
        <v>3.8694383259965917</v>
      </c>
      <c r="BF29">
        <f>INDEX([1]femmes_couples_enfants_ages!$1:$1048576,MATCH('Couple+enfant_Age_Mere'!$A29,[1]femmes_couples_enfants_ages!$A:$A,0),5)/40</f>
        <v>3.8694383259965917</v>
      </c>
      <c r="BG29">
        <f>INDEX([1]femmes_couples_enfants_ages!$1:$1048576,MATCH('Couple+enfant_Age_Mere'!$A29,[1]femmes_couples_enfants_ages!$A:$A,0),5)/40</f>
        <v>3.8694383259965917</v>
      </c>
      <c r="BH29">
        <f>INDEX([1]femmes_couples_enfants_ages!$1:$1048576,MATCH('Couple+enfant_Age_Mere'!$A29,[1]femmes_couples_enfants_ages!$A:$A,0),5)/40</f>
        <v>3.8694383259965917</v>
      </c>
      <c r="BI29">
        <f>INDEX([1]femmes_couples_enfants_ages!$1:$1048576,MATCH('Couple+enfant_Age_Mere'!$A29,[1]femmes_couples_enfants_ages!$A:$A,0),5)/40</f>
        <v>3.8694383259965917</v>
      </c>
      <c r="BJ29">
        <f>INDEX([1]femmes_couples_enfants_ages!$1:$1048576,MATCH('Couple+enfant_Age_Mere'!$A29,[1]femmes_couples_enfants_ages!$A:$A,0),5)/40</f>
        <v>3.8694383259965917</v>
      </c>
      <c r="BK29">
        <f>INDEX([1]femmes_couples_enfants_ages!$1:$1048576,MATCH('Couple+enfant_Age_Mere'!$A29,[1]femmes_couples_enfants_ages!$A:$A,0),6)/15</f>
        <v>2.1481644639966229</v>
      </c>
      <c r="BL29">
        <f>INDEX([1]femmes_couples_enfants_ages!$1:$1048576,MATCH('Couple+enfant_Age_Mere'!$A29,[1]femmes_couples_enfants_ages!$A:$A,0),6)/15</f>
        <v>2.1481644639966229</v>
      </c>
      <c r="BM29">
        <f>INDEX([1]femmes_couples_enfants_ages!$1:$1048576,MATCH('Couple+enfant_Age_Mere'!$A29,[1]femmes_couples_enfants_ages!$A:$A,0),6)/15</f>
        <v>2.1481644639966229</v>
      </c>
      <c r="BN29">
        <f>INDEX([1]femmes_couples_enfants_ages!$1:$1048576,MATCH('Couple+enfant_Age_Mere'!$A29,[1]femmes_couples_enfants_ages!$A:$A,0),6)/15</f>
        <v>2.1481644639966229</v>
      </c>
      <c r="BO29">
        <f>INDEX([1]femmes_couples_enfants_ages!$1:$1048576,MATCH('Couple+enfant_Age_Mere'!$A29,[1]femmes_couples_enfants_ages!$A:$A,0),6)/15</f>
        <v>2.1481644639966229</v>
      </c>
      <c r="BP29">
        <f>INDEX([1]femmes_couples_enfants_ages!$1:$1048576,MATCH('Couple+enfant_Age_Mere'!$A29,[1]femmes_couples_enfants_ages!$A:$A,0),6)/15</f>
        <v>2.1481644639966229</v>
      </c>
      <c r="BQ29">
        <f>INDEX([1]femmes_couples_enfants_ages!$1:$1048576,MATCH('Couple+enfant_Age_Mere'!$A29,[1]femmes_couples_enfants_ages!$A:$A,0),6)/15</f>
        <v>2.1481644639966229</v>
      </c>
      <c r="BR29">
        <f>INDEX([1]femmes_couples_enfants_ages!$1:$1048576,MATCH('Couple+enfant_Age_Mere'!$A29,[1]femmes_couples_enfants_ages!$A:$A,0),6)/15</f>
        <v>2.1481644639966229</v>
      </c>
      <c r="BS29">
        <f>INDEX([1]femmes_couples_enfants_ages!$1:$1048576,MATCH('Couple+enfant_Age_Mere'!$A29,[1]femmes_couples_enfants_ages!$A:$A,0),6)/15</f>
        <v>2.1481644639966229</v>
      </c>
      <c r="BT29">
        <f>INDEX([1]femmes_couples_enfants_ages!$1:$1048576,MATCH('Couple+enfant_Age_Mere'!$A29,[1]femmes_couples_enfants_ages!$A:$A,0),6)/15</f>
        <v>2.1481644639966229</v>
      </c>
      <c r="BU29">
        <f>INDEX([1]femmes_couples_enfants_ages!$1:$1048576,MATCH('Couple+enfant_Age_Mere'!$A29,[1]femmes_couples_enfants_ages!$A:$A,0),6)/15</f>
        <v>2.1481644639966229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35">
      <c r="A30" s="1" t="s">
        <v>58</v>
      </c>
      <c r="B30" s="1" t="s">
        <v>59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>INDEX([1]femmes_couples_enfants_ages!$1:$1048576,MATCH('Couple+enfant_Age_Mere'!$A30,[1]femmes_couples_enfants_ages!$A:$A,0),6)/15</f>
        <v>0.69803921565084204</v>
      </c>
      <c r="T30">
        <f>INDEX([1]femmes_couples_enfants_ages!$1:$1048576,MATCH('Couple+enfant_Age_Mere'!$A30,[1]femmes_couples_enfants_ages!$A:$A,0),6)/15</f>
        <v>0.69803921565084204</v>
      </c>
      <c r="U30">
        <f>INDEX([1]femmes_couples_enfants_ages!$1:$1048576,MATCH('Couple+enfant_Age_Mere'!$A30,[1]femmes_couples_enfants_ages!$A:$A,0),6)/15</f>
        <v>0.69803921565084204</v>
      </c>
      <c r="V30">
        <f>INDEX([1]femmes_couples_enfants_ages!$1:$1048576,MATCH('Couple+enfant_Age_Mere'!$A30,[1]femmes_couples_enfants_ages!$A:$A,0),6)/15</f>
        <v>0.69803921565084204</v>
      </c>
      <c r="W30">
        <f>INDEX([1]femmes_couples_enfants_ages!$1:$1048576,MATCH('Couple+enfant_Age_Mere'!$A30,[1]femmes_couples_enfants_ages!$A:$A,0),5)/40</f>
        <v>1.2132352941333093</v>
      </c>
      <c r="X30">
        <f>INDEX([1]femmes_couples_enfants_ages!$1:$1048576,MATCH('Couple+enfant_Age_Mere'!$A30,[1]femmes_couples_enfants_ages!$A:$A,0),5)/40</f>
        <v>1.2132352941333093</v>
      </c>
      <c r="Y30">
        <f>INDEX([1]femmes_couples_enfants_ages!$1:$1048576,MATCH('Couple+enfant_Age_Mere'!$A30,[1]femmes_couples_enfants_ages!$A:$A,0),5)/40</f>
        <v>1.2132352941333093</v>
      </c>
      <c r="Z30">
        <f>INDEX([1]femmes_couples_enfants_ages!$1:$1048576,MATCH('Couple+enfant_Age_Mere'!$A30,[1]femmes_couples_enfants_ages!$A:$A,0),5)/40</f>
        <v>1.2132352941333093</v>
      </c>
      <c r="AA30">
        <f>INDEX([1]femmes_couples_enfants_ages!$1:$1048576,MATCH('Couple+enfant_Age_Mere'!$A30,[1]femmes_couples_enfants_ages!$A:$A,0),5)/40</f>
        <v>1.2132352941333093</v>
      </c>
      <c r="AB30">
        <f>INDEX([1]femmes_couples_enfants_ages!$1:$1048576,MATCH('Couple+enfant_Age_Mere'!$A30,[1]femmes_couples_enfants_ages!$A:$A,0),5)/40</f>
        <v>1.2132352941333093</v>
      </c>
      <c r="AC30">
        <f>INDEX([1]femmes_couples_enfants_ages!$1:$1048576,MATCH('Couple+enfant_Age_Mere'!$A30,[1]femmes_couples_enfants_ages!$A:$A,0),5)/40</f>
        <v>1.2132352941333093</v>
      </c>
      <c r="AD30">
        <f>INDEX([1]femmes_couples_enfants_ages!$1:$1048576,MATCH('Couple+enfant_Age_Mere'!$A30,[1]femmes_couples_enfants_ages!$A:$A,0),5)/40</f>
        <v>1.2132352941333093</v>
      </c>
      <c r="AE30">
        <f>INDEX([1]femmes_couples_enfants_ages!$1:$1048576,MATCH('Couple+enfant_Age_Mere'!$A30,[1]femmes_couples_enfants_ages!$A:$A,0),5)/40</f>
        <v>1.2132352941333093</v>
      </c>
      <c r="AF30">
        <f>INDEX([1]femmes_couples_enfants_ages!$1:$1048576,MATCH('Couple+enfant_Age_Mere'!$A30,[1]femmes_couples_enfants_ages!$A:$A,0),5)/40</f>
        <v>1.2132352941333093</v>
      </c>
      <c r="AG30">
        <f>INDEX([1]femmes_couples_enfants_ages!$1:$1048576,MATCH('Couple+enfant_Age_Mere'!$A30,[1]femmes_couples_enfants_ages!$A:$A,0),5)/40</f>
        <v>1.2132352941333093</v>
      </c>
      <c r="AH30">
        <f>INDEX([1]femmes_couples_enfants_ages!$1:$1048576,MATCH('Couple+enfant_Age_Mere'!$A30,[1]femmes_couples_enfants_ages!$A:$A,0),5)/40</f>
        <v>1.2132352941333093</v>
      </c>
      <c r="AI30">
        <f>INDEX([1]femmes_couples_enfants_ages!$1:$1048576,MATCH('Couple+enfant_Age_Mere'!$A30,[1]femmes_couples_enfants_ages!$A:$A,0),5)/40</f>
        <v>1.2132352941333093</v>
      </c>
      <c r="AJ30">
        <f>INDEX([1]femmes_couples_enfants_ages!$1:$1048576,MATCH('Couple+enfant_Age_Mere'!$A30,[1]femmes_couples_enfants_ages!$A:$A,0),5)/40</f>
        <v>1.2132352941333093</v>
      </c>
      <c r="AK30">
        <f>INDEX([1]femmes_couples_enfants_ages!$1:$1048576,MATCH('Couple+enfant_Age_Mere'!$A30,[1]femmes_couples_enfants_ages!$A:$A,0),5)/40</f>
        <v>1.2132352941333093</v>
      </c>
      <c r="AL30">
        <f>INDEX([1]femmes_couples_enfants_ages!$1:$1048576,MATCH('Couple+enfant_Age_Mere'!$A30,[1]femmes_couples_enfants_ages!$A:$A,0),5)/40</f>
        <v>1.2132352941333093</v>
      </c>
      <c r="AM30">
        <f>INDEX([1]femmes_couples_enfants_ages!$1:$1048576,MATCH('Couple+enfant_Age_Mere'!$A30,[1]femmes_couples_enfants_ages!$A:$A,0),5)/40</f>
        <v>1.2132352941333093</v>
      </c>
      <c r="AN30">
        <f>INDEX([1]femmes_couples_enfants_ages!$1:$1048576,MATCH('Couple+enfant_Age_Mere'!$A30,[1]femmes_couples_enfants_ages!$A:$A,0),5)/40</f>
        <v>1.2132352941333093</v>
      </c>
      <c r="AO30">
        <f>INDEX([1]femmes_couples_enfants_ages!$1:$1048576,MATCH('Couple+enfant_Age_Mere'!$A30,[1]femmes_couples_enfants_ages!$A:$A,0),5)/40</f>
        <v>1.2132352941333093</v>
      </c>
      <c r="AP30">
        <f>INDEX([1]femmes_couples_enfants_ages!$1:$1048576,MATCH('Couple+enfant_Age_Mere'!$A30,[1]femmes_couples_enfants_ages!$A:$A,0),5)/40</f>
        <v>1.2132352941333093</v>
      </c>
      <c r="AQ30">
        <f>INDEX([1]femmes_couples_enfants_ages!$1:$1048576,MATCH('Couple+enfant_Age_Mere'!$A30,[1]femmes_couples_enfants_ages!$A:$A,0),5)/40</f>
        <v>1.2132352941333093</v>
      </c>
      <c r="AR30">
        <f>INDEX([1]femmes_couples_enfants_ages!$1:$1048576,MATCH('Couple+enfant_Age_Mere'!$A30,[1]femmes_couples_enfants_ages!$A:$A,0),5)/40</f>
        <v>1.2132352941333093</v>
      </c>
      <c r="AS30">
        <f>INDEX([1]femmes_couples_enfants_ages!$1:$1048576,MATCH('Couple+enfant_Age_Mere'!$A30,[1]femmes_couples_enfants_ages!$A:$A,0),5)/40</f>
        <v>1.2132352941333093</v>
      </c>
      <c r="AT30">
        <f>INDEX([1]femmes_couples_enfants_ages!$1:$1048576,MATCH('Couple+enfant_Age_Mere'!$A30,[1]femmes_couples_enfants_ages!$A:$A,0),5)/40</f>
        <v>1.2132352941333093</v>
      </c>
      <c r="AU30">
        <f>INDEX([1]femmes_couples_enfants_ages!$1:$1048576,MATCH('Couple+enfant_Age_Mere'!$A30,[1]femmes_couples_enfants_ages!$A:$A,0),5)/40</f>
        <v>1.2132352941333093</v>
      </c>
      <c r="AV30">
        <f>INDEX([1]femmes_couples_enfants_ages!$1:$1048576,MATCH('Couple+enfant_Age_Mere'!$A30,[1]femmes_couples_enfants_ages!$A:$A,0),5)/40</f>
        <v>1.2132352941333093</v>
      </c>
      <c r="AW30">
        <f>INDEX([1]femmes_couples_enfants_ages!$1:$1048576,MATCH('Couple+enfant_Age_Mere'!$A30,[1]femmes_couples_enfants_ages!$A:$A,0),5)/40</f>
        <v>1.2132352941333093</v>
      </c>
      <c r="AX30">
        <f>INDEX([1]femmes_couples_enfants_ages!$1:$1048576,MATCH('Couple+enfant_Age_Mere'!$A30,[1]femmes_couples_enfants_ages!$A:$A,0),5)/40</f>
        <v>1.2132352941333093</v>
      </c>
      <c r="AY30">
        <f>INDEX([1]femmes_couples_enfants_ages!$1:$1048576,MATCH('Couple+enfant_Age_Mere'!$A30,[1]femmes_couples_enfants_ages!$A:$A,0),5)/40</f>
        <v>1.2132352941333093</v>
      </c>
      <c r="AZ30">
        <f>INDEX([1]femmes_couples_enfants_ages!$1:$1048576,MATCH('Couple+enfant_Age_Mere'!$A30,[1]femmes_couples_enfants_ages!$A:$A,0),5)/40</f>
        <v>1.2132352941333093</v>
      </c>
      <c r="BA30">
        <f>INDEX([1]femmes_couples_enfants_ages!$1:$1048576,MATCH('Couple+enfant_Age_Mere'!$A30,[1]femmes_couples_enfants_ages!$A:$A,0),5)/40</f>
        <v>1.2132352941333093</v>
      </c>
      <c r="BB30">
        <f>INDEX([1]femmes_couples_enfants_ages!$1:$1048576,MATCH('Couple+enfant_Age_Mere'!$A30,[1]femmes_couples_enfants_ages!$A:$A,0),5)/40</f>
        <v>1.2132352941333093</v>
      </c>
      <c r="BC30">
        <f>INDEX([1]femmes_couples_enfants_ages!$1:$1048576,MATCH('Couple+enfant_Age_Mere'!$A30,[1]femmes_couples_enfants_ages!$A:$A,0),5)/40</f>
        <v>1.2132352941333093</v>
      </c>
      <c r="BD30">
        <f>INDEX([1]femmes_couples_enfants_ages!$1:$1048576,MATCH('Couple+enfant_Age_Mere'!$A30,[1]femmes_couples_enfants_ages!$A:$A,0),5)/40</f>
        <v>1.2132352941333093</v>
      </c>
      <c r="BE30">
        <f>INDEX([1]femmes_couples_enfants_ages!$1:$1048576,MATCH('Couple+enfant_Age_Mere'!$A30,[1]femmes_couples_enfants_ages!$A:$A,0),5)/40</f>
        <v>1.2132352941333093</v>
      </c>
      <c r="BF30">
        <f>INDEX([1]femmes_couples_enfants_ages!$1:$1048576,MATCH('Couple+enfant_Age_Mere'!$A30,[1]femmes_couples_enfants_ages!$A:$A,0),5)/40</f>
        <v>1.2132352941333093</v>
      </c>
      <c r="BG30">
        <f>INDEX([1]femmes_couples_enfants_ages!$1:$1048576,MATCH('Couple+enfant_Age_Mere'!$A30,[1]femmes_couples_enfants_ages!$A:$A,0),5)/40</f>
        <v>1.2132352941333093</v>
      </c>
      <c r="BH30">
        <f>INDEX([1]femmes_couples_enfants_ages!$1:$1048576,MATCH('Couple+enfant_Age_Mere'!$A30,[1]femmes_couples_enfants_ages!$A:$A,0),5)/40</f>
        <v>1.2132352941333093</v>
      </c>
      <c r="BI30">
        <f>INDEX([1]femmes_couples_enfants_ages!$1:$1048576,MATCH('Couple+enfant_Age_Mere'!$A30,[1]femmes_couples_enfants_ages!$A:$A,0),5)/40</f>
        <v>1.2132352941333093</v>
      </c>
      <c r="BJ30">
        <f>INDEX([1]femmes_couples_enfants_ages!$1:$1048576,MATCH('Couple+enfant_Age_Mere'!$A30,[1]femmes_couples_enfants_ages!$A:$A,0),5)/40</f>
        <v>1.2132352941333093</v>
      </c>
      <c r="BK30">
        <f>INDEX([1]femmes_couples_enfants_ages!$1:$1048576,MATCH('Couple+enfant_Age_Mere'!$A30,[1]femmes_couples_enfants_ages!$A:$A,0),6)/15</f>
        <v>0.69803921565084204</v>
      </c>
      <c r="BL30">
        <f>INDEX([1]femmes_couples_enfants_ages!$1:$1048576,MATCH('Couple+enfant_Age_Mere'!$A30,[1]femmes_couples_enfants_ages!$A:$A,0),6)/15</f>
        <v>0.69803921565084204</v>
      </c>
      <c r="BM30">
        <f>INDEX([1]femmes_couples_enfants_ages!$1:$1048576,MATCH('Couple+enfant_Age_Mere'!$A30,[1]femmes_couples_enfants_ages!$A:$A,0),6)/15</f>
        <v>0.69803921565084204</v>
      </c>
      <c r="BN30">
        <f>INDEX([1]femmes_couples_enfants_ages!$1:$1048576,MATCH('Couple+enfant_Age_Mere'!$A30,[1]femmes_couples_enfants_ages!$A:$A,0),6)/15</f>
        <v>0.69803921565084204</v>
      </c>
      <c r="BO30">
        <f>INDEX([1]femmes_couples_enfants_ages!$1:$1048576,MATCH('Couple+enfant_Age_Mere'!$A30,[1]femmes_couples_enfants_ages!$A:$A,0),6)/15</f>
        <v>0.69803921565084204</v>
      </c>
      <c r="BP30">
        <f>INDEX([1]femmes_couples_enfants_ages!$1:$1048576,MATCH('Couple+enfant_Age_Mere'!$A30,[1]femmes_couples_enfants_ages!$A:$A,0),6)/15</f>
        <v>0.69803921565084204</v>
      </c>
      <c r="BQ30">
        <f>INDEX([1]femmes_couples_enfants_ages!$1:$1048576,MATCH('Couple+enfant_Age_Mere'!$A30,[1]femmes_couples_enfants_ages!$A:$A,0),6)/15</f>
        <v>0.69803921565084204</v>
      </c>
      <c r="BR30">
        <f>INDEX([1]femmes_couples_enfants_ages!$1:$1048576,MATCH('Couple+enfant_Age_Mere'!$A30,[1]femmes_couples_enfants_ages!$A:$A,0),6)/15</f>
        <v>0.69803921565084204</v>
      </c>
      <c r="BS30">
        <f>INDEX([1]femmes_couples_enfants_ages!$1:$1048576,MATCH('Couple+enfant_Age_Mere'!$A30,[1]femmes_couples_enfants_ages!$A:$A,0),6)/15</f>
        <v>0.69803921565084204</v>
      </c>
      <c r="BT30">
        <f>INDEX([1]femmes_couples_enfants_ages!$1:$1048576,MATCH('Couple+enfant_Age_Mere'!$A30,[1]femmes_couples_enfants_ages!$A:$A,0),6)/15</f>
        <v>0.69803921565084204</v>
      </c>
      <c r="BU30">
        <f>INDEX([1]femmes_couples_enfants_ages!$1:$1048576,MATCH('Couple+enfant_Age_Mere'!$A30,[1]femmes_couples_enfants_ages!$A:$A,0),6)/15</f>
        <v>0.69803921565084204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 x14ac:dyDescent="0.35">
      <c r="A31" s="1" t="s">
        <v>60</v>
      </c>
      <c r="B31" s="1" t="s">
        <v>61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>INDEX([1]femmes_couples_enfants_ages!$1:$1048576,MATCH('Couple+enfant_Age_Mere'!$A31,[1]femmes_couples_enfants_ages!$A:$A,0),6)/15</f>
        <v>0</v>
      </c>
      <c r="T31">
        <f>INDEX([1]femmes_couples_enfants_ages!$1:$1048576,MATCH('Couple+enfant_Age_Mere'!$A31,[1]femmes_couples_enfants_ages!$A:$A,0),6)/15</f>
        <v>0</v>
      </c>
      <c r="U31">
        <f>INDEX([1]femmes_couples_enfants_ages!$1:$1048576,MATCH('Couple+enfant_Age_Mere'!$A31,[1]femmes_couples_enfants_ages!$A:$A,0),6)/15</f>
        <v>0</v>
      </c>
      <c r="V31">
        <f>INDEX([1]femmes_couples_enfants_ages!$1:$1048576,MATCH('Couple+enfant_Age_Mere'!$A31,[1]femmes_couples_enfants_ages!$A:$A,0),6)/15</f>
        <v>0</v>
      </c>
      <c r="W31">
        <f>INDEX([1]femmes_couples_enfants_ages!$1:$1048576,MATCH('Couple+enfant_Age_Mere'!$A31,[1]femmes_couples_enfants_ages!$A:$A,0),5)/40</f>
        <v>0</v>
      </c>
      <c r="X31">
        <f>INDEX([1]femmes_couples_enfants_ages!$1:$1048576,MATCH('Couple+enfant_Age_Mere'!$A31,[1]femmes_couples_enfants_ages!$A:$A,0),5)/40</f>
        <v>0</v>
      </c>
      <c r="Y31">
        <f>INDEX([1]femmes_couples_enfants_ages!$1:$1048576,MATCH('Couple+enfant_Age_Mere'!$A31,[1]femmes_couples_enfants_ages!$A:$A,0),5)/40</f>
        <v>0</v>
      </c>
      <c r="Z31">
        <f>INDEX([1]femmes_couples_enfants_ages!$1:$1048576,MATCH('Couple+enfant_Age_Mere'!$A31,[1]femmes_couples_enfants_ages!$A:$A,0),5)/40</f>
        <v>0</v>
      </c>
      <c r="AA31">
        <f>INDEX([1]femmes_couples_enfants_ages!$1:$1048576,MATCH('Couple+enfant_Age_Mere'!$A31,[1]femmes_couples_enfants_ages!$A:$A,0),5)/40</f>
        <v>0</v>
      </c>
      <c r="AB31">
        <f>INDEX([1]femmes_couples_enfants_ages!$1:$1048576,MATCH('Couple+enfant_Age_Mere'!$A31,[1]femmes_couples_enfants_ages!$A:$A,0),5)/40</f>
        <v>0</v>
      </c>
      <c r="AC31">
        <f>INDEX([1]femmes_couples_enfants_ages!$1:$1048576,MATCH('Couple+enfant_Age_Mere'!$A31,[1]femmes_couples_enfants_ages!$A:$A,0),5)/40</f>
        <v>0</v>
      </c>
      <c r="AD31">
        <f>INDEX([1]femmes_couples_enfants_ages!$1:$1048576,MATCH('Couple+enfant_Age_Mere'!$A31,[1]femmes_couples_enfants_ages!$A:$A,0),5)/40</f>
        <v>0</v>
      </c>
      <c r="AE31">
        <f>INDEX([1]femmes_couples_enfants_ages!$1:$1048576,MATCH('Couple+enfant_Age_Mere'!$A31,[1]femmes_couples_enfants_ages!$A:$A,0),5)/40</f>
        <v>0</v>
      </c>
      <c r="AF31">
        <f>INDEX([1]femmes_couples_enfants_ages!$1:$1048576,MATCH('Couple+enfant_Age_Mere'!$A31,[1]femmes_couples_enfants_ages!$A:$A,0),5)/40</f>
        <v>0</v>
      </c>
      <c r="AG31">
        <f>INDEX([1]femmes_couples_enfants_ages!$1:$1048576,MATCH('Couple+enfant_Age_Mere'!$A31,[1]femmes_couples_enfants_ages!$A:$A,0),5)/40</f>
        <v>0</v>
      </c>
      <c r="AH31">
        <f>INDEX([1]femmes_couples_enfants_ages!$1:$1048576,MATCH('Couple+enfant_Age_Mere'!$A31,[1]femmes_couples_enfants_ages!$A:$A,0),5)/40</f>
        <v>0</v>
      </c>
      <c r="AI31">
        <f>INDEX([1]femmes_couples_enfants_ages!$1:$1048576,MATCH('Couple+enfant_Age_Mere'!$A31,[1]femmes_couples_enfants_ages!$A:$A,0),5)/40</f>
        <v>0</v>
      </c>
      <c r="AJ31">
        <f>INDEX([1]femmes_couples_enfants_ages!$1:$1048576,MATCH('Couple+enfant_Age_Mere'!$A31,[1]femmes_couples_enfants_ages!$A:$A,0),5)/40</f>
        <v>0</v>
      </c>
      <c r="AK31">
        <f>INDEX([1]femmes_couples_enfants_ages!$1:$1048576,MATCH('Couple+enfant_Age_Mere'!$A31,[1]femmes_couples_enfants_ages!$A:$A,0),5)/40</f>
        <v>0</v>
      </c>
      <c r="AL31">
        <f>INDEX([1]femmes_couples_enfants_ages!$1:$1048576,MATCH('Couple+enfant_Age_Mere'!$A31,[1]femmes_couples_enfants_ages!$A:$A,0),5)/40</f>
        <v>0</v>
      </c>
      <c r="AM31">
        <f>INDEX([1]femmes_couples_enfants_ages!$1:$1048576,MATCH('Couple+enfant_Age_Mere'!$A31,[1]femmes_couples_enfants_ages!$A:$A,0),5)/40</f>
        <v>0</v>
      </c>
      <c r="AN31">
        <f>INDEX([1]femmes_couples_enfants_ages!$1:$1048576,MATCH('Couple+enfant_Age_Mere'!$A31,[1]femmes_couples_enfants_ages!$A:$A,0),5)/40</f>
        <v>0</v>
      </c>
      <c r="AO31">
        <f>INDEX([1]femmes_couples_enfants_ages!$1:$1048576,MATCH('Couple+enfant_Age_Mere'!$A31,[1]femmes_couples_enfants_ages!$A:$A,0),5)/40</f>
        <v>0</v>
      </c>
      <c r="AP31">
        <f>INDEX([1]femmes_couples_enfants_ages!$1:$1048576,MATCH('Couple+enfant_Age_Mere'!$A31,[1]femmes_couples_enfants_ages!$A:$A,0),5)/40</f>
        <v>0</v>
      </c>
      <c r="AQ31">
        <f>INDEX([1]femmes_couples_enfants_ages!$1:$1048576,MATCH('Couple+enfant_Age_Mere'!$A31,[1]femmes_couples_enfants_ages!$A:$A,0),5)/40</f>
        <v>0</v>
      </c>
      <c r="AR31">
        <f>INDEX([1]femmes_couples_enfants_ages!$1:$1048576,MATCH('Couple+enfant_Age_Mere'!$A31,[1]femmes_couples_enfants_ages!$A:$A,0),5)/40</f>
        <v>0</v>
      </c>
      <c r="AS31">
        <f>INDEX([1]femmes_couples_enfants_ages!$1:$1048576,MATCH('Couple+enfant_Age_Mere'!$A31,[1]femmes_couples_enfants_ages!$A:$A,0),5)/40</f>
        <v>0</v>
      </c>
      <c r="AT31">
        <f>INDEX([1]femmes_couples_enfants_ages!$1:$1048576,MATCH('Couple+enfant_Age_Mere'!$A31,[1]femmes_couples_enfants_ages!$A:$A,0),5)/40</f>
        <v>0</v>
      </c>
      <c r="AU31">
        <f>INDEX([1]femmes_couples_enfants_ages!$1:$1048576,MATCH('Couple+enfant_Age_Mere'!$A31,[1]femmes_couples_enfants_ages!$A:$A,0),5)/40</f>
        <v>0</v>
      </c>
      <c r="AV31">
        <f>INDEX([1]femmes_couples_enfants_ages!$1:$1048576,MATCH('Couple+enfant_Age_Mere'!$A31,[1]femmes_couples_enfants_ages!$A:$A,0),5)/40</f>
        <v>0</v>
      </c>
      <c r="AW31">
        <f>INDEX([1]femmes_couples_enfants_ages!$1:$1048576,MATCH('Couple+enfant_Age_Mere'!$A31,[1]femmes_couples_enfants_ages!$A:$A,0),5)/40</f>
        <v>0</v>
      </c>
      <c r="AX31">
        <f>INDEX([1]femmes_couples_enfants_ages!$1:$1048576,MATCH('Couple+enfant_Age_Mere'!$A31,[1]femmes_couples_enfants_ages!$A:$A,0),5)/40</f>
        <v>0</v>
      </c>
      <c r="AY31">
        <f>INDEX([1]femmes_couples_enfants_ages!$1:$1048576,MATCH('Couple+enfant_Age_Mere'!$A31,[1]femmes_couples_enfants_ages!$A:$A,0),5)/40</f>
        <v>0</v>
      </c>
      <c r="AZ31">
        <f>INDEX([1]femmes_couples_enfants_ages!$1:$1048576,MATCH('Couple+enfant_Age_Mere'!$A31,[1]femmes_couples_enfants_ages!$A:$A,0),5)/40</f>
        <v>0</v>
      </c>
      <c r="BA31">
        <f>INDEX([1]femmes_couples_enfants_ages!$1:$1048576,MATCH('Couple+enfant_Age_Mere'!$A31,[1]femmes_couples_enfants_ages!$A:$A,0),5)/40</f>
        <v>0</v>
      </c>
      <c r="BB31">
        <f>INDEX([1]femmes_couples_enfants_ages!$1:$1048576,MATCH('Couple+enfant_Age_Mere'!$A31,[1]femmes_couples_enfants_ages!$A:$A,0),5)/40</f>
        <v>0</v>
      </c>
      <c r="BC31">
        <f>INDEX([1]femmes_couples_enfants_ages!$1:$1048576,MATCH('Couple+enfant_Age_Mere'!$A31,[1]femmes_couples_enfants_ages!$A:$A,0),5)/40</f>
        <v>0</v>
      </c>
      <c r="BD31">
        <f>INDEX([1]femmes_couples_enfants_ages!$1:$1048576,MATCH('Couple+enfant_Age_Mere'!$A31,[1]femmes_couples_enfants_ages!$A:$A,0),5)/40</f>
        <v>0</v>
      </c>
      <c r="BE31">
        <f>INDEX([1]femmes_couples_enfants_ages!$1:$1048576,MATCH('Couple+enfant_Age_Mere'!$A31,[1]femmes_couples_enfants_ages!$A:$A,0),5)/40</f>
        <v>0</v>
      </c>
      <c r="BF31">
        <f>INDEX([1]femmes_couples_enfants_ages!$1:$1048576,MATCH('Couple+enfant_Age_Mere'!$A31,[1]femmes_couples_enfants_ages!$A:$A,0),5)/40</f>
        <v>0</v>
      </c>
      <c r="BG31">
        <f>INDEX([1]femmes_couples_enfants_ages!$1:$1048576,MATCH('Couple+enfant_Age_Mere'!$A31,[1]femmes_couples_enfants_ages!$A:$A,0),5)/40</f>
        <v>0</v>
      </c>
      <c r="BH31">
        <f>INDEX([1]femmes_couples_enfants_ages!$1:$1048576,MATCH('Couple+enfant_Age_Mere'!$A31,[1]femmes_couples_enfants_ages!$A:$A,0),5)/40</f>
        <v>0</v>
      </c>
      <c r="BI31">
        <f>INDEX([1]femmes_couples_enfants_ages!$1:$1048576,MATCH('Couple+enfant_Age_Mere'!$A31,[1]femmes_couples_enfants_ages!$A:$A,0),5)/40</f>
        <v>0</v>
      </c>
      <c r="BJ31">
        <f>INDEX([1]femmes_couples_enfants_ages!$1:$1048576,MATCH('Couple+enfant_Age_Mere'!$A31,[1]femmes_couples_enfants_ages!$A:$A,0),5)/40</f>
        <v>0</v>
      </c>
      <c r="BK31">
        <f>INDEX([1]femmes_couples_enfants_ages!$1:$1048576,MATCH('Couple+enfant_Age_Mere'!$A31,[1]femmes_couples_enfants_ages!$A:$A,0),6)/15</f>
        <v>0</v>
      </c>
      <c r="BL31">
        <f>INDEX([1]femmes_couples_enfants_ages!$1:$1048576,MATCH('Couple+enfant_Age_Mere'!$A31,[1]femmes_couples_enfants_ages!$A:$A,0),6)/15</f>
        <v>0</v>
      </c>
      <c r="BM31">
        <f>INDEX([1]femmes_couples_enfants_ages!$1:$1048576,MATCH('Couple+enfant_Age_Mere'!$A31,[1]femmes_couples_enfants_ages!$A:$A,0),6)/15</f>
        <v>0</v>
      </c>
      <c r="BN31">
        <f>INDEX([1]femmes_couples_enfants_ages!$1:$1048576,MATCH('Couple+enfant_Age_Mere'!$A31,[1]femmes_couples_enfants_ages!$A:$A,0),6)/15</f>
        <v>0</v>
      </c>
      <c r="BO31">
        <f>INDEX([1]femmes_couples_enfants_ages!$1:$1048576,MATCH('Couple+enfant_Age_Mere'!$A31,[1]femmes_couples_enfants_ages!$A:$A,0),6)/15</f>
        <v>0</v>
      </c>
      <c r="BP31">
        <f>INDEX([1]femmes_couples_enfants_ages!$1:$1048576,MATCH('Couple+enfant_Age_Mere'!$A31,[1]femmes_couples_enfants_ages!$A:$A,0),6)/15</f>
        <v>0</v>
      </c>
      <c r="BQ31">
        <f>INDEX([1]femmes_couples_enfants_ages!$1:$1048576,MATCH('Couple+enfant_Age_Mere'!$A31,[1]femmes_couples_enfants_ages!$A:$A,0),6)/15</f>
        <v>0</v>
      </c>
      <c r="BR31">
        <f>INDEX([1]femmes_couples_enfants_ages!$1:$1048576,MATCH('Couple+enfant_Age_Mere'!$A31,[1]femmes_couples_enfants_ages!$A:$A,0),6)/15</f>
        <v>0</v>
      </c>
      <c r="BS31">
        <f>INDEX([1]femmes_couples_enfants_ages!$1:$1048576,MATCH('Couple+enfant_Age_Mere'!$A31,[1]femmes_couples_enfants_ages!$A:$A,0),6)/15</f>
        <v>0</v>
      </c>
      <c r="BT31">
        <f>INDEX([1]femmes_couples_enfants_ages!$1:$1048576,MATCH('Couple+enfant_Age_Mere'!$A31,[1]femmes_couples_enfants_ages!$A:$A,0),6)/15</f>
        <v>0</v>
      </c>
      <c r="BU31">
        <f>INDEX([1]femmes_couples_enfants_ages!$1:$1048576,MATCH('Couple+enfant_Age_Mere'!$A31,[1]femmes_couples_enfants_ages!$A:$A,0),6)/15</f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</row>
    <row r="32" spans="1:102" x14ac:dyDescent="0.35">
      <c r="A32" s="1" t="s">
        <v>62</v>
      </c>
      <c r="B32" s="1" t="s">
        <v>63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>INDEX([1]femmes_couples_enfants_ages!$1:$1048576,MATCH('Couple+enfant_Age_Mere'!$A32,[1]femmes_couples_enfants_ages!$A:$A,0),6)/15</f>
        <v>4.9382716064543843E-3</v>
      </c>
      <c r="T32">
        <f>INDEX([1]femmes_couples_enfants_ages!$1:$1048576,MATCH('Couple+enfant_Age_Mere'!$A32,[1]femmes_couples_enfants_ages!$A:$A,0),6)/15</f>
        <v>4.9382716064543843E-3</v>
      </c>
      <c r="U32">
        <f>INDEX([1]femmes_couples_enfants_ages!$1:$1048576,MATCH('Couple+enfant_Age_Mere'!$A32,[1]femmes_couples_enfants_ages!$A:$A,0),6)/15</f>
        <v>4.9382716064543843E-3</v>
      </c>
      <c r="V32">
        <f>INDEX([1]femmes_couples_enfants_ages!$1:$1048576,MATCH('Couple+enfant_Age_Mere'!$A32,[1]femmes_couples_enfants_ages!$A:$A,0),6)/15</f>
        <v>4.9382716064543843E-3</v>
      </c>
      <c r="W32">
        <f>INDEX([1]femmes_couples_enfants_ages!$1:$1048576,MATCH('Couple+enfant_Age_Mere'!$A32,[1]femmes_couples_enfants_ages!$A:$A,0),5)/40</f>
        <v>7.3148148148204611E-2</v>
      </c>
      <c r="X32">
        <f>INDEX([1]femmes_couples_enfants_ages!$1:$1048576,MATCH('Couple+enfant_Age_Mere'!$A32,[1]femmes_couples_enfants_ages!$A:$A,0),5)/40</f>
        <v>7.3148148148204611E-2</v>
      </c>
      <c r="Y32">
        <f>INDEX([1]femmes_couples_enfants_ages!$1:$1048576,MATCH('Couple+enfant_Age_Mere'!$A32,[1]femmes_couples_enfants_ages!$A:$A,0),5)/40</f>
        <v>7.3148148148204611E-2</v>
      </c>
      <c r="Z32">
        <f>INDEX([1]femmes_couples_enfants_ages!$1:$1048576,MATCH('Couple+enfant_Age_Mere'!$A32,[1]femmes_couples_enfants_ages!$A:$A,0),5)/40</f>
        <v>7.3148148148204611E-2</v>
      </c>
      <c r="AA32">
        <f>INDEX([1]femmes_couples_enfants_ages!$1:$1048576,MATCH('Couple+enfant_Age_Mere'!$A32,[1]femmes_couples_enfants_ages!$A:$A,0),5)/40</f>
        <v>7.3148148148204611E-2</v>
      </c>
      <c r="AB32">
        <f>INDEX([1]femmes_couples_enfants_ages!$1:$1048576,MATCH('Couple+enfant_Age_Mere'!$A32,[1]femmes_couples_enfants_ages!$A:$A,0),5)/40</f>
        <v>7.3148148148204611E-2</v>
      </c>
      <c r="AC32">
        <f>INDEX([1]femmes_couples_enfants_ages!$1:$1048576,MATCH('Couple+enfant_Age_Mere'!$A32,[1]femmes_couples_enfants_ages!$A:$A,0),5)/40</f>
        <v>7.3148148148204611E-2</v>
      </c>
      <c r="AD32">
        <f>INDEX([1]femmes_couples_enfants_ages!$1:$1048576,MATCH('Couple+enfant_Age_Mere'!$A32,[1]femmes_couples_enfants_ages!$A:$A,0),5)/40</f>
        <v>7.3148148148204611E-2</v>
      </c>
      <c r="AE32">
        <f>INDEX([1]femmes_couples_enfants_ages!$1:$1048576,MATCH('Couple+enfant_Age_Mere'!$A32,[1]femmes_couples_enfants_ages!$A:$A,0),5)/40</f>
        <v>7.3148148148204611E-2</v>
      </c>
      <c r="AF32">
        <f>INDEX([1]femmes_couples_enfants_ages!$1:$1048576,MATCH('Couple+enfant_Age_Mere'!$A32,[1]femmes_couples_enfants_ages!$A:$A,0),5)/40</f>
        <v>7.3148148148204611E-2</v>
      </c>
      <c r="AG32">
        <f>INDEX([1]femmes_couples_enfants_ages!$1:$1048576,MATCH('Couple+enfant_Age_Mere'!$A32,[1]femmes_couples_enfants_ages!$A:$A,0),5)/40</f>
        <v>7.3148148148204611E-2</v>
      </c>
      <c r="AH32">
        <f>INDEX([1]femmes_couples_enfants_ages!$1:$1048576,MATCH('Couple+enfant_Age_Mere'!$A32,[1]femmes_couples_enfants_ages!$A:$A,0),5)/40</f>
        <v>7.3148148148204611E-2</v>
      </c>
      <c r="AI32">
        <f>INDEX([1]femmes_couples_enfants_ages!$1:$1048576,MATCH('Couple+enfant_Age_Mere'!$A32,[1]femmes_couples_enfants_ages!$A:$A,0),5)/40</f>
        <v>7.3148148148204611E-2</v>
      </c>
      <c r="AJ32">
        <f>INDEX([1]femmes_couples_enfants_ages!$1:$1048576,MATCH('Couple+enfant_Age_Mere'!$A32,[1]femmes_couples_enfants_ages!$A:$A,0),5)/40</f>
        <v>7.3148148148204611E-2</v>
      </c>
      <c r="AK32">
        <f>INDEX([1]femmes_couples_enfants_ages!$1:$1048576,MATCH('Couple+enfant_Age_Mere'!$A32,[1]femmes_couples_enfants_ages!$A:$A,0),5)/40</f>
        <v>7.3148148148204611E-2</v>
      </c>
      <c r="AL32">
        <f>INDEX([1]femmes_couples_enfants_ages!$1:$1048576,MATCH('Couple+enfant_Age_Mere'!$A32,[1]femmes_couples_enfants_ages!$A:$A,0),5)/40</f>
        <v>7.3148148148204611E-2</v>
      </c>
      <c r="AM32">
        <f>INDEX([1]femmes_couples_enfants_ages!$1:$1048576,MATCH('Couple+enfant_Age_Mere'!$A32,[1]femmes_couples_enfants_ages!$A:$A,0),5)/40</f>
        <v>7.3148148148204611E-2</v>
      </c>
      <c r="AN32">
        <f>INDEX([1]femmes_couples_enfants_ages!$1:$1048576,MATCH('Couple+enfant_Age_Mere'!$A32,[1]femmes_couples_enfants_ages!$A:$A,0),5)/40</f>
        <v>7.3148148148204611E-2</v>
      </c>
      <c r="AO32">
        <f>INDEX([1]femmes_couples_enfants_ages!$1:$1048576,MATCH('Couple+enfant_Age_Mere'!$A32,[1]femmes_couples_enfants_ages!$A:$A,0),5)/40</f>
        <v>7.3148148148204611E-2</v>
      </c>
      <c r="AP32">
        <f>INDEX([1]femmes_couples_enfants_ages!$1:$1048576,MATCH('Couple+enfant_Age_Mere'!$A32,[1]femmes_couples_enfants_ages!$A:$A,0),5)/40</f>
        <v>7.3148148148204611E-2</v>
      </c>
      <c r="AQ32">
        <f>INDEX([1]femmes_couples_enfants_ages!$1:$1048576,MATCH('Couple+enfant_Age_Mere'!$A32,[1]femmes_couples_enfants_ages!$A:$A,0),5)/40</f>
        <v>7.3148148148204611E-2</v>
      </c>
      <c r="AR32">
        <f>INDEX([1]femmes_couples_enfants_ages!$1:$1048576,MATCH('Couple+enfant_Age_Mere'!$A32,[1]femmes_couples_enfants_ages!$A:$A,0),5)/40</f>
        <v>7.3148148148204611E-2</v>
      </c>
      <c r="AS32">
        <f>INDEX([1]femmes_couples_enfants_ages!$1:$1048576,MATCH('Couple+enfant_Age_Mere'!$A32,[1]femmes_couples_enfants_ages!$A:$A,0),5)/40</f>
        <v>7.3148148148204611E-2</v>
      </c>
      <c r="AT32">
        <f>INDEX([1]femmes_couples_enfants_ages!$1:$1048576,MATCH('Couple+enfant_Age_Mere'!$A32,[1]femmes_couples_enfants_ages!$A:$A,0),5)/40</f>
        <v>7.3148148148204611E-2</v>
      </c>
      <c r="AU32">
        <f>INDEX([1]femmes_couples_enfants_ages!$1:$1048576,MATCH('Couple+enfant_Age_Mere'!$A32,[1]femmes_couples_enfants_ages!$A:$A,0),5)/40</f>
        <v>7.3148148148204611E-2</v>
      </c>
      <c r="AV32">
        <f>INDEX([1]femmes_couples_enfants_ages!$1:$1048576,MATCH('Couple+enfant_Age_Mere'!$A32,[1]femmes_couples_enfants_ages!$A:$A,0),5)/40</f>
        <v>7.3148148148204611E-2</v>
      </c>
      <c r="AW32">
        <f>INDEX([1]femmes_couples_enfants_ages!$1:$1048576,MATCH('Couple+enfant_Age_Mere'!$A32,[1]femmes_couples_enfants_ages!$A:$A,0),5)/40</f>
        <v>7.3148148148204611E-2</v>
      </c>
      <c r="AX32">
        <f>INDEX([1]femmes_couples_enfants_ages!$1:$1048576,MATCH('Couple+enfant_Age_Mere'!$A32,[1]femmes_couples_enfants_ages!$A:$A,0),5)/40</f>
        <v>7.3148148148204611E-2</v>
      </c>
      <c r="AY32">
        <f>INDEX([1]femmes_couples_enfants_ages!$1:$1048576,MATCH('Couple+enfant_Age_Mere'!$A32,[1]femmes_couples_enfants_ages!$A:$A,0),5)/40</f>
        <v>7.3148148148204611E-2</v>
      </c>
      <c r="AZ32">
        <f>INDEX([1]femmes_couples_enfants_ages!$1:$1048576,MATCH('Couple+enfant_Age_Mere'!$A32,[1]femmes_couples_enfants_ages!$A:$A,0),5)/40</f>
        <v>7.3148148148204611E-2</v>
      </c>
      <c r="BA32">
        <f>INDEX([1]femmes_couples_enfants_ages!$1:$1048576,MATCH('Couple+enfant_Age_Mere'!$A32,[1]femmes_couples_enfants_ages!$A:$A,0),5)/40</f>
        <v>7.3148148148204611E-2</v>
      </c>
      <c r="BB32">
        <f>INDEX([1]femmes_couples_enfants_ages!$1:$1048576,MATCH('Couple+enfant_Age_Mere'!$A32,[1]femmes_couples_enfants_ages!$A:$A,0),5)/40</f>
        <v>7.3148148148204611E-2</v>
      </c>
      <c r="BC32">
        <f>INDEX([1]femmes_couples_enfants_ages!$1:$1048576,MATCH('Couple+enfant_Age_Mere'!$A32,[1]femmes_couples_enfants_ages!$A:$A,0),5)/40</f>
        <v>7.3148148148204611E-2</v>
      </c>
      <c r="BD32">
        <f>INDEX([1]femmes_couples_enfants_ages!$1:$1048576,MATCH('Couple+enfant_Age_Mere'!$A32,[1]femmes_couples_enfants_ages!$A:$A,0),5)/40</f>
        <v>7.3148148148204611E-2</v>
      </c>
      <c r="BE32">
        <f>INDEX([1]femmes_couples_enfants_ages!$1:$1048576,MATCH('Couple+enfant_Age_Mere'!$A32,[1]femmes_couples_enfants_ages!$A:$A,0),5)/40</f>
        <v>7.3148148148204611E-2</v>
      </c>
      <c r="BF32">
        <f>INDEX([1]femmes_couples_enfants_ages!$1:$1048576,MATCH('Couple+enfant_Age_Mere'!$A32,[1]femmes_couples_enfants_ages!$A:$A,0),5)/40</f>
        <v>7.3148148148204611E-2</v>
      </c>
      <c r="BG32">
        <f>INDEX([1]femmes_couples_enfants_ages!$1:$1048576,MATCH('Couple+enfant_Age_Mere'!$A32,[1]femmes_couples_enfants_ages!$A:$A,0),5)/40</f>
        <v>7.3148148148204611E-2</v>
      </c>
      <c r="BH32">
        <f>INDEX([1]femmes_couples_enfants_ages!$1:$1048576,MATCH('Couple+enfant_Age_Mere'!$A32,[1]femmes_couples_enfants_ages!$A:$A,0),5)/40</f>
        <v>7.3148148148204611E-2</v>
      </c>
      <c r="BI32">
        <f>INDEX([1]femmes_couples_enfants_ages!$1:$1048576,MATCH('Couple+enfant_Age_Mere'!$A32,[1]femmes_couples_enfants_ages!$A:$A,0),5)/40</f>
        <v>7.3148148148204611E-2</v>
      </c>
      <c r="BJ32">
        <f>INDEX([1]femmes_couples_enfants_ages!$1:$1048576,MATCH('Couple+enfant_Age_Mere'!$A32,[1]femmes_couples_enfants_ages!$A:$A,0),5)/40</f>
        <v>7.3148148148204611E-2</v>
      </c>
      <c r="BK32">
        <f>INDEX([1]femmes_couples_enfants_ages!$1:$1048576,MATCH('Couple+enfant_Age_Mere'!$A32,[1]femmes_couples_enfants_ages!$A:$A,0),6)/15</f>
        <v>4.9382716064543843E-3</v>
      </c>
      <c r="BL32">
        <f>INDEX([1]femmes_couples_enfants_ages!$1:$1048576,MATCH('Couple+enfant_Age_Mere'!$A32,[1]femmes_couples_enfants_ages!$A:$A,0),6)/15</f>
        <v>4.9382716064543843E-3</v>
      </c>
      <c r="BM32">
        <f>INDEX([1]femmes_couples_enfants_ages!$1:$1048576,MATCH('Couple+enfant_Age_Mere'!$A32,[1]femmes_couples_enfants_ages!$A:$A,0),6)/15</f>
        <v>4.9382716064543843E-3</v>
      </c>
      <c r="BN32">
        <f>INDEX([1]femmes_couples_enfants_ages!$1:$1048576,MATCH('Couple+enfant_Age_Mere'!$A32,[1]femmes_couples_enfants_ages!$A:$A,0),6)/15</f>
        <v>4.9382716064543843E-3</v>
      </c>
      <c r="BO32">
        <f>INDEX([1]femmes_couples_enfants_ages!$1:$1048576,MATCH('Couple+enfant_Age_Mere'!$A32,[1]femmes_couples_enfants_ages!$A:$A,0),6)/15</f>
        <v>4.9382716064543843E-3</v>
      </c>
      <c r="BP32">
        <f>INDEX([1]femmes_couples_enfants_ages!$1:$1048576,MATCH('Couple+enfant_Age_Mere'!$A32,[1]femmes_couples_enfants_ages!$A:$A,0),6)/15</f>
        <v>4.9382716064543843E-3</v>
      </c>
      <c r="BQ32">
        <f>INDEX([1]femmes_couples_enfants_ages!$1:$1048576,MATCH('Couple+enfant_Age_Mere'!$A32,[1]femmes_couples_enfants_ages!$A:$A,0),6)/15</f>
        <v>4.9382716064543843E-3</v>
      </c>
      <c r="BR32">
        <f>INDEX([1]femmes_couples_enfants_ages!$1:$1048576,MATCH('Couple+enfant_Age_Mere'!$A32,[1]femmes_couples_enfants_ages!$A:$A,0),6)/15</f>
        <v>4.9382716064543843E-3</v>
      </c>
      <c r="BS32">
        <f>INDEX([1]femmes_couples_enfants_ages!$1:$1048576,MATCH('Couple+enfant_Age_Mere'!$A32,[1]femmes_couples_enfants_ages!$A:$A,0),6)/15</f>
        <v>4.9382716064543843E-3</v>
      </c>
      <c r="BT32">
        <f>INDEX([1]femmes_couples_enfants_ages!$1:$1048576,MATCH('Couple+enfant_Age_Mere'!$A32,[1]femmes_couples_enfants_ages!$A:$A,0),6)/15</f>
        <v>4.9382716064543843E-3</v>
      </c>
      <c r="BU32">
        <f>INDEX([1]femmes_couples_enfants_ages!$1:$1048576,MATCH('Couple+enfant_Age_Mere'!$A32,[1]femmes_couples_enfants_ages!$A:$A,0),6)/15</f>
        <v>4.9382716064543843E-3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</row>
    <row r="33" spans="1:102" x14ac:dyDescent="0.35">
      <c r="A33" s="1" t="s">
        <v>64</v>
      </c>
      <c r="B33" s="1" t="s">
        <v>65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f>INDEX([1]femmes_couples_enfants_ages!$1:$1048576,MATCH('Couple+enfant_Age_Mere'!$A33,[1]femmes_couples_enfants_ages!$A:$A,0),6)/15</f>
        <v>2.5291569992248149</v>
      </c>
      <c r="T33">
        <f>INDEX([1]femmes_couples_enfants_ages!$1:$1048576,MATCH('Couple+enfant_Age_Mere'!$A33,[1]femmes_couples_enfants_ages!$A:$A,0),6)/15</f>
        <v>2.5291569992248149</v>
      </c>
      <c r="U33">
        <f>INDEX([1]femmes_couples_enfants_ages!$1:$1048576,MATCH('Couple+enfant_Age_Mere'!$A33,[1]femmes_couples_enfants_ages!$A:$A,0),6)/15</f>
        <v>2.5291569992248149</v>
      </c>
      <c r="V33">
        <f>INDEX([1]femmes_couples_enfants_ages!$1:$1048576,MATCH('Couple+enfant_Age_Mere'!$A33,[1]femmes_couples_enfants_ages!$A:$A,0),6)/15</f>
        <v>2.5291569992248149</v>
      </c>
      <c r="W33">
        <f>INDEX([1]femmes_couples_enfants_ages!$1:$1048576,MATCH('Couple+enfant_Age_Mere'!$A33,[1]femmes_couples_enfants_ages!$A:$A,0),5)/40</f>
        <v>3.9265661252959942</v>
      </c>
      <c r="X33">
        <f>INDEX([1]femmes_couples_enfants_ages!$1:$1048576,MATCH('Couple+enfant_Age_Mere'!$A33,[1]femmes_couples_enfants_ages!$A:$A,0),5)/40</f>
        <v>3.9265661252959942</v>
      </c>
      <c r="Y33">
        <f>INDEX([1]femmes_couples_enfants_ages!$1:$1048576,MATCH('Couple+enfant_Age_Mere'!$A33,[1]femmes_couples_enfants_ages!$A:$A,0),5)/40</f>
        <v>3.9265661252959942</v>
      </c>
      <c r="Z33">
        <f>INDEX([1]femmes_couples_enfants_ages!$1:$1048576,MATCH('Couple+enfant_Age_Mere'!$A33,[1]femmes_couples_enfants_ages!$A:$A,0),5)/40</f>
        <v>3.9265661252959942</v>
      </c>
      <c r="AA33">
        <f>INDEX([1]femmes_couples_enfants_ages!$1:$1048576,MATCH('Couple+enfant_Age_Mere'!$A33,[1]femmes_couples_enfants_ages!$A:$A,0),5)/40</f>
        <v>3.9265661252959942</v>
      </c>
      <c r="AB33">
        <f>INDEX([1]femmes_couples_enfants_ages!$1:$1048576,MATCH('Couple+enfant_Age_Mere'!$A33,[1]femmes_couples_enfants_ages!$A:$A,0),5)/40</f>
        <v>3.9265661252959942</v>
      </c>
      <c r="AC33">
        <f>INDEX([1]femmes_couples_enfants_ages!$1:$1048576,MATCH('Couple+enfant_Age_Mere'!$A33,[1]femmes_couples_enfants_ages!$A:$A,0),5)/40</f>
        <v>3.9265661252959942</v>
      </c>
      <c r="AD33">
        <f>INDEX([1]femmes_couples_enfants_ages!$1:$1048576,MATCH('Couple+enfant_Age_Mere'!$A33,[1]femmes_couples_enfants_ages!$A:$A,0),5)/40</f>
        <v>3.9265661252959942</v>
      </c>
      <c r="AE33">
        <f>INDEX([1]femmes_couples_enfants_ages!$1:$1048576,MATCH('Couple+enfant_Age_Mere'!$A33,[1]femmes_couples_enfants_ages!$A:$A,0),5)/40</f>
        <v>3.9265661252959942</v>
      </c>
      <c r="AF33">
        <f>INDEX([1]femmes_couples_enfants_ages!$1:$1048576,MATCH('Couple+enfant_Age_Mere'!$A33,[1]femmes_couples_enfants_ages!$A:$A,0),5)/40</f>
        <v>3.9265661252959942</v>
      </c>
      <c r="AG33">
        <f>INDEX([1]femmes_couples_enfants_ages!$1:$1048576,MATCH('Couple+enfant_Age_Mere'!$A33,[1]femmes_couples_enfants_ages!$A:$A,0),5)/40</f>
        <v>3.9265661252959942</v>
      </c>
      <c r="AH33">
        <f>INDEX([1]femmes_couples_enfants_ages!$1:$1048576,MATCH('Couple+enfant_Age_Mere'!$A33,[1]femmes_couples_enfants_ages!$A:$A,0),5)/40</f>
        <v>3.9265661252959942</v>
      </c>
      <c r="AI33">
        <f>INDEX([1]femmes_couples_enfants_ages!$1:$1048576,MATCH('Couple+enfant_Age_Mere'!$A33,[1]femmes_couples_enfants_ages!$A:$A,0),5)/40</f>
        <v>3.9265661252959942</v>
      </c>
      <c r="AJ33">
        <f>INDEX([1]femmes_couples_enfants_ages!$1:$1048576,MATCH('Couple+enfant_Age_Mere'!$A33,[1]femmes_couples_enfants_ages!$A:$A,0),5)/40</f>
        <v>3.9265661252959942</v>
      </c>
      <c r="AK33">
        <f>INDEX([1]femmes_couples_enfants_ages!$1:$1048576,MATCH('Couple+enfant_Age_Mere'!$A33,[1]femmes_couples_enfants_ages!$A:$A,0),5)/40</f>
        <v>3.9265661252959942</v>
      </c>
      <c r="AL33">
        <f>INDEX([1]femmes_couples_enfants_ages!$1:$1048576,MATCH('Couple+enfant_Age_Mere'!$A33,[1]femmes_couples_enfants_ages!$A:$A,0),5)/40</f>
        <v>3.9265661252959942</v>
      </c>
      <c r="AM33">
        <f>INDEX([1]femmes_couples_enfants_ages!$1:$1048576,MATCH('Couple+enfant_Age_Mere'!$A33,[1]femmes_couples_enfants_ages!$A:$A,0),5)/40</f>
        <v>3.9265661252959942</v>
      </c>
      <c r="AN33">
        <f>INDEX([1]femmes_couples_enfants_ages!$1:$1048576,MATCH('Couple+enfant_Age_Mere'!$A33,[1]femmes_couples_enfants_ages!$A:$A,0),5)/40</f>
        <v>3.9265661252959942</v>
      </c>
      <c r="AO33">
        <f>INDEX([1]femmes_couples_enfants_ages!$1:$1048576,MATCH('Couple+enfant_Age_Mere'!$A33,[1]femmes_couples_enfants_ages!$A:$A,0),5)/40</f>
        <v>3.9265661252959942</v>
      </c>
      <c r="AP33">
        <f>INDEX([1]femmes_couples_enfants_ages!$1:$1048576,MATCH('Couple+enfant_Age_Mere'!$A33,[1]femmes_couples_enfants_ages!$A:$A,0),5)/40</f>
        <v>3.9265661252959942</v>
      </c>
      <c r="AQ33">
        <f>INDEX([1]femmes_couples_enfants_ages!$1:$1048576,MATCH('Couple+enfant_Age_Mere'!$A33,[1]femmes_couples_enfants_ages!$A:$A,0),5)/40</f>
        <v>3.9265661252959942</v>
      </c>
      <c r="AR33">
        <f>INDEX([1]femmes_couples_enfants_ages!$1:$1048576,MATCH('Couple+enfant_Age_Mere'!$A33,[1]femmes_couples_enfants_ages!$A:$A,0),5)/40</f>
        <v>3.9265661252959942</v>
      </c>
      <c r="AS33">
        <f>INDEX([1]femmes_couples_enfants_ages!$1:$1048576,MATCH('Couple+enfant_Age_Mere'!$A33,[1]femmes_couples_enfants_ages!$A:$A,0),5)/40</f>
        <v>3.9265661252959942</v>
      </c>
      <c r="AT33">
        <f>INDEX([1]femmes_couples_enfants_ages!$1:$1048576,MATCH('Couple+enfant_Age_Mere'!$A33,[1]femmes_couples_enfants_ages!$A:$A,0),5)/40</f>
        <v>3.9265661252959942</v>
      </c>
      <c r="AU33">
        <f>INDEX([1]femmes_couples_enfants_ages!$1:$1048576,MATCH('Couple+enfant_Age_Mere'!$A33,[1]femmes_couples_enfants_ages!$A:$A,0),5)/40</f>
        <v>3.9265661252959942</v>
      </c>
      <c r="AV33">
        <f>INDEX([1]femmes_couples_enfants_ages!$1:$1048576,MATCH('Couple+enfant_Age_Mere'!$A33,[1]femmes_couples_enfants_ages!$A:$A,0),5)/40</f>
        <v>3.9265661252959942</v>
      </c>
      <c r="AW33">
        <f>INDEX([1]femmes_couples_enfants_ages!$1:$1048576,MATCH('Couple+enfant_Age_Mere'!$A33,[1]femmes_couples_enfants_ages!$A:$A,0),5)/40</f>
        <v>3.9265661252959942</v>
      </c>
      <c r="AX33">
        <f>INDEX([1]femmes_couples_enfants_ages!$1:$1048576,MATCH('Couple+enfant_Age_Mere'!$A33,[1]femmes_couples_enfants_ages!$A:$A,0),5)/40</f>
        <v>3.9265661252959942</v>
      </c>
      <c r="AY33">
        <f>INDEX([1]femmes_couples_enfants_ages!$1:$1048576,MATCH('Couple+enfant_Age_Mere'!$A33,[1]femmes_couples_enfants_ages!$A:$A,0),5)/40</f>
        <v>3.9265661252959942</v>
      </c>
      <c r="AZ33">
        <f>INDEX([1]femmes_couples_enfants_ages!$1:$1048576,MATCH('Couple+enfant_Age_Mere'!$A33,[1]femmes_couples_enfants_ages!$A:$A,0),5)/40</f>
        <v>3.9265661252959942</v>
      </c>
      <c r="BA33">
        <f>INDEX([1]femmes_couples_enfants_ages!$1:$1048576,MATCH('Couple+enfant_Age_Mere'!$A33,[1]femmes_couples_enfants_ages!$A:$A,0),5)/40</f>
        <v>3.9265661252959942</v>
      </c>
      <c r="BB33">
        <f>INDEX([1]femmes_couples_enfants_ages!$1:$1048576,MATCH('Couple+enfant_Age_Mere'!$A33,[1]femmes_couples_enfants_ages!$A:$A,0),5)/40</f>
        <v>3.9265661252959942</v>
      </c>
      <c r="BC33">
        <f>INDEX([1]femmes_couples_enfants_ages!$1:$1048576,MATCH('Couple+enfant_Age_Mere'!$A33,[1]femmes_couples_enfants_ages!$A:$A,0),5)/40</f>
        <v>3.9265661252959942</v>
      </c>
      <c r="BD33">
        <f>INDEX([1]femmes_couples_enfants_ages!$1:$1048576,MATCH('Couple+enfant_Age_Mere'!$A33,[1]femmes_couples_enfants_ages!$A:$A,0),5)/40</f>
        <v>3.9265661252959942</v>
      </c>
      <c r="BE33">
        <f>INDEX([1]femmes_couples_enfants_ages!$1:$1048576,MATCH('Couple+enfant_Age_Mere'!$A33,[1]femmes_couples_enfants_ages!$A:$A,0),5)/40</f>
        <v>3.9265661252959942</v>
      </c>
      <c r="BF33">
        <f>INDEX([1]femmes_couples_enfants_ages!$1:$1048576,MATCH('Couple+enfant_Age_Mere'!$A33,[1]femmes_couples_enfants_ages!$A:$A,0),5)/40</f>
        <v>3.9265661252959942</v>
      </c>
      <c r="BG33">
        <f>INDEX([1]femmes_couples_enfants_ages!$1:$1048576,MATCH('Couple+enfant_Age_Mere'!$A33,[1]femmes_couples_enfants_ages!$A:$A,0),5)/40</f>
        <v>3.9265661252959942</v>
      </c>
      <c r="BH33">
        <f>INDEX([1]femmes_couples_enfants_ages!$1:$1048576,MATCH('Couple+enfant_Age_Mere'!$A33,[1]femmes_couples_enfants_ages!$A:$A,0),5)/40</f>
        <v>3.9265661252959942</v>
      </c>
      <c r="BI33">
        <f>INDEX([1]femmes_couples_enfants_ages!$1:$1048576,MATCH('Couple+enfant_Age_Mere'!$A33,[1]femmes_couples_enfants_ages!$A:$A,0),5)/40</f>
        <v>3.9265661252959942</v>
      </c>
      <c r="BJ33">
        <f>INDEX([1]femmes_couples_enfants_ages!$1:$1048576,MATCH('Couple+enfant_Age_Mere'!$A33,[1]femmes_couples_enfants_ages!$A:$A,0),5)/40</f>
        <v>3.9265661252959942</v>
      </c>
      <c r="BK33">
        <f>INDEX([1]femmes_couples_enfants_ages!$1:$1048576,MATCH('Couple+enfant_Age_Mere'!$A33,[1]femmes_couples_enfants_ages!$A:$A,0),6)/15</f>
        <v>2.5291569992248149</v>
      </c>
      <c r="BL33">
        <f>INDEX([1]femmes_couples_enfants_ages!$1:$1048576,MATCH('Couple+enfant_Age_Mere'!$A33,[1]femmes_couples_enfants_ages!$A:$A,0),6)/15</f>
        <v>2.5291569992248149</v>
      </c>
      <c r="BM33">
        <f>INDEX([1]femmes_couples_enfants_ages!$1:$1048576,MATCH('Couple+enfant_Age_Mere'!$A33,[1]femmes_couples_enfants_ages!$A:$A,0),6)/15</f>
        <v>2.5291569992248149</v>
      </c>
      <c r="BN33">
        <f>INDEX([1]femmes_couples_enfants_ages!$1:$1048576,MATCH('Couple+enfant_Age_Mere'!$A33,[1]femmes_couples_enfants_ages!$A:$A,0),6)/15</f>
        <v>2.5291569992248149</v>
      </c>
      <c r="BO33">
        <f>INDEX([1]femmes_couples_enfants_ages!$1:$1048576,MATCH('Couple+enfant_Age_Mere'!$A33,[1]femmes_couples_enfants_ages!$A:$A,0),6)/15</f>
        <v>2.5291569992248149</v>
      </c>
      <c r="BP33">
        <f>INDEX([1]femmes_couples_enfants_ages!$1:$1048576,MATCH('Couple+enfant_Age_Mere'!$A33,[1]femmes_couples_enfants_ages!$A:$A,0),6)/15</f>
        <v>2.5291569992248149</v>
      </c>
      <c r="BQ33">
        <f>INDEX([1]femmes_couples_enfants_ages!$1:$1048576,MATCH('Couple+enfant_Age_Mere'!$A33,[1]femmes_couples_enfants_ages!$A:$A,0),6)/15</f>
        <v>2.5291569992248149</v>
      </c>
      <c r="BR33">
        <f>INDEX([1]femmes_couples_enfants_ages!$1:$1048576,MATCH('Couple+enfant_Age_Mere'!$A33,[1]femmes_couples_enfants_ages!$A:$A,0),6)/15</f>
        <v>2.5291569992248149</v>
      </c>
      <c r="BS33">
        <f>INDEX([1]femmes_couples_enfants_ages!$1:$1048576,MATCH('Couple+enfant_Age_Mere'!$A33,[1]femmes_couples_enfants_ages!$A:$A,0),6)/15</f>
        <v>2.5291569992248149</v>
      </c>
      <c r="BT33">
        <f>INDEX([1]femmes_couples_enfants_ages!$1:$1048576,MATCH('Couple+enfant_Age_Mere'!$A33,[1]femmes_couples_enfants_ages!$A:$A,0),6)/15</f>
        <v>2.5291569992248149</v>
      </c>
      <c r="BU33">
        <f>INDEX([1]femmes_couples_enfants_ages!$1:$1048576,MATCH('Couple+enfant_Age_Mere'!$A33,[1]femmes_couples_enfants_ages!$A:$A,0),6)/15</f>
        <v>2.5291569992248149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 x14ac:dyDescent="0.35">
      <c r="A34" s="1" t="s">
        <v>66</v>
      </c>
      <c r="B34" s="1" t="s">
        <v>67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>INDEX([1]femmes_couples_enfants_ages!$1:$1048576,MATCH('Couple+enfant_Age_Mere'!$A34,[1]femmes_couples_enfants_ages!$A:$A,0),6)/15</f>
        <v>1.0666666667640849</v>
      </c>
      <c r="T34">
        <f>INDEX([1]femmes_couples_enfants_ages!$1:$1048576,MATCH('Couple+enfant_Age_Mere'!$A34,[1]femmes_couples_enfants_ages!$A:$A,0),6)/15</f>
        <v>1.0666666667640849</v>
      </c>
      <c r="U34">
        <f>INDEX([1]femmes_couples_enfants_ages!$1:$1048576,MATCH('Couple+enfant_Age_Mere'!$A34,[1]femmes_couples_enfants_ages!$A:$A,0),6)/15</f>
        <v>1.0666666667640849</v>
      </c>
      <c r="V34">
        <f>INDEX([1]femmes_couples_enfants_ages!$1:$1048576,MATCH('Couple+enfant_Age_Mere'!$A34,[1]femmes_couples_enfants_ages!$A:$A,0),6)/15</f>
        <v>1.0666666667640849</v>
      </c>
      <c r="W34">
        <f>INDEX([1]femmes_couples_enfants_ages!$1:$1048576,MATCH('Couple+enfant_Age_Mere'!$A34,[1]femmes_couples_enfants_ages!$A:$A,0),5)/40</f>
        <v>8.2249999999772676</v>
      </c>
      <c r="X34">
        <f>INDEX([1]femmes_couples_enfants_ages!$1:$1048576,MATCH('Couple+enfant_Age_Mere'!$A34,[1]femmes_couples_enfants_ages!$A:$A,0),5)/40</f>
        <v>8.2249999999772676</v>
      </c>
      <c r="Y34">
        <f>INDEX([1]femmes_couples_enfants_ages!$1:$1048576,MATCH('Couple+enfant_Age_Mere'!$A34,[1]femmes_couples_enfants_ages!$A:$A,0),5)/40</f>
        <v>8.2249999999772676</v>
      </c>
      <c r="Z34">
        <f>INDEX([1]femmes_couples_enfants_ages!$1:$1048576,MATCH('Couple+enfant_Age_Mere'!$A34,[1]femmes_couples_enfants_ages!$A:$A,0),5)/40</f>
        <v>8.2249999999772676</v>
      </c>
      <c r="AA34">
        <f>INDEX([1]femmes_couples_enfants_ages!$1:$1048576,MATCH('Couple+enfant_Age_Mere'!$A34,[1]femmes_couples_enfants_ages!$A:$A,0),5)/40</f>
        <v>8.2249999999772676</v>
      </c>
      <c r="AB34">
        <f>INDEX([1]femmes_couples_enfants_ages!$1:$1048576,MATCH('Couple+enfant_Age_Mere'!$A34,[1]femmes_couples_enfants_ages!$A:$A,0),5)/40</f>
        <v>8.2249999999772676</v>
      </c>
      <c r="AC34">
        <f>INDEX([1]femmes_couples_enfants_ages!$1:$1048576,MATCH('Couple+enfant_Age_Mere'!$A34,[1]femmes_couples_enfants_ages!$A:$A,0),5)/40</f>
        <v>8.2249999999772676</v>
      </c>
      <c r="AD34">
        <f>INDEX([1]femmes_couples_enfants_ages!$1:$1048576,MATCH('Couple+enfant_Age_Mere'!$A34,[1]femmes_couples_enfants_ages!$A:$A,0),5)/40</f>
        <v>8.2249999999772676</v>
      </c>
      <c r="AE34">
        <f>INDEX([1]femmes_couples_enfants_ages!$1:$1048576,MATCH('Couple+enfant_Age_Mere'!$A34,[1]femmes_couples_enfants_ages!$A:$A,0),5)/40</f>
        <v>8.2249999999772676</v>
      </c>
      <c r="AF34">
        <f>INDEX([1]femmes_couples_enfants_ages!$1:$1048576,MATCH('Couple+enfant_Age_Mere'!$A34,[1]femmes_couples_enfants_ages!$A:$A,0),5)/40</f>
        <v>8.2249999999772676</v>
      </c>
      <c r="AG34">
        <f>INDEX([1]femmes_couples_enfants_ages!$1:$1048576,MATCH('Couple+enfant_Age_Mere'!$A34,[1]femmes_couples_enfants_ages!$A:$A,0),5)/40</f>
        <v>8.2249999999772676</v>
      </c>
      <c r="AH34">
        <f>INDEX([1]femmes_couples_enfants_ages!$1:$1048576,MATCH('Couple+enfant_Age_Mere'!$A34,[1]femmes_couples_enfants_ages!$A:$A,0),5)/40</f>
        <v>8.2249999999772676</v>
      </c>
      <c r="AI34">
        <f>INDEX([1]femmes_couples_enfants_ages!$1:$1048576,MATCH('Couple+enfant_Age_Mere'!$A34,[1]femmes_couples_enfants_ages!$A:$A,0),5)/40</f>
        <v>8.2249999999772676</v>
      </c>
      <c r="AJ34">
        <f>INDEX([1]femmes_couples_enfants_ages!$1:$1048576,MATCH('Couple+enfant_Age_Mere'!$A34,[1]femmes_couples_enfants_ages!$A:$A,0),5)/40</f>
        <v>8.2249999999772676</v>
      </c>
      <c r="AK34">
        <f>INDEX([1]femmes_couples_enfants_ages!$1:$1048576,MATCH('Couple+enfant_Age_Mere'!$A34,[1]femmes_couples_enfants_ages!$A:$A,0),5)/40</f>
        <v>8.2249999999772676</v>
      </c>
      <c r="AL34">
        <f>INDEX([1]femmes_couples_enfants_ages!$1:$1048576,MATCH('Couple+enfant_Age_Mere'!$A34,[1]femmes_couples_enfants_ages!$A:$A,0),5)/40</f>
        <v>8.2249999999772676</v>
      </c>
      <c r="AM34">
        <f>INDEX([1]femmes_couples_enfants_ages!$1:$1048576,MATCH('Couple+enfant_Age_Mere'!$A34,[1]femmes_couples_enfants_ages!$A:$A,0),5)/40</f>
        <v>8.2249999999772676</v>
      </c>
      <c r="AN34">
        <f>INDEX([1]femmes_couples_enfants_ages!$1:$1048576,MATCH('Couple+enfant_Age_Mere'!$A34,[1]femmes_couples_enfants_ages!$A:$A,0),5)/40</f>
        <v>8.2249999999772676</v>
      </c>
      <c r="AO34">
        <f>INDEX([1]femmes_couples_enfants_ages!$1:$1048576,MATCH('Couple+enfant_Age_Mere'!$A34,[1]femmes_couples_enfants_ages!$A:$A,0),5)/40</f>
        <v>8.2249999999772676</v>
      </c>
      <c r="AP34">
        <f>INDEX([1]femmes_couples_enfants_ages!$1:$1048576,MATCH('Couple+enfant_Age_Mere'!$A34,[1]femmes_couples_enfants_ages!$A:$A,0),5)/40</f>
        <v>8.2249999999772676</v>
      </c>
      <c r="AQ34">
        <f>INDEX([1]femmes_couples_enfants_ages!$1:$1048576,MATCH('Couple+enfant_Age_Mere'!$A34,[1]femmes_couples_enfants_ages!$A:$A,0),5)/40</f>
        <v>8.2249999999772676</v>
      </c>
      <c r="AR34">
        <f>INDEX([1]femmes_couples_enfants_ages!$1:$1048576,MATCH('Couple+enfant_Age_Mere'!$A34,[1]femmes_couples_enfants_ages!$A:$A,0),5)/40</f>
        <v>8.2249999999772676</v>
      </c>
      <c r="AS34">
        <f>INDEX([1]femmes_couples_enfants_ages!$1:$1048576,MATCH('Couple+enfant_Age_Mere'!$A34,[1]femmes_couples_enfants_ages!$A:$A,0),5)/40</f>
        <v>8.2249999999772676</v>
      </c>
      <c r="AT34">
        <f>INDEX([1]femmes_couples_enfants_ages!$1:$1048576,MATCH('Couple+enfant_Age_Mere'!$A34,[1]femmes_couples_enfants_ages!$A:$A,0),5)/40</f>
        <v>8.2249999999772676</v>
      </c>
      <c r="AU34">
        <f>INDEX([1]femmes_couples_enfants_ages!$1:$1048576,MATCH('Couple+enfant_Age_Mere'!$A34,[1]femmes_couples_enfants_ages!$A:$A,0),5)/40</f>
        <v>8.2249999999772676</v>
      </c>
      <c r="AV34">
        <f>INDEX([1]femmes_couples_enfants_ages!$1:$1048576,MATCH('Couple+enfant_Age_Mere'!$A34,[1]femmes_couples_enfants_ages!$A:$A,0),5)/40</f>
        <v>8.2249999999772676</v>
      </c>
      <c r="AW34">
        <f>INDEX([1]femmes_couples_enfants_ages!$1:$1048576,MATCH('Couple+enfant_Age_Mere'!$A34,[1]femmes_couples_enfants_ages!$A:$A,0),5)/40</f>
        <v>8.2249999999772676</v>
      </c>
      <c r="AX34">
        <f>INDEX([1]femmes_couples_enfants_ages!$1:$1048576,MATCH('Couple+enfant_Age_Mere'!$A34,[1]femmes_couples_enfants_ages!$A:$A,0),5)/40</f>
        <v>8.2249999999772676</v>
      </c>
      <c r="AY34">
        <f>INDEX([1]femmes_couples_enfants_ages!$1:$1048576,MATCH('Couple+enfant_Age_Mere'!$A34,[1]femmes_couples_enfants_ages!$A:$A,0),5)/40</f>
        <v>8.2249999999772676</v>
      </c>
      <c r="AZ34">
        <f>INDEX([1]femmes_couples_enfants_ages!$1:$1048576,MATCH('Couple+enfant_Age_Mere'!$A34,[1]femmes_couples_enfants_ages!$A:$A,0),5)/40</f>
        <v>8.2249999999772676</v>
      </c>
      <c r="BA34">
        <f>INDEX([1]femmes_couples_enfants_ages!$1:$1048576,MATCH('Couple+enfant_Age_Mere'!$A34,[1]femmes_couples_enfants_ages!$A:$A,0),5)/40</f>
        <v>8.2249999999772676</v>
      </c>
      <c r="BB34">
        <f>INDEX([1]femmes_couples_enfants_ages!$1:$1048576,MATCH('Couple+enfant_Age_Mere'!$A34,[1]femmes_couples_enfants_ages!$A:$A,0),5)/40</f>
        <v>8.2249999999772676</v>
      </c>
      <c r="BC34">
        <f>INDEX([1]femmes_couples_enfants_ages!$1:$1048576,MATCH('Couple+enfant_Age_Mere'!$A34,[1]femmes_couples_enfants_ages!$A:$A,0),5)/40</f>
        <v>8.2249999999772676</v>
      </c>
      <c r="BD34">
        <f>INDEX([1]femmes_couples_enfants_ages!$1:$1048576,MATCH('Couple+enfant_Age_Mere'!$A34,[1]femmes_couples_enfants_ages!$A:$A,0),5)/40</f>
        <v>8.2249999999772676</v>
      </c>
      <c r="BE34">
        <f>INDEX([1]femmes_couples_enfants_ages!$1:$1048576,MATCH('Couple+enfant_Age_Mere'!$A34,[1]femmes_couples_enfants_ages!$A:$A,0),5)/40</f>
        <v>8.2249999999772676</v>
      </c>
      <c r="BF34">
        <f>INDEX([1]femmes_couples_enfants_ages!$1:$1048576,MATCH('Couple+enfant_Age_Mere'!$A34,[1]femmes_couples_enfants_ages!$A:$A,0),5)/40</f>
        <v>8.2249999999772676</v>
      </c>
      <c r="BG34">
        <f>INDEX([1]femmes_couples_enfants_ages!$1:$1048576,MATCH('Couple+enfant_Age_Mere'!$A34,[1]femmes_couples_enfants_ages!$A:$A,0),5)/40</f>
        <v>8.2249999999772676</v>
      </c>
      <c r="BH34">
        <f>INDEX([1]femmes_couples_enfants_ages!$1:$1048576,MATCH('Couple+enfant_Age_Mere'!$A34,[1]femmes_couples_enfants_ages!$A:$A,0),5)/40</f>
        <v>8.2249999999772676</v>
      </c>
      <c r="BI34">
        <f>INDEX([1]femmes_couples_enfants_ages!$1:$1048576,MATCH('Couple+enfant_Age_Mere'!$A34,[1]femmes_couples_enfants_ages!$A:$A,0),5)/40</f>
        <v>8.2249999999772676</v>
      </c>
      <c r="BJ34">
        <f>INDEX([1]femmes_couples_enfants_ages!$1:$1048576,MATCH('Couple+enfant_Age_Mere'!$A34,[1]femmes_couples_enfants_ages!$A:$A,0),5)/40</f>
        <v>8.2249999999772676</v>
      </c>
      <c r="BK34">
        <f>INDEX([1]femmes_couples_enfants_ages!$1:$1048576,MATCH('Couple+enfant_Age_Mere'!$A34,[1]femmes_couples_enfants_ages!$A:$A,0),6)/15</f>
        <v>1.0666666667640849</v>
      </c>
      <c r="BL34">
        <f>INDEX([1]femmes_couples_enfants_ages!$1:$1048576,MATCH('Couple+enfant_Age_Mere'!$A34,[1]femmes_couples_enfants_ages!$A:$A,0),6)/15</f>
        <v>1.0666666667640849</v>
      </c>
      <c r="BM34">
        <f>INDEX([1]femmes_couples_enfants_ages!$1:$1048576,MATCH('Couple+enfant_Age_Mere'!$A34,[1]femmes_couples_enfants_ages!$A:$A,0),6)/15</f>
        <v>1.0666666667640849</v>
      </c>
      <c r="BN34">
        <f>INDEX([1]femmes_couples_enfants_ages!$1:$1048576,MATCH('Couple+enfant_Age_Mere'!$A34,[1]femmes_couples_enfants_ages!$A:$A,0),6)/15</f>
        <v>1.0666666667640849</v>
      </c>
      <c r="BO34">
        <f>INDEX([1]femmes_couples_enfants_ages!$1:$1048576,MATCH('Couple+enfant_Age_Mere'!$A34,[1]femmes_couples_enfants_ages!$A:$A,0),6)/15</f>
        <v>1.0666666667640849</v>
      </c>
      <c r="BP34">
        <f>INDEX([1]femmes_couples_enfants_ages!$1:$1048576,MATCH('Couple+enfant_Age_Mere'!$A34,[1]femmes_couples_enfants_ages!$A:$A,0),6)/15</f>
        <v>1.0666666667640849</v>
      </c>
      <c r="BQ34">
        <f>INDEX([1]femmes_couples_enfants_ages!$1:$1048576,MATCH('Couple+enfant_Age_Mere'!$A34,[1]femmes_couples_enfants_ages!$A:$A,0),6)/15</f>
        <v>1.0666666667640849</v>
      </c>
      <c r="BR34">
        <f>INDEX([1]femmes_couples_enfants_ages!$1:$1048576,MATCH('Couple+enfant_Age_Mere'!$A34,[1]femmes_couples_enfants_ages!$A:$A,0),6)/15</f>
        <v>1.0666666667640849</v>
      </c>
      <c r="BS34">
        <f>INDEX([1]femmes_couples_enfants_ages!$1:$1048576,MATCH('Couple+enfant_Age_Mere'!$A34,[1]femmes_couples_enfants_ages!$A:$A,0),6)/15</f>
        <v>1.0666666667640849</v>
      </c>
      <c r="BT34">
        <f>INDEX([1]femmes_couples_enfants_ages!$1:$1048576,MATCH('Couple+enfant_Age_Mere'!$A34,[1]femmes_couples_enfants_ages!$A:$A,0),6)/15</f>
        <v>1.0666666667640849</v>
      </c>
      <c r="BU34">
        <f>INDEX([1]femmes_couples_enfants_ages!$1:$1048576,MATCH('Couple+enfant_Age_Mere'!$A34,[1]femmes_couples_enfants_ages!$A:$A,0),6)/15</f>
        <v>1.0666666667640849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 x14ac:dyDescent="0.35">
      <c r="A35" s="1" t="s">
        <v>68</v>
      </c>
      <c r="B35" s="1" t="s">
        <v>69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>INDEX([1]femmes_couples_enfants_ages!$1:$1048576,MATCH('Couple+enfant_Age_Mere'!$A35,[1]femmes_couples_enfants_ages!$A:$A,0),6)/15</f>
        <v>1.1333333333643472</v>
      </c>
      <c r="T35">
        <f>INDEX([1]femmes_couples_enfants_ages!$1:$1048576,MATCH('Couple+enfant_Age_Mere'!$A35,[1]femmes_couples_enfants_ages!$A:$A,0),6)/15</f>
        <v>1.1333333333643472</v>
      </c>
      <c r="U35">
        <f>INDEX([1]femmes_couples_enfants_ages!$1:$1048576,MATCH('Couple+enfant_Age_Mere'!$A35,[1]femmes_couples_enfants_ages!$A:$A,0),6)/15</f>
        <v>1.1333333333643472</v>
      </c>
      <c r="V35">
        <f>INDEX([1]femmes_couples_enfants_ages!$1:$1048576,MATCH('Couple+enfant_Age_Mere'!$A35,[1]femmes_couples_enfants_ages!$A:$A,0),6)/15</f>
        <v>1.1333333333643472</v>
      </c>
      <c r="W35">
        <f>INDEX([1]femmes_couples_enfants_ages!$1:$1048576,MATCH('Couple+enfant_Age_Mere'!$A35,[1]femmes_couples_enfants_ages!$A:$A,0),5)/40</f>
        <v>7.1499999999809702</v>
      </c>
      <c r="X35">
        <f>INDEX([1]femmes_couples_enfants_ages!$1:$1048576,MATCH('Couple+enfant_Age_Mere'!$A35,[1]femmes_couples_enfants_ages!$A:$A,0),5)/40</f>
        <v>7.1499999999809702</v>
      </c>
      <c r="Y35">
        <f>INDEX([1]femmes_couples_enfants_ages!$1:$1048576,MATCH('Couple+enfant_Age_Mere'!$A35,[1]femmes_couples_enfants_ages!$A:$A,0),5)/40</f>
        <v>7.1499999999809702</v>
      </c>
      <c r="Z35">
        <f>INDEX([1]femmes_couples_enfants_ages!$1:$1048576,MATCH('Couple+enfant_Age_Mere'!$A35,[1]femmes_couples_enfants_ages!$A:$A,0),5)/40</f>
        <v>7.1499999999809702</v>
      </c>
      <c r="AA35">
        <f>INDEX([1]femmes_couples_enfants_ages!$1:$1048576,MATCH('Couple+enfant_Age_Mere'!$A35,[1]femmes_couples_enfants_ages!$A:$A,0),5)/40</f>
        <v>7.1499999999809702</v>
      </c>
      <c r="AB35">
        <f>INDEX([1]femmes_couples_enfants_ages!$1:$1048576,MATCH('Couple+enfant_Age_Mere'!$A35,[1]femmes_couples_enfants_ages!$A:$A,0),5)/40</f>
        <v>7.1499999999809702</v>
      </c>
      <c r="AC35">
        <f>INDEX([1]femmes_couples_enfants_ages!$1:$1048576,MATCH('Couple+enfant_Age_Mere'!$A35,[1]femmes_couples_enfants_ages!$A:$A,0),5)/40</f>
        <v>7.1499999999809702</v>
      </c>
      <c r="AD35">
        <f>INDEX([1]femmes_couples_enfants_ages!$1:$1048576,MATCH('Couple+enfant_Age_Mere'!$A35,[1]femmes_couples_enfants_ages!$A:$A,0),5)/40</f>
        <v>7.1499999999809702</v>
      </c>
      <c r="AE35">
        <f>INDEX([1]femmes_couples_enfants_ages!$1:$1048576,MATCH('Couple+enfant_Age_Mere'!$A35,[1]femmes_couples_enfants_ages!$A:$A,0),5)/40</f>
        <v>7.1499999999809702</v>
      </c>
      <c r="AF35">
        <f>INDEX([1]femmes_couples_enfants_ages!$1:$1048576,MATCH('Couple+enfant_Age_Mere'!$A35,[1]femmes_couples_enfants_ages!$A:$A,0),5)/40</f>
        <v>7.1499999999809702</v>
      </c>
      <c r="AG35">
        <f>INDEX([1]femmes_couples_enfants_ages!$1:$1048576,MATCH('Couple+enfant_Age_Mere'!$A35,[1]femmes_couples_enfants_ages!$A:$A,0),5)/40</f>
        <v>7.1499999999809702</v>
      </c>
      <c r="AH35">
        <f>INDEX([1]femmes_couples_enfants_ages!$1:$1048576,MATCH('Couple+enfant_Age_Mere'!$A35,[1]femmes_couples_enfants_ages!$A:$A,0),5)/40</f>
        <v>7.1499999999809702</v>
      </c>
      <c r="AI35">
        <f>INDEX([1]femmes_couples_enfants_ages!$1:$1048576,MATCH('Couple+enfant_Age_Mere'!$A35,[1]femmes_couples_enfants_ages!$A:$A,0),5)/40</f>
        <v>7.1499999999809702</v>
      </c>
      <c r="AJ35">
        <f>INDEX([1]femmes_couples_enfants_ages!$1:$1048576,MATCH('Couple+enfant_Age_Mere'!$A35,[1]femmes_couples_enfants_ages!$A:$A,0),5)/40</f>
        <v>7.1499999999809702</v>
      </c>
      <c r="AK35">
        <f>INDEX([1]femmes_couples_enfants_ages!$1:$1048576,MATCH('Couple+enfant_Age_Mere'!$A35,[1]femmes_couples_enfants_ages!$A:$A,0),5)/40</f>
        <v>7.1499999999809702</v>
      </c>
      <c r="AL35">
        <f>INDEX([1]femmes_couples_enfants_ages!$1:$1048576,MATCH('Couple+enfant_Age_Mere'!$A35,[1]femmes_couples_enfants_ages!$A:$A,0),5)/40</f>
        <v>7.1499999999809702</v>
      </c>
      <c r="AM35">
        <f>INDEX([1]femmes_couples_enfants_ages!$1:$1048576,MATCH('Couple+enfant_Age_Mere'!$A35,[1]femmes_couples_enfants_ages!$A:$A,0),5)/40</f>
        <v>7.1499999999809702</v>
      </c>
      <c r="AN35">
        <f>INDEX([1]femmes_couples_enfants_ages!$1:$1048576,MATCH('Couple+enfant_Age_Mere'!$A35,[1]femmes_couples_enfants_ages!$A:$A,0),5)/40</f>
        <v>7.1499999999809702</v>
      </c>
      <c r="AO35">
        <f>INDEX([1]femmes_couples_enfants_ages!$1:$1048576,MATCH('Couple+enfant_Age_Mere'!$A35,[1]femmes_couples_enfants_ages!$A:$A,0),5)/40</f>
        <v>7.1499999999809702</v>
      </c>
      <c r="AP35">
        <f>INDEX([1]femmes_couples_enfants_ages!$1:$1048576,MATCH('Couple+enfant_Age_Mere'!$A35,[1]femmes_couples_enfants_ages!$A:$A,0),5)/40</f>
        <v>7.1499999999809702</v>
      </c>
      <c r="AQ35">
        <f>INDEX([1]femmes_couples_enfants_ages!$1:$1048576,MATCH('Couple+enfant_Age_Mere'!$A35,[1]femmes_couples_enfants_ages!$A:$A,0),5)/40</f>
        <v>7.1499999999809702</v>
      </c>
      <c r="AR35">
        <f>INDEX([1]femmes_couples_enfants_ages!$1:$1048576,MATCH('Couple+enfant_Age_Mere'!$A35,[1]femmes_couples_enfants_ages!$A:$A,0),5)/40</f>
        <v>7.1499999999809702</v>
      </c>
      <c r="AS35">
        <f>INDEX([1]femmes_couples_enfants_ages!$1:$1048576,MATCH('Couple+enfant_Age_Mere'!$A35,[1]femmes_couples_enfants_ages!$A:$A,0),5)/40</f>
        <v>7.1499999999809702</v>
      </c>
      <c r="AT35">
        <f>INDEX([1]femmes_couples_enfants_ages!$1:$1048576,MATCH('Couple+enfant_Age_Mere'!$A35,[1]femmes_couples_enfants_ages!$A:$A,0),5)/40</f>
        <v>7.1499999999809702</v>
      </c>
      <c r="AU35">
        <f>INDEX([1]femmes_couples_enfants_ages!$1:$1048576,MATCH('Couple+enfant_Age_Mere'!$A35,[1]femmes_couples_enfants_ages!$A:$A,0),5)/40</f>
        <v>7.1499999999809702</v>
      </c>
      <c r="AV35">
        <f>INDEX([1]femmes_couples_enfants_ages!$1:$1048576,MATCH('Couple+enfant_Age_Mere'!$A35,[1]femmes_couples_enfants_ages!$A:$A,0),5)/40</f>
        <v>7.1499999999809702</v>
      </c>
      <c r="AW35">
        <f>INDEX([1]femmes_couples_enfants_ages!$1:$1048576,MATCH('Couple+enfant_Age_Mere'!$A35,[1]femmes_couples_enfants_ages!$A:$A,0),5)/40</f>
        <v>7.1499999999809702</v>
      </c>
      <c r="AX35">
        <f>INDEX([1]femmes_couples_enfants_ages!$1:$1048576,MATCH('Couple+enfant_Age_Mere'!$A35,[1]femmes_couples_enfants_ages!$A:$A,0),5)/40</f>
        <v>7.1499999999809702</v>
      </c>
      <c r="AY35">
        <f>INDEX([1]femmes_couples_enfants_ages!$1:$1048576,MATCH('Couple+enfant_Age_Mere'!$A35,[1]femmes_couples_enfants_ages!$A:$A,0),5)/40</f>
        <v>7.1499999999809702</v>
      </c>
      <c r="AZ35">
        <f>INDEX([1]femmes_couples_enfants_ages!$1:$1048576,MATCH('Couple+enfant_Age_Mere'!$A35,[1]femmes_couples_enfants_ages!$A:$A,0),5)/40</f>
        <v>7.1499999999809702</v>
      </c>
      <c r="BA35">
        <f>INDEX([1]femmes_couples_enfants_ages!$1:$1048576,MATCH('Couple+enfant_Age_Mere'!$A35,[1]femmes_couples_enfants_ages!$A:$A,0),5)/40</f>
        <v>7.1499999999809702</v>
      </c>
      <c r="BB35">
        <f>INDEX([1]femmes_couples_enfants_ages!$1:$1048576,MATCH('Couple+enfant_Age_Mere'!$A35,[1]femmes_couples_enfants_ages!$A:$A,0),5)/40</f>
        <v>7.1499999999809702</v>
      </c>
      <c r="BC35">
        <f>INDEX([1]femmes_couples_enfants_ages!$1:$1048576,MATCH('Couple+enfant_Age_Mere'!$A35,[1]femmes_couples_enfants_ages!$A:$A,0),5)/40</f>
        <v>7.1499999999809702</v>
      </c>
      <c r="BD35">
        <f>INDEX([1]femmes_couples_enfants_ages!$1:$1048576,MATCH('Couple+enfant_Age_Mere'!$A35,[1]femmes_couples_enfants_ages!$A:$A,0),5)/40</f>
        <v>7.1499999999809702</v>
      </c>
      <c r="BE35">
        <f>INDEX([1]femmes_couples_enfants_ages!$1:$1048576,MATCH('Couple+enfant_Age_Mere'!$A35,[1]femmes_couples_enfants_ages!$A:$A,0),5)/40</f>
        <v>7.1499999999809702</v>
      </c>
      <c r="BF35">
        <f>INDEX([1]femmes_couples_enfants_ages!$1:$1048576,MATCH('Couple+enfant_Age_Mere'!$A35,[1]femmes_couples_enfants_ages!$A:$A,0),5)/40</f>
        <v>7.1499999999809702</v>
      </c>
      <c r="BG35">
        <f>INDEX([1]femmes_couples_enfants_ages!$1:$1048576,MATCH('Couple+enfant_Age_Mere'!$A35,[1]femmes_couples_enfants_ages!$A:$A,0),5)/40</f>
        <v>7.1499999999809702</v>
      </c>
      <c r="BH35">
        <f>INDEX([1]femmes_couples_enfants_ages!$1:$1048576,MATCH('Couple+enfant_Age_Mere'!$A35,[1]femmes_couples_enfants_ages!$A:$A,0),5)/40</f>
        <v>7.1499999999809702</v>
      </c>
      <c r="BI35">
        <f>INDEX([1]femmes_couples_enfants_ages!$1:$1048576,MATCH('Couple+enfant_Age_Mere'!$A35,[1]femmes_couples_enfants_ages!$A:$A,0),5)/40</f>
        <v>7.1499999999809702</v>
      </c>
      <c r="BJ35">
        <f>INDEX([1]femmes_couples_enfants_ages!$1:$1048576,MATCH('Couple+enfant_Age_Mere'!$A35,[1]femmes_couples_enfants_ages!$A:$A,0),5)/40</f>
        <v>7.1499999999809702</v>
      </c>
      <c r="BK35">
        <f>INDEX([1]femmes_couples_enfants_ages!$1:$1048576,MATCH('Couple+enfant_Age_Mere'!$A35,[1]femmes_couples_enfants_ages!$A:$A,0),6)/15</f>
        <v>1.1333333333643472</v>
      </c>
      <c r="BL35">
        <f>INDEX([1]femmes_couples_enfants_ages!$1:$1048576,MATCH('Couple+enfant_Age_Mere'!$A35,[1]femmes_couples_enfants_ages!$A:$A,0),6)/15</f>
        <v>1.1333333333643472</v>
      </c>
      <c r="BM35">
        <f>INDEX([1]femmes_couples_enfants_ages!$1:$1048576,MATCH('Couple+enfant_Age_Mere'!$A35,[1]femmes_couples_enfants_ages!$A:$A,0),6)/15</f>
        <v>1.1333333333643472</v>
      </c>
      <c r="BN35">
        <f>INDEX([1]femmes_couples_enfants_ages!$1:$1048576,MATCH('Couple+enfant_Age_Mere'!$A35,[1]femmes_couples_enfants_ages!$A:$A,0),6)/15</f>
        <v>1.1333333333643472</v>
      </c>
      <c r="BO35">
        <f>INDEX([1]femmes_couples_enfants_ages!$1:$1048576,MATCH('Couple+enfant_Age_Mere'!$A35,[1]femmes_couples_enfants_ages!$A:$A,0),6)/15</f>
        <v>1.1333333333643472</v>
      </c>
      <c r="BP35">
        <f>INDEX([1]femmes_couples_enfants_ages!$1:$1048576,MATCH('Couple+enfant_Age_Mere'!$A35,[1]femmes_couples_enfants_ages!$A:$A,0),6)/15</f>
        <v>1.1333333333643472</v>
      </c>
      <c r="BQ35">
        <f>INDEX([1]femmes_couples_enfants_ages!$1:$1048576,MATCH('Couple+enfant_Age_Mere'!$A35,[1]femmes_couples_enfants_ages!$A:$A,0),6)/15</f>
        <v>1.1333333333643472</v>
      </c>
      <c r="BR35">
        <f>INDEX([1]femmes_couples_enfants_ages!$1:$1048576,MATCH('Couple+enfant_Age_Mere'!$A35,[1]femmes_couples_enfants_ages!$A:$A,0),6)/15</f>
        <v>1.1333333333643472</v>
      </c>
      <c r="BS35">
        <f>INDEX([1]femmes_couples_enfants_ages!$1:$1048576,MATCH('Couple+enfant_Age_Mere'!$A35,[1]femmes_couples_enfants_ages!$A:$A,0),6)/15</f>
        <v>1.1333333333643472</v>
      </c>
      <c r="BT35">
        <f>INDEX([1]femmes_couples_enfants_ages!$1:$1048576,MATCH('Couple+enfant_Age_Mere'!$A35,[1]femmes_couples_enfants_ages!$A:$A,0),6)/15</f>
        <v>1.1333333333643472</v>
      </c>
      <c r="BU35">
        <f>INDEX([1]femmes_couples_enfants_ages!$1:$1048576,MATCH('Couple+enfant_Age_Mere'!$A35,[1]femmes_couples_enfants_ages!$A:$A,0),6)/15</f>
        <v>1.1333333333643472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</row>
    <row r="36" spans="1:102" x14ac:dyDescent="0.35">
      <c r="A36" s="1" t="s">
        <v>70</v>
      </c>
      <c r="B36" s="1" t="s">
        <v>71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>INDEX([1]femmes_couples_enfants_ages!$1:$1048576,MATCH('Couple+enfant_Age_Mere'!$A36,[1]femmes_couples_enfants_ages!$A:$A,0),6)/15</f>
        <v>2.0605281941811162</v>
      </c>
      <c r="T36">
        <f>INDEX([1]femmes_couples_enfants_ages!$1:$1048576,MATCH('Couple+enfant_Age_Mere'!$A36,[1]femmes_couples_enfants_ages!$A:$A,0),6)/15</f>
        <v>2.0605281941811162</v>
      </c>
      <c r="U36">
        <f>INDEX([1]femmes_couples_enfants_ages!$1:$1048576,MATCH('Couple+enfant_Age_Mere'!$A36,[1]femmes_couples_enfants_ages!$A:$A,0),6)/15</f>
        <v>2.0605281941811162</v>
      </c>
      <c r="V36">
        <f>INDEX([1]femmes_couples_enfants_ages!$1:$1048576,MATCH('Couple+enfant_Age_Mere'!$A36,[1]femmes_couples_enfants_ages!$A:$A,0),6)/15</f>
        <v>2.0605281941811162</v>
      </c>
      <c r="W36">
        <f>INDEX([1]femmes_couples_enfants_ages!$1:$1048576,MATCH('Couple+enfant_Age_Mere'!$A36,[1]femmes_couples_enfants_ages!$A:$A,0),5)/40</f>
        <v>3.7773019271840815</v>
      </c>
      <c r="X36">
        <f>INDEX([1]femmes_couples_enfants_ages!$1:$1048576,MATCH('Couple+enfant_Age_Mere'!$A36,[1]femmes_couples_enfants_ages!$A:$A,0),5)/40</f>
        <v>3.7773019271840815</v>
      </c>
      <c r="Y36">
        <f>INDEX([1]femmes_couples_enfants_ages!$1:$1048576,MATCH('Couple+enfant_Age_Mere'!$A36,[1]femmes_couples_enfants_ages!$A:$A,0),5)/40</f>
        <v>3.7773019271840815</v>
      </c>
      <c r="Z36">
        <f>INDEX([1]femmes_couples_enfants_ages!$1:$1048576,MATCH('Couple+enfant_Age_Mere'!$A36,[1]femmes_couples_enfants_ages!$A:$A,0),5)/40</f>
        <v>3.7773019271840815</v>
      </c>
      <c r="AA36">
        <f>INDEX([1]femmes_couples_enfants_ages!$1:$1048576,MATCH('Couple+enfant_Age_Mere'!$A36,[1]femmes_couples_enfants_ages!$A:$A,0),5)/40</f>
        <v>3.7773019271840815</v>
      </c>
      <c r="AB36">
        <f>INDEX([1]femmes_couples_enfants_ages!$1:$1048576,MATCH('Couple+enfant_Age_Mere'!$A36,[1]femmes_couples_enfants_ages!$A:$A,0),5)/40</f>
        <v>3.7773019271840815</v>
      </c>
      <c r="AC36">
        <f>INDEX([1]femmes_couples_enfants_ages!$1:$1048576,MATCH('Couple+enfant_Age_Mere'!$A36,[1]femmes_couples_enfants_ages!$A:$A,0),5)/40</f>
        <v>3.7773019271840815</v>
      </c>
      <c r="AD36">
        <f>INDEX([1]femmes_couples_enfants_ages!$1:$1048576,MATCH('Couple+enfant_Age_Mere'!$A36,[1]femmes_couples_enfants_ages!$A:$A,0),5)/40</f>
        <v>3.7773019271840815</v>
      </c>
      <c r="AE36">
        <f>INDEX([1]femmes_couples_enfants_ages!$1:$1048576,MATCH('Couple+enfant_Age_Mere'!$A36,[1]femmes_couples_enfants_ages!$A:$A,0),5)/40</f>
        <v>3.7773019271840815</v>
      </c>
      <c r="AF36">
        <f>INDEX([1]femmes_couples_enfants_ages!$1:$1048576,MATCH('Couple+enfant_Age_Mere'!$A36,[1]femmes_couples_enfants_ages!$A:$A,0),5)/40</f>
        <v>3.7773019271840815</v>
      </c>
      <c r="AG36">
        <f>INDEX([1]femmes_couples_enfants_ages!$1:$1048576,MATCH('Couple+enfant_Age_Mere'!$A36,[1]femmes_couples_enfants_ages!$A:$A,0),5)/40</f>
        <v>3.7773019271840815</v>
      </c>
      <c r="AH36">
        <f>INDEX([1]femmes_couples_enfants_ages!$1:$1048576,MATCH('Couple+enfant_Age_Mere'!$A36,[1]femmes_couples_enfants_ages!$A:$A,0),5)/40</f>
        <v>3.7773019271840815</v>
      </c>
      <c r="AI36">
        <f>INDEX([1]femmes_couples_enfants_ages!$1:$1048576,MATCH('Couple+enfant_Age_Mere'!$A36,[1]femmes_couples_enfants_ages!$A:$A,0),5)/40</f>
        <v>3.7773019271840815</v>
      </c>
      <c r="AJ36">
        <f>INDEX([1]femmes_couples_enfants_ages!$1:$1048576,MATCH('Couple+enfant_Age_Mere'!$A36,[1]femmes_couples_enfants_ages!$A:$A,0),5)/40</f>
        <v>3.7773019271840815</v>
      </c>
      <c r="AK36">
        <f>INDEX([1]femmes_couples_enfants_ages!$1:$1048576,MATCH('Couple+enfant_Age_Mere'!$A36,[1]femmes_couples_enfants_ages!$A:$A,0),5)/40</f>
        <v>3.7773019271840815</v>
      </c>
      <c r="AL36">
        <f>INDEX([1]femmes_couples_enfants_ages!$1:$1048576,MATCH('Couple+enfant_Age_Mere'!$A36,[1]femmes_couples_enfants_ages!$A:$A,0),5)/40</f>
        <v>3.7773019271840815</v>
      </c>
      <c r="AM36">
        <f>INDEX([1]femmes_couples_enfants_ages!$1:$1048576,MATCH('Couple+enfant_Age_Mere'!$A36,[1]femmes_couples_enfants_ages!$A:$A,0),5)/40</f>
        <v>3.7773019271840815</v>
      </c>
      <c r="AN36">
        <f>INDEX([1]femmes_couples_enfants_ages!$1:$1048576,MATCH('Couple+enfant_Age_Mere'!$A36,[1]femmes_couples_enfants_ages!$A:$A,0),5)/40</f>
        <v>3.7773019271840815</v>
      </c>
      <c r="AO36">
        <f>INDEX([1]femmes_couples_enfants_ages!$1:$1048576,MATCH('Couple+enfant_Age_Mere'!$A36,[1]femmes_couples_enfants_ages!$A:$A,0),5)/40</f>
        <v>3.7773019271840815</v>
      </c>
      <c r="AP36">
        <f>INDEX([1]femmes_couples_enfants_ages!$1:$1048576,MATCH('Couple+enfant_Age_Mere'!$A36,[1]femmes_couples_enfants_ages!$A:$A,0),5)/40</f>
        <v>3.7773019271840815</v>
      </c>
      <c r="AQ36">
        <f>INDEX([1]femmes_couples_enfants_ages!$1:$1048576,MATCH('Couple+enfant_Age_Mere'!$A36,[1]femmes_couples_enfants_ages!$A:$A,0),5)/40</f>
        <v>3.7773019271840815</v>
      </c>
      <c r="AR36">
        <f>INDEX([1]femmes_couples_enfants_ages!$1:$1048576,MATCH('Couple+enfant_Age_Mere'!$A36,[1]femmes_couples_enfants_ages!$A:$A,0),5)/40</f>
        <v>3.7773019271840815</v>
      </c>
      <c r="AS36">
        <f>INDEX([1]femmes_couples_enfants_ages!$1:$1048576,MATCH('Couple+enfant_Age_Mere'!$A36,[1]femmes_couples_enfants_ages!$A:$A,0),5)/40</f>
        <v>3.7773019271840815</v>
      </c>
      <c r="AT36">
        <f>INDEX([1]femmes_couples_enfants_ages!$1:$1048576,MATCH('Couple+enfant_Age_Mere'!$A36,[1]femmes_couples_enfants_ages!$A:$A,0),5)/40</f>
        <v>3.7773019271840815</v>
      </c>
      <c r="AU36">
        <f>INDEX([1]femmes_couples_enfants_ages!$1:$1048576,MATCH('Couple+enfant_Age_Mere'!$A36,[1]femmes_couples_enfants_ages!$A:$A,0),5)/40</f>
        <v>3.7773019271840815</v>
      </c>
      <c r="AV36">
        <f>INDEX([1]femmes_couples_enfants_ages!$1:$1048576,MATCH('Couple+enfant_Age_Mere'!$A36,[1]femmes_couples_enfants_ages!$A:$A,0),5)/40</f>
        <v>3.7773019271840815</v>
      </c>
      <c r="AW36">
        <f>INDEX([1]femmes_couples_enfants_ages!$1:$1048576,MATCH('Couple+enfant_Age_Mere'!$A36,[1]femmes_couples_enfants_ages!$A:$A,0),5)/40</f>
        <v>3.7773019271840815</v>
      </c>
      <c r="AX36">
        <f>INDEX([1]femmes_couples_enfants_ages!$1:$1048576,MATCH('Couple+enfant_Age_Mere'!$A36,[1]femmes_couples_enfants_ages!$A:$A,0),5)/40</f>
        <v>3.7773019271840815</v>
      </c>
      <c r="AY36">
        <f>INDEX([1]femmes_couples_enfants_ages!$1:$1048576,MATCH('Couple+enfant_Age_Mere'!$A36,[1]femmes_couples_enfants_ages!$A:$A,0),5)/40</f>
        <v>3.7773019271840815</v>
      </c>
      <c r="AZ36">
        <f>INDEX([1]femmes_couples_enfants_ages!$1:$1048576,MATCH('Couple+enfant_Age_Mere'!$A36,[1]femmes_couples_enfants_ages!$A:$A,0),5)/40</f>
        <v>3.7773019271840815</v>
      </c>
      <c r="BA36">
        <f>INDEX([1]femmes_couples_enfants_ages!$1:$1048576,MATCH('Couple+enfant_Age_Mere'!$A36,[1]femmes_couples_enfants_ages!$A:$A,0),5)/40</f>
        <v>3.7773019271840815</v>
      </c>
      <c r="BB36">
        <f>INDEX([1]femmes_couples_enfants_ages!$1:$1048576,MATCH('Couple+enfant_Age_Mere'!$A36,[1]femmes_couples_enfants_ages!$A:$A,0),5)/40</f>
        <v>3.7773019271840815</v>
      </c>
      <c r="BC36">
        <f>INDEX([1]femmes_couples_enfants_ages!$1:$1048576,MATCH('Couple+enfant_Age_Mere'!$A36,[1]femmes_couples_enfants_ages!$A:$A,0),5)/40</f>
        <v>3.7773019271840815</v>
      </c>
      <c r="BD36">
        <f>INDEX([1]femmes_couples_enfants_ages!$1:$1048576,MATCH('Couple+enfant_Age_Mere'!$A36,[1]femmes_couples_enfants_ages!$A:$A,0),5)/40</f>
        <v>3.7773019271840815</v>
      </c>
      <c r="BE36">
        <f>INDEX([1]femmes_couples_enfants_ages!$1:$1048576,MATCH('Couple+enfant_Age_Mere'!$A36,[1]femmes_couples_enfants_ages!$A:$A,0),5)/40</f>
        <v>3.7773019271840815</v>
      </c>
      <c r="BF36">
        <f>INDEX([1]femmes_couples_enfants_ages!$1:$1048576,MATCH('Couple+enfant_Age_Mere'!$A36,[1]femmes_couples_enfants_ages!$A:$A,0),5)/40</f>
        <v>3.7773019271840815</v>
      </c>
      <c r="BG36">
        <f>INDEX([1]femmes_couples_enfants_ages!$1:$1048576,MATCH('Couple+enfant_Age_Mere'!$A36,[1]femmes_couples_enfants_ages!$A:$A,0),5)/40</f>
        <v>3.7773019271840815</v>
      </c>
      <c r="BH36">
        <f>INDEX([1]femmes_couples_enfants_ages!$1:$1048576,MATCH('Couple+enfant_Age_Mere'!$A36,[1]femmes_couples_enfants_ages!$A:$A,0),5)/40</f>
        <v>3.7773019271840815</v>
      </c>
      <c r="BI36">
        <f>INDEX([1]femmes_couples_enfants_ages!$1:$1048576,MATCH('Couple+enfant_Age_Mere'!$A36,[1]femmes_couples_enfants_ages!$A:$A,0),5)/40</f>
        <v>3.7773019271840815</v>
      </c>
      <c r="BJ36">
        <f>INDEX([1]femmes_couples_enfants_ages!$1:$1048576,MATCH('Couple+enfant_Age_Mere'!$A36,[1]femmes_couples_enfants_ages!$A:$A,0),5)/40</f>
        <v>3.7773019271840815</v>
      </c>
      <c r="BK36">
        <f>INDEX([1]femmes_couples_enfants_ages!$1:$1048576,MATCH('Couple+enfant_Age_Mere'!$A36,[1]femmes_couples_enfants_ages!$A:$A,0),6)/15</f>
        <v>2.0605281941811162</v>
      </c>
      <c r="BL36">
        <f>INDEX([1]femmes_couples_enfants_ages!$1:$1048576,MATCH('Couple+enfant_Age_Mere'!$A36,[1]femmes_couples_enfants_ages!$A:$A,0),6)/15</f>
        <v>2.0605281941811162</v>
      </c>
      <c r="BM36">
        <f>INDEX([1]femmes_couples_enfants_ages!$1:$1048576,MATCH('Couple+enfant_Age_Mere'!$A36,[1]femmes_couples_enfants_ages!$A:$A,0),6)/15</f>
        <v>2.0605281941811162</v>
      </c>
      <c r="BN36">
        <f>INDEX([1]femmes_couples_enfants_ages!$1:$1048576,MATCH('Couple+enfant_Age_Mere'!$A36,[1]femmes_couples_enfants_ages!$A:$A,0),6)/15</f>
        <v>2.0605281941811162</v>
      </c>
      <c r="BO36">
        <f>INDEX([1]femmes_couples_enfants_ages!$1:$1048576,MATCH('Couple+enfant_Age_Mere'!$A36,[1]femmes_couples_enfants_ages!$A:$A,0),6)/15</f>
        <v>2.0605281941811162</v>
      </c>
      <c r="BP36">
        <f>INDEX([1]femmes_couples_enfants_ages!$1:$1048576,MATCH('Couple+enfant_Age_Mere'!$A36,[1]femmes_couples_enfants_ages!$A:$A,0),6)/15</f>
        <v>2.0605281941811162</v>
      </c>
      <c r="BQ36">
        <f>INDEX([1]femmes_couples_enfants_ages!$1:$1048576,MATCH('Couple+enfant_Age_Mere'!$A36,[1]femmes_couples_enfants_ages!$A:$A,0),6)/15</f>
        <v>2.0605281941811162</v>
      </c>
      <c r="BR36">
        <f>INDEX([1]femmes_couples_enfants_ages!$1:$1048576,MATCH('Couple+enfant_Age_Mere'!$A36,[1]femmes_couples_enfants_ages!$A:$A,0),6)/15</f>
        <v>2.0605281941811162</v>
      </c>
      <c r="BS36">
        <f>INDEX([1]femmes_couples_enfants_ages!$1:$1048576,MATCH('Couple+enfant_Age_Mere'!$A36,[1]femmes_couples_enfants_ages!$A:$A,0),6)/15</f>
        <v>2.0605281941811162</v>
      </c>
      <c r="BT36">
        <f>INDEX([1]femmes_couples_enfants_ages!$1:$1048576,MATCH('Couple+enfant_Age_Mere'!$A36,[1]femmes_couples_enfants_ages!$A:$A,0),6)/15</f>
        <v>2.0605281941811162</v>
      </c>
      <c r="BU36">
        <f>INDEX([1]femmes_couples_enfants_ages!$1:$1048576,MATCH('Couple+enfant_Age_Mere'!$A36,[1]femmes_couples_enfants_ages!$A:$A,0),6)/15</f>
        <v>2.0605281941811162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</row>
    <row r="37" spans="1:102" x14ac:dyDescent="0.35">
      <c r="A37" s="1" t="s">
        <v>72</v>
      </c>
      <c r="B37" s="1" t="s">
        <v>73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>INDEX([1]femmes_couples_enfants_ages!$1:$1048576,MATCH('Couple+enfant_Age_Mere'!$A37,[1]femmes_couples_enfants_ages!$A:$A,0),6)/15</f>
        <v>0</v>
      </c>
      <c r="T37">
        <f>INDEX([1]femmes_couples_enfants_ages!$1:$1048576,MATCH('Couple+enfant_Age_Mere'!$A37,[1]femmes_couples_enfants_ages!$A:$A,0),6)/15</f>
        <v>0</v>
      </c>
      <c r="U37">
        <f>INDEX([1]femmes_couples_enfants_ages!$1:$1048576,MATCH('Couple+enfant_Age_Mere'!$A37,[1]femmes_couples_enfants_ages!$A:$A,0),6)/15</f>
        <v>0</v>
      </c>
      <c r="V37">
        <f>INDEX([1]femmes_couples_enfants_ages!$1:$1048576,MATCH('Couple+enfant_Age_Mere'!$A37,[1]femmes_couples_enfants_ages!$A:$A,0),6)/15</f>
        <v>0</v>
      </c>
      <c r="W37">
        <f>INDEX([1]femmes_couples_enfants_ages!$1:$1048576,MATCH('Couple+enfant_Age_Mere'!$A37,[1]femmes_couples_enfants_ages!$A:$A,0),5)/40</f>
        <v>0</v>
      </c>
      <c r="X37">
        <f>INDEX([1]femmes_couples_enfants_ages!$1:$1048576,MATCH('Couple+enfant_Age_Mere'!$A37,[1]femmes_couples_enfants_ages!$A:$A,0),5)/40</f>
        <v>0</v>
      </c>
      <c r="Y37">
        <f>INDEX([1]femmes_couples_enfants_ages!$1:$1048576,MATCH('Couple+enfant_Age_Mere'!$A37,[1]femmes_couples_enfants_ages!$A:$A,0),5)/40</f>
        <v>0</v>
      </c>
      <c r="Z37">
        <f>INDEX([1]femmes_couples_enfants_ages!$1:$1048576,MATCH('Couple+enfant_Age_Mere'!$A37,[1]femmes_couples_enfants_ages!$A:$A,0),5)/40</f>
        <v>0</v>
      </c>
      <c r="AA37">
        <f>INDEX([1]femmes_couples_enfants_ages!$1:$1048576,MATCH('Couple+enfant_Age_Mere'!$A37,[1]femmes_couples_enfants_ages!$A:$A,0),5)/40</f>
        <v>0</v>
      </c>
      <c r="AB37">
        <f>INDEX([1]femmes_couples_enfants_ages!$1:$1048576,MATCH('Couple+enfant_Age_Mere'!$A37,[1]femmes_couples_enfants_ages!$A:$A,0),5)/40</f>
        <v>0</v>
      </c>
      <c r="AC37">
        <f>INDEX([1]femmes_couples_enfants_ages!$1:$1048576,MATCH('Couple+enfant_Age_Mere'!$A37,[1]femmes_couples_enfants_ages!$A:$A,0),5)/40</f>
        <v>0</v>
      </c>
      <c r="AD37">
        <f>INDEX([1]femmes_couples_enfants_ages!$1:$1048576,MATCH('Couple+enfant_Age_Mere'!$A37,[1]femmes_couples_enfants_ages!$A:$A,0),5)/40</f>
        <v>0</v>
      </c>
      <c r="AE37">
        <f>INDEX([1]femmes_couples_enfants_ages!$1:$1048576,MATCH('Couple+enfant_Age_Mere'!$A37,[1]femmes_couples_enfants_ages!$A:$A,0),5)/40</f>
        <v>0</v>
      </c>
      <c r="AF37">
        <f>INDEX([1]femmes_couples_enfants_ages!$1:$1048576,MATCH('Couple+enfant_Age_Mere'!$A37,[1]femmes_couples_enfants_ages!$A:$A,0),5)/40</f>
        <v>0</v>
      </c>
      <c r="AG37">
        <f>INDEX([1]femmes_couples_enfants_ages!$1:$1048576,MATCH('Couple+enfant_Age_Mere'!$A37,[1]femmes_couples_enfants_ages!$A:$A,0),5)/40</f>
        <v>0</v>
      </c>
      <c r="AH37">
        <f>INDEX([1]femmes_couples_enfants_ages!$1:$1048576,MATCH('Couple+enfant_Age_Mere'!$A37,[1]femmes_couples_enfants_ages!$A:$A,0),5)/40</f>
        <v>0</v>
      </c>
      <c r="AI37">
        <f>INDEX([1]femmes_couples_enfants_ages!$1:$1048576,MATCH('Couple+enfant_Age_Mere'!$A37,[1]femmes_couples_enfants_ages!$A:$A,0),5)/40</f>
        <v>0</v>
      </c>
      <c r="AJ37">
        <f>INDEX([1]femmes_couples_enfants_ages!$1:$1048576,MATCH('Couple+enfant_Age_Mere'!$A37,[1]femmes_couples_enfants_ages!$A:$A,0),5)/40</f>
        <v>0</v>
      </c>
      <c r="AK37">
        <f>INDEX([1]femmes_couples_enfants_ages!$1:$1048576,MATCH('Couple+enfant_Age_Mere'!$A37,[1]femmes_couples_enfants_ages!$A:$A,0),5)/40</f>
        <v>0</v>
      </c>
      <c r="AL37">
        <f>INDEX([1]femmes_couples_enfants_ages!$1:$1048576,MATCH('Couple+enfant_Age_Mere'!$A37,[1]femmes_couples_enfants_ages!$A:$A,0),5)/40</f>
        <v>0</v>
      </c>
      <c r="AM37">
        <f>INDEX([1]femmes_couples_enfants_ages!$1:$1048576,MATCH('Couple+enfant_Age_Mere'!$A37,[1]femmes_couples_enfants_ages!$A:$A,0),5)/40</f>
        <v>0</v>
      </c>
      <c r="AN37">
        <f>INDEX([1]femmes_couples_enfants_ages!$1:$1048576,MATCH('Couple+enfant_Age_Mere'!$A37,[1]femmes_couples_enfants_ages!$A:$A,0),5)/40</f>
        <v>0</v>
      </c>
      <c r="AO37">
        <f>INDEX([1]femmes_couples_enfants_ages!$1:$1048576,MATCH('Couple+enfant_Age_Mere'!$A37,[1]femmes_couples_enfants_ages!$A:$A,0),5)/40</f>
        <v>0</v>
      </c>
      <c r="AP37">
        <f>INDEX([1]femmes_couples_enfants_ages!$1:$1048576,MATCH('Couple+enfant_Age_Mere'!$A37,[1]femmes_couples_enfants_ages!$A:$A,0),5)/40</f>
        <v>0</v>
      </c>
      <c r="AQ37">
        <f>INDEX([1]femmes_couples_enfants_ages!$1:$1048576,MATCH('Couple+enfant_Age_Mere'!$A37,[1]femmes_couples_enfants_ages!$A:$A,0),5)/40</f>
        <v>0</v>
      </c>
      <c r="AR37">
        <f>INDEX([1]femmes_couples_enfants_ages!$1:$1048576,MATCH('Couple+enfant_Age_Mere'!$A37,[1]femmes_couples_enfants_ages!$A:$A,0),5)/40</f>
        <v>0</v>
      </c>
      <c r="AS37">
        <f>INDEX([1]femmes_couples_enfants_ages!$1:$1048576,MATCH('Couple+enfant_Age_Mere'!$A37,[1]femmes_couples_enfants_ages!$A:$A,0),5)/40</f>
        <v>0</v>
      </c>
      <c r="AT37">
        <f>INDEX([1]femmes_couples_enfants_ages!$1:$1048576,MATCH('Couple+enfant_Age_Mere'!$A37,[1]femmes_couples_enfants_ages!$A:$A,0),5)/40</f>
        <v>0</v>
      </c>
      <c r="AU37">
        <f>INDEX([1]femmes_couples_enfants_ages!$1:$1048576,MATCH('Couple+enfant_Age_Mere'!$A37,[1]femmes_couples_enfants_ages!$A:$A,0),5)/40</f>
        <v>0</v>
      </c>
      <c r="AV37">
        <f>INDEX([1]femmes_couples_enfants_ages!$1:$1048576,MATCH('Couple+enfant_Age_Mere'!$A37,[1]femmes_couples_enfants_ages!$A:$A,0),5)/40</f>
        <v>0</v>
      </c>
      <c r="AW37">
        <f>INDEX([1]femmes_couples_enfants_ages!$1:$1048576,MATCH('Couple+enfant_Age_Mere'!$A37,[1]femmes_couples_enfants_ages!$A:$A,0),5)/40</f>
        <v>0</v>
      </c>
      <c r="AX37">
        <f>INDEX([1]femmes_couples_enfants_ages!$1:$1048576,MATCH('Couple+enfant_Age_Mere'!$A37,[1]femmes_couples_enfants_ages!$A:$A,0),5)/40</f>
        <v>0</v>
      </c>
      <c r="AY37">
        <f>INDEX([1]femmes_couples_enfants_ages!$1:$1048576,MATCH('Couple+enfant_Age_Mere'!$A37,[1]femmes_couples_enfants_ages!$A:$A,0),5)/40</f>
        <v>0</v>
      </c>
      <c r="AZ37">
        <f>INDEX([1]femmes_couples_enfants_ages!$1:$1048576,MATCH('Couple+enfant_Age_Mere'!$A37,[1]femmes_couples_enfants_ages!$A:$A,0),5)/40</f>
        <v>0</v>
      </c>
      <c r="BA37">
        <f>INDEX([1]femmes_couples_enfants_ages!$1:$1048576,MATCH('Couple+enfant_Age_Mere'!$A37,[1]femmes_couples_enfants_ages!$A:$A,0),5)/40</f>
        <v>0</v>
      </c>
      <c r="BB37">
        <f>INDEX([1]femmes_couples_enfants_ages!$1:$1048576,MATCH('Couple+enfant_Age_Mere'!$A37,[1]femmes_couples_enfants_ages!$A:$A,0),5)/40</f>
        <v>0</v>
      </c>
      <c r="BC37">
        <f>INDEX([1]femmes_couples_enfants_ages!$1:$1048576,MATCH('Couple+enfant_Age_Mere'!$A37,[1]femmes_couples_enfants_ages!$A:$A,0),5)/40</f>
        <v>0</v>
      </c>
      <c r="BD37">
        <f>INDEX([1]femmes_couples_enfants_ages!$1:$1048576,MATCH('Couple+enfant_Age_Mere'!$A37,[1]femmes_couples_enfants_ages!$A:$A,0),5)/40</f>
        <v>0</v>
      </c>
      <c r="BE37">
        <f>INDEX([1]femmes_couples_enfants_ages!$1:$1048576,MATCH('Couple+enfant_Age_Mere'!$A37,[1]femmes_couples_enfants_ages!$A:$A,0),5)/40</f>
        <v>0</v>
      </c>
      <c r="BF37">
        <f>INDEX([1]femmes_couples_enfants_ages!$1:$1048576,MATCH('Couple+enfant_Age_Mere'!$A37,[1]femmes_couples_enfants_ages!$A:$A,0),5)/40</f>
        <v>0</v>
      </c>
      <c r="BG37">
        <f>INDEX([1]femmes_couples_enfants_ages!$1:$1048576,MATCH('Couple+enfant_Age_Mere'!$A37,[1]femmes_couples_enfants_ages!$A:$A,0),5)/40</f>
        <v>0</v>
      </c>
      <c r="BH37">
        <f>INDEX([1]femmes_couples_enfants_ages!$1:$1048576,MATCH('Couple+enfant_Age_Mere'!$A37,[1]femmes_couples_enfants_ages!$A:$A,0),5)/40</f>
        <v>0</v>
      </c>
      <c r="BI37">
        <f>INDEX([1]femmes_couples_enfants_ages!$1:$1048576,MATCH('Couple+enfant_Age_Mere'!$A37,[1]femmes_couples_enfants_ages!$A:$A,0),5)/40</f>
        <v>0</v>
      </c>
      <c r="BJ37">
        <f>INDEX([1]femmes_couples_enfants_ages!$1:$1048576,MATCH('Couple+enfant_Age_Mere'!$A37,[1]femmes_couples_enfants_ages!$A:$A,0),5)/40</f>
        <v>0</v>
      </c>
      <c r="BK37">
        <f>INDEX([1]femmes_couples_enfants_ages!$1:$1048576,MATCH('Couple+enfant_Age_Mere'!$A37,[1]femmes_couples_enfants_ages!$A:$A,0),6)/15</f>
        <v>0</v>
      </c>
      <c r="BL37">
        <f>INDEX([1]femmes_couples_enfants_ages!$1:$1048576,MATCH('Couple+enfant_Age_Mere'!$A37,[1]femmes_couples_enfants_ages!$A:$A,0),6)/15</f>
        <v>0</v>
      </c>
      <c r="BM37">
        <f>INDEX([1]femmes_couples_enfants_ages!$1:$1048576,MATCH('Couple+enfant_Age_Mere'!$A37,[1]femmes_couples_enfants_ages!$A:$A,0),6)/15</f>
        <v>0</v>
      </c>
      <c r="BN37">
        <f>INDEX([1]femmes_couples_enfants_ages!$1:$1048576,MATCH('Couple+enfant_Age_Mere'!$A37,[1]femmes_couples_enfants_ages!$A:$A,0),6)/15</f>
        <v>0</v>
      </c>
      <c r="BO37">
        <f>INDEX([1]femmes_couples_enfants_ages!$1:$1048576,MATCH('Couple+enfant_Age_Mere'!$A37,[1]femmes_couples_enfants_ages!$A:$A,0),6)/15</f>
        <v>0</v>
      </c>
      <c r="BP37">
        <f>INDEX([1]femmes_couples_enfants_ages!$1:$1048576,MATCH('Couple+enfant_Age_Mere'!$A37,[1]femmes_couples_enfants_ages!$A:$A,0),6)/15</f>
        <v>0</v>
      </c>
      <c r="BQ37">
        <f>INDEX([1]femmes_couples_enfants_ages!$1:$1048576,MATCH('Couple+enfant_Age_Mere'!$A37,[1]femmes_couples_enfants_ages!$A:$A,0),6)/15</f>
        <v>0</v>
      </c>
      <c r="BR37">
        <f>INDEX([1]femmes_couples_enfants_ages!$1:$1048576,MATCH('Couple+enfant_Age_Mere'!$A37,[1]femmes_couples_enfants_ages!$A:$A,0),6)/15</f>
        <v>0</v>
      </c>
      <c r="BS37">
        <f>INDEX([1]femmes_couples_enfants_ages!$1:$1048576,MATCH('Couple+enfant_Age_Mere'!$A37,[1]femmes_couples_enfants_ages!$A:$A,0),6)/15</f>
        <v>0</v>
      </c>
      <c r="BT37">
        <f>INDEX([1]femmes_couples_enfants_ages!$1:$1048576,MATCH('Couple+enfant_Age_Mere'!$A37,[1]femmes_couples_enfants_ages!$A:$A,0),6)/15</f>
        <v>0</v>
      </c>
      <c r="BU37">
        <f>INDEX([1]femmes_couples_enfants_ages!$1:$1048576,MATCH('Couple+enfant_Age_Mere'!$A37,[1]femmes_couples_enfants_ages!$A:$A,0),6)/15</f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38" spans="1:102" x14ac:dyDescent="0.35">
      <c r="A38" s="1" t="s">
        <v>74</v>
      </c>
      <c r="B38" s="1" t="s">
        <v>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>INDEX([1]femmes_couples_enfants_ages!$1:$1048576,MATCH('Couple+enfant_Age_Mere'!$A38,[1]femmes_couples_enfants_ages!$A:$A,0),6)/15</f>
        <v>1.0088495575765941</v>
      </c>
      <c r="T38">
        <f>INDEX([1]femmes_couples_enfants_ages!$1:$1048576,MATCH('Couple+enfant_Age_Mere'!$A38,[1]femmes_couples_enfants_ages!$A:$A,0),6)/15</f>
        <v>1.0088495575765941</v>
      </c>
      <c r="U38">
        <f>INDEX([1]femmes_couples_enfants_ages!$1:$1048576,MATCH('Couple+enfant_Age_Mere'!$A38,[1]femmes_couples_enfants_ages!$A:$A,0),6)/15</f>
        <v>1.0088495575765941</v>
      </c>
      <c r="V38">
        <f>INDEX([1]femmes_couples_enfants_ages!$1:$1048576,MATCH('Couple+enfant_Age_Mere'!$A38,[1]femmes_couples_enfants_ages!$A:$A,0),6)/15</f>
        <v>1.0088495575765941</v>
      </c>
      <c r="W38">
        <f>INDEX([1]femmes_couples_enfants_ages!$1:$1048576,MATCH('Couple+enfant_Age_Mere'!$A38,[1]femmes_couples_enfants_ages!$A:$A,0),5)/40</f>
        <v>2.321681415912777</v>
      </c>
      <c r="X38">
        <f>INDEX([1]femmes_couples_enfants_ages!$1:$1048576,MATCH('Couple+enfant_Age_Mere'!$A38,[1]femmes_couples_enfants_ages!$A:$A,0),5)/40</f>
        <v>2.321681415912777</v>
      </c>
      <c r="Y38">
        <f>INDEX([1]femmes_couples_enfants_ages!$1:$1048576,MATCH('Couple+enfant_Age_Mere'!$A38,[1]femmes_couples_enfants_ages!$A:$A,0),5)/40</f>
        <v>2.321681415912777</v>
      </c>
      <c r="Z38">
        <f>INDEX([1]femmes_couples_enfants_ages!$1:$1048576,MATCH('Couple+enfant_Age_Mere'!$A38,[1]femmes_couples_enfants_ages!$A:$A,0),5)/40</f>
        <v>2.321681415912777</v>
      </c>
      <c r="AA38">
        <f>INDEX([1]femmes_couples_enfants_ages!$1:$1048576,MATCH('Couple+enfant_Age_Mere'!$A38,[1]femmes_couples_enfants_ages!$A:$A,0),5)/40</f>
        <v>2.321681415912777</v>
      </c>
      <c r="AB38">
        <f>INDEX([1]femmes_couples_enfants_ages!$1:$1048576,MATCH('Couple+enfant_Age_Mere'!$A38,[1]femmes_couples_enfants_ages!$A:$A,0),5)/40</f>
        <v>2.321681415912777</v>
      </c>
      <c r="AC38">
        <f>INDEX([1]femmes_couples_enfants_ages!$1:$1048576,MATCH('Couple+enfant_Age_Mere'!$A38,[1]femmes_couples_enfants_ages!$A:$A,0),5)/40</f>
        <v>2.321681415912777</v>
      </c>
      <c r="AD38">
        <f>INDEX([1]femmes_couples_enfants_ages!$1:$1048576,MATCH('Couple+enfant_Age_Mere'!$A38,[1]femmes_couples_enfants_ages!$A:$A,0),5)/40</f>
        <v>2.321681415912777</v>
      </c>
      <c r="AE38">
        <f>INDEX([1]femmes_couples_enfants_ages!$1:$1048576,MATCH('Couple+enfant_Age_Mere'!$A38,[1]femmes_couples_enfants_ages!$A:$A,0),5)/40</f>
        <v>2.321681415912777</v>
      </c>
      <c r="AF38">
        <f>INDEX([1]femmes_couples_enfants_ages!$1:$1048576,MATCH('Couple+enfant_Age_Mere'!$A38,[1]femmes_couples_enfants_ages!$A:$A,0),5)/40</f>
        <v>2.321681415912777</v>
      </c>
      <c r="AG38">
        <f>INDEX([1]femmes_couples_enfants_ages!$1:$1048576,MATCH('Couple+enfant_Age_Mere'!$A38,[1]femmes_couples_enfants_ages!$A:$A,0),5)/40</f>
        <v>2.321681415912777</v>
      </c>
      <c r="AH38">
        <f>INDEX([1]femmes_couples_enfants_ages!$1:$1048576,MATCH('Couple+enfant_Age_Mere'!$A38,[1]femmes_couples_enfants_ages!$A:$A,0),5)/40</f>
        <v>2.321681415912777</v>
      </c>
      <c r="AI38">
        <f>INDEX([1]femmes_couples_enfants_ages!$1:$1048576,MATCH('Couple+enfant_Age_Mere'!$A38,[1]femmes_couples_enfants_ages!$A:$A,0),5)/40</f>
        <v>2.321681415912777</v>
      </c>
      <c r="AJ38">
        <f>INDEX([1]femmes_couples_enfants_ages!$1:$1048576,MATCH('Couple+enfant_Age_Mere'!$A38,[1]femmes_couples_enfants_ages!$A:$A,0),5)/40</f>
        <v>2.321681415912777</v>
      </c>
      <c r="AK38">
        <f>INDEX([1]femmes_couples_enfants_ages!$1:$1048576,MATCH('Couple+enfant_Age_Mere'!$A38,[1]femmes_couples_enfants_ages!$A:$A,0),5)/40</f>
        <v>2.321681415912777</v>
      </c>
      <c r="AL38">
        <f>INDEX([1]femmes_couples_enfants_ages!$1:$1048576,MATCH('Couple+enfant_Age_Mere'!$A38,[1]femmes_couples_enfants_ages!$A:$A,0),5)/40</f>
        <v>2.321681415912777</v>
      </c>
      <c r="AM38">
        <f>INDEX([1]femmes_couples_enfants_ages!$1:$1048576,MATCH('Couple+enfant_Age_Mere'!$A38,[1]femmes_couples_enfants_ages!$A:$A,0),5)/40</f>
        <v>2.321681415912777</v>
      </c>
      <c r="AN38">
        <f>INDEX([1]femmes_couples_enfants_ages!$1:$1048576,MATCH('Couple+enfant_Age_Mere'!$A38,[1]femmes_couples_enfants_ages!$A:$A,0),5)/40</f>
        <v>2.321681415912777</v>
      </c>
      <c r="AO38">
        <f>INDEX([1]femmes_couples_enfants_ages!$1:$1048576,MATCH('Couple+enfant_Age_Mere'!$A38,[1]femmes_couples_enfants_ages!$A:$A,0),5)/40</f>
        <v>2.321681415912777</v>
      </c>
      <c r="AP38">
        <f>INDEX([1]femmes_couples_enfants_ages!$1:$1048576,MATCH('Couple+enfant_Age_Mere'!$A38,[1]femmes_couples_enfants_ages!$A:$A,0),5)/40</f>
        <v>2.321681415912777</v>
      </c>
      <c r="AQ38">
        <f>INDEX([1]femmes_couples_enfants_ages!$1:$1048576,MATCH('Couple+enfant_Age_Mere'!$A38,[1]femmes_couples_enfants_ages!$A:$A,0),5)/40</f>
        <v>2.321681415912777</v>
      </c>
      <c r="AR38">
        <f>INDEX([1]femmes_couples_enfants_ages!$1:$1048576,MATCH('Couple+enfant_Age_Mere'!$A38,[1]femmes_couples_enfants_ages!$A:$A,0),5)/40</f>
        <v>2.321681415912777</v>
      </c>
      <c r="AS38">
        <f>INDEX([1]femmes_couples_enfants_ages!$1:$1048576,MATCH('Couple+enfant_Age_Mere'!$A38,[1]femmes_couples_enfants_ages!$A:$A,0),5)/40</f>
        <v>2.321681415912777</v>
      </c>
      <c r="AT38">
        <f>INDEX([1]femmes_couples_enfants_ages!$1:$1048576,MATCH('Couple+enfant_Age_Mere'!$A38,[1]femmes_couples_enfants_ages!$A:$A,0),5)/40</f>
        <v>2.321681415912777</v>
      </c>
      <c r="AU38">
        <f>INDEX([1]femmes_couples_enfants_ages!$1:$1048576,MATCH('Couple+enfant_Age_Mere'!$A38,[1]femmes_couples_enfants_ages!$A:$A,0),5)/40</f>
        <v>2.321681415912777</v>
      </c>
      <c r="AV38">
        <f>INDEX([1]femmes_couples_enfants_ages!$1:$1048576,MATCH('Couple+enfant_Age_Mere'!$A38,[1]femmes_couples_enfants_ages!$A:$A,0),5)/40</f>
        <v>2.321681415912777</v>
      </c>
      <c r="AW38">
        <f>INDEX([1]femmes_couples_enfants_ages!$1:$1048576,MATCH('Couple+enfant_Age_Mere'!$A38,[1]femmes_couples_enfants_ages!$A:$A,0),5)/40</f>
        <v>2.321681415912777</v>
      </c>
      <c r="AX38">
        <f>INDEX([1]femmes_couples_enfants_ages!$1:$1048576,MATCH('Couple+enfant_Age_Mere'!$A38,[1]femmes_couples_enfants_ages!$A:$A,0),5)/40</f>
        <v>2.321681415912777</v>
      </c>
      <c r="AY38">
        <f>INDEX([1]femmes_couples_enfants_ages!$1:$1048576,MATCH('Couple+enfant_Age_Mere'!$A38,[1]femmes_couples_enfants_ages!$A:$A,0),5)/40</f>
        <v>2.321681415912777</v>
      </c>
      <c r="AZ38">
        <f>INDEX([1]femmes_couples_enfants_ages!$1:$1048576,MATCH('Couple+enfant_Age_Mere'!$A38,[1]femmes_couples_enfants_ages!$A:$A,0),5)/40</f>
        <v>2.321681415912777</v>
      </c>
      <c r="BA38">
        <f>INDEX([1]femmes_couples_enfants_ages!$1:$1048576,MATCH('Couple+enfant_Age_Mere'!$A38,[1]femmes_couples_enfants_ages!$A:$A,0),5)/40</f>
        <v>2.321681415912777</v>
      </c>
      <c r="BB38">
        <f>INDEX([1]femmes_couples_enfants_ages!$1:$1048576,MATCH('Couple+enfant_Age_Mere'!$A38,[1]femmes_couples_enfants_ages!$A:$A,0),5)/40</f>
        <v>2.321681415912777</v>
      </c>
      <c r="BC38">
        <f>INDEX([1]femmes_couples_enfants_ages!$1:$1048576,MATCH('Couple+enfant_Age_Mere'!$A38,[1]femmes_couples_enfants_ages!$A:$A,0),5)/40</f>
        <v>2.321681415912777</v>
      </c>
      <c r="BD38">
        <f>INDEX([1]femmes_couples_enfants_ages!$1:$1048576,MATCH('Couple+enfant_Age_Mere'!$A38,[1]femmes_couples_enfants_ages!$A:$A,0),5)/40</f>
        <v>2.321681415912777</v>
      </c>
      <c r="BE38">
        <f>INDEX([1]femmes_couples_enfants_ages!$1:$1048576,MATCH('Couple+enfant_Age_Mere'!$A38,[1]femmes_couples_enfants_ages!$A:$A,0),5)/40</f>
        <v>2.321681415912777</v>
      </c>
      <c r="BF38">
        <f>INDEX([1]femmes_couples_enfants_ages!$1:$1048576,MATCH('Couple+enfant_Age_Mere'!$A38,[1]femmes_couples_enfants_ages!$A:$A,0),5)/40</f>
        <v>2.321681415912777</v>
      </c>
      <c r="BG38">
        <f>INDEX([1]femmes_couples_enfants_ages!$1:$1048576,MATCH('Couple+enfant_Age_Mere'!$A38,[1]femmes_couples_enfants_ages!$A:$A,0),5)/40</f>
        <v>2.321681415912777</v>
      </c>
      <c r="BH38">
        <f>INDEX([1]femmes_couples_enfants_ages!$1:$1048576,MATCH('Couple+enfant_Age_Mere'!$A38,[1]femmes_couples_enfants_ages!$A:$A,0),5)/40</f>
        <v>2.321681415912777</v>
      </c>
      <c r="BI38">
        <f>INDEX([1]femmes_couples_enfants_ages!$1:$1048576,MATCH('Couple+enfant_Age_Mere'!$A38,[1]femmes_couples_enfants_ages!$A:$A,0),5)/40</f>
        <v>2.321681415912777</v>
      </c>
      <c r="BJ38">
        <f>INDEX([1]femmes_couples_enfants_ages!$1:$1048576,MATCH('Couple+enfant_Age_Mere'!$A38,[1]femmes_couples_enfants_ages!$A:$A,0),5)/40</f>
        <v>2.321681415912777</v>
      </c>
      <c r="BK38">
        <f>INDEX([1]femmes_couples_enfants_ages!$1:$1048576,MATCH('Couple+enfant_Age_Mere'!$A38,[1]femmes_couples_enfants_ages!$A:$A,0),6)/15</f>
        <v>1.0088495575765941</v>
      </c>
      <c r="BL38">
        <f>INDEX([1]femmes_couples_enfants_ages!$1:$1048576,MATCH('Couple+enfant_Age_Mere'!$A38,[1]femmes_couples_enfants_ages!$A:$A,0),6)/15</f>
        <v>1.0088495575765941</v>
      </c>
      <c r="BM38">
        <f>INDEX([1]femmes_couples_enfants_ages!$1:$1048576,MATCH('Couple+enfant_Age_Mere'!$A38,[1]femmes_couples_enfants_ages!$A:$A,0),6)/15</f>
        <v>1.0088495575765941</v>
      </c>
      <c r="BN38">
        <f>INDEX([1]femmes_couples_enfants_ages!$1:$1048576,MATCH('Couple+enfant_Age_Mere'!$A38,[1]femmes_couples_enfants_ages!$A:$A,0),6)/15</f>
        <v>1.0088495575765941</v>
      </c>
      <c r="BO38">
        <f>INDEX([1]femmes_couples_enfants_ages!$1:$1048576,MATCH('Couple+enfant_Age_Mere'!$A38,[1]femmes_couples_enfants_ages!$A:$A,0),6)/15</f>
        <v>1.0088495575765941</v>
      </c>
      <c r="BP38">
        <f>INDEX([1]femmes_couples_enfants_ages!$1:$1048576,MATCH('Couple+enfant_Age_Mere'!$A38,[1]femmes_couples_enfants_ages!$A:$A,0),6)/15</f>
        <v>1.0088495575765941</v>
      </c>
      <c r="BQ38">
        <f>INDEX([1]femmes_couples_enfants_ages!$1:$1048576,MATCH('Couple+enfant_Age_Mere'!$A38,[1]femmes_couples_enfants_ages!$A:$A,0),6)/15</f>
        <v>1.0088495575765941</v>
      </c>
      <c r="BR38">
        <f>INDEX([1]femmes_couples_enfants_ages!$1:$1048576,MATCH('Couple+enfant_Age_Mere'!$A38,[1]femmes_couples_enfants_ages!$A:$A,0),6)/15</f>
        <v>1.0088495575765941</v>
      </c>
      <c r="BS38">
        <f>INDEX([1]femmes_couples_enfants_ages!$1:$1048576,MATCH('Couple+enfant_Age_Mere'!$A38,[1]femmes_couples_enfants_ages!$A:$A,0),6)/15</f>
        <v>1.0088495575765941</v>
      </c>
      <c r="BT38">
        <f>INDEX([1]femmes_couples_enfants_ages!$1:$1048576,MATCH('Couple+enfant_Age_Mere'!$A38,[1]femmes_couples_enfants_ages!$A:$A,0),6)/15</f>
        <v>1.0088495575765941</v>
      </c>
      <c r="BU38">
        <f>INDEX([1]femmes_couples_enfants_ages!$1:$1048576,MATCH('Couple+enfant_Age_Mere'!$A38,[1]femmes_couples_enfants_ages!$A:$A,0),6)/15</f>
        <v>1.0088495575765941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 x14ac:dyDescent="0.35">
      <c r="A39" s="1" t="s">
        <v>76</v>
      </c>
      <c r="B39" s="1" t="s">
        <v>77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>INDEX([1]femmes_couples_enfants_ages!$1:$1048576,MATCH('Couple+enfant_Age_Mere'!$A39,[1]femmes_couples_enfants_ages!$A:$A,0),6)/15</f>
        <v>2.4586387433804719</v>
      </c>
      <c r="T39">
        <f>INDEX([1]femmes_couples_enfants_ages!$1:$1048576,MATCH('Couple+enfant_Age_Mere'!$A39,[1]femmes_couples_enfants_ages!$A:$A,0),6)/15</f>
        <v>2.4586387433804719</v>
      </c>
      <c r="U39">
        <f>INDEX([1]femmes_couples_enfants_ages!$1:$1048576,MATCH('Couple+enfant_Age_Mere'!$A39,[1]femmes_couples_enfants_ages!$A:$A,0),6)/15</f>
        <v>2.4586387433804719</v>
      </c>
      <c r="V39">
        <f>INDEX([1]femmes_couples_enfants_ages!$1:$1048576,MATCH('Couple+enfant_Age_Mere'!$A39,[1]femmes_couples_enfants_ages!$A:$A,0),6)/15</f>
        <v>2.4586387433804719</v>
      </c>
      <c r="W39">
        <f>INDEX([1]femmes_couples_enfants_ages!$1:$1048576,MATCH('Couple+enfant_Age_Mere'!$A39,[1]femmes_couples_enfants_ages!$A:$A,0),5)/40</f>
        <v>4.9280104712354733</v>
      </c>
      <c r="X39">
        <f>INDEX([1]femmes_couples_enfants_ages!$1:$1048576,MATCH('Couple+enfant_Age_Mere'!$A39,[1]femmes_couples_enfants_ages!$A:$A,0),5)/40</f>
        <v>4.9280104712354733</v>
      </c>
      <c r="Y39">
        <f>INDEX([1]femmes_couples_enfants_ages!$1:$1048576,MATCH('Couple+enfant_Age_Mere'!$A39,[1]femmes_couples_enfants_ages!$A:$A,0),5)/40</f>
        <v>4.9280104712354733</v>
      </c>
      <c r="Z39">
        <f>INDEX([1]femmes_couples_enfants_ages!$1:$1048576,MATCH('Couple+enfant_Age_Mere'!$A39,[1]femmes_couples_enfants_ages!$A:$A,0),5)/40</f>
        <v>4.9280104712354733</v>
      </c>
      <c r="AA39">
        <f>INDEX([1]femmes_couples_enfants_ages!$1:$1048576,MATCH('Couple+enfant_Age_Mere'!$A39,[1]femmes_couples_enfants_ages!$A:$A,0),5)/40</f>
        <v>4.9280104712354733</v>
      </c>
      <c r="AB39">
        <f>INDEX([1]femmes_couples_enfants_ages!$1:$1048576,MATCH('Couple+enfant_Age_Mere'!$A39,[1]femmes_couples_enfants_ages!$A:$A,0),5)/40</f>
        <v>4.9280104712354733</v>
      </c>
      <c r="AC39">
        <f>INDEX([1]femmes_couples_enfants_ages!$1:$1048576,MATCH('Couple+enfant_Age_Mere'!$A39,[1]femmes_couples_enfants_ages!$A:$A,0),5)/40</f>
        <v>4.9280104712354733</v>
      </c>
      <c r="AD39">
        <f>INDEX([1]femmes_couples_enfants_ages!$1:$1048576,MATCH('Couple+enfant_Age_Mere'!$A39,[1]femmes_couples_enfants_ages!$A:$A,0),5)/40</f>
        <v>4.9280104712354733</v>
      </c>
      <c r="AE39">
        <f>INDEX([1]femmes_couples_enfants_ages!$1:$1048576,MATCH('Couple+enfant_Age_Mere'!$A39,[1]femmes_couples_enfants_ages!$A:$A,0),5)/40</f>
        <v>4.9280104712354733</v>
      </c>
      <c r="AF39">
        <f>INDEX([1]femmes_couples_enfants_ages!$1:$1048576,MATCH('Couple+enfant_Age_Mere'!$A39,[1]femmes_couples_enfants_ages!$A:$A,0),5)/40</f>
        <v>4.9280104712354733</v>
      </c>
      <c r="AG39">
        <f>INDEX([1]femmes_couples_enfants_ages!$1:$1048576,MATCH('Couple+enfant_Age_Mere'!$A39,[1]femmes_couples_enfants_ages!$A:$A,0),5)/40</f>
        <v>4.9280104712354733</v>
      </c>
      <c r="AH39">
        <f>INDEX([1]femmes_couples_enfants_ages!$1:$1048576,MATCH('Couple+enfant_Age_Mere'!$A39,[1]femmes_couples_enfants_ages!$A:$A,0),5)/40</f>
        <v>4.9280104712354733</v>
      </c>
      <c r="AI39">
        <f>INDEX([1]femmes_couples_enfants_ages!$1:$1048576,MATCH('Couple+enfant_Age_Mere'!$A39,[1]femmes_couples_enfants_ages!$A:$A,0),5)/40</f>
        <v>4.9280104712354733</v>
      </c>
      <c r="AJ39">
        <f>INDEX([1]femmes_couples_enfants_ages!$1:$1048576,MATCH('Couple+enfant_Age_Mere'!$A39,[1]femmes_couples_enfants_ages!$A:$A,0),5)/40</f>
        <v>4.9280104712354733</v>
      </c>
      <c r="AK39">
        <f>INDEX([1]femmes_couples_enfants_ages!$1:$1048576,MATCH('Couple+enfant_Age_Mere'!$A39,[1]femmes_couples_enfants_ages!$A:$A,0),5)/40</f>
        <v>4.9280104712354733</v>
      </c>
      <c r="AL39">
        <f>INDEX([1]femmes_couples_enfants_ages!$1:$1048576,MATCH('Couple+enfant_Age_Mere'!$A39,[1]femmes_couples_enfants_ages!$A:$A,0),5)/40</f>
        <v>4.9280104712354733</v>
      </c>
      <c r="AM39">
        <f>INDEX([1]femmes_couples_enfants_ages!$1:$1048576,MATCH('Couple+enfant_Age_Mere'!$A39,[1]femmes_couples_enfants_ages!$A:$A,0),5)/40</f>
        <v>4.9280104712354733</v>
      </c>
      <c r="AN39">
        <f>INDEX([1]femmes_couples_enfants_ages!$1:$1048576,MATCH('Couple+enfant_Age_Mere'!$A39,[1]femmes_couples_enfants_ages!$A:$A,0),5)/40</f>
        <v>4.9280104712354733</v>
      </c>
      <c r="AO39">
        <f>INDEX([1]femmes_couples_enfants_ages!$1:$1048576,MATCH('Couple+enfant_Age_Mere'!$A39,[1]femmes_couples_enfants_ages!$A:$A,0),5)/40</f>
        <v>4.9280104712354733</v>
      </c>
      <c r="AP39">
        <f>INDEX([1]femmes_couples_enfants_ages!$1:$1048576,MATCH('Couple+enfant_Age_Mere'!$A39,[1]femmes_couples_enfants_ages!$A:$A,0),5)/40</f>
        <v>4.9280104712354733</v>
      </c>
      <c r="AQ39">
        <f>INDEX([1]femmes_couples_enfants_ages!$1:$1048576,MATCH('Couple+enfant_Age_Mere'!$A39,[1]femmes_couples_enfants_ages!$A:$A,0),5)/40</f>
        <v>4.9280104712354733</v>
      </c>
      <c r="AR39">
        <f>INDEX([1]femmes_couples_enfants_ages!$1:$1048576,MATCH('Couple+enfant_Age_Mere'!$A39,[1]femmes_couples_enfants_ages!$A:$A,0),5)/40</f>
        <v>4.9280104712354733</v>
      </c>
      <c r="AS39">
        <f>INDEX([1]femmes_couples_enfants_ages!$1:$1048576,MATCH('Couple+enfant_Age_Mere'!$A39,[1]femmes_couples_enfants_ages!$A:$A,0),5)/40</f>
        <v>4.9280104712354733</v>
      </c>
      <c r="AT39">
        <f>INDEX([1]femmes_couples_enfants_ages!$1:$1048576,MATCH('Couple+enfant_Age_Mere'!$A39,[1]femmes_couples_enfants_ages!$A:$A,0),5)/40</f>
        <v>4.9280104712354733</v>
      </c>
      <c r="AU39">
        <f>INDEX([1]femmes_couples_enfants_ages!$1:$1048576,MATCH('Couple+enfant_Age_Mere'!$A39,[1]femmes_couples_enfants_ages!$A:$A,0),5)/40</f>
        <v>4.9280104712354733</v>
      </c>
      <c r="AV39">
        <f>INDEX([1]femmes_couples_enfants_ages!$1:$1048576,MATCH('Couple+enfant_Age_Mere'!$A39,[1]femmes_couples_enfants_ages!$A:$A,0),5)/40</f>
        <v>4.9280104712354733</v>
      </c>
      <c r="AW39">
        <f>INDEX([1]femmes_couples_enfants_ages!$1:$1048576,MATCH('Couple+enfant_Age_Mere'!$A39,[1]femmes_couples_enfants_ages!$A:$A,0),5)/40</f>
        <v>4.9280104712354733</v>
      </c>
      <c r="AX39">
        <f>INDEX([1]femmes_couples_enfants_ages!$1:$1048576,MATCH('Couple+enfant_Age_Mere'!$A39,[1]femmes_couples_enfants_ages!$A:$A,0),5)/40</f>
        <v>4.9280104712354733</v>
      </c>
      <c r="AY39">
        <f>INDEX([1]femmes_couples_enfants_ages!$1:$1048576,MATCH('Couple+enfant_Age_Mere'!$A39,[1]femmes_couples_enfants_ages!$A:$A,0),5)/40</f>
        <v>4.9280104712354733</v>
      </c>
      <c r="AZ39">
        <f>INDEX([1]femmes_couples_enfants_ages!$1:$1048576,MATCH('Couple+enfant_Age_Mere'!$A39,[1]femmes_couples_enfants_ages!$A:$A,0),5)/40</f>
        <v>4.9280104712354733</v>
      </c>
      <c r="BA39">
        <f>INDEX([1]femmes_couples_enfants_ages!$1:$1048576,MATCH('Couple+enfant_Age_Mere'!$A39,[1]femmes_couples_enfants_ages!$A:$A,0),5)/40</f>
        <v>4.9280104712354733</v>
      </c>
      <c r="BB39">
        <f>INDEX([1]femmes_couples_enfants_ages!$1:$1048576,MATCH('Couple+enfant_Age_Mere'!$A39,[1]femmes_couples_enfants_ages!$A:$A,0),5)/40</f>
        <v>4.9280104712354733</v>
      </c>
      <c r="BC39">
        <f>INDEX([1]femmes_couples_enfants_ages!$1:$1048576,MATCH('Couple+enfant_Age_Mere'!$A39,[1]femmes_couples_enfants_ages!$A:$A,0),5)/40</f>
        <v>4.9280104712354733</v>
      </c>
      <c r="BD39">
        <f>INDEX([1]femmes_couples_enfants_ages!$1:$1048576,MATCH('Couple+enfant_Age_Mere'!$A39,[1]femmes_couples_enfants_ages!$A:$A,0),5)/40</f>
        <v>4.9280104712354733</v>
      </c>
      <c r="BE39">
        <f>INDEX([1]femmes_couples_enfants_ages!$1:$1048576,MATCH('Couple+enfant_Age_Mere'!$A39,[1]femmes_couples_enfants_ages!$A:$A,0),5)/40</f>
        <v>4.9280104712354733</v>
      </c>
      <c r="BF39">
        <f>INDEX([1]femmes_couples_enfants_ages!$1:$1048576,MATCH('Couple+enfant_Age_Mere'!$A39,[1]femmes_couples_enfants_ages!$A:$A,0),5)/40</f>
        <v>4.9280104712354733</v>
      </c>
      <c r="BG39">
        <f>INDEX([1]femmes_couples_enfants_ages!$1:$1048576,MATCH('Couple+enfant_Age_Mere'!$A39,[1]femmes_couples_enfants_ages!$A:$A,0),5)/40</f>
        <v>4.9280104712354733</v>
      </c>
      <c r="BH39">
        <f>INDEX([1]femmes_couples_enfants_ages!$1:$1048576,MATCH('Couple+enfant_Age_Mere'!$A39,[1]femmes_couples_enfants_ages!$A:$A,0),5)/40</f>
        <v>4.9280104712354733</v>
      </c>
      <c r="BI39">
        <f>INDEX([1]femmes_couples_enfants_ages!$1:$1048576,MATCH('Couple+enfant_Age_Mere'!$A39,[1]femmes_couples_enfants_ages!$A:$A,0),5)/40</f>
        <v>4.9280104712354733</v>
      </c>
      <c r="BJ39">
        <f>INDEX([1]femmes_couples_enfants_ages!$1:$1048576,MATCH('Couple+enfant_Age_Mere'!$A39,[1]femmes_couples_enfants_ages!$A:$A,0),5)/40</f>
        <v>4.9280104712354733</v>
      </c>
      <c r="BK39">
        <f>INDEX([1]femmes_couples_enfants_ages!$1:$1048576,MATCH('Couple+enfant_Age_Mere'!$A39,[1]femmes_couples_enfants_ages!$A:$A,0),6)/15</f>
        <v>2.4586387433804719</v>
      </c>
      <c r="BL39">
        <f>INDEX([1]femmes_couples_enfants_ages!$1:$1048576,MATCH('Couple+enfant_Age_Mere'!$A39,[1]femmes_couples_enfants_ages!$A:$A,0),6)/15</f>
        <v>2.4586387433804719</v>
      </c>
      <c r="BM39">
        <f>INDEX([1]femmes_couples_enfants_ages!$1:$1048576,MATCH('Couple+enfant_Age_Mere'!$A39,[1]femmes_couples_enfants_ages!$A:$A,0),6)/15</f>
        <v>2.4586387433804719</v>
      </c>
      <c r="BN39">
        <f>INDEX([1]femmes_couples_enfants_ages!$1:$1048576,MATCH('Couple+enfant_Age_Mere'!$A39,[1]femmes_couples_enfants_ages!$A:$A,0),6)/15</f>
        <v>2.4586387433804719</v>
      </c>
      <c r="BO39">
        <f>INDEX([1]femmes_couples_enfants_ages!$1:$1048576,MATCH('Couple+enfant_Age_Mere'!$A39,[1]femmes_couples_enfants_ages!$A:$A,0),6)/15</f>
        <v>2.4586387433804719</v>
      </c>
      <c r="BP39">
        <f>INDEX([1]femmes_couples_enfants_ages!$1:$1048576,MATCH('Couple+enfant_Age_Mere'!$A39,[1]femmes_couples_enfants_ages!$A:$A,0),6)/15</f>
        <v>2.4586387433804719</v>
      </c>
      <c r="BQ39">
        <f>INDEX([1]femmes_couples_enfants_ages!$1:$1048576,MATCH('Couple+enfant_Age_Mere'!$A39,[1]femmes_couples_enfants_ages!$A:$A,0),6)/15</f>
        <v>2.4586387433804719</v>
      </c>
      <c r="BR39">
        <f>INDEX([1]femmes_couples_enfants_ages!$1:$1048576,MATCH('Couple+enfant_Age_Mere'!$A39,[1]femmes_couples_enfants_ages!$A:$A,0),6)/15</f>
        <v>2.4586387433804719</v>
      </c>
      <c r="BS39">
        <f>INDEX([1]femmes_couples_enfants_ages!$1:$1048576,MATCH('Couple+enfant_Age_Mere'!$A39,[1]femmes_couples_enfants_ages!$A:$A,0),6)/15</f>
        <v>2.4586387433804719</v>
      </c>
      <c r="BT39">
        <f>INDEX([1]femmes_couples_enfants_ages!$1:$1048576,MATCH('Couple+enfant_Age_Mere'!$A39,[1]femmes_couples_enfants_ages!$A:$A,0),6)/15</f>
        <v>2.4586387433804719</v>
      </c>
      <c r="BU39">
        <f>INDEX([1]femmes_couples_enfants_ages!$1:$1048576,MATCH('Couple+enfant_Age_Mere'!$A39,[1]femmes_couples_enfants_ages!$A:$A,0),6)/15</f>
        <v>2.4586387433804719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</row>
    <row r="40" spans="1:102" x14ac:dyDescent="0.35">
      <c r="A40" s="1" t="s">
        <v>78</v>
      </c>
      <c r="B40" s="1" t="s">
        <v>79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>INDEX([1]femmes_couples_enfants_ages!$1:$1048576,MATCH('Couple+enfant_Age_Mere'!$A40,[1]femmes_couples_enfants_ages!$A:$A,0),6)/15</f>
        <v>1.3061224490031085</v>
      </c>
      <c r="T40">
        <f>INDEX([1]femmes_couples_enfants_ages!$1:$1048576,MATCH('Couple+enfant_Age_Mere'!$A40,[1]femmes_couples_enfants_ages!$A:$A,0),6)/15</f>
        <v>1.3061224490031085</v>
      </c>
      <c r="U40">
        <f>INDEX([1]femmes_couples_enfants_ages!$1:$1048576,MATCH('Couple+enfant_Age_Mere'!$A40,[1]femmes_couples_enfants_ages!$A:$A,0),6)/15</f>
        <v>1.3061224490031085</v>
      </c>
      <c r="V40">
        <f>INDEX([1]femmes_couples_enfants_ages!$1:$1048576,MATCH('Couple+enfant_Age_Mere'!$A40,[1]femmes_couples_enfants_ages!$A:$A,0),6)/15</f>
        <v>1.3061224490031085</v>
      </c>
      <c r="W40">
        <f>INDEX([1]femmes_couples_enfants_ages!$1:$1048576,MATCH('Couple+enfant_Age_Mere'!$A40,[1]femmes_couples_enfants_ages!$A:$A,0),5)/40</f>
        <v>2.8852040816244844</v>
      </c>
      <c r="X40">
        <f>INDEX([1]femmes_couples_enfants_ages!$1:$1048576,MATCH('Couple+enfant_Age_Mere'!$A40,[1]femmes_couples_enfants_ages!$A:$A,0),5)/40</f>
        <v>2.8852040816244844</v>
      </c>
      <c r="Y40">
        <f>INDEX([1]femmes_couples_enfants_ages!$1:$1048576,MATCH('Couple+enfant_Age_Mere'!$A40,[1]femmes_couples_enfants_ages!$A:$A,0),5)/40</f>
        <v>2.8852040816244844</v>
      </c>
      <c r="Z40">
        <f>INDEX([1]femmes_couples_enfants_ages!$1:$1048576,MATCH('Couple+enfant_Age_Mere'!$A40,[1]femmes_couples_enfants_ages!$A:$A,0),5)/40</f>
        <v>2.8852040816244844</v>
      </c>
      <c r="AA40">
        <f>INDEX([1]femmes_couples_enfants_ages!$1:$1048576,MATCH('Couple+enfant_Age_Mere'!$A40,[1]femmes_couples_enfants_ages!$A:$A,0),5)/40</f>
        <v>2.8852040816244844</v>
      </c>
      <c r="AB40">
        <f>INDEX([1]femmes_couples_enfants_ages!$1:$1048576,MATCH('Couple+enfant_Age_Mere'!$A40,[1]femmes_couples_enfants_ages!$A:$A,0),5)/40</f>
        <v>2.8852040816244844</v>
      </c>
      <c r="AC40">
        <f>INDEX([1]femmes_couples_enfants_ages!$1:$1048576,MATCH('Couple+enfant_Age_Mere'!$A40,[1]femmes_couples_enfants_ages!$A:$A,0),5)/40</f>
        <v>2.8852040816244844</v>
      </c>
      <c r="AD40">
        <f>INDEX([1]femmes_couples_enfants_ages!$1:$1048576,MATCH('Couple+enfant_Age_Mere'!$A40,[1]femmes_couples_enfants_ages!$A:$A,0),5)/40</f>
        <v>2.8852040816244844</v>
      </c>
      <c r="AE40">
        <f>INDEX([1]femmes_couples_enfants_ages!$1:$1048576,MATCH('Couple+enfant_Age_Mere'!$A40,[1]femmes_couples_enfants_ages!$A:$A,0),5)/40</f>
        <v>2.8852040816244844</v>
      </c>
      <c r="AF40">
        <f>INDEX([1]femmes_couples_enfants_ages!$1:$1048576,MATCH('Couple+enfant_Age_Mere'!$A40,[1]femmes_couples_enfants_ages!$A:$A,0),5)/40</f>
        <v>2.8852040816244844</v>
      </c>
      <c r="AG40">
        <f>INDEX([1]femmes_couples_enfants_ages!$1:$1048576,MATCH('Couple+enfant_Age_Mere'!$A40,[1]femmes_couples_enfants_ages!$A:$A,0),5)/40</f>
        <v>2.8852040816244844</v>
      </c>
      <c r="AH40">
        <f>INDEX([1]femmes_couples_enfants_ages!$1:$1048576,MATCH('Couple+enfant_Age_Mere'!$A40,[1]femmes_couples_enfants_ages!$A:$A,0),5)/40</f>
        <v>2.8852040816244844</v>
      </c>
      <c r="AI40">
        <f>INDEX([1]femmes_couples_enfants_ages!$1:$1048576,MATCH('Couple+enfant_Age_Mere'!$A40,[1]femmes_couples_enfants_ages!$A:$A,0),5)/40</f>
        <v>2.8852040816244844</v>
      </c>
      <c r="AJ40">
        <f>INDEX([1]femmes_couples_enfants_ages!$1:$1048576,MATCH('Couple+enfant_Age_Mere'!$A40,[1]femmes_couples_enfants_ages!$A:$A,0),5)/40</f>
        <v>2.8852040816244844</v>
      </c>
      <c r="AK40">
        <f>INDEX([1]femmes_couples_enfants_ages!$1:$1048576,MATCH('Couple+enfant_Age_Mere'!$A40,[1]femmes_couples_enfants_ages!$A:$A,0),5)/40</f>
        <v>2.8852040816244844</v>
      </c>
      <c r="AL40">
        <f>INDEX([1]femmes_couples_enfants_ages!$1:$1048576,MATCH('Couple+enfant_Age_Mere'!$A40,[1]femmes_couples_enfants_ages!$A:$A,0),5)/40</f>
        <v>2.8852040816244844</v>
      </c>
      <c r="AM40">
        <f>INDEX([1]femmes_couples_enfants_ages!$1:$1048576,MATCH('Couple+enfant_Age_Mere'!$A40,[1]femmes_couples_enfants_ages!$A:$A,0),5)/40</f>
        <v>2.8852040816244844</v>
      </c>
      <c r="AN40">
        <f>INDEX([1]femmes_couples_enfants_ages!$1:$1048576,MATCH('Couple+enfant_Age_Mere'!$A40,[1]femmes_couples_enfants_ages!$A:$A,0),5)/40</f>
        <v>2.8852040816244844</v>
      </c>
      <c r="AO40">
        <f>INDEX([1]femmes_couples_enfants_ages!$1:$1048576,MATCH('Couple+enfant_Age_Mere'!$A40,[1]femmes_couples_enfants_ages!$A:$A,0),5)/40</f>
        <v>2.8852040816244844</v>
      </c>
      <c r="AP40">
        <f>INDEX([1]femmes_couples_enfants_ages!$1:$1048576,MATCH('Couple+enfant_Age_Mere'!$A40,[1]femmes_couples_enfants_ages!$A:$A,0),5)/40</f>
        <v>2.8852040816244844</v>
      </c>
      <c r="AQ40">
        <f>INDEX([1]femmes_couples_enfants_ages!$1:$1048576,MATCH('Couple+enfant_Age_Mere'!$A40,[1]femmes_couples_enfants_ages!$A:$A,0),5)/40</f>
        <v>2.8852040816244844</v>
      </c>
      <c r="AR40">
        <f>INDEX([1]femmes_couples_enfants_ages!$1:$1048576,MATCH('Couple+enfant_Age_Mere'!$A40,[1]femmes_couples_enfants_ages!$A:$A,0),5)/40</f>
        <v>2.8852040816244844</v>
      </c>
      <c r="AS40">
        <f>INDEX([1]femmes_couples_enfants_ages!$1:$1048576,MATCH('Couple+enfant_Age_Mere'!$A40,[1]femmes_couples_enfants_ages!$A:$A,0),5)/40</f>
        <v>2.8852040816244844</v>
      </c>
      <c r="AT40">
        <f>INDEX([1]femmes_couples_enfants_ages!$1:$1048576,MATCH('Couple+enfant_Age_Mere'!$A40,[1]femmes_couples_enfants_ages!$A:$A,0),5)/40</f>
        <v>2.8852040816244844</v>
      </c>
      <c r="AU40">
        <f>INDEX([1]femmes_couples_enfants_ages!$1:$1048576,MATCH('Couple+enfant_Age_Mere'!$A40,[1]femmes_couples_enfants_ages!$A:$A,0),5)/40</f>
        <v>2.8852040816244844</v>
      </c>
      <c r="AV40">
        <f>INDEX([1]femmes_couples_enfants_ages!$1:$1048576,MATCH('Couple+enfant_Age_Mere'!$A40,[1]femmes_couples_enfants_ages!$A:$A,0),5)/40</f>
        <v>2.8852040816244844</v>
      </c>
      <c r="AW40">
        <f>INDEX([1]femmes_couples_enfants_ages!$1:$1048576,MATCH('Couple+enfant_Age_Mere'!$A40,[1]femmes_couples_enfants_ages!$A:$A,0),5)/40</f>
        <v>2.8852040816244844</v>
      </c>
      <c r="AX40">
        <f>INDEX([1]femmes_couples_enfants_ages!$1:$1048576,MATCH('Couple+enfant_Age_Mere'!$A40,[1]femmes_couples_enfants_ages!$A:$A,0),5)/40</f>
        <v>2.8852040816244844</v>
      </c>
      <c r="AY40">
        <f>INDEX([1]femmes_couples_enfants_ages!$1:$1048576,MATCH('Couple+enfant_Age_Mere'!$A40,[1]femmes_couples_enfants_ages!$A:$A,0),5)/40</f>
        <v>2.8852040816244844</v>
      </c>
      <c r="AZ40">
        <f>INDEX([1]femmes_couples_enfants_ages!$1:$1048576,MATCH('Couple+enfant_Age_Mere'!$A40,[1]femmes_couples_enfants_ages!$A:$A,0),5)/40</f>
        <v>2.8852040816244844</v>
      </c>
      <c r="BA40">
        <f>INDEX([1]femmes_couples_enfants_ages!$1:$1048576,MATCH('Couple+enfant_Age_Mere'!$A40,[1]femmes_couples_enfants_ages!$A:$A,0),5)/40</f>
        <v>2.8852040816244844</v>
      </c>
      <c r="BB40">
        <f>INDEX([1]femmes_couples_enfants_ages!$1:$1048576,MATCH('Couple+enfant_Age_Mere'!$A40,[1]femmes_couples_enfants_ages!$A:$A,0),5)/40</f>
        <v>2.8852040816244844</v>
      </c>
      <c r="BC40">
        <f>INDEX([1]femmes_couples_enfants_ages!$1:$1048576,MATCH('Couple+enfant_Age_Mere'!$A40,[1]femmes_couples_enfants_ages!$A:$A,0),5)/40</f>
        <v>2.8852040816244844</v>
      </c>
      <c r="BD40">
        <f>INDEX([1]femmes_couples_enfants_ages!$1:$1048576,MATCH('Couple+enfant_Age_Mere'!$A40,[1]femmes_couples_enfants_ages!$A:$A,0),5)/40</f>
        <v>2.8852040816244844</v>
      </c>
      <c r="BE40">
        <f>INDEX([1]femmes_couples_enfants_ages!$1:$1048576,MATCH('Couple+enfant_Age_Mere'!$A40,[1]femmes_couples_enfants_ages!$A:$A,0),5)/40</f>
        <v>2.8852040816244844</v>
      </c>
      <c r="BF40">
        <f>INDEX([1]femmes_couples_enfants_ages!$1:$1048576,MATCH('Couple+enfant_Age_Mere'!$A40,[1]femmes_couples_enfants_ages!$A:$A,0),5)/40</f>
        <v>2.8852040816244844</v>
      </c>
      <c r="BG40">
        <f>INDEX([1]femmes_couples_enfants_ages!$1:$1048576,MATCH('Couple+enfant_Age_Mere'!$A40,[1]femmes_couples_enfants_ages!$A:$A,0),5)/40</f>
        <v>2.8852040816244844</v>
      </c>
      <c r="BH40">
        <f>INDEX([1]femmes_couples_enfants_ages!$1:$1048576,MATCH('Couple+enfant_Age_Mere'!$A40,[1]femmes_couples_enfants_ages!$A:$A,0),5)/40</f>
        <v>2.8852040816244844</v>
      </c>
      <c r="BI40">
        <f>INDEX([1]femmes_couples_enfants_ages!$1:$1048576,MATCH('Couple+enfant_Age_Mere'!$A40,[1]femmes_couples_enfants_ages!$A:$A,0),5)/40</f>
        <v>2.8852040816244844</v>
      </c>
      <c r="BJ40">
        <f>INDEX([1]femmes_couples_enfants_ages!$1:$1048576,MATCH('Couple+enfant_Age_Mere'!$A40,[1]femmes_couples_enfants_ages!$A:$A,0),5)/40</f>
        <v>2.8852040816244844</v>
      </c>
      <c r="BK40">
        <f>INDEX([1]femmes_couples_enfants_ages!$1:$1048576,MATCH('Couple+enfant_Age_Mere'!$A40,[1]femmes_couples_enfants_ages!$A:$A,0),6)/15</f>
        <v>1.3061224490031085</v>
      </c>
      <c r="BL40">
        <f>INDEX([1]femmes_couples_enfants_ages!$1:$1048576,MATCH('Couple+enfant_Age_Mere'!$A40,[1]femmes_couples_enfants_ages!$A:$A,0),6)/15</f>
        <v>1.3061224490031085</v>
      </c>
      <c r="BM40">
        <f>INDEX([1]femmes_couples_enfants_ages!$1:$1048576,MATCH('Couple+enfant_Age_Mere'!$A40,[1]femmes_couples_enfants_ages!$A:$A,0),6)/15</f>
        <v>1.3061224490031085</v>
      </c>
      <c r="BN40">
        <f>INDEX([1]femmes_couples_enfants_ages!$1:$1048576,MATCH('Couple+enfant_Age_Mere'!$A40,[1]femmes_couples_enfants_ages!$A:$A,0),6)/15</f>
        <v>1.3061224490031085</v>
      </c>
      <c r="BO40">
        <f>INDEX([1]femmes_couples_enfants_ages!$1:$1048576,MATCH('Couple+enfant_Age_Mere'!$A40,[1]femmes_couples_enfants_ages!$A:$A,0),6)/15</f>
        <v>1.3061224490031085</v>
      </c>
      <c r="BP40">
        <f>INDEX([1]femmes_couples_enfants_ages!$1:$1048576,MATCH('Couple+enfant_Age_Mere'!$A40,[1]femmes_couples_enfants_ages!$A:$A,0),6)/15</f>
        <v>1.3061224490031085</v>
      </c>
      <c r="BQ40">
        <f>INDEX([1]femmes_couples_enfants_ages!$1:$1048576,MATCH('Couple+enfant_Age_Mere'!$A40,[1]femmes_couples_enfants_ages!$A:$A,0),6)/15</f>
        <v>1.3061224490031085</v>
      </c>
      <c r="BR40">
        <f>INDEX([1]femmes_couples_enfants_ages!$1:$1048576,MATCH('Couple+enfant_Age_Mere'!$A40,[1]femmes_couples_enfants_ages!$A:$A,0),6)/15</f>
        <v>1.3061224490031085</v>
      </c>
      <c r="BS40">
        <f>INDEX([1]femmes_couples_enfants_ages!$1:$1048576,MATCH('Couple+enfant_Age_Mere'!$A40,[1]femmes_couples_enfants_ages!$A:$A,0),6)/15</f>
        <v>1.3061224490031085</v>
      </c>
      <c r="BT40">
        <f>INDEX([1]femmes_couples_enfants_ages!$1:$1048576,MATCH('Couple+enfant_Age_Mere'!$A40,[1]femmes_couples_enfants_ages!$A:$A,0),6)/15</f>
        <v>1.3061224490031085</v>
      </c>
      <c r="BU40">
        <f>INDEX([1]femmes_couples_enfants_ages!$1:$1048576,MATCH('Couple+enfant_Age_Mere'!$A40,[1]femmes_couples_enfants_ages!$A:$A,0),6)/15</f>
        <v>1.3061224490031085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</row>
    <row r="41" spans="1:102" x14ac:dyDescent="0.35">
      <c r="A41" s="1" t="s">
        <v>80</v>
      </c>
      <c r="B41" s="1" t="s">
        <v>81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>INDEX([1]femmes_couples_enfants_ages!$1:$1048576,MATCH('Couple+enfant_Age_Mere'!$A41,[1]femmes_couples_enfants_ages!$A:$A,0),6)/15</f>
        <v>3.1469847580278438</v>
      </c>
      <c r="T41">
        <f>INDEX([1]femmes_couples_enfants_ages!$1:$1048576,MATCH('Couple+enfant_Age_Mere'!$A41,[1]femmes_couples_enfants_ages!$A:$A,0),6)/15</f>
        <v>3.1469847580278438</v>
      </c>
      <c r="U41">
        <f>INDEX([1]femmes_couples_enfants_ages!$1:$1048576,MATCH('Couple+enfant_Age_Mere'!$A41,[1]femmes_couples_enfants_ages!$A:$A,0),6)/15</f>
        <v>3.1469847580278438</v>
      </c>
      <c r="V41">
        <f>INDEX([1]femmes_couples_enfants_ages!$1:$1048576,MATCH('Couple+enfant_Age_Mere'!$A41,[1]femmes_couples_enfants_ages!$A:$A,0),6)/15</f>
        <v>3.1469847580278438</v>
      </c>
      <c r="W41">
        <f>INDEX([1]femmes_couples_enfants_ages!$1:$1048576,MATCH('Couple+enfant_Age_Mere'!$A41,[1]femmes_couples_enfants_ages!$A:$A,0),5)/40</f>
        <v>4.6698807157378592</v>
      </c>
      <c r="X41">
        <f>INDEX([1]femmes_couples_enfants_ages!$1:$1048576,MATCH('Couple+enfant_Age_Mere'!$A41,[1]femmes_couples_enfants_ages!$A:$A,0),5)/40</f>
        <v>4.6698807157378592</v>
      </c>
      <c r="Y41">
        <f>INDEX([1]femmes_couples_enfants_ages!$1:$1048576,MATCH('Couple+enfant_Age_Mere'!$A41,[1]femmes_couples_enfants_ages!$A:$A,0),5)/40</f>
        <v>4.6698807157378592</v>
      </c>
      <c r="Z41">
        <f>INDEX([1]femmes_couples_enfants_ages!$1:$1048576,MATCH('Couple+enfant_Age_Mere'!$A41,[1]femmes_couples_enfants_ages!$A:$A,0),5)/40</f>
        <v>4.6698807157378592</v>
      </c>
      <c r="AA41">
        <f>INDEX([1]femmes_couples_enfants_ages!$1:$1048576,MATCH('Couple+enfant_Age_Mere'!$A41,[1]femmes_couples_enfants_ages!$A:$A,0),5)/40</f>
        <v>4.6698807157378592</v>
      </c>
      <c r="AB41">
        <f>INDEX([1]femmes_couples_enfants_ages!$1:$1048576,MATCH('Couple+enfant_Age_Mere'!$A41,[1]femmes_couples_enfants_ages!$A:$A,0),5)/40</f>
        <v>4.6698807157378592</v>
      </c>
      <c r="AC41">
        <f>INDEX([1]femmes_couples_enfants_ages!$1:$1048576,MATCH('Couple+enfant_Age_Mere'!$A41,[1]femmes_couples_enfants_ages!$A:$A,0),5)/40</f>
        <v>4.6698807157378592</v>
      </c>
      <c r="AD41">
        <f>INDEX([1]femmes_couples_enfants_ages!$1:$1048576,MATCH('Couple+enfant_Age_Mere'!$A41,[1]femmes_couples_enfants_ages!$A:$A,0),5)/40</f>
        <v>4.6698807157378592</v>
      </c>
      <c r="AE41">
        <f>INDEX([1]femmes_couples_enfants_ages!$1:$1048576,MATCH('Couple+enfant_Age_Mere'!$A41,[1]femmes_couples_enfants_ages!$A:$A,0),5)/40</f>
        <v>4.6698807157378592</v>
      </c>
      <c r="AF41">
        <f>INDEX([1]femmes_couples_enfants_ages!$1:$1048576,MATCH('Couple+enfant_Age_Mere'!$A41,[1]femmes_couples_enfants_ages!$A:$A,0),5)/40</f>
        <v>4.6698807157378592</v>
      </c>
      <c r="AG41">
        <f>INDEX([1]femmes_couples_enfants_ages!$1:$1048576,MATCH('Couple+enfant_Age_Mere'!$A41,[1]femmes_couples_enfants_ages!$A:$A,0),5)/40</f>
        <v>4.6698807157378592</v>
      </c>
      <c r="AH41">
        <f>INDEX([1]femmes_couples_enfants_ages!$1:$1048576,MATCH('Couple+enfant_Age_Mere'!$A41,[1]femmes_couples_enfants_ages!$A:$A,0),5)/40</f>
        <v>4.6698807157378592</v>
      </c>
      <c r="AI41">
        <f>INDEX([1]femmes_couples_enfants_ages!$1:$1048576,MATCH('Couple+enfant_Age_Mere'!$A41,[1]femmes_couples_enfants_ages!$A:$A,0),5)/40</f>
        <v>4.6698807157378592</v>
      </c>
      <c r="AJ41">
        <f>INDEX([1]femmes_couples_enfants_ages!$1:$1048576,MATCH('Couple+enfant_Age_Mere'!$A41,[1]femmes_couples_enfants_ages!$A:$A,0),5)/40</f>
        <v>4.6698807157378592</v>
      </c>
      <c r="AK41">
        <f>INDEX([1]femmes_couples_enfants_ages!$1:$1048576,MATCH('Couple+enfant_Age_Mere'!$A41,[1]femmes_couples_enfants_ages!$A:$A,0),5)/40</f>
        <v>4.6698807157378592</v>
      </c>
      <c r="AL41">
        <f>INDEX([1]femmes_couples_enfants_ages!$1:$1048576,MATCH('Couple+enfant_Age_Mere'!$A41,[1]femmes_couples_enfants_ages!$A:$A,0),5)/40</f>
        <v>4.6698807157378592</v>
      </c>
      <c r="AM41">
        <f>INDEX([1]femmes_couples_enfants_ages!$1:$1048576,MATCH('Couple+enfant_Age_Mere'!$A41,[1]femmes_couples_enfants_ages!$A:$A,0),5)/40</f>
        <v>4.6698807157378592</v>
      </c>
      <c r="AN41">
        <f>INDEX([1]femmes_couples_enfants_ages!$1:$1048576,MATCH('Couple+enfant_Age_Mere'!$A41,[1]femmes_couples_enfants_ages!$A:$A,0),5)/40</f>
        <v>4.6698807157378592</v>
      </c>
      <c r="AO41">
        <f>INDEX([1]femmes_couples_enfants_ages!$1:$1048576,MATCH('Couple+enfant_Age_Mere'!$A41,[1]femmes_couples_enfants_ages!$A:$A,0),5)/40</f>
        <v>4.6698807157378592</v>
      </c>
      <c r="AP41">
        <f>INDEX([1]femmes_couples_enfants_ages!$1:$1048576,MATCH('Couple+enfant_Age_Mere'!$A41,[1]femmes_couples_enfants_ages!$A:$A,0),5)/40</f>
        <v>4.6698807157378592</v>
      </c>
      <c r="AQ41">
        <f>INDEX([1]femmes_couples_enfants_ages!$1:$1048576,MATCH('Couple+enfant_Age_Mere'!$A41,[1]femmes_couples_enfants_ages!$A:$A,0),5)/40</f>
        <v>4.6698807157378592</v>
      </c>
      <c r="AR41">
        <f>INDEX([1]femmes_couples_enfants_ages!$1:$1048576,MATCH('Couple+enfant_Age_Mere'!$A41,[1]femmes_couples_enfants_ages!$A:$A,0),5)/40</f>
        <v>4.6698807157378592</v>
      </c>
      <c r="AS41">
        <f>INDEX([1]femmes_couples_enfants_ages!$1:$1048576,MATCH('Couple+enfant_Age_Mere'!$A41,[1]femmes_couples_enfants_ages!$A:$A,0),5)/40</f>
        <v>4.6698807157378592</v>
      </c>
      <c r="AT41">
        <f>INDEX([1]femmes_couples_enfants_ages!$1:$1048576,MATCH('Couple+enfant_Age_Mere'!$A41,[1]femmes_couples_enfants_ages!$A:$A,0),5)/40</f>
        <v>4.6698807157378592</v>
      </c>
      <c r="AU41">
        <f>INDEX([1]femmes_couples_enfants_ages!$1:$1048576,MATCH('Couple+enfant_Age_Mere'!$A41,[1]femmes_couples_enfants_ages!$A:$A,0),5)/40</f>
        <v>4.6698807157378592</v>
      </c>
      <c r="AV41">
        <f>INDEX([1]femmes_couples_enfants_ages!$1:$1048576,MATCH('Couple+enfant_Age_Mere'!$A41,[1]femmes_couples_enfants_ages!$A:$A,0),5)/40</f>
        <v>4.6698807157378592</v>
      </c>
      <c r="AW41">
        <f>INDEX([1]femmes_couples_enfants_ages!$1:$1048576,MATCH('Couple+enfant_Age_Mere'!$A41,[1]femmes_couples_enfants_ages!$A:$A,0),5)/40</f>
        <v>4.6698807157378592</v>
      </c>
      <c r="AX41">
        <f>INDEX([1]femmes_couples_enfants_ages!$1:$1048576,MATCH('Couple+enfant_Age_Mere'!$A41,[1]femmes_couples_enfants_ages!$A:$A,0),5)/40</f>
        <v>4.6698807157378592</v>
      </c>
      <c r="AY41">
        <f>INDEX([1]femmes_couples_enfants_ages!$1:$1048576,MATCH('Couple+enfant_Age_Mere'!$A41,[1]femmes_couples_enfants_ages!$A:$A,0),5)/40</f>
        <v>4.6698807157378592</v>
      </c>
      <c r="AZ41">
        <f>INDEX([1]femmes_couples_enfants_ages!$1:$1048576,MATCH('Couple+enfant_Age_Mere'!$A41,[1]femmes_couples_enfants_ages!$A:$A,0),5)/40</f>
        <v>4.6698807157378592</v>
      </c>
      <c r="BA41">
        <f>INDEX([1]femmes_couples_enfants_ages!$1:$1048576,MATCH('Couple+enfant_Age_Mere'!$A41,[1]femmes_couples_enfants_ages!$A:$A,0),5)/40</f>
        <v>4.6698807157378592</v>
      </c>
      <c r="BB41">
        <f>INDEX([1]femmes_couples_enfants_ages!$1:$1048576,MATCH('Couple+enfant_Age_Mere'!$A41,[1]femmes_couples_enfants_ages!$A:$A,0),5)/40</f>
        <v>4.6698807157378592</v>
      </c>
      <c r="BC41">
        <f>INDEX([1]femmes_couples_enfants_ages!$1:$1048576,MATCH('Couple+enfant_Age_Mere'!$A41,[1]femmes_couples_enfants_ages!$A:$A,0),5)/40</f>
        <v>4.6698807157378592</v>
      </c>
      <c r="BD41">
        <f>INDEX([1]femmes_couples_enfants_ages!$1:$1048576,MATCH('Couple+enfant_Age_Mere'!$A41,[1]femmes_couples_enfants_ages!$A:$A,0),5)/40</f>
        <v>4.6698807157378592</v>
      </c>
      <c r="BE41">
        <f>INDEX([1]femmes_couples_enfants_ages!$1:$1048576,MATCH('Couple+enfant_Age_Mere'!$A41,[1]femmes_couples_enfants_ages!$A:$A,0),5)/40</f>
        <v>4.6698807157378592</v>
      </c>
      <c r="BF41">
        <f>INDEX([1]femmes_couples_enfants_ages!$1:$1048576,MATCH('Couple+enfant_Age_Mere'!$A41,[1]femmes_couples_enfants_ages!$A:$A,0),5)/40</f>
        <v>4.6698807157378592</v>
      </c>
      <c r="BG41">
        <f>INDEX([1]femmes_couples_enfants_ages!$1:$1048576,MATCH('Couple+enfant_Age_Mere'!$A41,[1]femmes_couples_enfants_ages!$A:$A,0),5)/40</f>
        <v>4.6698807157378592</v>
      </c>
      <c r="BH41">
        <f>INDEX([1]femmes_couples_enfants_ages!$1:$1048576,MATCH('Couple+enfant_Age_Mere'!$A41,[1]femmes_couples_enfants_ages!$A:$A,0),5)/40</f>
        <v>4.6698807157378592</v>
      </c>
      <c r="BI41">
        <f>INDEX([1]femmes_couples_enfants_ages!$1:$1048576,MATCH('Couple+enfant_Age_Mere'!$A41,[1]femmes_couples_enfants_ages!$A:$A,0),5)/40</f>
        <v>4.6698807157378592</v>
      </c>
      <c r="BJ41">
        <f>INDEX([1]femmes_couples_enfants_ages!$1:$1048576,MATCH('Couple+enfant_Age_Mere'!$A41,[1]femmes_couples_enfants_ages!$A:$A,0),5)/40</f>
        <v>4.6698807157378592</v>
      </c>
      <c r="BK41">
        <f>INDEX([1]femmes_couples_enfants_ages!$1:$1048576,MATCH('Couple+enfant_Age_Mere'!$A41,[1]femmes_couples_enfants_ages!$A:$A,0),6)/15</f>
        <v>3.1469847580278438</v>
      </c>
      <c r="BL41">
        <f>INDEX([1]femmes_couples_enfants_ages!$1:$1048576,MATCH('Couple+enfant_Age_Mere'!$A41,[1]femmes_couples_enfants_ages!$A:$A,0),6)/15</f>
        <v>3.1469847580278438</v>
      </c>
      <c r="BM41">
        <f>INDEX([1]femmes_couples_enfants_ages!$1:$1048576,MATCH('Couple+enfant_Age_Mere'!$A41,[1]femmes_couples_enfants_ages!$A:$A,0),6)/15</f>
        <v>3.1469847580278438</v>
      </c>
      <c r="BN41">
        <f>INDEX([1]femmes_couples_enfants_ages!$1:$1048576,MATCH('Couple+enfant_Age_Mere'!$A41,[1]femmes_couples_enfants_ages!$A:$A,0),6)/15</f>
        <v>3.1469847580278438</v>
      </c>
      <c r="BO41">
        <f>INDEX([1]femmes_couples_enfants_ages!$1:$1048576,MATCH('Couple+enfant_Age_Mere'!$A41,[1]femmes_couples_enfants_ages!$A:$A,0),6)/15</f>
        <v>3.1469847580278438</v>
      </c>
      <c r="BP41">
        <f>INDEX([1]femmes_couples_enfants_ages!$1:$1048576,MATCH('Couple+enfant_Age_Mere'!$A41,[1]femmes_couples_enfants_ages!$A:$A,0),6)/15</f>
        <v>3.1469847580278438</v>
      </c>
      <c r="BQ41">
        <f>INDEX([1]femmes_couples_enfants_ages!$1:$1048576,MATCH('Couple+enfant_Age_Mere'!$A41,[1]femmes_couples_enfants_ages!$A:$A,0),6)/15</f>
        <v>3.1469847580278438</v>
      </c>
      <c r="BR41">
        <f>INDEX([1]femmes_couples_enfants_ages!$1:$1048576,MATCH('Couple+enfant_Age_Mere'!$A41,[1]femmes_couples_enfants_ages!$A:$A,0),6)/15</f>
        <v>3.1469847580278438</v>
      </c>
      <c r="BS41">
        <f>INDEX([1]femmes_couples_enfants_ages!$1:$1048576,MATCH('Couple+enfant_Age_Mere'!$A41,[1]femmes_couples_enfants_ages!$A:$A,0),6)/15</f>
        <v>3.1469847580278438</v>
      </c>
      <c r="BT41">
        <f>INDEX([1]femmes_couples_enfants_ages!$1:$1048576,MATCH('Couple+enfant_Age_Mere'!$A41,[1]femmes_couples_enfants_ages!$A:$A,0),6)/15</f>
        <v>3.1469847580278438</v>
      </c>
      <c r="BU41">
        <f>INDEX([1]femmes_couples_enfants_ages!$1:$1048576,MATCH('Couple+enfant_Age_Mere'!$A41,[1]femmes_couples_enfants_ages!$A:$A,0),6)/15</f>
        <v>3.1469847580278438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 x14ac:dyDescent="0.35">
      <c r="A42" s="1" t="s">
        <v>82</v>
      </c>
      <c r="B42" s="1" t="s">
        <v>83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>INDEX([1]femmes_couples_enfants_ages!$1:$1048576,MATCH('Couple+enfant_Age_Mere'!$A42,[1]femmes_couples_enfants_ages!$A:$A,0),6)/15</f>
        <v>2.9333333334937302</v>
      </c>
      <c r="T42">
        <f>INDEX([1]femmes_couples_enfants_ages!$1:$1048576,MATCH('Couple+enfant_Age_Mere'!$A42,[1]femmes_couples_enfants_ages!$A:$A,0),6)/15</f>
        <v>2.9333333334937302</v>
      </c>
      <c r="U42">
        <f>INDEX([1]femmes_couples_enfants_ages!$1:$1048576,MATCH('Couple+enfant_Age_Mere'!$A42,[1]femmes_couples_enfants_ages!$A:$A,0),6)/15</f>
        <v>2.9333333334937302</v>
      </c>
      <c r="V42">
        <f>INDEX([1]femmes_couples_enfants_ages!$1:$1048576,MATCH('Couple+enfant_Age_Mere'!$A42,[1]femmes_couples_enfants_ages!$A:$A,0),6)/15</f>
        <v>2.9333333334937302</v>
      </c>
      <c r="W42">
        <f>INDEX([1]femmes_couples_enfants_ages!$1:$1048576,MATCH('Couple+enfant_Age_Mere'!$A42,[1]femmes_couples_enfants_ages!$A:$A,0),5)/40</f>
        <v>16.099999999966524</v>
      </c>
      <c r="X42">
        <f>INDEX([1]femmes_couples_enfants_ages!$1:$1048576,MATCH('Couple+enfant_Age_Mere'!$A42,[1]femmes_couples_enfants_ages!$A:$A,0),5)/40</f>
        <v>16.099999999966524</v>
      </c>
      <c r="Y42">
        <f>INDEX([1]femmes_couples_enfants_ages!$1:$1048576,MATCH('Couple+enfant_Age_Mere'!$A42,[1]femmes_couples_enfants_ages!$A:$A,0),5)/40</f>
        <v>16.099999999966524</v>
      </c>
      <c r="Z42">
        <f>INDEX([1]femmes_couples_enfants_ages!$1:$1048576,MATCH('Couple+enfant_Age_Mere'!$A42,[1]femmes_couples_enfants_ages!$A:$A,0),5)/40</f>
        <v>16.099999999966524</v>
      </c>
      <c r="AA42">
        <f>INDEX([1]femmes_couples_enfants_ages!$1:$1048576,MATCH('Couple+enfant_Age_Mere'!$A42,[1]femmes_couples_enfants_ages!$A:$A,0),5)/40</f>
        <v>16.099999999966524</v>
      </c>
      <c r="AB42">
        <f>INDEX([1]femmes_couples_enfants_ages!$1:$1048576,MATCH('Couple+enfant_Age_Mere'!$A42,[1]femmes_couples_enfants_ages!$A:$A,0),5)/40</f>
        <v>16.099999999966524</v>
      </c>
      <c r="AC42">
        <f>INDEX([1]femmes_couples_enfants_ages!$1:$1048576,MATCH('Couple+enfant_Age_Mere'!$A42,[1]femmes_couples_enfants_ages!$A:$A,0),5)/40</f>
        <v>16.099999999966524</v>
      </c>
      <c r="AD42">
        <f>INDEX([1]femmes_couples_enfants_ages!$1:$1048576,MATCH('Couple+enfant_Age_Mere'!$A42,[1]femmes_couples_enfants_ages!$A:$A,0),5)/40</f>
        <v>16.099999999966524</v>
      </c>
      <c r="AE42">
        <f>INDEX([1]femmes_couples_enfants_ages!$1:$1048576,MATCH('Couple+enfant_Age_Mere'!$A42,[1]femmes_couples_enfants_ages!$A:$A,0),5)/40</f>
        <v>16.099999999966524</v>
      </c>
      <c r="AF42">
        <f>INDEX([1]femmes_couples_enfants_ages!$1:$1048576,MATCH('Couple+enfant_Age_Mere'!$A42,[1]femmes_couples_enfants_ages!$A:$A,0),5)/40</f>
        <v>16.099999999966524</v>
      </c>
      <c r="AG42">
        <f>INDEX([1]femmes_couples_enfants_ages!$1:$1048576,MATCH('Couple+enfant_Age_Mere'!$A42,[1]femmes_couples_enfants_ages!$A:$A,0),5)/40</f>
        <v>16.099999999966524</v>
      </c>
      <c r="AH42">
        <f>INDEX([1]femmes_couples_enfants_ages!$1:$1048576,MATCH('Couple+enfant_Age_Mere'!$A42,[1]femmes_couples_enfants_ages!$A:$A,0),5)/40</f>
        <v>16.099999999966524</v>
      </c>
      <c r="AI42">
        <f>INDEX([1]femmes_couples_enfants_ages!$1:$1048576,MATCH('Couple+enfant_Age_Mere'!$A42,[1]femmes_couples_enfants_ages!$A:$A,0),5)/40</f>
        <v>16.099999999966524</v>
      </c>
      <c r="AJ42">
        <f>INDEX([1]femmes_couples_enfants_ages!$1:$1048576,MATCH('Couple+enfant_Age_Mere'!$A42,[1]femmes_couples_enfants_ages!$A:$A,0),5)/40</f>
        <v>16.099999999966524</v>
      </c>
      <c r="AK42">
        <f>INDEX([1]femmes_couples_enfants_ages!$1:$1048576,MATCH('Couple+enfant_Age_Mere'!$A42,[1]femmes_couples_enfants_ages!$A:$A,0),5)/40</f>
        <v>16.099999999966524</v>
      </c>
      <c r="AL42">
        <f>INDEX([1]femmes_couples_enfants_ages!$1:$1048576,MATCH('Couple+enfant_Age_Mere'!$A42,[1]femmes_couples_enfants_ages!$A:$A,0),5)/40</f>
        <v>16.099999999966524</v>
      </c>
      <c r="AM42">
        <f>INDEX([1]femmes_couples_enfants_ages!$1:$1048576,MATCH('Couple+enfant_Age_Mere'!$A42,[1]femmes_couples_enfants_ages!$A:$A,0),5)/40</f>
        <v>16.099999999966524</v>
      </c>
      <c r="AN42">
        <f>INDEX([1]femmes_couples_enfants_ages!$1:$1048576,MATCH('Couple+enfant_Age_Mere'!$A42,[1]femmes_couples_enfants_ages!$A:$A,0),5)/40</f>
        <v>16.099999999966524</v>
      </c>
      <c r="AO42">
        <f>INDEX([1]femmes_couples_enfants_ages!$1:$1048576,MATCH('Couple+enfant_Age_Mere'!$A42,[1]femmes_couples_enfants_ages!$A:$A,0),5)/40</f>
        <v>16.099999999966524</v>
      </c>
      <c r="AP42">
        <f>INDEX([1]femmes_couples_enfants_ages!$1:$1048576,MATCH('Couple+enfant_Age_Mere'!$A42,[1]femmes_couples_enfants_ages!$A:$A,0),5)/40</f>
        <v>16.099999999966524</v>
      </c>
      <c r="AQ42">
        <f>INDEX([1]femmes_couples_enfants_ages!$1:$1048576,MATCH('Couple+enfant_Age_Mere'!$A42,[1]femmes_couples_enfants_ages!$A:$A,0),5)/40</f>
        <v>16.099999999966524</v>
      </c>
      <c r="AR42">
        <f>INDEX([1]femmes_couples_enfants_ages!$1:$1048576,MATCH('Couple+enfant_Age_Mere'!$A42,[1]femmes_couples_enfants_ages!$A:$A,0),5)/40</f>
        <v>16.099999999966524</v>
      </c>
      <c r="AS42">
        <f>INDEX([1]femmes_couples_enfants_ages!$1:$1048576,MATCH('Couple+enfant_Age_Mere'!$A42,[1]femmes_couples_enfants_ages!$A:$A,0),5)/40</f>
        <v>16.099999999966524</v>
      </c>
      <c r="AT42">
        <f>INDEX([1]femmes_couples_enfants_ages!$1:$1048576,MATCH('Couple+enfant_Age_Mere'!$A42,[1]femmes_couples_enfants_ages!$A:$A,0),5)/40</f>
        <v>16.099999999966524</v>
      </c>
      <c r="AU42">
        <f>INDEX([1]femmes_couples_enfants_ages!$1:$1048576,MATCH('Couple+enfant_Age_Mere'!$A42,[1]femmes_couples_enfants_ages!$A:$A,0),5)/40</f>
        <v>16.099999999966524</v>
      </c>
      <c r="AV42">
        <f>INDEX([1]femmes_couples_enfants_ages!$1:$1048576,MATCH('Couple+enfant_Age_Mere'!$A42,[1]femmes_couples_enfants_ages!$A:$A,0),5)/40</f>
        <v>16.099999999966524</v>
      </c>
      <c r="AW42">
        <f>INDEX([1]femmes_couples_enfants_ages!$1:$1048576,MATCH('Couple+enfant_Age_Mere'!$A42,[1]femmes_couples_enfants_ages!$A:$A,0),5)/40</f>
        <v>16.099999999966524</v>
      </c>
      <c r="AX42">
        <f>INDEX([1]femmes_couples_enfants_ages!$1:$1048576,MATCH('Couple+enfant_Age_Mere'!$A42,[1]femmes_couples_enfants_ages!$A:$A,0),5)/40</f>
        <v>16.099999999966524</v>
      </c>
      <c r="AY42">
        <f>INDEX([1]femmes_couples_enfants_ages!$1:$1048576,MATCH('Couple+enfant_Age_Mere'!$A42,[1]femmes_couples_enfants_ages!$A:$A,0),5)/40</f>
        <v>16.099999999966524</v>
      </c>
      <c r="AZ42">
        <f>INDEX([1]femmes_couples_enfants_ages!$1:$1048576,MATCH('Couple+enfant_Age_Mere'!$A42,[1]femmes_couples_enfants_ages!$A:$A,0),5)/40</f>
        <v>16.099999999966524</v>
      </c>
      <c r="BA42">
        <f>INDEX([1]femmes_couples_enfants_ages!$1:$1048576,MATCH('Couple+enfant_Age_Mere'!$A42,[1]femmes_couples_enfants_ages!$A:$A,0),5)/40</f>
        <v>16.099999999966524</v>
      </c>
      <c r="BB42">
        <f>INDEX([1]femmes_couples_enfants_ages!$1:$1048576,MATCH('Couple+enfant_Age_Mere'!$A42,[1]femmes_couples_enfants_ages!$A:$A,0),5)/40</f>
        <v>16.099999999966524</v>
      </c>
      <c r="BC42">
        <f>INDEX([1]femmes_couples_enfants_ages!$1:$1048576,MATCH('Couple+enfant_Age_Mere'!$A42,[1]femmes_couples_enfants_ages!$A:$A,0),5)/40</f>
        <v>16.099999999966524</v>
      </c>
      <c r="BD42">
        <f>INDEX([1]femmes_couples_enfants_ages!$1:$1048576,MATCH('Couple+enfant_Age_Mere'!$A42,[1]femmes_couples_enfants_ages!$A:$A,0),5)/40</f>
        <v>16.099999999966524</v>
      </c>
      <c r="BE42">
        <f>INDEX([1]femmes_couples_enfants_ages!$1:$1048576,MATCH('Couple+enfant_Age_Mere'!$A42,[1]femmes_couples_enfants_ages!$A:$A,0),5)/40</f>
        <v>16.099999999966524</v>
      </c>
      <c r="BF42">
        <f>INDEX([1]femmes_couples_enfants_ages!$1:$1048576,MATCH('Couple+enfant_Age_Mere'!$A42,[1]femmes_couples_enfants_ages!$A:$A,0),5)/40</f>
        <v>16.099999999966524</v>
      </c>
      <c r="BG42">
        <f>INDEX([1]femmes_couples_enfants_ages!$1:$1048576,MATCH('Couple+enfant_Age_Mere'!$A42,[1]femmes_couples_enfants_ages!$A:$A,0),5)/40</f>
        <v>16.099999999966524</v>
      </c>
      <c r="BH42">
        <f>INDEX([1]femmes_couples_enfants_ages!$1:$1048576,MATCH('Couple+enfant_Age_Mere'!$A42,[1]femmes_couples_enfants_ages!$A:$A,0),5)/40</f>
        <v>16.099999999966524</v>
      </c>
      <c r="BI42">
        <f>INDEX([1]femmes_couples_enfants_ages!$1:$1048576,MATCH('Couple+enfant_Age_Mere'!$A42,[1]femmes_couples_enfants_ages!$A:$A,0),5)/40</f>
        <v>16.099999999966524</v>
      </c>
      <c r="BJ42">
        <f>INDEX([1]femmes_couples_enfants_ages!$1:$1048576,MATCH('Couple+enfant_Age_Mere'!$A42,[1]femmes_couples_enfants_ages!$A:$A,0),5)/40</f>
        <v>16.099999999966524</v>
      </c>
      <c r="BK42">
        <f>INDEX([1]femmes_couples_enfants_ages!$1:$1048576,MATCH('Couple+enfant_Age_Mere'!$A42,[1]femmes_couples_enfants_ages!$A:$A,0),6)/15</f>
        <v>2.9333333334937302</v>
      </c>
      <c r="BL42">
        <f>INDEX([1]femmes_couples_enfants_ages!$1:$1048576,MATCH('Couple+enfant_Age_Mere'!$A42,[1]femmes_couples_enfants_ages!$A:$A,0),6)/15</f>
        <v>2.9333333334937302</v>
      </c>
      <c r="BM42">
        <f>INDEX([1]femmes_couples_enfants_ages!$1:$1048576,MATCH('Couple+enfant_Age_Mere'!$A42,[1]femmes_couples_enfants_ages!$A:$A,0),6)/15</f>
        <v>2.9333333334937302</v>
      </c>
      <c r="BN42">
        <f>INDEX([1]femmes_couples_enfants_ages!$1:$1048576,MATCH('Couple+enfant_Age_Mere'!$A42,[1]femmes_couples_enfants_ages!$A:$A,0),6)/15</f>
        <v>2.9333333334937302</v>
      </c>
      <c r="BO42">
        <f>INDEX([1]femmes_couples_enfants_ages!$1:$1048576,MATCH('Couple+enfant_Age_Mere'!$A42,[1]femmes_couples_enfants_ages!$A:$A,0),6)/15</f>
        <v>2.9333333334937302</v>
      </c>
      <c r="BP42">
        <f>INDEX([1]femmes_couples_enfants_ages!$1:$1048576,MATCH('Couple+enfant_Age_Mere'!$A42,[1]femmes_couples_enfants_ages!$A:$A,0),6)/15</f>
        <v>2.9333333334937302</v>
      </c>
      <c r="BQ42">
        <f>INDEX([1]femmes_couples_enfants_ages!$1:$1048576,MATCH('Couple+enfant_Age_Mere'!$A42,[1]femmes_couples_enfants_ages!$A:$A,0),6)/15</f>
        <v>2.9333333334937302</v>
      </c>
      <c r="BR42">
        <f>INDEX([1]femmes_couples_enfants_ages!$1:$1048576,MATCH('Couple+enfant_Age_Mere'!$A42,[1]femmes_couples_enfants_ages!$A:$A,0),6)/15</f>
        <v>2.9333333334937302</v>
      </c>
      <c r="BS42">
        <f>INDEX([1]femmes_couples_enfants_ages!$1:$1048576,MATCH('Couple+enfant_Age_Mere'!$A42,[1]femmes_couples_enfants_ages!$A:$A,0),6)/15</f>
        <v>2.9333333334937302</v>
      </c>
      <c r="BT42">
        <f>INDEX([1]femmes_couples_enfants_ages!$1:$1048576,MATCH('Couple+enfant_Age_Mere'!$A42,[1]femmes_couples_enfants_ages!$A:$A,0),6)/15</f>
        <v>2.9333333334937302</v>
      </c>
      <c r="BU42">
        <f>INDEX([1]femmes_couples_enfants_ages!$1:$1048576,MATCH('Couple+enfant_Age_Mere'!$A42,[1]femmes_couples_enfants_ages!$A:$A,0),6)/15</f>
        <v>2.9333333334937302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1:102" x14ac:dyDescent="0.35">
      <c r="A43" s="1" t="s">
        <v>84</v>
      </c>
      <c r="B43" s="1" t="s">
        <v>85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>INDEX([1]femmes_couples_enfants_ages!$1:$1048576,MATCH('Couple+enfant_Age_Mere'!$A43,[1]femmes_couples_enfants_ages!$A:$A,0),6)/15</f>
        <v>1.8235588972334351</v>
      </c>
      <c r="T43">
        <f>INDEX([1]femmes_couples_enfants_ages!$1:$1048576,MATCH('Couple+enfant_Age_Mere'!$A43,[1]femmes_couples_enfants_ages!$A:$A,0),6)/15</f>
        <v>1.8235588972334351</v>
      </c>
      <c r="U43">
        <f>INDEX([1]femmes_couples_enfants_ages!$1:$1048576,MATCH('Couple+enfant_Age_Mere'!$A43,[1]femmes_couples_enfants_ages!$A:$A,0),6)/15</f>
        <v>1.8235588972334351</v>
      </c>
      <c r="V43">
        <f>INDEX([1]femmes_couples_enfants_ages!$1:$1048576,MATCH('Couple+enfant_Age_Mere'!$A43,[1]femmes_couples_enfants_ages!$A:$A,0),6)/15</f>
        <v>1.8235588972334351</v>
      </c>
      <c r="W43">
        <f>INDEX([1]femmes_couples_enfants_ages!$1:$1048576,MATCH('Couple+enfant_Age_Mere'!$A43,[1]femmes_couples_enfants_ages!$A:$A,0),5)/40</f>
        <v>3.2161654135347115</v>
      </c>
      <c r="X43">
        <f>INDEX([1]femmes_couples_enfants_ages!$1:$1048576,MATCH('Couple+enfant_Age_Mere'!$A43,[1]femmes_couples_enfants_ages!$A:$A,0),5)/40</f>
        <v>3.2161654135347115</v>
      </c>
      <c r="Y43">
        <f>INDEX([1]femmes_couples_enfants_ages!$1:$1048576,MATCH('Couple+enfant_Age_Mere'!$A43,[1]femmes_couples_enfants_ages!$A:$A,0),5)/40</f>
        <v>3.2161654135347115</v>
      </c>
      <c r="Z43">
        <f>INDEX([1]femmes_couples_enfants_ages!$1:$1048576,MATCH('Couple+enfant_Age_Mere'!$A43,[1]femmes_couples_enfants_ages!$A:$A,0),5)/40</f>
        <v>3.2161654135347115</v>
      </c>
      <c r="AA43">
        <f>INDEX([1]femmes_couples_enfants_ages!$1:$1048576,MATCH('Couple+enfant_Age_Mere'!$A43,[1]femmes_couples_enfants_ages!$A:$A,0),5)/40</f>
        <v>3.2161654135347115</v>
      </c>
      <c r="AB43">
        <f>INDEX([1]femmes_couples_enfants_ages!$1:$1048576,MATCH('Couple+enfant_Age_Mere'!$A43,[1]femmes_couples_enfants_ages!$A:$A,0),5)/40</f>
        <v>3.2161654135347115</v>
      </c>
      <c r="AC43">
        <f>INDEX([1]femmes_couples_enfants_ages!$1:$1048576,MATCH('Couple+enfant_Age_Mere'!$A43,[1]femmes_couples_enfants_ages!$A:$A,0),5)/40</f>
        <v>3.2161654135347115</v>
      </c>
      <c r="AD43">
        <f>INDEX([1]femmes_couples_enfants_ages!$1:$1048576,MATCH('Couple+enfant_Age_Mere'!$A43,[1]femmes_couples_enfants_ages!$A:$A,0),5)/40</f>
        <v>3.2161654135347115</v>
      </c>
      <c r="AE43">
        <f>INDEX([1]femmes_couples_enfants_ages!$1:$1048576,MATCH('Couple+enfant_Age_Mere'!$A43,[1]femmes_couples_enfants_ages!$A:$A,0),5)/40</f>
        <v>3.2161654135347115</v>
      </c>
      <c r="AF43">
        <f>INDEX([1]femmes_couples_enfants_ages!$1:$1048576,MATCH('Couple+enfant_Age_Mere'!$A43,[1]femmes_couples_enfants_ages!$A:$A,0),5)/40</f>
        <v>3.2161654135347115</v>
      </c>
      <c r="AG43">
        <f>INDEX([1]femmes_couples_enfants_ages!$1:$1048576,MATCH('Couple+enfant_Age_Mere'!$A43,[1]femmes_couples_enfants_ages!$A:$A,0),5)/40</f>
        <v>3.2161654135347115</v>
      </c>
      <c r="AH43">
        <f>INDEX([1]femmes_couples_enfants_ages!$1:$1048576,MATCH('Couple+enfant_Age_Mere'!$A43,[1]femmes_couples_enfants_ages!$A:$A,0),5)/40</f>
        <v>3.2161654135347115</v>
      </c>
      <c r="AI43">
        <f>INDEX([1]femmes_couples_enfants_ages!$1:$1048576,MATCH('Couple+enfant_Age_Mere'!$A43,[1]femmes_couples_enfants_ages!$A:$A,0),5)/40</f>
        <v>3.2161654135347115</v>
      </c>
      <c r="AJ43">
        <f>INDEX([1]femmes_couples_enfants_ages!$1:$1048576,MATCH('Couple+enfant_Age_Mere'!$A43,[1]femmes_couples_enfants_ages!$A:$A,0),5)/40</f>
        <v>3.2161654135347115</v>
      </c>
      <c r="AK43">
        <f>INDEX([1]femmes_couples_enfants_ages!$1:$1048576,MATCH('Couple+enfant_Age_Mere'!$A43,[1]femmes_couples_enfants_ages!$A:$A,0),5)/40</f>
        <v>3.2161654135347115</v>
      </c>
      <c r="AL43">
        <f>INDEX([1]femmes_couples_enfants_ages!$1:$1048576,MATCH('Couple+enfant_Age_Mere'!$A43,[1]femmes_couples_enfants_ages!$A:$A,0),5)/40</f>
        <v>3.2161654135347115</v>
      </c>
      <c r="AM43">
        <f>INDEX([1]femmes_couples_enfants_ages!$1:$1048576,MATCH('Couple+enfant_Age_Mere'!$A43,[1]femmes_couples_enfants_ages!$A:$A,0),5)/40</f>
        <v>3.2161654135347115</v>
      </c>
      <c r="AN43">
        <f>INDEX([1]femmes_couples_enfants_ages!$1:$1048576,MATCH('Couple+enfant_Age_Mere'!$A43,[1]femmes_couples_enfants_ages!$A:$A,0),5)/40</f>
        <v>3.2161654135347115</v>
      </c>
      <c r="AO43">
        <f>INDEX([1]femmes_couples_enfants_ages!$1:$1048576,MATCH('Couple+enfant_Age_Mere'!$A43,[1]femmes_couples_enfants_ages!$A:$A,0),5)/40</f>
        <v>3.2161654135347115</v>
      </c>
      <c r="AP43">
        <f>INDEX([1]femmes_couples_enfants_ages!$1:$1048576,MATCH('Couple+enfant_Age_Mere'!$A43,[1]femmes_couples_enfants_ages!$A:$A,0),5)/40</f>
        <v>3.2161654135347115</v>
      </c>
      <c r="AQ43">
        <f>INDEX([1]femmes_couples_enfants_ages!$1:$1048576,MATCH('Couple+enfant_Age_Mere'!$A43,[1]femmes_couples_enfants_ages!$A:$A,0),5)/40</f>
        <v>3.2161654135347115</v>
      </c>
      <c r="AR43">
        <f>INDEX([1]femmes_couples_enfants_ages!$1:$1048576,MATCH('Couple+enfant_Age_Mere'!$A43,[1]femmes_couples_enfants_ages!$A:$A,0),5)/40</f>
        <v>3.2161654135347115</v>
      </c>
      <c r="AS43">
        <f>INDEX([1]femmes_couples_enfants_ages!$1:$1048576,MATCH('Couple+enfant_Age_Mere'!$A43,[1]femmes_couples_enfants_ages!$A:$A,0),5)/40</f>
        <v>3.2161654135347115</v>
      </c>
      <c r="AT43">
        <f>INDEX([1]femmes_couples_enfants_ages!$1:$1048576,MATCH('Couple+enfant_Age_Mere'!$A43,[1]femmes_couples_enfants_ages!$A:$A,0),5)/40</f>
        <v>3.2161654135347115</v>
      </c>
      <c r="AU43">
        <f>INDEX([1]femmes_couples_enfants_ages!$1:$1048576,MATCH('Couple+enfant_Age_Mere'!$A43,[1]femmes_couples_enfants_ages!$A:$A,0),5)/40</f>
        <v>3.2161654135347115</v>
      </c>
      <c r="AV43">
        <f>INDEX([1]femmes_couples_enfants_ages!$1:$1048576,MATCH('Couple+enfant_Age_Mere'!$A43,[1]femmes_couples_enfants_ages!$A:$A,0),5)/40</f>
        <v>3.2161654135347115</v>
      </c>
      <c r="AW43">
        <f>INDEX([1]femmes_couples_enfants_ages!$1:$1048576,MATCH('Couple+enfant_Age_Mere'!$A43,[1]femmes_couples_enfants_ages!$A:$A,0),5)/40</f>
        <v>3.2161654135347115</v>
      </c>
      <c r="AX43">
        <f>INDEX([1]femmes_couples_enfants_ages!$1:$1048576,MATCH('Couple+enfant_Age_Mere'!$A43,[1]femmes_couples_enfants_ages!$A:$A,0),5)/40</f>
        <v>3.2161654135347115</v>
      </c>
      <c r="AY43">
        <f>INDEX([1]femmes_couples_enfants_ages!$1:$1048576,MATCH('Couple+enfant_Age_Mere'!$A43,[1]femmes_couples_enfants_ages!$A:$A,0),5)/40</f>
        <v>3.2161654135347115</v>
      </c>
      <c r="AZ43">
        <f>INDEX([1]femmes_couples_enfants_ages!$1:$1048576,MATCH('Couple+enfant_Age_Mere'!$A43,[1]femmes_couples_enfants_ages!$A:$A,0),5)/40</f>
        <v>3.2161654135347115</v>
      </c>
      <c r="BA43">
        <f>INDEX([1]femmes_couples_enfants_ages!$1:$1048576,MATCH('Couple+enfant_Age_Mere'!$A43,[1]femmes_couples_enfants_ages!$A:$A,0),5)/40</f>
        <v>3.2161654135347115</v>
      </c>
      <c r="BB43">
        <f>INDEX([1]femmes_couples_enfants_ages!$1:$1048576,MATCH('Couple+enfant_Age_Mere'!$A43,[1]femmes_couples_enfants_ages!$A:$A,0),5)/40</f>
        <v>3.2161654135347115</v>
      </c>
      <c r="BC43">
        <f>INDEX([1]femmes_couples_enfants_ages!$1:$1048576,MATCH('Couple+enfant_Age_Mere'!$A43,[1]femmes_couples_enfants_ages!$A:$A,0),5)/40</f>
        <v>3.2161654135347115</v>
      </c>
      <c r="BD43">
        <f>INDEX([1]femmes_couples_enfants_ages!$1:$1048576,MATCH('Couple+enfant_Age_Mere'!$A43,[1]femmes_couples_enfants_ages!$A:$A,0),5)/40</f>
        <v>3.2161654135347115</v>
      </c>
      <c r="BE43">
        <f>INDEX([1]femmes_couples_enfants_ages!$1:$1048576,MATCH('Couple+enfant_Age_Mere'!$A43,[1]femmes_couples_enfants_ages!$A:$A,0),5)/40</f>
        <v>3.2161654135347115</v>
      </c>
      <c r="BF43">
        <f>INDEX([1]femmes_couples_enfants_ages!$1:$1048576,MATCH('Couple+enfant_Age_Mere'!$A43,[1]femmes_couples_enfants_ages!$A:$A,0),5)/40</f>
        <v>3.2161654135347115</v>
      </c>
      <c r="BG43">
        <f>INDEX([1]femmes_couples_enfants_ages!$1:$1048576,MATCH('Couple+enfant_Age_Mere'!$A43,[1]femmes_couples_enfants_ages!$A:$A,0),5)/40</f>
        <v>3.2161654135347115</v>
      </c>
      <c r="BH43">
        <f>INDEX([1]femmes_couples_enfants_ages!$1:$1048576,MATCH('Couple+enfant_Age_Mere'!$A43,[1]femmes_couples_enfants_ages!$A:$A,0),5)/40</f>
        <v>3.2161654135347115</v>
      </c>
      <c r="BI43">
        <f>INDEX([1]femmes_couples_enfants_ages!$1:$1048576,MATCH('Couple+enfant_Age_Mere'!$A43,[1]femmes_couples_enfants_ages!$A:$A,0),5)/40</f>
        <v>3.2161654135347115</v>
      </c>
      <c r="BJ43">
        <f>INDEX([1]femmes_couples_enfants_ages!$1:$1048576,MATCH('Couple+enfant_Age_Mere'!$A43,[1]femmes_couples_enfants_ages!$A:$A,0),5)/40</f>
        <v>3.2161654135347115</v>
      </c>
      <c r="BK43">
        <f>INDEX([1]femmes_couples_enfants_ages!$1:$1048576,MATCH('Couple+enfant_Age_Mere'!$A43,[1]femmes_couples_enfants_ages!$A:$A,0),6)/15</f>
        <v>1.8235588972334351</v>
      </c>
      <c r="BL43">
        <f>INDEX([1]femmes_couples_enfants_ages!$1:$1048576,MATCH('Couple+enfant_Age_Mere'!$A43,[1]femmes_couples_enfants_ages!$A:$A,0),6)/15</f>
        <v>1.8235588972334351</v>
      </c>
      <c r="BM43">
        <f>INDEX([1]femmes_couples_enfants_ages!$1:$1048576,MATCH('Couple+enfant_Age_Mere'!$A43,[1]femmes_couples_enfants_ages!$A:$A,0),6)/15</f>
        <v>1.8235588972334351</v>
      </c>
      <c r="BN43">
        <f>INDEX([1]femmes_couples_enfants_ages!$1:$1048576,MATCH('Couple+enfant_Age_Mere'!$A43,[1]femmes_couples_enfants_ages!$A:$A,0),6)/15</f>
        <v>1.8235588972334351</v>
      </c>
      <c r="BO43">
        <f>INDEX([1]femmes_couples_enfants_ages!$1:$1048576,MATCH('Couple+enfant_Age_Mere'!$A43,[1]femmes_couples_enfants_ages!$A:$A,0),6)/15</f>
        <v>1.8235588972334351</v>
      </c>
      <c r="BP43">
        <f>INDEX([1]femmes_couples_enfants_ages!$1:$1048576,MATCH('Couple+enfant_Age_Mere'!$A43,[1]femmes_couples_enfants_ages!$A:$A,0),6)/15</f>
        <v>1.8235588972334351</v>
      </c>
      <c r="BQ43">
        <f>INDEX([1]femmes_couples_enfants_ages!$1:$1048576,MATCH('Couple+enfant_Age_Mere'!$A43,[1]femmes_couples_enfants_ages!$A:$A,0),6)/15</f>
        <v>1.8235588972334351</v>
      </c>
      <c r="BR43">
        <f>INDEX([1]femmes_couples_enfants_ages!$1:$1048576,MATCH('Couple+enfant_Age_Mere'!$A43,[1]femmes_couples_enfants_ages!$A:$A,0),6)/15</f>
        <v>1.8235588972334351</v>
      </c>
      <c r="BS43">
        <f>INDEX([1]femmes_couples_enfants_ages!$1:$1048576,MATCH('Couple+enfant_Age_Mere'!$A43,[1]femmes_couples_enfants_ages!$A:$A,0),6)/15</f>
        <v>1.8235588972334351</v>
      </c>
      <c r="BT43">
        <f>INDEX([1]femmes_couples_enfants_ages!$1:$1048576,MATCH('Couple+enfant_Age_Mere'!$A43,[1]femmes_couples_enfants_ages!$A:$A,0),6)/15</f>
        <v>1.8235588972334351</v>
      </c>
      <c r="BU43">
        <f>INDEX([1]femmes_couples_enfants_ages!$1:$1048576,MATCH('Couple+enfant_Age_Mere'!$A43,[1]femmes_couples_enfants_ages!$A:$A,0),6)/15</f>
        <v>1.8235588972334351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</row>
    <row r="44" spans="1:102" x14ac:dyDescent="0.35">
      <c r="A44" s="1" t="s">
        <v>86</v>
      </c>
      <c r="B44" s="1" t="s">
        <v>87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>INDEX([1]femmes_couples_enfants_ages!$1:$1048576,MATCH('Couple+enfant_Age_Mere'!$A44,[1]femmes_couples_enfants_ages!$A:$A,0),6)/15</f>
        <v>1.2479166666844748</v>
      </c>
      <c r="T44">
        <f>INDEX([1]femmes_couples_enfants_ages!$1:$1048576,MATCH('Couple+enfant_Age_Mere'!$A44,[1]femmes_couples_enfants_ages!$A:$A,0),6)/15</f>
        <v>1.2479166666844748</v>
      </c>
      <c r="U44">
        <f>INDEX([1]femmes_couples_enfants_ages!$1:$1048576,MATCH('Couple+enfant_Age_Mere'!$A44,[1]femmes_couples_enfants_ages!$A:$A,0),6)/15</f>
        <v>1.2479166666844748</v>
      </c>
      <c r="V44">
        <f>INDEX([1]femmes_couples_enfants_ages!$1:$1048576,MATCH('Couple+enfant_Age_Mere'!$A44,[1]femmes_couples_enfants_ages!$A:$A,0),6)/15</f>
        <v>1.2479166666844748</v>
      </c>
      <c r="W44">
        <f>INDEX([1]femmes_couples_enfants_ages!$1:$1048576,MATCH('Couple+enfant_Age_Mere'!$A44,[1]femmes_couples_enfants_ages!$A:$A,0),5)/40</f>
        <v>2.7070312499969722</v>
      </c>
      <c r="X44">
        <f>INDEX([1]femmes_couples_enfants_ages!$1:$1048576,MATCH('Couple+enfant_Age_Mere'!$A44,[1]femmes_couples_enfants_ages!$A:$A,0),5)/40</f>
        <v>2.7070312499969722</v>
      </c>
      <c r="Y44">
        <f>INDEX([1]femmes_couples_enfants_ages!$1:$1048576,MATCH('Couple+enfant_Age_Mere'!$A44,[1]femmes_couples_enfants_ages!$A:$A,0),5)/40</f>
        <v>2.7070312499969722</v>
      </c>
      <c r="Z44">
        <f>INDEX([1]femmes_couples_enfants_ages!$1:$1048576,MATCH('Couple+enfant_Age_Mere'!$A44,[1]femmes_couples_enfants_ages!$A:$A,0),5)/40</f>
        <v>2.7070312499969722</v>
      </c>
      <c r="AA44">
        <f>INDEX([1]femmes_couples_enfants_ages!$1:$1048576,MATCH('Couple+enfant_Age_Mere'!$A44,[1]femmes_couples_enfants_ages!$A:$A,0),5)/40</f>
        <v>2.7070312499969722</v>
      </c>
      <c r="AB44">
        <f>INDEX([1]femmes_couples_enfants_ages!$1:$1048576,MATCH('Couple+enfant_Age_Mere'!$A44,[1]femmes_couples_enfants_ages!$A:$A,0),5)/40</f>
        <v>2.7070312499969722</v>
      </c>
      <c r="AC44">
        <f>INDEX([1]femmes_couples_enfants_ages!$1:$1048576,MATCH('Couple+enfant_Age_Mere'!$A44,[1]femmes_couples_enfants_ages!$A:$A,0),5)/40</f>
        <v>2.7070312499969722</v>
      </c>
      <c r="AD44">
        <f>INDEX([1]femmes_couples_enfants_ages!$1:$1048576,MATCH('Couple+enfant_Age_Mere'!$A44,[1]femmes_couples_enfants_ages!$A:$A,0),5)/40</f>
        <v>2.7070312499969722</v>
      </c>
      <c r="AE44">
        <f>INDEX([1]femmes_couples_enfants_ages!$1:$1048576,MATCH('Couple+enfant_Age_Mere'!$A44,[1]femmes_couples_enfants_ages!$A:$A,0),5)/40</f>
        <v>2.7070312499969722</v>
      </c>
      <c r="AF44">
        <f>INDEX([1]femmes_couples_enfants_ages!$1:$1048576,MATCH('Couple+enfant_Age_Mere'!$A44,[1]femmes_couples_enfants_ages!$A:$A,0),5)/40</f>
        <v>2.7070312499969722</v>
      </c>
      <c r="AG44">
        <f>INDEX([1]femmes_couples_enfants_ages!$1:$1048576,MATCH('Couple+enfant_Age_Mere'!$A44,[1]femmes_couples_enfants_ages!$A:$A,0),5)/40</f>
        <v>2.7070312499969722</v>
      </c>
      <c r="AH44">
        <f>INDEX([1]femmes_couples_enfants_ages!$1:$1048576,MATCH('Couple+enfant_Age_Mere'!$A44,[1]femmes_couples_enfants_ages!$A:$A,0),5)/40</f>
        <v>2.7070312499969722</v>
      </c>
      <c r="AI44">
        <f>INDEX([1]femmes_couples_enfants_ages!$1:$1048576,MATCH('Couple+enfant_Age_Mere'!$A44,[1]femmes_couples_enfants_ages!$A:$A,0),5)/40</f>
        <v>2.7070312499969722</v>
      </c>
      <c r="AJ44">
        <f>INDEX([1]femmes_couples_enfants_ages!$1:$1048576,MATCH('Couple+enfant_Age_Mere'!$A44,[1]femmes_couples_enfants_ages!$A:$A,0),5)/40</f>
        <v>2.7070312499969722</v>
      </c>
      <c r="AK44">
        <f>INDEX([1]femmes_couples_enfants_ages!$1:$1048576,MATCH('Couple+enfant_Age_Mere'!$A44,[1]femmes_couples_enfants_ages!$A:$A,0),5)/40</f>
        <v>2.7070312499969722</v>
      </c>
      <c r="AL44">
        <f>INDEX([1]femmes_couples_enfants_ages!$1:$1048576,MATCH('Couple+enfant_Age_Mere'!$A44,[1]femmes_couples_enfants_ages!$A:$A,0),5)/40</f>
        <v>2.7070312499969722</v>
      </c>
      <c r="AM44">
        <f>INDEX([1]femmes_couples_enfants_ages!$1:$1048576,MATCH('Couple+enfant_Age_Mere'!$A44,[1]femmes_couples_enfants_ages!$A:$A,0),5)/40</f>
        <v>2.7070312499969722</v>
      </c>
      <c r="AN44">
        <f>INDEX([1]femmes_couples_enfants_ages!$1:$1048576,MATCH('Couple+enfant_Age_Mere'!$A44,[1]femmes_couples_enfants_ages!$A:$A,0),5)/40</f>
        <v>2.7070312499969722</v>
      </c>
      <c r="AO44">
        <f>INDEX([1]femmes_couples_enfants_ages!$1:$1048576,MATCH('Couple+enfant_Age_Mere'!$A44,[1]femmes_couples_enfants_ages!$A:$A,0),5)/40</f>
        <v>2.7070312499969722</v>
      </c>
      <c r="AP44">
        <f>INDEX([1]femmes_couples_enfants_ages!$1:$1048576,MATCH('Couple+enfant_Age_Mere'!$A44,[1]femmes_couples_enfants_ages!$A:$A,0),5)/40</f>
        <v>2.7070312499969722</v>
      </c>
      <c r="AQ44">
        <f>INDEX([1]femmes_couples_enfants_ages!$1:$1048576,MATCH('Couple+enfant_Age_Mere'!$A44,[1]femmes_couples_enfants_ages!$A:$A,0),5)/40</f>
        <v>2.7070312499969722</v>
      </c>
      <c r="AR44">
        <f>INDEX([1]femmes_couples_enfants_ages!$1:$1048576,MATCH('Couple+enfant_Age_Mere'!$A44,[1]femmes_couples_enfants_ages!$A:$A,0),5)/40</f>
        <v>2.7070312499969722</v>
      </c>
      <c r="AS44">
        <f>INDEX([1]femmes_couples_enfants_ages!$1:$1048576,MATCH('Couple+enfant_Age_Mere'!$A44,[1]femmes_couples_enfants_ages!$A:$A,0),5)/40</f>
        <v>2.7070312499969722</v>
      </c>
      <c r="AT44">
        <f>INDEX([1]femmes_couples_enfants_ages!$1:$1048576,MATCH('Couple+enfant_Age_Mere'!$A44,[1]femmes_couples_enfants_ages!$A:$A,0),5)/40</f>
        <v>2.7070312499969722</v>
      </c>
      <c r="AU44">
        <f>INDEX([1]femmes_couples_enfants_ages!$1:$1048576,MATCH('Couple+enfant_Age_Mere'!$A44,[1]femmes_couples_enfants_ages!$A:$A,0),5)/40</f>
        <v>2.7070312499969722</v>
      </c>
      <c r="AV44">
        <f>INDEX([1]femmes_couples_enfants_ages!$1:$1048576,MATCH('Couple+enfant_Age_Mere'!$A44,[1]femmes_couples_enfants_ages!$A:$A,0),5)/40</f>
        <v>2.7070312499969722</v>
      </c>
      <c r="AW44">
        <f>INDEX([1]femmes_couples_enfants_ages!$1:$1048576,MATCH('Couple+enfant_Age_Mere'!$A44,[1]femmes_couples_enfants_ages!$A:$A,0),5)/40</f>
        <v>2.7070312499969722</v>
      </c>
      <c r="AX44">
        <f>INDEX([1]femmes_couples_enfants_ages!$1:$1048576,MATCH('Couple+enfant_Age_Mere'!$A44,[1]femmes_couples_enfants_ages!$A:$A,0),5)/40</f>
        <v>2.7070312499969722</v>
      </c>
      <c r="AY44">
        <f>INDEX([1]femmes_couples_enfants_ages!$1:$1048576,MATCH('Couple+enfant_Age_Mere'!$A44,[1]femmes_couples_enfants_ages!$A:$A,0),5)/40</f>
        <v>2.7070312499969722</v>
      </c>
      <c r="AZ44">
        <f>INDEX([1]femmes_couples_enfants_ages!$1:$1048576,MATCH('Couple+enfant_Age_Mere'!$A44,[1]femmes_couples_enfants_ages!$A:$A,0),5)/40</f>
        <v>2.7070312499969722</v>
      </c>
      <c r="BA44">
        <f>INDEX([1]femmes_couples_enfants_ages!$1:$1048576,MATCH('Couple+enfant_Age_Mere'!$A44,[1]femmes_couples_enfants_ages!$A:$A,0),5)/40</f>
        <v>2.7070312499969722</v>
      </c>
      <c r="BB44">
        <f>INDEX([1]femmes_couples_enfants_ages!$1:$1048576,MATCH('Couple+enfant_Age_Mere'!$A44,[1]femmes_couples_enfants_ages!$A:$A,0),5)/40</f>
        <v>2.7070312499969722</v>
      </c>
      <c r="BC44">
        <f>INDEX([1]femmes_couples_enfants_ages!$1:$1048576,MATCH('Couple+enfant_Age_Mere'!$A44,[1]femmes_couples_enfants_ages!$A:$A,0),5)/40</f>
        <v>2.7070312499969722</v>
      </c>
      <c r="BD44">
        <f>INDEX([1]femmes_couples_enfants_ages!$1:$1048576,MATCH('Couple+enfant_Age_Mere'!$A44,[1]femmes_couples_enfants_ages!$A:$A,0),5)/40</f>
        <v>2.7070312499969722</v>
      </c>
      <c r="BE44">
        <f>INDEX([1]femmes_couples_enfants_ages!$1:$1048576,MATCH('Couple+enfant_Age_Mere'!$A44,[1]femmes_couples_enfants_ages!$A:$A,0),5)/40</f>
        <v>2.7070312499969722</v>
      </c>
      <c r="BF44">
        <f>INDEX([1]femmes_couples_enfants_ages!$1:$1048576,MATCH('Couple+enfant_Age_Mere'!$A44,[1]femmes_couples_enfants_ages!$A:$A,0),5)/40</f>
        <v>2.7070312499969722</v>
      </c>
      <c r="BG44">
        <f>INDEX([1]femmes_couples_enfants_ages!$1:$1048576,MATCH('Couple+enfant_Age_Mere'!$A44,[1]femmes_couples_enfants_ages!$A:$A,0),5)/40</f>
        <v>2.7070312499969722</v>
      </c>
      <c r="BH44">
        <f>INDEX([1]femmes_couples_enfants_ages!$1:$1048576,MATCH('Couple+enfant_Age_Mere'!$A44,[1]femmes_couples_enfants_ages!$A:$A,0),5)/40</f>
        <v>2.7070312499969722</v>
      </c>
      <c r="BI44">
        <f>INDEX([1]femmes_couples_enfants_ages!$1:$1048576,MATCH('Couple+enfant_Age_Mere'!$A44,[1]femmes_couples_enfants_ages!$A:$A,0),5)/40</f>
        <v>2.7070312499969722</v>
      </c>
      <c r="BJ44">
        <f>INDEX([1]femmes_couples_enfants_ages!$1:$1048576,MATCH('Couple+enfant_Age_Mere'!$A44,[1]femmes_couples_enfants_ages!$A:$A,0),5)/40</f>
        <v>2.7070312499969722</v>
      </c>
      <c r="BK44">
        <f>INDEX([1]femmes_couples_enfants_ages!$1:$1048576,MATCH('Couple+enfant_Age_Mere'!$A44,[1]femmes_couples_enfants_ages!$A:$A,0),6)/15</f>
        <v>1.2479166666844748</v>
      </c>
      <c r="BL44">
        <f>INDEX([1]femmes_couples_enfants_ages!$1:$1048576,MATCH('Couple+enfant_Age_Mere'!$A44,[1]femmes_couples_enfants_ages!$A:$A,0),6)/15</f>
        <v>1.2479166666844748</v>
      </c>
      <c r="BM44">
        <f>INDEX([1]femmes_couples_enfants_ages!$1:$1048576,MATCH('Couple+enfant_Age_Mere'!$A44,[1]femmes_couples_enfants_ages!$A:$A,0),6)/15</f>
        <v>1.2479166666844748</v>
      </c>
      <c r="BN44">
        <f>INDEX([1]femmes_couples_enfants_ages!$1:$1048576,MATCH('Couple+enfant_Age_Mere'!$A44,[1]femmes_couples_enfants_ages!$A:$A,0),6)/15</f>
        <v>1.2479166666844748</v>
      </c>
      <c r="BO44">
        <f>INDEX([1]femmes_couples_enfants_ages!$1:$1048576,MATCH('Couple+enfant_Age_Mere'!$A44,[1]femmes_couples_enfants_ages!$A:$A,0),6)/15</f>
        <v>1.2479166666844748</v>
      </c>
      <c r="BP44">
        <f>INDEX([1]femmes_couples_enfants_ages!$1:$1048576,MATCH('Couple+enfant_Age_Mere'!$A44,[1]femmes_couples_enfants_ages!$A:$A,0),6)/15</f>
        <v>1.2479166666844748</v>
      </c>
      <c r="BQ44">
        <f>INDEX([1]femmes_couples_enfants_ages!$1:$1048576,MATCH('Couple+enfant_Age_Mere'!$A44,[1]femmes_couples_enfants_ages!$A:$A,0),6)/15</f>
        <v>1.2479166666844748</v>
      </c>
      <c r="BR44">
        <f>INDEX([1]femmes_couples_enfants_ages!$1:$1048576,MATCH('Couple+enfant_Age_Mere'!$A44,[1]femmes_couples_enfants_ages!$A:$A,0),6)/15</f>
        <v>1.2479166666844748</v>
      </c>
      <c r="BS44">
        <f>INDEX([1]femmes_couples_enfants_ages!$1:$1048576,MATCH('Couple+enfant_Age_Mere'!$A44,[1]femmes_couples_enfants_ages!$A:$A,0),6)/15</f>
        <v>1.2479166666844748</v>
      </c>
      <c r="BT44">
        <f>INDEX([1]femmes_couples_enfants_ages!$1:$1048576,MATCH('Couple+enfant_Age_Mere'!$A44,[1]femmes_couples_enfants_ages!$A:$A,0),6)/15</f>
        <v>1.2479166666844748</v>
      </c>
      <c r="BU44">
        <f>INDEX([1]femmes_couples_enfants_ages!$1:$1048576,MATCH('Couple+enfant_Age_Mere'!$A44,[1]femmes_couples_enfants_ages!$A:$A,0),6)/15</f>
        <v>1.2479166666844748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35">
      <c r="A45" s="1" t="s">
        <v>88</v>
      </c>
      <c r="B45" s="1" t="s">
        <v>89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>INDEX([1]femmes_couples_enfants_ages!$1:$1048576,MATCH('Couple+enfant_Age_Mere'!$A45,[1]femmes_couples_enfants_ages!$A:$A,0),6)/15</f>
        <v>2.5120067170341183</v>
      </c>
      <c r="T45">
        <f>INDEX([1]femmes_couples_enfants_ages!$1:$1048576,MATCH('Couple+enfant_Age_Mere'!$A45,[1]femmes_couples_enfants_ages!$A:$A,0),6)/15</f>
        <v>2.5120067170341183</v>
      </c>
      <c r="U45">
        <f>INDEX([1]femmes_couples_enfants_ages!$1:$1048576,MATCH('Couple+enfant_Age_Mere'!$A45,[1]femmes_couples_enfants_ages!$A:$A,0),6)/15</f>
        <v>2.5120067170341183</v>
      </c>
      <c r="V45">
        <f>INDEX([1]femmes_couples_enfants_ages!$1:$1048576,MATCH('Couple+enfant_Age_Mere'!$A45,[1]femmes_couples_enfants_ages!$A:$A,0),6)/15</f>
        <v>2.5120067170341183</v>
      </c>
      <c r="W45">
        <f>INDEX([1]femmes_couples_enfants_ages!$1:$1048576,MATCH('Couple+enfant_Age_Mere'!$A45,[1]femmes_couples_enfants_ages!$A:$A,0),5)/40</f>
        <v>3.2329974811064561</v>
      </c>
      <c r="X45">
        <f>INDEX([1]femmes_couples_enfants_ages!$1:$1048576,MATCH('Couple+enfant_Age_Mere'!$A45,[1]femmes_couples_enfants_ages!$A:$A,0),5)/40</f>
        <v>3.2329974811064561</v>
      </c>
      <c r="Y45">
        <f>INDEX([1]femmes_couples_enfants_ages!$1:$1048576,MATCH('Couple+enfant_Age_Mere'!$A45,[1]femmes_couples_enfants_ages!$A:$A,0),5)/40</f>
        <v>3.2329974811064561</v>
      </c>
      <c r="Z45">
        <f>INDEX([1]femmes_couples_enfants_ages!$1:$1048576,MATCH('Couple+enfant_Age_Mere'!$A45,[1]femmes_couples_enfants_ages!$A:$A,0),5)/40</f>
        <v>3.2329974811064561</v>
      </c>
      <c r="AA45">
        <f>INDEX([1]femmes_couples_enfants_ages!$1:$1048576,MATCH('Couple+enfant_Age_Mere'!$A45,[1]femmes_couples_enfants_ages!$A:$A,0),5)/40</f>
        <v>3.2329974811064561</v>
      </c>
      <c r="AB45">
        <f>INDEX([1]femmes_couples_enfants_ages!$1:$1048576,MATCH('Couple+enfant_Age_Mere'!$A45,[1]femmes_couples_enfants_ages!$A:$A,0),5)/40</f>
        <v>3.2329974811064561</v>
      </c>
      <c r="AC45">
        <f>INDEX([1]femmes_couples_enfants_ages!$1:$1048576,MATCH('Couple+enfant_Age_Mere'!$A45,[1]femmes_couples_enfants_ages!$A:$A,0),5)/40</f>
        <v>3.2329974811064561</v>
      </c>
      <c r="AD45">
        <f>INDEX([1]femmes_couples_enfants_ages!$1:$1048576,MATCH('Couple+enfant_Age_Mere'!$A45,[1]femmes_couples_enfants_ages!$A:$A,0),5)/40</f>
        <v>3.2329974811064561</v>
      </c>
      <c r="AE45">
        <f>INDEX([1]femmes_couples_enfants_ages!$1:$1048576,MATCH('Couple+enfant_Age_Mere'!$A45,[1]femmes_couples_enfants_ages!$A:$A,0),5)/40</f>
        <v>3.2329974811064561</v>
      </c>
      <c r="AF45">
        <f>INDEX([1]femmes_couples_enfants_ages!$1:$1048576,MATCH('Couple+enfant_Age_Mere'!$A45,[1]femmes_couples_enfants_ages!$A:$A,0),5)/40</f>
        <v>3.2329974811064561</v>
      </c>
      <c r="AG45">
        <f>INDEX([1]femmes_couples_enfants_ages!$1:$1048576,MATCH('Couple+enfant_Age_Mere'!$A45,[1]femmes_couples_enfants_ages!$A:$A,0),5)/40</f>
        <v>3.2329974811064561</v>
      </c>
      <c r="AH45">
        <f>INDEX([1]femmes_couples_enfants_ages!$1:$1048576,MATCH('Couple+enfant_Age_Mere'!$A45,[1]femmes_couples_enfants_ages!$A:$A,0),5)/40</f>
        <v>3.2329974811064561</v>
      </c>
      <c r="AI45">
        <f>INDEX([1]femmes_couples_enfants_ages!$1:$1048576,MATCH('Couple+enfant_Age_Mere'!$A45,[1]femmes_couples_enfants_ages!$A:$A,0),5)/40</f>
        <v>3.2329974811064561</v>
      </c>
      <c r="AJ45">
        <f>INDEX([1]femmes_couples_enfants_ages!$1:$1048576,MATCH('Couple+enfant_Age_Mere'!$A45,[1]femmes_couples_enfants_ages!$A:$A,0),5)/40</f>
        <v>3.2329974811064561</v>
      </c>
      <c r="AK45">
        <f>INDEX([1]femmes_couples_enfants_ages!$1:$1048576,MATCH('Couple+enfant_Age_Mere'!$A45,[1]femmes_couples_enfants_ages!$A:$A,0),5)/40</f>
        <v>3.2329974811064561</v>
      </c>
      <c r="AL45">
        <f>INDEX([1]femmes_couples_enfants_ages!$1:$1048576,MATCH('Couple+enfant_Age_Mere'!$A45,[1]femmes_couples_enfants_ages!$A:$A,0),5)/40</f>
        <v>3.2329974811064561</v>
      </c>
      <c r="AM45">
        <f>INDEX([1]femmes_couples_enfants_ages!$1:$1048576,MATCH('Couple+enfant_Age_Mere'!$A45,[1]femmes_couples_enfants_ages!$A:$A,0),5)/40</f>
        <v>3.2329974811064561</v>
      </c>
      <c r="AN45">
        <f>INDEX([1]femmes_couples_enfants_ages!$1:$1048576,MATCH('Couple+enfant_Age_Mere'!$A45,[1]femmes_couples_enfants_ages!$A:$A,0),5)/40</f>
        <v>3.2329974811064561</v>
      </c>
      <c r="AO45">
        <f>INDEX([1]femmes_couples_enfants_ages!$1:$1048576,MATCH('Couple+enfant_Age_Mere'!$A45,[1]femmes_couples_enfants_ages!$A:$A,0),5)/40</f>
        <v>3.2329974811064561</v>
      </c>
      <c r="AP45">
        <f>INDEX([1]femmes_couples_enfants_ages!$1:$1048576,MATCH('Couple+enfant_Age_Mere'!$A45,[1]femmes_couples_enfants_ages!$A:$A,0),5)/40</f>
        <v>3.2329974811064561</v>
      </c>
      <c r="AQ45">
        <f>INDEX([1]femmes_couples_enfants_ages!$1:$1048576,MATCH('Couple+enfant_Age_Mere'!$A45,[1]femmes_couples_enfants_ages!$A:$A,0),5)/40</f>
        <v>3.2329974811064561</v>
      </c>
      <c r="AR45">
        <f>INDEX([1]femmes_couples_enfants_ages!$1:$1048576,MATCH('Couple+enfant_Age_Mere'!$A45,[1]femmes_couples_enfants_ages!$A:$A,0),5)/40</f>
        <v>3.2329974811064561</v>
      </c>
      <c r="AS45">
        <f>INDEX([1]femmes_couples_enfants_ages!$1:$1048576,MATCH('Couple+enfant_Age_Mere'!$A45,[1]femmes_couples_enfants_ages!$A:$A,0),5)/40</f>
        <v>3.2329974811064561</v>
      </c>
      <c r="AT45">
        <f>INDEX([1]femmes_couples_enfants_ages!$1:$1048576,MATCH('Couple+enfant_Age_Mere'!$A45,[1]femmes_couples_enfants_ages!$A:$A,0),5)/40</f>
        <v>3.2329974811064561</v>
      </c>
      <c r="AU45">
        <f>INDEX([1]femmes_couples_enfants_ages!$1:$1048576,MATCH('Couple+enfant_Age_Mere'!$A45,[1]femmes_couples_enfants_ages!$A:$A,0),5)/40</f>
        <v>3.2329974811064561</v>
      </c>
      <c r="AV45">
        <f>INDEX([1]femmes_couples_enfants_ages!$1:$1048576,MATCH('Couple+enfant_Age_Mere'!$A45,[1]femmes_couples_enfants_ages!$A:$A,0),5)/40</f>
        <v>3.2329974811064561</v>
      </c>
      <c r="AW45">
        <f>INDEX([1]femmes_couples_enfants_ages!$1:$1048576,MATCH('Couple+enfant_Age_Mere'!$A45,[1]femmes_couples_enfants_ages!$A:$A,0),5)/40</f>
        <v>3.2329974811064561</v>
      </c>
      <c r="AX45">
        <f>INDEX([1]femmes_couples_enfants_ages!$1:$1048576,MATCH('Couple+enfant_Age_Mere'!$A45,[1]femmes_couples_enfants_ages!$A:$A,0),5)/40</f>
        <v>3.2329974811064561</v>
      </c>
      <c r="AY45">
        <f>INDEX([1]femmes_couples_enfants_ages!$1:$1048576,MATCH('Couple+enfant_Age_Mere'!$A45,[1]femmes_couples_enfants_ages!$A:$A,0),5)/40</f>
        <v>3.2329974811064561</v>
      </c>
      <c r="AZ45">
        <f>INDEX([1]femmes_couples_enfants_ages!$1:$1048576,MATCH('Couple+enfant_Age_Mere'!$A45,[1]femmes_couples_enfants_ages!$A:$A,0),5)/40</f>
        <v>3.2329974811064561</v>
      </c>
      <c r="BA45">
        <f>INDEX([1]femmes_couples_enfants_ages!$1:$1048576,MATCH('Couple+enfant_Age_Mere'!$A45,[1]femmes_couples_enfants_ages!$A:$A,0),5)/40</f>
        <v>3.2329974811064561</v>
      </c>
      <c r="BB45">
        <f>INDEX([1]femmes_couples_enfants_ages!$1:$1048576,MATCH('Couple+enfant_Age_Mere'!$A45,[1]femmes_couples_enfants_ages!$A:$A,0),5)/40</f>
        <v>3.2329974811064561</v>
      </c>
      <c r="BC45">
        <f>INDEX([1]femmes_couples_enfants_ages!$1:$1048576,MATCH('Couple+enfant_Age_Mere'!$A45,[1]femmes_couples_enfants_ages!$A:$A,0),5)/40</f>
        <v>3.2329974811064561</v>
      </c>
      <c r="BD45">
        <f>INDEX([1]femmes_couples_enfants_ages!$1:$1048576,MATCH('Couple+enfant_Age_Mere'!$A45,[1]femmes_couples_enfants_ages!$A:$A,0),5)/40</f>
        <v>3.2329974811064561</v>
      </c>
      <c r="BE45">
        <f>INDEX([1]femmes_couples_enfants_ages!$1:$1048576,MATCH('Couple+enfant_Age_Mere'!$A45,[1]femmes_couples_enfants_ages!$A:$A,0),5)/40</f>
        <v>3.2329974811064561</v>
      </c>
      <c r="BF45">
        <f>INDEX([1]femmes_couples_enfants_ages!$1:$1048576,MATCH('Couple+enfant_Age_Mere'!$A45,[1]femmes_couples_enfants_ages!$A:$A,0),5)/40</f>
        <v>3.2329974811064561</v>
      </c>
      <c r="BG45">
        <f>INDEX([1]femmes_couples_enfants_ages!$1:$1048576,MATCH('Couple+enfant_Age_Mere'!$A45,[1]femmes_couples_enfants_ages!$A:$A,0),5)/40</f>
        <v>3.2329974811064561</v>
      </c>
      <c r="BH45">
        <f>INDEX([1]femmes_couples_enfants_ages!$1:$1048576,MATCH('Couple+enfant_Age_Mere'!$A45,[1]femmes_couples_enfants_ages!$A:$A,0),5)/40</f>
        <v>3.2329974811064561</v>
      </c>
      <c r="BI45">
        <f>INDEX([1]femmes_couples_enfants_ages!$1:$1048576,MATCH('Couple+enfant_Age_Mere'!$A45,[1]femmes_couples_enfants_ages!$A:$A,0),5)/40</f>
        <v>3.2329974811064561</v>
      </c>
      <c r="BJ45">
        <f>INDEX([1]femmes_couples_enfants_ages!$1:$1048576,MATCH('Couple+enfant_Age_Mere'!$A45,[1]femmes_couples_enfants_ages!$A:$A,0),5)/40</f>
        <v>3.2329974811064561</v>
      </c>
      <c r="BK45">
        <f>INDEX([1]femmes_couples_enfants_ages!$1:$1048576,MATCH('Couple+enfant_Age_Mere'!$A45,[1]femmes_couples_enfants_ages!$A:$A,0),6)/15</f>
        <v>2.5120067170341183</v>
      </c>
      <c r="BL45">
        <f>INDEX([1]femmes_couples_enfants_ages!$1:$1048576,MATCH('Couple+enfant_Age_Mere'!$A45,[1]femmes_couples_enfants_ages!$A:$A,0),6)/15</f>
        <v>2.5120067170341183</v>
      </c>
      <c r="BM45">
        <f>INDEX([1]femmes_couples_enfants_ages!$1:$1048576,MATCH('Couple+enfant_Age_Mere'!$A45,[1]femmes_couples_enfants_ages!$A:$A,0),6)/15</f>
        <v>2.5120067170341183</v>
      </c>
      <c r="BN45">
        <f>INDEX([1]femmes_couples_enfants_ages!$1:$1048576,MATCH('Couple+enfant_Age_Mere'!$A45,[1]femmes_couples_enfants_ages!$A:$A,0),6)/15</f>
        <v>2.5120067170341183</v>
      </c>
      <c r="BO45">
        <f>INDEX([1]femmes_couples_enfants_ages!$1:$1048576,MATCH('Couple+enfant_Age_Mere'!$A45,[1]femmes_couples_enfants_ages!$A:$A,0),6)/15</f>
        <v>2.5120067170341183</v>
      </c>
      <c r="BP45">
        <f>INDEX([1]femmes_couples_enfants_ages!$1:$1048576,MATCH('Couple+enfant_Age_Mere'!$A45,[1]femmes_couples_enfants_ages!$A:$A,0),6)/15</f>
        <v>2.5120067170341183</v>
      </c>
      <c r="BQ45">
        <f>INDEX([1]femmes_couples_enfants_ages!$1:$1048576,MATCH('Couple+enfant_Age_Mere'!$A45,[1]femmes_couples_enfants_ages!$A:$A,0),6)/15</f>
        <v>2.5120067170341183</v>
      </c>
      <c r="BR45">
        <f>INDEX([1]femmes_couples_enfants_ages!$1:$1048576,MATCH('Couple+enfant_Age_Mere'!$A45,[1]femmes_couples_enfants_ages!$A:$A,0),6)/15</f>
        <v>2.5120067170341183</v>
      </c>
      <c r="BS45">
        <f>INDEX([1]femmes_couples_enfants_ages!$1:$1048576,MATCH('Couple+enfant_Age_Mere'!$A45,[1]femmes_couples_enfants_ages!$A:$A,0),6)/15</f>
        <v>2.5120067170341183</v>
      </c>
      <c r="BT45">
        <f>INDEX([1]femmes_couples_enfants_ages!$1:$1048576,MATCH('Couple+enfant_Age_Mere'!$A45,[1]femmes_couples_enfants_ages!$A:$A,0),6)/15</f>
        <v>2.5120067170341183</v>
      </c>
      <c r="BU45">
        <f>INDEX([1]femmes_couples_enfants_ages!$1:$1048576,MATCH('Couple+enfant_Age_Mere'!$A45,[1]femmes_couples_enfants_ages!$A:$A,0),6)/15</f>
        <v>2.5120067170341183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1:102" x14ac:dyDescent="0.35">
      <c r="A46" s="1" t="s">
        <v>90</v>
      </c>
      <c r="B46" s="1" t="s">
        <v>91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>INDEX([1]femmes_couples_enfants_ages!$1:$1048576,MATCH('Couple+enfant_Age_Mere'!$A46,[1]femmes_couples_enfants_ages!$A:$A,0),6)/15</f>
        <v>0.79999999997648197</v>
      </c>
      <c r="T46">
        <f>INDEX([1]femmes_couples_enfants_ages!$1:$1048576,MATCH('Couple+enfant_Age_Mere'!$A46,[1]femmes_couples_enfants_ages!$A:$A,0),6)/15</f>
        <v>0.79999999997648197</v>
      </c>
      <c r="U46">
        <f>INDEX([1]femmes_couples_enfants_ages!$1:$1048576,MATCH('Couple+enfant_Age_Mere'!$A46,[1]femmes_couples_enfants_ages!$A:$A,0),6)/15</f>
        <v>0.79999999997648197</v>
      </c>
      <c r="V46">
        <f>INDEX([1]femmes_couples_enfants_ages!$1:$1048576,MATCH('Couple+enfant_Age_Mere'!$A46,[1]femmes_couples_enfants_ages!$A:$A,0),6)/15</f>
        <v>0.79999999997648197</v>
      </c>
      <c r="W46">
        <f>INDEX([1]femmes_couples_enfants_ages!$1:$1048576,MATCH('Couple+enfant_Age_Mere'!$A46,[1]femmes_couples_enfants_ages!$A:$A,0),5)/40</f>
        <v>7.1000000000014198</v>
      </c>
      <c r="X46">
        <f>INDEX([1]femmes_couples_enfants_ages!$1:$1048576,MATCH('Couple+enfant_Age_Mere'!$A46,[1]femmes_couples_enfants_ages!$A:$A,0),5)/40</f>
        <v>7.1000000000014198</v>
      </c>
      <c r="Y46">
        <f>INDEX([1]femmes_couples_enfants_ages!$1:$1048576,MATCH('Couple+enfant_Age_Mere'!$A46,[1]femmes_couples_enfants_ages!$A:$A,0),5)/40</f>
        <v>7.1000000000014198</v>
      </c>
      <c r="Z46">
        <f>INDEX([1]femmes_couples_enfants_ages!$1:$1048576,MATCH('Couple+enfant_Age_Mere'!$A46,[1]femmes_couples_enfants_ages!$A:$A,0),5)/40</f>
        <v>7.1000000000014198</v>
      </c>
      <c r="AA46">
        <f>INDEX([1]femmes_couples_enfants_ages!$1:$1048576,MATCH('Couple+enfant_Age_Mere'!$A46,[1]femmes_couples_enfants_ages!$A:$A,0),5)/40</f>
        <v>7.1000000000014198</v>
      </c>
      <c r="AB46">
        <f>INDEX([1]femmes_couples_enfants_ages!$1:$1048576,MATCH('Couple+enfant_Age_Mere'!$A46,[1]femmes_couples_enfants_ages!$A:$A,0),5)/40</f>
        <v>7.1000000000014198</v>
      </c>
      <c r="AC46">
        <f>INDEX([1]femmes_couples_enfants_ages!$1:$1048576,MATCH('Couple+enfant_Age_Mere'!$A46,[1]femmes_couples_enfants_ages!$A:$A,0),5)/40</f>
        <v>7.1000000000014198</v>
      </c>
      <c r="AD46">
        <f>INDEX([1]femmes_couples_enfants_ages!$1:$1048576,MATCH('Couple+enfant_Age_Mere'!$A46,[1]femmes_couples_enfants_ages!$A:$A,0),5)/40</f>
        <v>7.1000000000014198</v>
      </c>
      <c r="AE46">
        <f>INDEX([1]femmes_couples_enfants_ages!$1:$1048576,MATCH('Couple+enfant_Age_Mere'!$A46,[1]femmes_couples_enfants_ages!$A:$A,0),5)/40</f>
        <v>7.1000000000014198</v>
      </c>
      <c r="AF46">
        <f>INDEX([1]femmes_couples_enfants_ages!$1:$1048576,MATCH('Couple+enfant_Age_Mere'!$A46,[1]femmes_couples_enfants_ages!$A:$A,0),5)/40</f>
        <v>7.1000000000014198</v>
      </c>
      <c r="AG46">
        <f>INDEX([1]femmes_couples_enfants_ages!$1:$1048576,MATCH('Couple+enfant_Age_Mere'!$A46,[1]femmes_couples_enfants_ages!$A:$A,0),5)/40</f>
        <v>7.1000000000014198</v>
      </c>
      <c r="AH46">
        <f>INDEX([1]femmes_couples_enfants_ages!$1:$1048576,MATCH('Couple+enfant_Age_Mere'!$A46,[1]femmes_couples_enfants_ages!$A:$A,0),5)/40</f>
        <v>7.1000000000014198</v>
      </c>
      <c r="AI46">
        <f>INDEX([1]femmes_couples_enfants_ages!$1:$1048576,MATCH('Couple+enfant_Age_Mere'!$A46,[1]femmes_couples_enfants_ages!$A:$A,0),5)/40</f>
        <v>7.1000000000014198</v>
      </c>
      <c r="AJ46">
        <f>INDEX([1]femmes_couples_enfants_ages!$1:$1048576,MATCH('Couple+enfant_Age_Mere'!$A46,[1]femmes_couples_enfants_ages!$A:$A,0),5)/40</f>
        <v>7.1000000000014198</v>
      </c>
      <c r="AK46">
        <f>INDEX([1]femmes_couples_enfants_ages!$1:$1048576,MATCH('Couple+enfant_Age_Mere'!$A46,[1]femmes_couples_enfants_ages!$A:$A,0),5)/40</f>
        <v>7.1000000000014198</v>
      </c>
      <c r="AL46">
        <f>INDEX([1]femmes_couples_enfants_ages!$1:$1048576,MATCH('Couple+enfant_Age_Mere'!$A46,[1]femmes_couples_enfants_ages!$A:$A,0),5)/40</f>
        <v>7.1000000000014198</v>
      </c>
      <c r="AM46">
        <f>INDEX([1]femmes_couples_enfants_ages!$1:$1048576,MATCH('Couple+enfant_Age_Mere'!$A46,[1]femmes_couples_enfants_ages!$A:$A,0),5)/40</f>
        <v>7.1000000000014198</v>
      </c>
      <c r="AN46">
        <f>INDEX([1]femmes_couples_enfants_ages!$1:$1048576,MATCH('Couple+enfant_Age_Mere'!$A46,[1]femmes_couples_enfants_ages!$A:$A,0),5)/40</f>
        <v>7.1000000000014198</v>
      </c>
      <c r="AO46">
        <f>INDEX([1]femmes_couples_enfants_ages!$1:$1048576,MATCH('Couple+enfant_Age_Mere'!$A46,[1]femmes_couples_enfants_ages!$A:$A,0),5)/40</f>
        <v>7.1000000000014198</v>
      </c>
      <c r="AP46">
        <f>INDEX([1]femmes_couples_enfants_ages!$1:$1048576,MATCH('Couple+enfant_Age_Mere'!$A46,[1]femmes_couples_enfants_ages!$A:$A,0),5)/40</f>
        <v>7.1000000000014198</v>
      </c>
      <c r="AQ46">
        <f>INDEX([1]femmes_couples_enfants_ages!$1:$1048576,MATCH('Couple+enfant_Age_Mere'!$A46,[1]femmes_couples_enfants_ages!$A:$A,0),5)/40</f>
        <v>7.1000000000014198</v>
      </c>
      <c r="AR46">
        <f>INDEX([1]femmes_couples_enfants_ages!$1:$1048576,MATCH('Couple+enfant_Age_Mere'!$A46,[1]femmes_couples_enfants_ages!$A:$A,0),5)/40</f>
        <v>7.1000000000014198</v>
      </c>
      <c r="AS46">
        <f>INDEX([1]femmes_couples_enfants_ages!$1:$1048576,MATCH('Couple+enfant_Age_Mere'!$A46,[1]femmes_couples_enfants_ages!$A:$A,0),5)/40</f>
        <v>7.1000000000014198</v>
      </c>
      <c r="AT46">
        <f>INDEX([1]femmes_couples_enfants_ages!$1:$1048576,MATCH('Couple+enfant_Age_Mere'!$A46,[1]femmes_couples_enfants_ages!$A:$A,0),5)/40</f>
        <v>7.1000000000014198</v>
      </c>
      <c r="AU46">
        <f>INDEX([1]femmes_couples_enfants_ages!$1:$1048576,MATCH('Couple+enfant_Age_Mere'!$A46,[1]femmes_couples_enfants_ages!$A:$A,0),5)/40</f>
        <v>7.1000000000014198</v>
      </c>
      <c r="AV46">
        <f>INDEX([1]femmes_couples_enfants_ages!$1:$1048576,MATCH('Couple+enfant_Age_Mere'!$A46,[1]femmes_couples_enfants_ages!$A:$A,0),5)/40</f>
        <v>7.1000000000014198</v>
      </c>
      <c r="AW46">
        <f>INDEX([1]femmes_couples_enfants_ages!$1:$1048576,MATCH('Couple+enfant_Age_Mere'!$A46,[1]femmes_couples_enfants_ages!$A:$A,0),5)/40</f>
        <v>7.1000000000014198</v>
      </c>
      <c r="AX46">
        <f>INDEX([1]femmes_couples_enfants_ages!$1:$1048576,MATCH('Couple+enfant_Age_Mere'!$A46,[1]femmes_couples_enfants_ages!$A:$A,0),5)/40</f>
        <v>7.1000000000014198</v>
      </c>
      <c r="AY46">
        <f>INDEX([1]femmes_couples_enfants_ages!$1:$1048576,MATCH('Couple+enfant_Age_Mere'!$A46,[1]femmes_couples_enfants_ages!$A:$A,0),5)/40</f>
        <v>7.1000000000014198</v>
      </c>
      <c r="AZ46">
        <f>INDEX([1]femmes_couples_enfants_ages!$1:$1048576,MATCH('Couple+enfant_Age_Mere'!$A46,[1]femmes_couples_enfants_ages!$A:$A,0),5)/40</f>
        <v>7.1000000000014198</v>
      </c>
      <c r="BA46">
        <f>INDEX([1]femmes_couples_enfants_ages!$1:$1048576,MATCH('Couple+enfant_Age_Mere'!$A46,[1]femmes_couples_enfants_ages!$A:$A,0),5)/40</f>
        <v>7.1000000000014198</v>
      </c>
      <c r="BB46">
        <f>INDEX([1]femmes_couples_enfants_ages!$1:$1048576,MATCH('Couple+enfant_Age_Mere'!$A46,[1]femmes_couples_enfants_ages!$A:$A,0),5)/40</f>
        <v>7.1000000000014198</v>
      </c>
      <c r="BC46">
        <f>INDEX([1]femmes_couples_enfants_ages!$1:$1048576,MATCH('Couple+enfant_Age_Mere'!$A46,[1]femmes_couples_enfants_ages!$A:$A,0),5)/40</f>
        <v>7.1000000000014198</v>
      </c>
      <c r="BD46">
        <f>INDEX([1]femmes_couples_enfants_ages!$1:$1048576,MATCH('Couple+enfant_Age_Mere'!$A46,[1]femmes_couples_enfants_ages!$A:$A,0),5)/40</f>
        <v>7.1000000000014198</v>
      </c>
      <c r="BE46">
        <f>INDEX([1]femmes_couples_enfants_ages!$1:$1048576,MATCH('Couple+enfant_Age_Mere'!$A46,[1]femmes_couples_enfants_ages!$A:$A,0),5)/40</f>
        <v>7.1000000000014198</v>
      </c>
      <c r="BF46">
        <f>INDEX([1]femmes_couples_enfants_ages!$1:$1048576,MATCH('Couple+enfant_Age_Mere'!$A46,[1]femmes_couples_enfants_ages!$A:$A,0),5)/40</f>
        <v>7.1000000000014198</v>
      </c>
      <c r="BG46">
        <f>INDEX([1]femmes_couples_enfants_ages!$1:$1048576,MATCH('Couple+enfant_Age_Mere'!$A46,[1]femmes_couples_enfants_ages!$A:$A,0),5)/40</f>
        <v>7.1000000000014198</v>
      </c>
      <c r="BH46">
        <f>INDEX([1]femmes_couples_enfants_ages!$1:$1048576,MATCH('Couple+enfant_Age_Mere'!$A46,[1]femmes_couples_enfants_ages!$A:$A,0),5)/40</f>
        <v>7.1000000000014198</v>
      </c>
      <c r="BI46">
        <f>INDEX([1]femmes_couples_enfants_ages!$1:$1048576,MATCH('Couple+enfant_Age_Mere'!$A46,[1]femmes_couples_enfants_ages!$A:$A,0),5)/40</f>
        <v>7.1000000000014198</v>
      </c>
      <c r="BJ46">
        <f>INDEX([1]femmes_couples_enfants_ages!$1:$1048576,MATCH('Couple+enfant_Age_Mere'!$A46,[1]femmes_couples_enfants_ages!$A:$A,0),5)/40</f>
        <v>7.1000000000014198</v>
      </c>
      <c r="BK46">
        <f>INDEX([1]femmes_couples_enfants_ages!$1:$1048576,MATCH('Couple+enfant_Age_Mere'!$A46,[1]femmes_couples_enfants_ages!$A:$A,0),6)/15</f>
        <v>0.79999999997648197</v>
      </c>
      <c r="BL46">
        <f>INDEX([1]femmes_couples_enfants_ages!$1:$1048576,MATCH('Couple+enfant_Age_Mere'!$A46,[1]femmes_couples_enfants_ages!$A:$A,0),6)/15</f>
        <v>0.79999999997648197</v>
      </c>
      <c r="BM46">
        <f>INDEX([1]femmes_couples_enfants_ages!$1:$1048576,MATCH('Couple+enfant_Age_Mere'!$A46,[1]femmes_couples_enfants_ages!$A:$A,0),6)/15</f>
        <v>0.79999999997648197</v>
      </c>
      <c r="BN46">
        <f>INDEX([1]femmes_couples_enfants_ages!$1:$1048576,MATCH('Couple+enfant_Age_Mere'!$A46,[1]femmes_couples_enfants_ages!$A:$A,0),6)/15</f>
        <v>0.79999999997648197</v>
      </c>
      <c r="BO46">
        <f>INDEX([1]femmes_couples_enfants_ages!$1:$1048576,MATCH('Couple+enfant_Age_Mere'!$A46,[1]femmes_couples_enfants_ages!$A:$A,0),6)/15</f>
        <v>0.79999999997648197</v>
      </c>
      <c r="BP46">
        <f>INDEX([1]femmes_couples_enfants_ages!$1:$1048576,MATCH('Couple+enfant_Age_Mere'!$A46,[1]femmes_couples_enfants_ages!$A:$A,0),6)/15</f>
        <v>0.79999999997648197</v>
      </c>
      <c r="BQ46">
        <f>INDEX([1]femmes_couples_enfants_ages!$1:$1048576,MATCH('Couple+enfant_Age_Mere'!$A46,[1]femmes_couples_enfants_ages!$A:$A,0),6)/15</f>
        <v>0.79999999997648197</v>
      </c>
      <c r="BR46">
        <f>INDEX([1]femmes_couples_enfants_ages!$1:$1048576,MATCH('Couple+enfant_Age_Mere'!$A46,[1]femmes_couples_enfants_ages!$A:$A,0),6)/15</f>
        <v>0.79999999997648197</v>
      </c>
      <c r="BS46">
        <f>INDEX([1]femmes_couples_enfants_ages!$1:$1048576,MATCH('Couple+enfant_Age_Mere'!$A46,[1]femmes_couples_enfants_ages!$A:$A,0),6)/15</f>
        <v>0.79999999997648197</v>
      </c>
      <c r="BT46">
        <f>INDEX([1]femmes_couples_enfants_ages!$1:$1048576,MATCH('Couple+enfant_Age_Mere'!$A46,[1]femmes_couples_enfants_ages!$A:$A,0),6)/15</f>
        <v>0.79999999997648197</v>
      </c>
      <c r="BU46">
        <f>INDEX([1]femmes_couples_enfants_ages!$1:$1048576,MATCH('Couple+enfant_Age_Mere'!$A46,[1]femmes_couples_enfants_ages!$A:$A,0),6)/15</f>
        <v>0.79999999997648197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35">
      <c r="A47" s="1" t="s">
        <v>92</v>
      </c>
      <c r="B47" s="1" t="s">
        <v>93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f>INDEX([1]femmes_couples_enfants_ages!$1:$1048576,MATCH('Couple+enfant_Age_Mere'!$A47,[1]femmes_couples_enfants_ages!$A:$A,0),6)/15</f>
        <v>0.38181818183217664</v>
      </c>
      <c r="T47">
        <f>INDEX([1]femmes_couples_enfants_ages!$1:$1048576,MATCH('Couple+enfant_Age_Mere'!$A47,[1]femmes_couples_enfants_ages!$A:$A,0),6)/15</f>
        <v>0.38181818183217664</v>
      </c>
      <c r="U47">
        <f>INDEX([1]femmes_couples_enfants_ages!$1:$1048576,MATCH('Couple+enfant_Age_Mere'!$A47,[1]femmes_couples_enfants_ages!$A:$A,0),6)/15</f>
        <v>0.38181818183217664</v>
      </c>
      <c r="V47">
        <f>INDEX([1]femmes_couples_enfants_ages!$1:$1048576,MATCH('Couple+enfant_Age_Mere'!$A47,[1]femmes_couples_enfants_ages!$A:$A,0),6)/15</f>
        <v>0.38181818183217664</v>
      </c>
      <c r="W47">
        <f>INDEX([1]femmes_couples_enfants_ages!$1:$1048576,MATCH('Couple+enfant_Age_Mere'!$A47,[1]femmes_couples_enfants_ages!$A:$A,0),5)/40</f>
        <v>0.93181818181343379</v>
      </c>
      <c r="X47">
        <f>INDEX([1]femmes_couples_enfants_ages!$1:$1048576,MATCH('Couple+enfant_Age_Mere'!$A47,[1]femmes_couples_enfants_ages!$A:$A,0),5)/40</f>
        <v>0.93181818181343379</v>
      </c>
      <c r="Y47">
        <f>INDEX([1]femmes_couples_enfants_ages!$1:$1048576,MATCH('Couple+enfant_Age_Mere'!$A47,[1]femmes_couples_enfants_ages!$A:$A,0),5)/40</f>
        <v>0.93181818181343379</v>
      </c>
      <c r="Z47">
        <f>INDEX([1]femmes_couples_enfants_ages!$1:$1048576,MATCH('Couple+enfant_Age_Mere'!$A47,[1]femmes_couples_enfants_ages!$A:$A,0),5)/40</f>
        <v>0.93181818181343379</v>
      </c>
      <c r="AA47">
        <f>INDEX([1]femmes_couples_enfants_ages!$1:$1048576,MATCH('Couple+enfant_Age_Mere'!$A47,[1]femmes_couples_enfants_ages!$A:$A,0),5)/40</f>
        <v>0.93181818181343379</v>
      </c>
      <c r="AB47">
        <f>INDEX([1]femmes_couples_enfants_ages!$1:$1048576,MATCH('Couple+enfant_Age_Mere'!$A47,[1]femmes_couples_enfants_ages!$A:$A,0),5)/40</f>
        <v>0.93181818181343379</v>
      </c>
      <c r="AC47">
        <f>INDEX([1]femmes_couples_enfants_ages!$1:$1048576,MATCH('Couple+enfant_Age_Mere'!$A47,[1]femmes_couples_enfants_ages!$A:$A,0),5)/40</f>
        <v>0.93181818181343379</v>
      </c>
      <c r="AD47">
        <f>INDEX([1]femmes_couples_enfants_ages!$1:$1048576,MATCH('Couple+enfant_Age_Mere'!$A47,[1]femmes_couples_enfants_ages!$A:$A,0),5)/40</f>
        <v>0.93181818181343379</v>
      </c>
      <c r="AE47">
        <f>INDEX([1]femmes_couples_enfants_ages!$1:$1048576,MATCH('Couple+enfant_Age_Mere'!$A47,[1]femmes_couples_enfants_ages!$A:$A,0),5)/40</f>
        <v>0.93181818181343379</v>
      </c>
      <c r="AF47">
        <f>INDEX([1]femmes_couples_enfants_ages!$1:$1048576,MATCH('Couple+enfant_Age_Mere'!$A47,[1]femmes_couples_enfants_ages!$A:$A,0),5)/40</f>
        <v>0.93181818181343379</v>
      </c>
      <c r="AG47">
        <f>INDEX([1]femmes_couples_enfants_ages!$1:$1048576,MATCH('Couple+enfant_Age_Mere'!$A47,[1]femmes_couples_enfants_ages!$A:$A,0),5)/40</f>
        <v>0.93181818181343379</v>
      </c>
      <c r="AH47">
        <f>INDEX([1]femmes_couples_enfants_ages!$1:$1048576,MATCH('Couple+enfant_Age_Mere'!$A47,[1]femmes_couples_enfants_ages!$A:$A,0),5)/40</f>
        <v>0.93181818181343379</v>
      </c>
      <c r="AI47">
        <f>INDEX([1]femmes_couples_enfants_ages!$1:$1048576,MATCH('Couple+enfant_Age_Mere'!$A47,[1]femmes_couples_enfants_ages!$A:$A,0),5)/40</f>
        <v>0.93181818181343379</v>
      </c>
      <c r="AJ47">
        <f>INDEX([1]femmes_couples_enfants_ages!$1:$1048576,MATCH('Couple+enfant_Age_Mere'!$A47,[1]femmes_couples_enfants_ages!$A:$A,0),5)/40</f>
        <v>0.93181818181343379</v>
      </c>
      <c r="AK47">
        <f>INDEX([1]femmes_couples_enfants_ages!$1:$1048576,MATCH('Couple+enfant_Age_Mere'!$A47,[1]femmes_couples_enfants_ages!$A:$A,0),5)/40</f>
        <v>0.93181818181343379</v>
      </c>
      <c r="AL47">
        <f>INDEX([1]femmes_couples_enfants_ages!$1:$1048576,MATCH('Couple+enfant_Age_Mere'!$A47,[1]femmes_couples_enfants_ages!$A:$A,0),5)/40</f>
        <v>0.93181818181343379</v>
      </c>
      <c r="AM47">
        <f>INDEX([1]femmes_couples_enfants_ages!$1:$1048576,MATCH('Couple+enfant_Age_Mere'!$A47,[1]femmes_couples_enfants_ages!$A:$A,0),5)/40</f>
        <v>0.93181818181343379</v>
      </c>
      <c r="AN47">
        <f>INDEX([1]femmes_couples_enfants_ages!$1:$1048576,MATCH('Couple+enfant_Age_Mere'!$A47,[1]femmes_couples_enfants_ages!$A:$A,0),5)/40</f>
        <v>0.93181818181343379</v>
      </c>
      <c r="AO47">
        <f>INDEX([1]femmes_couples_enfants_ages!$1:$1048576,MATCH('Couple+enfant_Age_Mere'!$A47,[1]femmes_couples_enfants_ages!$A:$A,0),5)/40</f>
        <v>0.93181818181343379</v>
      </c>
      <c r="AP47">
        <f>INDEX([1]femmes_couples_enfants_ages!$1:$1048576,MATCH('Couple+enfant_Age_Mere'!$A47,[1]femmes_couples_enfants_ages!$A:$A,0),5)/40</f>
        <v>0.93181818181343379</v>
      </c>
      <c r="AQ47">
        <f>INDEX([1]femmes_couples_enfants_ages!$1:$1048576,MATCH('Couple+enfant_Age_Mere'!$A47,[1]femmes_couples_enfants_ages!$A:$A,0),5)/40</f>
        <v>0.93181818181343379</v>
      </c>
      <c r="AR47">
        <f>INDEX([1]femmes_couples_enfants_ages!$1:$1048576,MATCH('Couple+enfant_Age_Mere'!$A47,[1]femmes_couples_enfants_ages!$A:$A,0),5)/40</f>
        <v>0.93181818181343379</v>
      </c>
      <c r="AS47">
        <f>INDEX([1]femmes_couples_enfants_ages!$1:$1048576,MATCH('Couple+enfant_Age_Mere'!$A47,[1]femmes_couples_enfants_ages!$A:$A,0),5)/40</f>
        <v>0.93181818181343379</v>
      </c>
      <c r="AT47">
        <f>INDEX([1]femmes_couples_enfants_ages!$1:$1048576,MATCH('Couple+enfant_Age_Mere'!$A47,[1]femmes_couples_enfants_ages!$A:$A,0),5)/40</f>
        <v>0.93181818181343379</v>
      </c>
      <c r="AU47">
        <f>INDEX([1]femmes_couples_enfants_ages!$1:$1048576,MATCH('Couple+enfant_Age_Mere'!$A47,[1]femmes_couples_enfants_ages!$A:$A,0),5)/40</f>
        <v>0.93181818181343379</v>
      </c>
      <c r="AV47">
        <f>INDEX([1]femmes_couples_enfants_ages!$1:$1048576,MATCH('Couple+enfant_Age_Mere'!$A47,[1]femmes_couples_enfants_ages!$A:$A,0),5)/40</f>
        <v>0.93181818181343379</v>
      </c>
      <c r="AW47">
        <f>INDEX([1]femmes_couples_enfants_ages!$1:$1048576,MATCH('Couple+enfant_Age_Mere'!$A47,[1]femmes_couples_enfants_ages!$A:$A,0),5)/40</f>
        <v>0.93181818181343379</v>
      </c>
      <c r="AX47">
        <f>INDEX([1]femmes_couples_enfants_ages!$1:$1048576,MATCH('Couple+enfant_Age_Mere'!$A47,[1]femmes_couples_enfants_ages!$A:$A,0),5)/40</f>
        <v>0.93181818181343379</v>
      </c>
      <c r="AY47">
        <f>INDEX([1]femmes_couples_enfants_ages!$1:$1048576,MATCH('Couple+enfant_Age_Mere'!$A47,[1]femmes_couples_enfants_ages!$A:$A,0),5)/40</f>
        <v>0.93181818181343379</v>
      </c>
      <c r="AZ47">
        <f>INDEX([1]femmes_couples_enfants_ages!$1:$1048576,MATCH('Couple+enfant_Age_Mere'!$A47,[1]femmes_couples_enfants_ages!$A:$A,0),5)/40</f>
        <v>0.93181818181343379</v>
      </c>
      <c r="BA47">
        <f>INDEX([1]femmes_couples_enfants_ages!$1:$1048576,MATCH('Couple+enfant_Age_Mere'!$A47,[1]femmes_couples_enfants_ages!$A:$A,0),5)/40</f>
        <v>0.93181818181343379</v>
      </c>
      <c r="BB47">
        <f>INDEX([1]femmes_couples_enfants_ages!$1:$1048576,MATCH('Couple+enfant_Age_Mere'!$A47,[1]femmes_couples_enfants_ages!$A:$A,0),5)/40</f>
        <v>0.93181818181343379</v>
      </c>
      <c r="BC47">
        <f>INDEX([1]femmes_couples_enfants_ages!$1:$1048576,MATCH('Couple+enfant_Age_Mere'!$A47,[1]femmes_couples_enfants_ages!$A:$A,0),5)/40</f>
        <v>0.93181818181343379</v>
      </c>
      <c r="BD47">
        <f>INDEX([1]femmes_couples_enfants_ages!$1:$1048576,MATCH('Couple+enfant_Age_Mere'!$A47,[1]femmes_couples_enfants_ages!$A:$A,0),5)/40</f>
        <v>0.93181818181343379</v>
      </c>
      <c r="BE47">
        <f>INDEX([1]femmes_couples_enfants_ages!$1:$1048576,MATCH('Couple+enfant_Age_Mere'!$A47,[1]femmes_couples_enfants_ages!$A:$A,0),5)/40</f>
        <v>0.93181818181343379</v>
      </c>
      <c r="BF47">
        <f>INDEX([1]femmes_couples_enfants_ages!$1:$1048576,MATCH('Couple+enfant_Age_Mere'!$A47,[1]femmes_couples_enfants_ages!$A:$A,0),5)/40</f>
        <v>0.93181818181343379</v>
      </c>
      <c r="BG47">
        <f>INDEX([1]femmes_couples_enfants_ages!$1:$1048576,MATCH('Couple+enfant_Age_Mere'!$A47,[1]femmes_couples_enfants_ages!$A:$A,0),5)/40</f>
        <v>0.93181818181343379</v>
      </c>
      <c r="BH47">
        <f>INDEX([1]femmes_couples_enfants_ages!$1:$1048576,MATCH('Couple+enfant_Age_Mere'!$A47,[1]femmes_couples_enfants_ages!$A:$A,0),5)/40</f>
        <v>0.93181818181343379</v>
      </c>
      <c r="BI47">
        <f>INDEX([1]femmes_couples_enfants_ages!$1:$1048576,MATCH('Couple+enfant_Age_Mere'!$A47,[1]femmes_couples_enfants_ages!$A:$A,0),5)/40</f>
        <v>0.93181818181343379</v>
      </c>
      <c r="BJ47">
        <f>INDEX([1]femmes_couples_enfants_ages!$1:$1048576,MATCH('Couple+enfant_Age_Mere'!$A47,[1]femmes_couples_enfants_ages!$A:$A,0),5)/40</f>
        <v>0.93181818181343379</v>
      </c>
      <c r="BK47">
        <f>INDEX([1]femmes_couples_enfants_ages!$1:$1048576,MATCH('Couple+enfant_Age_Mere'!$A47,[1]femmes_couples_enfants_ages!$A:$A,0),6)/15</f>
        <v>0.38181818183217664</v>
      </c>
      <c r="BL47">
        <f>INDEX([1]femmes_couples_enfants_ages!$1:$1048576,MATCH('Couple+enfant_Age_Mere'!$A47,[1]femmes_couples_enfants_ages!$A:$A,0),6)/15</f>
        <v>0.38181818183217664</v>
      </c>
      <c r="BM47">
        <f>INDEX([1]femmes_couples_enfants_ages!$1:$1048576,MATCH('Couple+enfant_Age_Mere'!$A47,[1]femmes_couples_enfants_ages!$A:$A,0),6)/15</f>
        <v>0.38181818183217664</v>
      </c>
      <c r="BN47">
        <f>INDEX([1]femmes_couples_enfants_ages!$1:$1048576,MATCH('Couple+enfant_Age_Mere'!$A47,[1]femmes_couples_enfants_ages!$A:$A,0),6)/15</f>
        <v>0.38181818183217664</v>
      </c>
      <c r="BO47">
        <f>INDEX([1]femmes_couples_enfants_ages!$1:$1048576,MATCH('Couple+enfant_Age_Mere'!$A47,[1]femmes_couples_enfants_ages!$A:$A,0),6)/15</f>
        <v>0.38181818183217664</v>
      </c>
      <c r="BP47">
        <f>INDEX([1]femmes_couples_enfants_ages!$1:$1048576,MATCH('Couple+enfant_Age_Mere'!$A47,[1]femmes_couples_enfants_ages!$A:$A,0),6)/15</f>
        <v>0.38181818183217664</v>
      </c>
      <c r="BQ47">
        <f>INDEX([1]femmes_couples_enfants_ages!$1:$1048576,MATCH('Couple+enfant_Age_Mere'!$A47,[1]femmes_couples_enfants_ages!$A:$A,0),6)/15</f>
        <v>0.38181818183217664</v>
      </c>
      <c r="BR47">
        <f>INDEX([1]femmes_couples_enfants_ages!$1:$1048576,MATCH('Couple+enfant_Age_Mere'!$A47,[1]femmes_couples_enfants_ages!$A:$A,0),6)/15</f>
        <v>0.38181818183217664</v>
      </c>
      <c r="BS47">
        <f>INDEX([1]femmes_couples_enfants_ages!$1:$1048576,MATCH('Couple+enfant_Age_Mere'!$A47,[1]femmes_couples_enfants_ages!$A:$A,0),6)/15</f>
        <v>0.38181818183217664</v>
      </c>
      <c r="BT47">
        <f>INDEX([1]femmes_couples_enfants_ages!$1:$1048576,MATCH('Couple+enfant_Age_Mere'!$A47,[1]femmes_couples_enfants_ages!$A:$A,0),6)/15</f>
        <v>0.38181818183217664</v>
      </c>
      <c r="BU47">
        <f>INDEX([1]femmes_couples_enfants_ages!$1:$1048576,MATCH('Couple+enfant_Age_Mere'!$A47,[1]femmes_couples_enfants_ages!$A:$A,0),6)/15</f>
        <v>0.38181818183217664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35">
      <c r="A48" s="1" t="s">
        <v>94</v>
      </c>
      <c r="B48" s="1" t="s">
        <v>95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f>INDEX([1]femmes_couples_enfants_ages!$1:$1048576,MATCH('Couple+enfant_Age_Mere'!$A48,[1]femmes_couples_enfants_ages!$A:$A,0),6)/15</f>
        <v>0</v>
      </c>
      <c r="T48">
        <f>INDEX([1]femmes_couples_enfants_ages!$1:$1048576,MATCH('Couple+enfant_Age_Mere'!$A48,[1]femmes_couples_enfants_ages!$A:$A,0),6)/15</f>
        <v>0</v>
      </c>
      <c r="U48">
        <f>INDEX([1]femmes_couples_enfants_ages!$1:$1048576,MATCH('Couple+enfant_Age_Mere'!$A48,[1]femmes_couples_enfants_ages!$A:$A,0),6)/15</f>
        <v>0</v>
      </c>
      <c r="V48">
        <f>INDEX([1]femmes_couples_enfants_ages!$1:$1048576,MATCH('Couple+enfant_Age_Mere'!$A48,[1]femmes_couples_enfants_ages!$A:$A,0),6)/15</f>
        <v>0</v>
      </c>
      <c r="W48">
        <f>INDEX([1]femmes_couples_enfants_ages!$1:$1048576,MATCH('Couple+enfant_Age_Mere'!$A48,[1]femmes_couples_enfants_ages!$A:$A,0),5)/40</f>
        <v>0</v>
      </c>
      <c r="X48">
        <f>INDEX([1]femmes_couples_enfants_ages!$1:$1048576,MATCH('Couple+enfant_Age_Mere'!$A48,[1]femmes_couples_enfants_ages!$A:$A,0),5)/40</f>
        <v>0</v>
      </c>
      <c r="Y48">
        <f>INDEX([1]femmes_couples_enfants_ages!$1:$1048576,MATCH('Couple+enfant_Age_Mere'!$A48,[1]femmes_couples_enfants_ages!$A:$A,0),5)/40</f>
        <v>0</v>
      </c>
      <c r="Z48">
        <f>INDEX([1]femmes_couples_enfants_ages!$1:$1048576,MATCH('Couple+enfant_Age_Mere'!$A48,[1]femmes_couples_enfants_ages!$A:$A,0),5)/40</f>
        <v>0</v>
      </c>
      <c r="AA48">
        <f>INDEX([1]femmes_couples_enfants_ages!$1:$1048576,MATCH('Couple+enfant_Age_Mere'!$A48,[1]femmes_couples_enfants_ages!$A:$A,0),5)/40</f>
        <v>0</v>
      </c>
      <c r="AB48">
        <f>INDEX([1]femmes_couples_enfants_ages!$1:$1048576,MATCH('Couple+enfant_Age_Mere'!$A48,[1]femmes_couples_enfants_ages!$A:$A,0),5)/40</f>
        <v>0</v>
      </c>
      <c r="AC48">
        <f>INDEX([1]femmes_couples_enfants_ages!$1:$1048576,MATCH('Couple+enfant_Age_Mere'!$A48,[1]femmes_couples_enfants_ages!$A:$A,0),5)/40</f>
        <v>0</v>
      </c>
      <c r="AD48">
        <f>INDEX([1]femmes_couples_enfants_ages!$1:$1048576,MATCH('Couple+enfant_Age_Mere'!$A48,[1]femmes_couples_enfants_ages!$A:$A,0),5)/40</f>
        <v>0</v>
      </c>
      <c r="AE48">
        <f>INDEX([1]femmes_couples_enfants_ages!$1:$1048576,MATCH('Couple+enfant_Age_Mere'!$A48,[1]femmes_couples_enfants_ages!$A:$A,0),5)/40</f>
        <v>0</v>
      </c>
      <c r="AF48">
        <f>INDEX([1]femmes_couples_enfants_ages!$1:$1048576,MATCH('Couple+enfant_Age_Mere'!$A48,[1]femmes_couples_enfants_ages!$A:$A,0),5)/40</f>
        <v>0</v>
      </c>
      <c r="AG48">
        <f>INDEX([1]femmes_couples_enfants_ages!$1:$1048576,MATCH('Couple+enfant_Age_Mere'!$A48,[1]femmes_couples_enfants_ages!$A:$A,0),5)/40</f>
        <v>0</v>
      </c>
      <c r="AH48">
        <f>INDEX([1]femmes_couples_enfants_ages!$1:$1048576,MATCH('Couple+enfant_Age_Mere'!$A48,[1]femmes_couples_enfants_ages!$A:$A,0),5)/40</f>
        <v>0</v>
      </c>
      <c r="AI48">
        <f>INDEX([1]femmes_couples_enfants_ages!$1:$1048576,MATCH('Couple+enfant_Age_Mere'!$A48,[1]femmes_couples_enfants_ages!$A:$A,0),5)/40</f>
        <v>0</v>
      </c>
      <c r="AJ48">
        <f>INDEX([1]femmes_couples_enfants_ages!$1:$1048576,MATCH('Couple+enfant_Age_Mere'!$A48,[1]femmes_couples_enfants_ages!$A:$A,0),5)/40</f>
        <v>0</v>
      </c>
      <c r="AK48">
        <f>INDEX([1]femmes_couples_enfants_ages!$1:$1048576,MATCH('Couple+enfant_Age_Mere'!$A48,[1]femmes_couples_enfants_ages!$A:$A,0),5)/40</f>
        <v>0</v>
      </c>
      <c r="AL48">
        <f>INDEX([1]femmes_couples_enfants_ages!$1:$1048576,MATCH('Couple+enfant_Age_Mere'!$A48,[1]femmes_couples_enfants_ages!$A:$A,0),5)/40</f>
        <v>0</v>
      </c>
      <c r="AM48">
        <f>INDEX([1]femmes_couples_enfants_ages!$1:$1048576,MATCH('Couple+enfant_Age_Mere'!$A48,[1]femmes_couples_enfants_ages!$A:$A,0),5)/40</f>
        <v>0</v>
      </c>
      <c r="AN48">
        <f>INDEX([1]femmes_couples_enfants_ages!$1:$1048576,MATCH('Couple+enfant_Age_Mere'!$A48,[1]femmes_couples_enfants_ages!$A:$A,0),5)/40</f>
        <v>0</v>
      </c>
      <c r="AO48">
        <f>INDEX([1]femmes_couples_enfants_ages!$1:$1048576,MATCH('Couple+enfant_Age_Mere'!$A48,[1]femmes_couples_enfants_ages!$A:$A,0),5)/40</f>
        <v>0</v>
      </c>
      <c r="AP48">
        <f>INDEX([1]femmes_couples_enfants_ages!$1:$1048576,MATCH('Couple+enfant_Age_Mere'!$A48,[1]femmes_couples_enfants_ages!$A:$A,0),5)/40</f>
        <v>0</v>
      </c>
      <c r="AQ48">
        <f>INDEX([1]femmes_couples_enfants_ages!$1:$1048576,MATCH('Couple+enfant_Age_Mere'!$A48,[1]femmes_couples_enfants_ages!$A:$A,0),5)/40</f>
        <v>0</v>
      </c>
      <c r="AR48">
        <f>INDEX([1]femmes_couples_enfants_ages!$1:$1048576,MATCH('Couple+enfant_Age_Mere'!$A48,[1]femmes_couples_enfants_ages!$A:$A,0),5)/40</f>
        <v>0</v>
      </c>
      <c r="AS48">
        <f>INDEX([1]femmes_couples_enfants_ages!$1:$1048576,MATCH('Couple+enfant_Age_Mere'!$A48,[1]femmes_couples_enfants_ages!$A:$A,0),5)/40</f>
        <v>0</v>
      </c>
      <c r="AT48">
        <f>INDEX([1]femmes_couples_enfants_ages!$1:$1048576,MATCH('Couple+enfant_Age_Mere'!$A48,[1]femmes_couples_enfants_ages!$A:$A,0),5)/40</f>
        <v>0</v>
      </c>
      <c r="AU48">
        <f>INDEX([1]femmes_couples_enfants_ages!$1:$1048576,MATCH('Couple+enfant_Age_Mere'!$A48,[1]femmes_couples_enfants_ages!$A:$A,0),5)/40</f>
        <v>0</v>
      </c>
      <c r="AV48">
        <f>INDEX([1]femmes_couples_enfants_ages!$1:$1048576,MATCH('Couple+enfant_Age_Mere'!$A48,[1]femmes_couples_enfants_ages!$A:$A,0),5)/40</f>
        <v>0</v>
      </c>
      <c r="AW48">
        <f>INDEX([1]femmes_couples_enfants_ages!$1:$1048576,MATCH('Couple+enfant_Age_Mere'!$A48,[1]femmes_couples_enfants_ages!$A:$A,0),5)/40</f>
        <v>0</v>
      </c>
      <c r="AX48">
        <f>INDEX([1]femmes_couples_enfants_ages!$1:$1048576,MATCH('Couple+enfant_Age_Mere'!$A48,[1]femmes_couples_enfants_ages!$A:$A,0),5)/40</f>
        <v>0</v>
      </c>
      <c r="AY48">
        <f>INDEX([1]femmes_couples_enfants_ages!$1:$1048576,MATCH('Couple+enfant_Age_Mere'!$A48,[1]femmes_couples_enfants_ages!$A:$A,0),5)/40</f>
        <v>0</v>
      </c>
      <c r="AZ48">
        <f>INDEX([1]femmes_couples_enfants_ages!$1:$1048576,MATCH('Couple+enfant_Age_Mere'!$A48,[1]femmes_couples_enfants_ages!$A:$A,0),5)/40</f>
        <v>0</v>
      </c>
      <c r="BA48">
        <f>INDEX([1]femmes_couples_enfants_ages!$1:$1048576,MATCH('Couple+enfant_Age_Mere'!$A48,[1]femmes_couples_enfants_ages!$A:$A,0),5)/40</f>
        <v>0</v>
      </c>
      <c r="BB48">
        <f>INDEX([1]femmes_couples_enfants_ages!$1:$1048576,MATCH('Couple+enfant_Age_Mere'!$A48,[1]femmes_couples_enfants_ages!$A:$A,0),5)/40</f>
        <v>0</v>
      </c>
      <c r="BC48">
        <f>INDEX([1]femmes_couples_enfants_ages!$1:$1048576,MATCH('Couple+enfant_Age_Mere'!$A48,[1]femmes_couples_enfants_ages!$A:$A,0),5)/40</f>
        <v>0</v>
      </c>
      <c r="BD48">
        <f>INDEX([1]femmes_couples_enfants_ages!$1:$1048576,MATCH('Couple+enfant_Age_Mere'!$A48,[1]femmes_couples_enfants_ages!$A:$A,0),5)/40</f>
        <v>0</v>
      </c>
      <c r="BE48">
        <f>INDEX([1]femmes_couples_enfants_ages!$1:$1048576,MATCH('Couple+enfant_Age_Mere'!$A48,[1]femmes_couples_enfants_ages!$A:$A,0),5)/40</f>
        <v>0</v>
      </c>
      <c r="BF48">
        <f>INDEX([1]femmes_couples_enfants_ages!$1:$1048576,MATCH('Couple+enfant_Age_Mere'!$A48,[1]femmes_couples_enfants_ages!$A:$A,0),5)/40</f>
        <v>0</v>
      </c>
      <c r="BG48">
        <f>INDEX([1]femmes_couples_enfants_ages!$1:$1048576,MATCH('Couple+enfant_Age_Mere'!$A48,[1]femmes_couples_enfants_ages!$A:$A,0),5)/40</f>
        <v>0</v>
      </c>
      <c r="BH48">
        <f>INDEX([1]femmes_couples_enfants_ages!$1:$1048576,MATCH('Couple+enfant_Age_Mere'!$A48,[1]femmes_couples_enfants_ages!$A:$A,0),5)/40</f>
        <v>0</v>
      </c>
      <c r="BI48">
        <f>INDEX([1]femmes_couples_enfants_ages!$1:$1048576,MATCH('Couple+enfant_Age_Mere'!$A48,[1]femmes_couples_enfants_ages!$A:$A,0),5)/40</f>
        <v>0</v>
      </c>
      <c r="BJ48">
        <f>INDEX([1]femmes_couples_enfants_ages!$1:$1048576,MATCH('Couple+enfant_Age_Mere'!$A48,[1]femmes_couples_enfants_ages!$A:$A,0),5)/40</f>
        <v>0</v>
      </c>
      <c r="BK48">
        <f>INDEX([1]femmes_couples_enfants_ages!$1:$1048576,MATCH('Couple+enfant_Age_Mere'!$A48,[1]femmes_couples_enfants_ages!$A:$A,0),6)/15</f>
        <v>0</v>
      </c>
      <c r="BL48">
        <f>INDEX([1]femmes_couples_enfants_ages!$1:$1048576,MATCH('Couple+enfant_Age_Mere'!$A48,[1]femmes_couples_enfants_ages!$A:$A,0),6)/15</f>
        <v>0</v>
      </c>
      <c r="BM48">
        <f>INDEX([1]femmes_couples_enfants_ages!$1:$1048576,MATCH('Couple+enfant_Age_Mere'!$A48,[1]femmes_couples_enfants_ages!$A:$A,0),6)/15</f>
        <v>0</v>
      </c>
      <c r="BN48">
        <f>INDEX([1]femmes_couples_enfants_ages!$1:$1048576,MATCH('Couple+enfant_Age_Mere'!$A48,[1]femmes_couples_enfants_ages!$A:$A,0),6)/15</f>
        <v>0</v>
      </c>
      <c r="BO48">
        <f>INDEX([1]femmes_couples_enfants_ages!$1:$1048576,MATCH('Couple+enfant_Age_Mere'!$A48,[1]femmes_couples_enfants_ages!$A:$A,0),6)/15</f>
        <v>0</v>
      </c>
      <c r="BP48">
        <f>INDEX([1]femmes_couples_enfants_ages!$1:$1048576,MATCH('Couple+enfant_Age_Mere'!$A48,[1]femmes_couples_enfants_ages!$A:$A,0),6)/15</f>
        <v>0</v>
      </c>
      <c r="BQ48">
        <f>INDEX([1]femmes_couples_enfants_ages!$1:$1048576,MATCH('Couple+enfant_Age_Mere'!$A48,[1]femmes_couples_enfants_ages!$A:$A,0),6)/15</f>
        <v>0</v>
      </c>
      <c r="BR48">
        <f>INDEX([1]femmes_couples_enfants_ages!$1:$1048576,MATCH('Couple+enfant_Age_Mere'!$A48,[1]femmes_couples_enfants_ages!$A:$A,0),6)/15</f>
        <v>0</v>
      </c>
      <c r="BS48">
        <f>INDEX([1]femmes_couples_enfants_ages!$1:$1048576,MATCH('Couple+enfant_Age_Mere'!$A48,[1]femmes_couples_enfants_ages!$A:$A,0),6)/15</f>
        <v>0</v>
      </c>
      <c r="BT48">
        <f>INDEX([1]femmes_couples_enfants_ages!$1:$1048576,MATCH('Couple+enfant_Age_Mere'!$A48,[1]femmes_couples_enfants_ages!$A:$A,0),6)/15</f>
        <v>0</v>
      </c>
      <c r="BU48">
        <f>INDEX([1]femmes_couples_enfants_ages!$1:$1048576,MATCH('Couple+enfant_Age_Mere'!$A48,[1]femmes_couples_enfants_ages!$A:$A,0),6)/15</f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35">
      <c r="A49" s="1" t="s">
        <v>96</v>
      </c>
      <c r="B49" s="1" t="s">
        <v>97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>INDEX([1]femmes_couples_enfants_ages!$1:$1048576,MATCH('Couple+enfant_Age_Mere'!$A49,[1]femmes_couples_enfants_ages!$A:$A,0),6)/15</f>
        <v>0.66666666656136797</v>
      </c>
      <c r="T49">
        <f>INDEX([1]femmes_couples_enfants_ages!$1:$1048576,MATCH('Couple+enfant_Age_Mere'!$A49,[1]femmes_couples_enfants_ages!$A:$A,0),6)/15</f>
        <v>0.66666666656136797</v>
      </c>
      <c r="U49">
        <f>INDEX([1]femmes_couples_enfants_ages!$1:$1048576,MATCH('Couple+enfant_Age_Mere'!$A49,[1]femmes_couples_enfants_ages!$A:$A,0),6)/15</f>
        <v>0.66666666656136797</v>
      </c>
      <c r="V49">
        <f>INDEX([1]femmes_couples_enfants_ages!$1:$1048576,MATCH('Couple+enfant_Age_Mere'!$A49,[1]femmes_couples_enfants_ages!$A:$A,0),6)/15</f>
        <v>0.66666666656136797</v>
      </c>
      <c r="W49">
        <f>INDEX([1]femmes_couples_enfants_ages!$1:$1048576,MATCH('Couple+enfant_Age_Mere'!$A49,[1]femmes_couples_enfants_ages!$A:$A,0),5)/40</f>
        <v>5.7500000000377627</v>
      </c>
      <c r="X49">
        <f>INDEX([1]femmes_couples_enfants_ages!$1:$1048576,MATCH('Couple+enfant_Age_Mere'!$A49,[1]femmes_couples_enfants_ages!$A:$A,0),5)/40</f>
        <v>5.7500000000377627</v>
      </c>
      <c r="Y49">
        <f>INDEX([1]femmes_couples_enfants_ages!$1:$1048576,MATCH('Couple+enfant_Age_Mere'!$A49,[1]femmes_couples_enfants_ages!$A:$A,0),5)/40</f>
        <v>5.7500000000377627</v>
      </c>
      <c r="Z49">
        <f>INDEX([1]femmes_couples_enfants_ages!$1:$1048576,MATCH('Couple+enfant_Age_Mere'!$A49,[1]femmes_couples_enfants_ages!$A:$A,0),5)/40</f>
        <v>5.7500000000377627</v>
      </c>
      <c r="AA49">
        <f>INDEX([1]femmes_couples_enfants_ages!$1:$1048576,MATCH('Couple+enfant_Age_Mere'!$A49,[1]femmes_couples_enfants_ages!$A:$A,0),5)/40</f>
        <v>5.7500000000377627</v>
      </c>
      <c r="AB49">
        <f>INDEX([1]femmes_couples_enfants_ages!$1:$1048576,MATCH('Couple+enfant_Age_Mere'!$A49,[1]femmes_couples_enfants_ages!$A:$A,0),5)/40</f>
        <v>5.7500000000377627</v>
      </c>
      <c r="AC49">
        <f>INDEX([1]femmes_couples_enfants_ages!$1:$1048576,MATCH('Couple+enfant_Age_Mere'!$A49,[1]femmes_couples_enfants_ages!$A:$A,0),5)/40</f>
        <v>5.7500000000377627</v>
      </c>
      <c r="AD49">
        <f>INDEX([1]femmes_couples_enfants_ages!$1:$1048576,MATCH('Couple+enfant_Age_Mere'!$A49,[1]femmes_couples_enfants_ages!$A:$A,0),5)/40</f>
        <v>5.7500000000377627</v>
      </c>
      <c r="AE49">
        <f>INDEX([1]femmes_couples_enfants_ages!$1:$1048576,MATCH('Couple+enfant_Age_Mere'!$A49,[1]femmes_couples_enfants_ages!$A:$A,0),5)/40</f>
        <v>5.7500000000377627</v>
      </c>
      <c r="AF49">
        <f>INDEX([1]femmes_couples_enfants_ages!$1:$1048576,MATCH('Couple+enfant_Age_Mere'!$A49,[1]femmes_couples_enfants_ages!$A:$A,0),5)/40</f>
        <v>5.7500000000377627</v>
      </c>
      <c r="AG49">
        <f>INDEX([1]femmes_couples_enfants_ages!$1:$1048576,MATCH('Couple+enfant_Age_Mere'!$A49,[1]femmes_couples_enfants_ages!$A:$A,0),5)/40</f>
        <v>5.7500000000377627</v>
      </c>
      <c r="AH49">
        <f>INDEX([1]femmes_couples_enfants_ages!$1:$1048576,MATCH('Couple+enfant_Age_Mere'!$A49,[1]femmes_couples_enfants_ages!$A:$A,0),5)/40</f>
        <v>5.7500000000377627</v>
      </c>
      <c r="AI49">
        <f>INDEX([1]femmes_couples_enfants_ages!$1:$1048576,MATCH('Couple+enfant_Age_Mere'!$A49,[1]femmes_couples_enfants_ages!$A:$A,0),5)/40</f>
        <v>5.7500000000377627</v>
      </c>
      <c r="AJ49">
        <f>INDEX([1]femmes_couples_enfants_ages!$1:$1048576,MATCH('Couple+enfant_Age_Mere'!$A49,[1]femmes_couples_enfants_ages!$A:$A,0),5)/40</f>
        <v>5.7500000000377627</v>
      </c>
      <c r="AK49">
        <f>INDEX([1]femmes_couples_enfants_ages!$1:$1048576,MATCH('Couple+enfant_Age_Mere'!$A49,[1]femmes_couples_enfants_ages!$A:$A,0),5)/40</f>
        <v>5.7500000000377627</v>
      </c>
      <c r="AL49">
        <f>INDEX([1]femmes_couples_enfants_ages!$1:$1048576,MATCH('Couple+enfant_Age_Mere'!$A49,[1]femmes_couples_enfants_ages!$A:$A,0),5)/40</f>
        <v>5.7500000000377627</v>
      </c>
      <c r="AM49">
        <f>INDEX([1]femmes_couples_enfants_ages!$1:$1048576,MATCH('Couple+enfant_Age_Mere'!$A49,[1]femmes_couples_enfants_ages!$A:$A,0),5)/40</f>
        <v>5.7500000000377627</v>
      </c>
      <c r="AN49">
        <f>INDEX([1]femmes_couples_enfants_ages!$1:$1048576,MATCH('Couple+enfant_Age_Mere'!$A49,[1]femmes_couples_enfants_ages!$A:$A,0),5)/40</f>
        <v>5.7500000000377627</v>
      </c>
      <c r="AO49">
        <f>INDEX([1]femmes_couples_enfants_ages!$1:$1048576,MATCH('Couple+enfant_Age_Mere'!$A49,[1]femmes_couples_enfants_ages!$A:$A,0),5)/40</f>
        <v>5.7500000000377627</v>
      </c>
      <c r="AP49">
        <f>INDEX([1]femmes_couples_enfants_ages!$1:$1048576,MATCH('Couple+enfant_Age_Mere'!$A49,[1]femmes_couples_enfants_ages!$A:$A,0),5)/40</f>
        <v>5.7500000000377627</v>
      </c>
      <c r="AQ49">
        <f>INDEX([1]femmes_couples_enfants_ages!$1:$1048576,MATCH('Couple+enfant_Age_Mere'!$A49,[1]femmes_couples_enfants_ages!$A:$A,0),5)/40</f>
        <v>5.7500000000377627</v>
      </c>
      <c r="AR49">
        <f>INDEX([1]femmes_couples_enfants_ages!$1:$1048576,MATCH('Couple+enfant_Age_Mere'!$A49,[1]femmes_couples_enfants_ages!$A:$A,0),5)/40</f>
        <v>5.7500000000377627</v>
      </c>
      <c r="AS49">
        <f>INDEX([1]femmes_couples_enfants_ages!$1:$1048576,MATCH('Couple+enfant_Age_Mere'!$A49,[1]femmes_couples_enfants_ages!$A:$A,0),5)/40</f>
        <v>5.7500000000377627</v>
      </c>
      <c r="AT49">
        <f>INDEX([1]femmes_couples_enfants_ages!$1:$1048576,MATCH('Couple+enfant_Age_Mere'!$A49,[1]femmes_couples_enfants_ages!$A:$A,0),5)/40</f>
        <v>5.7500000000377627</v>
      </c>
      <c r="AU49">
        <f>INDEX([1]femmes_couples_enfants_ages!$1:$1048576,MATCH('Couple+enfant_Age_Mere'!$A49,[1]femmes_couples_enfants_ages!$A:$A,0),5)/40</f>
        <v>5.7500000000377627</v>
      </c>
      <c r="AV49">
        <f>INDEX([1]femmes_couples_enfants_ages!$1:$1048576,MATCH('Couple+enfant_Age_Mere'!$A49,[1]femmes_couples_enfants_ages!$A:$A,0),5)/40</f>
        <v>5.7500000000377627</v>
      </c>
      <c r="AW49">
        <f>INDEX([1]femmes_couples_enfants_ages!$1:$1048576,MATCH('Couple+enfant_Age_Mere'!$A49,[1]femmes_couples_enfants_ages!$A:$A,0),5)/40</f>
        <v>5.7500000000377627</v>
      </c>
      <c r="AX49">
        <f>INDEX([1]femmes_couples_enfants_ages!$1:$1048576,MATCH('Couple+enfant_Age_Mere'!$A49,[1]femmes_couples_enfants_ages!$A:$A,0),5)/40</f>
        <v>5.7500000000377627</v>
      </c>
      <c r="AY49">
        <f>INDEX([1]femmes_couples_enfants_ages!$1:$1048576,MATCH('Couple+enfant_Age_Mere'!$A49,[1]femmes_couples_enfants_ages!$A:$A,0),5)/40</f>
        <v>5.7500000000377627</v>
      </c>
      <c r="AZ49">
        <f>INDEX([1]femmes_couples_enfants_ages!$1:$1048576,MATCH('Couple+enfant_Age_Mere'!$A49,[1]femmes_couples_enfants_ages!$A:$A,0),5)/40</f>
        <v>5.7500000000377627</v>
      </c>
      <c r="BA49">
        <f>INDEX([1]femmes_couples_enfants_ages!$1:$1048576,MATCH('Couple+enfant_Age_Mere'!$A49,[1]femmes_couples_enfants_ages!$A:$A,0),5)/40</f>
        <v>5.7500000000377627</v>
      </c>
      <c r="BB49">
        <f>INDEX([1]femmes_couples_enfants_ages!$1:$1048576,MATCH('Couple+enfant_Age_Mere'!$A49,[1]femmes_couples_enfants_ages!$A:$A,0),5)/40</f>
        <v>5.7500000000377627</v>
      </c>
      <c r="BC49">
        <f>INDEX([1]femmes_couples_enfants_ages!$1:$1048576,MATCH('Couple+enfant_Age_Mere'!$A49,[1]femmes_couples_enfants_ages!$A:$A,0),5)/40</f>
        <v>5.7500000000377627</v>
      </c>
      <c r="BD49">
        <f>INDEX([1]femmes_couples_enfants_ages!$1:$1048576,MATCH('Couple+enfant_Age_Mere'!$A49,[1]femmes_couples_enfants_ages!$A:$A,0),5)/40</f>
        <v>5.7500000000377627</v>
      </c>
      <c r="BE49">
        <f>INDEX([1]femmes_couples_enfants_ages!$1:$1048576,MATCH('Couple+enfant_Age_Mere'!$A49,[1]femmes_couples_enfants_ages!$A:$A,0),5)/40</f>
        <v>5.7500000000377627</v>
      </c>
      <c r="BF49">
        <f>INDEX([1]femmes_couples_enfants_ages!$1:$1048576,MATCH('Couple+enfant_Age_Mere'!$A49,[1]femmes_couples_enfants_ages!$A:$A,0),5)/40</f>
        <v>5.7500000000377627</v>
      </c>
      <c r="BG49">
        <f>INDEX([1]femmes_couples_enfants_ages!$1:$1048576,MATCH('Couple+enfant_Age_Mere'!$A49,[1]femmes_couples_enfants_ages!$A:$A,0),5)/40</f>
        <v>5.7500000000377627</v>
      </c>
      <c r="BH49">
        <f>INDEX([1]femmes_couples_enfants_ages!$1:$1048576,MATCH('Couple+enfant_Age_Mere'!$A49,[1]femmes_couples_enfants_ages!$A:$A,0),5)/40</f>
        <v>5.7500000000377627</v>
      </c>
      <c r="BI49">
        <f>INDEX([1]femmes_couples_enfants_ages!$1:$1048576,MATCH('Couple+enfant_Age_Mere'!$A49,[1]femmes_couples_enfants_ages!$A:$A,0),5)/40</f>
        <v>5.7500000000377627</v>
      </c>
      <c r="BJ49">
        <f>INDEX([1]femmes_couples_enfants_ages!$1:$1048576,MATCH('Couple+enfant_Age_Mere'!$A49,[1]femmes_couples_enfants_ages!$A:$A,0),5)/40</f>
        <v>5.7500000000377627</v>
      </c>
      <c r="BK49">
        <f>INDEX([1]femmes_couples_enfants_ages!$1:$1048576,MATCH('Couple+enfant_Age_Mere'!$A49,[1]femmes_couples_enfants_ages!$A:$A,0),6)/15</f>
        <v>0.66666666656136797</v>
      </c>
      <c r="BL49">
        <f>INDEX([1]femmes_couples_enfants_ages!$1:$1048576,MATCH('Couple+enfant_Age_Mere'!$A49,[1]femmes_couples_enfants_ages!$A:$A,0),6)/15</f>
        <v>0.66666666656136797</v>
      </c>
      <c r="BM49">
        <f>INDEX([1]femmes_couples_enfants_ages!$1:$1048576,MATCH('Couple+enfant_Age_Mere'!$A49,[1]femmes_couples_enfants_ages!$A:$A,0),6)/15</f>
        <v>0.66666666656136797</v>
      </c>
      <c r="BN49">
        <f>INDEX([1]femmes_couples_enfants_ages!$1:$1048576,MATCH('Couple+enfant_Age_Mere'!$A49,[1]femmes_couples_enfants_ages!$A:$A,0),6)/15</f>
        <v>0.66666666656136797</v>
      </c>
      <c r="BO49">
        <f>INDEX([1]femmes_couples_enfants_ages!$1:$1048576,MATCH('Couple+enfant_Age_Mere'!$A49,[1]femmes_couples_enfants_ages!$A:$A,0),6)/15</f>
        <v>0.66666666656136797</v>
      </c>
      <c r="BP49">
        <f>INDEX([1]femmes_couples_enfants_ages!$1:$1048576,MATCH('Couple+enfant_Age_Mere'!$A49,[1]femmes_couples_enfants_ages!$A:$A,0),6)/15</f>
        <v>0.66666666656136797</v>
      </c>
      <c r="BQ49">
        <f>INDEX([1]femmes_couples_enfants_ages!$1:$1048576,MATCH('Couple+enfant_Age_Mere'!$A49,[1]femmes_couples_enfants_ages!$A:$A,0),6)/15</f>
        <v>0.66666666656136797</v>
      </c>
      <c r="BR49">
        <f>INDEX([1]femmes_couples_enfants_ages!$1:$1048576,MATCH('Couple+enfant_Age_Mere'!$A49,[1]femmes_couples_enfants_ages!$A:$A,0),6)/15</f>
        <v>0.66666666656136797</v>
      </c>
      <c r="BS49">
        <f>INDEX([1]femmes_couples_enfants_ages!$1:$1048576,MATCH('Couple+enfant_Age_Mere'!$A49,[1]femmes_couples_enfants_ages!$A:$A,0),6)/15</f>
        <v>0.66666666656136797</v>
      </c>
      <c r="BT49">
        <f>INDEX([1]femmes_couples_enfants_ages!$1:$1048576,MATCH('Couple+enfant_Age_Mere'!$A49,[1]femmes_couples_enfants_ages!$A:$A,0),6)/15</f>
        <v>0.66666666656136797</v>
      </c>
      <c r="BU49">
        <f>INDEX([1]femmes_couples_enfants_ages!$1:$1048576,MATCH('Couple+enfant_Age_Mere'!$A49,[1]femmes_couples_enfants_ages!$A:$A,0),6)/15</f>
        <v>0.66666666656136797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</row>
    <row r="50" spans="1:102" x14ac:dyDescent="0.35">
      <c r="A50" s="1" t="s">
        <v>98</v>
      </c>
      <c r="B50" s="1" t="s">
        <v>99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f>INDEX([1]femmes_couples_enfants_ages!$1:$1048576,MATCH('Couple+enfant_Age_Mere'!$A50,[1]femmes_couples_enfants_ages!$A:$A,0),6)/15</f>
        <v>0</v>
      </c>
      <c r="T50">
        <f>INDEX([1]femmes_couples_enfants_ages!$1:$1048576,MATCH('Couple+enfant_Age_Mere'!$A50,[1]femmes_couples_enfants_ages!$A:$A,0),6)/15</f>
        <v>0</v>
      </c>
      <c r="U50">
        <f>INDEX([1]femmes_couples_enfants_ages!$1:$1048576,MATCH('Couple+enfant_Age_Mere'!$A50,[1]femmes_couples_enfants_ages!$A:$A,0),6)/15</f>
        <v>0</v>
      </c>
      <c r="V50">
        <f>INDEX([1]femmes_couples_enfants_ages!$1:$1048576,MATCH('Couple+enfant_Age_Mere'!$A50,[1]femmes_couples_enfants_ages!$A:$A,0),6)/15</f>
        <v>0</v>
      </c>
      <c r="W50">
        <f>INDEX([1]femmes_couples_enfants_ages!$1:$1048576,MATCH('Couple+enfant_Age_Mere'!$A50,[1]femmes_couples_enfants_ages!$A:$A,0),5)/40</f>
        <v>0</v>
      </c>
      <c r="X50">
        <f>INDEX([1]femmes_couples_enfants_ages!$1:$1048576,MATCH('Couple+enfant_Age_Mere'!$A50,[1]femmes_couples_enfants_ages!$A:$A,0),5)/40</f>
        <v>0</v>
      </c>
      <c r="Y50">
        <f>INDEX([1]femmes_couples_enfants_ages!$1:$1048576,MATCH('Couple+enfant_Age_Mere'!$A50,[1]femmes_couples_enfants_ages!$A:$A,0),5)/40</f>
        <v>0</v>
      </c>
      <c r="Z50">
        <f>INDEX([1]femmes_couples_enfants_ages!$1:$1048576,MATCH('Couple+enfant_Age_Mere'!$A50,[1]femmes_couples_enfants_ages!$A:$A,0),5)/40</f>
        <v>0</v>
      </c>
      <c r="AA50">
        <f>INDEX([1]femmes_couples_enfants_ages!$1:$1048576,MATCH('Couple+enfant_Age_Mere'!$A50,[1]femmes_couples_enfants_ages!$A:$A,0),5)/40</f>
        <v>0</v>
      </c>
      <c r="AB50">
        <f>INDEX([1]femmes_couples_enfants_ages!$1:$1048576,MATCH('Couple+enfant_Age_Mere'!$A50,[1]femmes_couples_enfants_ages!$A:$A,0),5)/40</f>
        <v>0</v>
      </c>
      <c r="AC50">
        <f>INDEX([1]femmes_couples_enfants_ages!$1:$1048576,MATCH('Couple+enfant_Age_Mere'!$A50,[1]femmes_couples_enfants_ages!$A:$A,0),5)/40</f>
        <v>0</v>
      </c>
      <c r="AD50">
        <f>INDEX([1]femmes_couples_enfants_ages!$1:$1048576,MATCH('Couple+enfant_Age_Mere'!$A50,[1]femmes_couples_enfants_ages!$A:$A,0),5)/40</f>
        <v>0</v>
      </c>
      <c r="AE50">
        <f>INDEX([1]femmes_couples_enfants_ages!$1:$1048576,MATCH('Couple+enfant_Age_Mere'!$A50,[1]femmes_couples_enfants_ages!$A:$A,0),5)/40</f>
        <v>0</v>
      </c>
      <c r="AF50">
        <f>INDEX([1]femmes_couples_enfants_ages!$1:$1048576,MATCH('Couple+enfant_Age_Mere'!$A50,[1]femmes_couples_enfants_ages!$A:$A,0),5)/40</f>
        <v>0</v>
      </c>
      <c r="AG50">
        <f>INDEX([1]femmes_couples_enfants_ages!$1:$1048576,MATCH('Couple+enfant_Age_Mere'!$A50,[1]femmes_couples_enfants_ages!$A:$A,0),5)/40</f>
        <v>0</v>
      </c>
      <c r="AH50">
        <f>INDEX([1]femmes_couples_enfants_ages!$1:$1048576,MATCH('Couple+enfant_Age_Mere'!$A50,[1]femmes_couples_enfants_ages!$A:$A,0),5)/40</f>
        <v>0</v>
      </c>
      <c r="AI50">
        <f>INDEX([1]femmes_couples_enfants_ages!$1:$1048576,MATCH('Couple+enfant_Age_Mere'!$A50,[1]femmes_couples_enfants_ages!$A:$A,0),5)/40</f>
        <v>0</v>
      </c>
      <c r="AJ50">
        <f>INDEX([1]femmes_couples_enfants_ages!$1:$1048576,MATCH('Couple+enfant_Age_Mere'!$A50,[1]femmes_couples_enfants_ages!$A:$A,0),5)/40</f>
        <v>0</v>
      </c>
      <c r="AK50">
        <f>INDEX([1]femmes_couples_enfants_ages!$1:$1048576,MATCH('Couple+enfant_Age_Mere'!$A50,[1]femmes_couples_enfants_ages!$A:$A,0),5)/40</f>
        <v>0</v>
      </c>
      <c r="AL50">
        <f>INDEX([1]femmes_couples_enfants_ages!$1:$1048576,MATCH('Couple+enfant_Age_Mere'!$A50,[1]femmes_couples_enfants_ages!$A:$A,0),5)/40</f>
        <v>0</v>
      </c>
      <c r="AM50">
        <f>INDEX([1]femmes_couples_enfants_ages!$1:$1048576,MATCH('Couple+enfant_Age_Mere'!$A50,[1]femmes_couples_enfants_ages!$A:$A,0),5)/40</f>
        <v>0</v>
      </c>
      <c r="AN50">
        <f>INDEX([1]femmes_couples_enfants_ages!$1:$1048576,MATCH('Couple+enfant_Age_Mere'!$A50,[1]femmes_couples_enfants_ages!$A:$A,0),5)/40</f>
        <v>0</v>
      </c>
      <c r="AO50">
        <f>INDEX([1]femmes_couples_enfants_ages!$1:$1048576,MATCH('Couple+enfant_Age_Mere'!$A50,[1]femmes_couples_enfants_ages!$A:$A,0),5)/40</f>
        <v>0</v>
      </c>
      <c r="AP50">
        <f>INDEX([1]femmes_couples_enfants_ages!$1:$1048576,MATCH('Couple+enfant_Age_Mere'!$A50,[1]femmes_couples_enfants_ages!$A:$A,0),5)/40</f>
        <v>0</v>
      </c>
      <c r="AQ50">
        <f>INDEX([1]femmes_couples_enfants_ages!$1:$1048576,MATCH('Couple+enfant_Age_Mere'!$A50,[1]femmes_couples_enfants_ages!$A:$A,0),5)/40</f>
        <v>0</v>
      </c>
      <c r="AR50">
        <f>INDEX([1]femmes_couples_enfants_ages!$1:$1048576,MATCH('Couple+enfant_Age_Mere'!$A50,[1]femmes_couples_enfants_ages!$A:$A,0),5)/40</f>
        <v>0</v>
      </c>
      <c r="AS50">
        <f>INDEX([1]femmes_couples_enfants_ages!$1:$1048576,MATCH('Couple+enfant_Age_Mere'!$A50,[1]femmes_couples_enfants_ages!$A:$A,0),5)/40</f>
        <v>0</v>
      </c>
      <c r="AT50">
        <f>INDEX([1]femmes_couples_enfants_ages!$1:$1048576,MATCH('Couple+enfant_Age_Mere'!$A50,[1]femmes_couples_enfants_ages!$A:$A,0),5)/40</f>
        <v>0</v>
      </c>
      <c r="AU50">
        <f>INDEX([1]femmes_couples_enfants_ages!$1:$1048576,MATCH('Couple+enfant_Age_Mere'!$A50,[1]femmes_couples_enfants_ages!$A:$A,0),5)/40</f>
        <v>0</v>
      </c>
      <c r="AV50">
        <f>INDEX([1]femmes_couples_enfants_ages!$1:$1048576,MATCH('Couple+enfant_Age_Mere'!$A50,[1]femmes_couples_enfants_ages!$A:$A,0),5)/40</f>
        <v>0</v>
      </c>
      <c r="AW50">
        <f>INDEX([1]femmes_couples_enfants_ages!$1:$1048576,MATCH('Couple+enfant_Age_Mere'!$A50,[1]femmes_couples_enfants_ages!$A:$A,0),5)/40</f>
        <v>0</v>
      </c>
      <c r="AX50">
        <f>INDEX([1]femmes_couples_enfants_ages!$1:$1048576,MATCH('Couple+enfant_Age_Mere'!$A50,[1]femmes_couples_enfants_ages!$A:$A,0),5)/40</f>
        <v>0</v>
      </c>
      <c r="AY50">
        <f>INDEX([1]femmes_couples_enfants_ages!$1:$1048576,MATCH('Couple+enfant_Age_Mere'!$A50,[1]femmes_couples_enfants_ages!$A:$A,0),5)/40</f>
        <v>0</v>
      </c>
      <c r="AZ50">
        <f>INDEX([1]femmes_couples_enfants_ages!$1:$1048576,MATCH('Couple+enfant_Age_Mere'!$A50,[1]femmes_couples_enfants_ages!$A:$A,0),5)/40</f>
        <v>0</v>
      </c>
      <c r="BA50">
        <f>INDEX([1]femmes_couples_enfants_ages!$1:$1048576,MATCH('Couple+enfant_Age_Mere'!$A50,[1]femmes_couples_enfants_ages!$A:$A,0),5)/40</f>
        <v>0</v>
      </c>
      <c r="BB50">
        <f>INDEX([1]femmes_couples_enfants_ages!$1:$1048576,MATCH('Couple+enfant_Age_Mere'!$A50,[1]femmes_couples_enfants_ages!$A:$A,0),5)/40</f>
        <v>0</v>
      </c>
      <c r="BC50">
        <f>INDEX([1]femmes_couples_enfants_ages!$1:$1048576,MATCH('Couple+enfant_Age_Mere'!$A50,[1]femmes_couples_enfants_ages!$A:$A,0),5)/40</f>
        <v>0</v>
      </c>
      <c r="BD50">
        <f>INDEX([1]femmes_couples_enfants_ages!$1:$1048576,MATCH('Couple+enfant_Age_Mere'!$A50,[1]femmes_couples_enfants_ages!$A:$A,0),5)/40</f>
        <v>0</v>
      </c>
      <c r="BE50">
        <f>INDEX([1]femmes_couples_enfants_ages!$1:$1048576,MATCH('Couple+enfant_Age_Mere'!$A50,[1]femmes_couples_enfants_ages!$A:$A,0),5)/40</f>
        <v>0</v>
      </c>
      <c r="BF50">
        <f>INDEX([1]femmes_couples_enfants_ages!$1:$1048576,MATCH('Couple+enfant_Age_Mere'!$A50,[1]femmes_couples_enfants_ages!$A:$A,0),5)/40</f>
        <v>0</v>
      </c>
      <c r="BG50">
        <f>INDEX([1]femmes_couples_enfants_ages!$1:$1048576,MATCH('Couple+enfant_Age_Mere'!$A50,[1]femmes_couples_enfants_ages!$A:$A,0),5)/40</f>
        <v>0</v>
      </c>
      <c r="BH50">
        <f>INDEX([1]femmes_couples_enfants_ages!$1:$1048576,MATCH('Couple+enfant_Age_Mere'!$A50,[1]femmes_couples_enfants_ages!$A:$A,0),5)/40</f>
        <v>0</v>
      </c>
      <c r="BI50">
        <f>INDEX([1]femmes_couples_enfants_ages!$1:$1048576,MATCH('Couple+enfant_Age_Mere'!$A50,[1]femmes_couples_enfants_ages!$A:$A,0),5)/40</f>
        <v>0</v>
      </c>
      <c r="BJ50">
        <f>INDEX([1]femmes_couples_enfants_ages!$1:$1048576,MATCH('Couple+enfant_Age_Mere'!$A50,[1]femmes_couples_enfants_ages!$A:$A,0),5)/40</f>
        <v>0</v>
      </c>
      <c r="BK50">
        <f>INDEX([1]femmes_couples_enfants_ages!$1:$1048576,MATCH('Couple+enfant_Age_Mere'!$A50,[1]femmes_couples_enfants_ages!$A:$A,0),6)/15</f>
        <v>0</v>
      </c>
      <c r="BL50">
        <f>INDEX([1]femmes_couples_enfants_ages!$1:$1048576,MATCH('Couple+enfant_Age_Mere'!$A50,[1]femmes_couples_enfants_ages!$A:$A,0),6)/15</f>
        <v>0</v>
      </c>
      <c r="BM50">
        <f>INDEX([1]femmes_couples_enfants_ages!$1:$1048576,MATCH('Couple+enfant_Age_Mere'!$A50,[1]femmes_couples_enfants_ages!$A:$A,0),6)/15</f>
        <v>0</v>
      </c>
      <c r="BN50">
        <f>INDEX([1]femmes_couples_enfants_ages!$1:$1048576,MATCH('Couple+enfant_Age_Mere'!$A50,[1]femmes_couples_enfants_ages!$A:$A,0),6)/15</f>
        <v>0</v>
      </c>
      <c r="BO50">
        <f>INDEX([1]femmes_couples_enfants_ages!$1:$1048576,MATCH('Couple+enfant_Age_Mere'!$A50,[1]femmes_couples_enfants_ages!$A:$A,0),6)/15</f>
        <v>0</v>
      </c>
      <c r="BP50">
        <f>INDEX([1]femmes_couples_enfants_ages!$1:$1048576,MATCH('Couple+enfant_Age_Mere'!$A50,[1]femmes_couples_enfants_ages!$A:$A,0),6)/15</f>
        <v>0</v>
      </c>
      <c r="BQ50">
        <f>INDEX([1]femmes_couples_enfants_ages!$1:$1048576,MATCH('Couple+enfant_Age_Mere'!$A50,[1]femmes_couples_enfants_ages!$A:$A,0),6)/15</f>
        <v>0</v>
      </c>
      <c r="BR50">
        <f>INDEX([1]femmes_couples_enfants_ages!$1:$1048576,MATCH('Couple+enfant_Age_Mere'!$A50,[1]femmes_couples_enfants_ages!$A:$A,0),6)/15</f>
        <v>0</v>
      </c>
      <c r="BS50">
        <f>INDEX([1]femmes_couples_enfants_ages!$1:$1048576,MATCH('Couple+enfant_Age_Mere'!$A50,[1]femmes_couples_enfants_ages!$A:$A,0),6)/15</f>
        <v>0</v>
      </c>
      <c r="BT50">
        <f>INDEX([1]femmes_couples_enfants_ages!$1:$1048576,MATCH('Couple+enfant_Age_Mere'!$A50,[1]femmes_couples_enfants_ages!$A:$A,0),6)/15</f>
        <v>0</v>
      </c>
      <c r="BU50">
        <f>INDEX([1]femmes_couples_enfants_ages!$1:$1048576,MATCH('Couple+enfant_Age_Mere'!$A50,[1]femmes_couples_enfants_ages!$A:$A,0),6)/15</f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 x14ac:dyDescent="0.35">
      <c r="A51" s="1" t="s">
        <v>100</v>
      </c>
      <c r="B51" s="1" t="s">
        <v>101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>INDEX([1]femmes_couples_enfants_ages!$1:$1048576,MATCH('Couple+enfant_Age_Mere'!$A51,[1]femmes_couples_enfants_ages!$A:$A,0),6)/15</f>
        <v>1.2943871707070818</v>
      </c>
      <c r="T51">
        <f>INDEX([1]femmes_couples_enfants_ages!$1:$1048576,MATCH('Couple+enfant_Age_Mere'!$A51,[1]femmes_couples_enfants_ages!$A:$A,0),6)/15</f>
        <v>1.2943871707070818</v>
      </c>
      <c r="U51">
        <f>INDEX([1]femmes_couples_enfants_ages!$1:$1048576,MATCH('Couple+enfant_Age_Mere'!$A51,[1]femmes_couples_enfants_ages!$A:$A,0),6)/15</f>
        <v>1.2943871707070818</v>
      </c>
      <c r="V51">
        <f>INDEX([1]femmes_couples_enfants_ages!$1:$1048576,MATCH('Couple+enfant_Age_Mere'!$A51,[1]femmes_couples_enfants_ages!$A:$A,0),6)/15</f>
        <v>1.2943871707070818</v>
      </c>
      <c r="W51">
        <f>INDEX([1]femmes_couples_enfants_ages!$1:$1048576,MATCH('Couple+enfant_Age_Mere'!$A51,[1]femmes_couples_enfants_ages!$A:$A,0),5)/40</f>
        <v>2.7146048109892944</v>
      </c>
      <c r="X51">
        <f>INDEX([1]femmes_couples_enfants_ages!$1:$1048576,MATCH('Couple+enfant_Age_Mere'!$A51,[1]femmes_couples_enfants_ages!$A:$A,0),5)/40</f>
        <v>2.7146048109892944</v>
      </c>
      <c r="Y51">
        <f>INDEX([1]femmes_couples_enfants_ages!$1:$1048576,MATCH('Couple+enfant_Age_Mere'!$A51,[1]femmes_couples_enfants_ages!$A:$A,0),5)/40</f>
        <v>2.7146048109892944</v>
      </c>
      <c r="Z51">
        <f>INDEX([1]femmes_couples_enfants_ages!$1:$1048576,MATCH('Couple+enfant_Age_Mere'!$A51,[1]femmes_couples_enfants_ages!$A:$A,0),5)/40</f>
        <v>2.7146048109892944</v>
      </c>
      <c r="AA51">
        <f>INDEX([1]femmes_couples_enfants_ages!$1:$1048576,MATCH('Couple+enfant_Age_Mere'!$A51,[1]femmes_couples_enfants_ages!$A:$A,0),5)/40</f>
        <v>2.7146048109892944</v>
      </c>
      <c r="AB51">
        <f>INDEX([1]femmes_couples_enfants_ages!$1:$1048576,MATCH('Couple+enfant_Age_Mere'!$A51,[1]femmes_couples_enfants_ages!$A:$A,0),5)/40</f>
        <v>2.7146048109892944</v>
      </c>
      <c r="AC51">
        <f>INDEX([1]femmes_couples_enfants_ages!$1:$1048576,MATCH('Couple+enfant_Age_Mere'!$A51,[1]femmes_couples_enfants_ages!$A:$A,0),5)/40</f>
        <v>2.7146048109892944</v>
      </c>
      <c r="AD51">
        <f>INDEX([1]femmes_couples_enfants_ages!$1:$1048576,MATCH('Couple+enfant_Age_Mere'!$A51,[1]femmes_couples_enfants_ages!$A:$A,0),5)/40</f>
        <v>2.7146048109892944</v>
      </c>
      <c r="AE51">
        <f>INDEX([1]femmes_couples_enfants_ages!$1:$1048576,MATCH('Couple+enfant_Age_Mere'!$A51,[1]femmes_couples_enfants_ages!$A:$A,0),5)/40</f>
        <v>2.7146048109892944</v>
      </c>
      <c r="AF51">
        <f>INDEX([1]femmes_couples_enfants_ages!$1:$1048576,MATCH('Couple+enfant_Age_Mere'!$A51,[1]femmes_couples_enfants_ages!$A:$A,0),5)/40</f>
        <v>2.7146048109892944</v>
      </c>
      <c r="AG51">
        <f>INDEX([1]femmes_couples_enfants_ages!$1:$1048576,MATCH('Couple+enfant_Age_Mere'!$A51,[1]femmes_couples_enfants_ages!$A:$A,0),5)/40</f>
        <v>2.7146048109892944</v>
      </c>
      <c r="AH51">
        <f>INDEX([1]femmes_couples_enfants_ages!$1:$1048576,MATCH('Couple+enfant_Age_Mere'!$A51,[1]femmes_couples_enfants_ages!$A:$A,0),5)/40</f>
        <v>2.7146048109892944</v>
      </c>
      <c r="AI51">
        <f>INDEX([1]femmes_couples_enfants_ages!$1:$1048576,MATCH('Couple+enfant_Age_Mere'!$A51,[1]femmes_couples_enfants_ages!$A:$A,0),5)/40</f>
        <v>2.7146048109892944</v>
      </c>
      <c r="AJ51">
        <f>INDEX([1]femmes_couples_enfants_ages!$1:$1048576,MATCH('Couple+enfant_Age_Mere'!$A51,[1]femmes_couples_enfants_ages!$A:$A,0),5)/40</f>
        <v>2.7146048109892944</v>
      </c>
      <c r="AK51">
        <f>INDEX([1]femmes_couples_enfants_ages!$1:$1048576,MATCH('Couple+enfant_Age_Mere'!$A51,[1]femmes_couples_enfants_ages!$A:$A,0),5)/40</f>
        <v>2.7146048109892944</v>
      </c>
      <c r="AL51">
        <f>INDEX([1]femmes_couples_enfants_ages!$1:$1048576,MATCH('Couple+enfant_Age_Mere'!$A51,[1]femmes_couples_enfants_ages!$A:$A,0),5)/40</f>
        <v>2.7146048109892944</v>
      </c>
      <c r="AM51">
        <f>INDEX([1]femmes_couples_enfants_ages!$1:$1048576,MATCH('Couple+enfant_Age_Mere'!$A51,[1]femmes_couples_enfants_ages!$A:$A,0),5)/40</f>
        <v>2.7146048109892944</v>
      </c>
      <c r="AN51">
        <f>INDEX([1]femmes_couples_enfants_ages!$1:$1048576,MATCH('Couple+enfant_Age_Mere'!$A51,[1]femmes_couples_enfants_ages!$A:$A,0),5)/40</f>
        <v>2.7146048109892944</v>
      </c>
      <c r="AO51">
        <f>INDEX([1]femmes_couples_enfants_ages!$1:$1048576,MATCH('Couple+enfant_Age_Mere'!$A51,[1]femmes_couples_enfants_ages!$A:$A,0),5)/40</f>
        <v>2.7146048109892944</v>
      </c>
      <c r="AP51">
        <f>INDEX([1]femmes_couples_enfants_ages!$1:$1048576,MATCH('Couple+enfant_Age_Mere'!$A51,[1]femmes_couples_enfants_ages!$A:$A,0),5)/40</f>
        <v>2.7146048109892944</v>
      </c>
      <c r="AQ51">
        <f>INDEX([1]femmes_couples_enfants_ages!$1:$1048576,MATCH('Couple+enfant_Age_Mere'!$A51,[1]femmes_couples_enfants_ages!$A:$A,0),5)/40</f>
        <v>2.7146048109892944</v>
      </c>
      <c r="AR51">
        <f>INDEX([1]femmes_couples_enfants_ages!$1:$1048576,MATCH('Couple+enfant_Age_Mere'!$A51,[1]femmes_couples_enfants_ages!$A:$A,0),5)/40</f>
        <v>2.7146048109892944</v>
      </c>
      <c r="AS51">
        <f>INDEX([1]femmes_couples_enfants_ages!$1:$1048576,MATCH('Couple+enfant_Age_Mere'!$A51,[1]femmes_couples_enfants_ages!$A:$A,0),5)/40</f>
        <v>2.7146048109892944</v>
      </c>
      <c r="AT51">
        <f>INDEX([1]femmes_couples_enfants_ages!$1:$1048576,MATCH('Couple+enfant_Age_Mere'!$A51,[1]femmes_couples_enfants_ages!$A:$A,0),5)/40</f>
        <v>2.7146048109892944</v>
      </c>
      <c r="AU51">
        <f>INDEX([1]femmes_couples_enfants_ages!$1:$1048576,MATCH('Couple+enfant_Age_Mere'!$A51,[1]femmes_couples_enfants_ages!$A:$A,0),5)/40</f>
        <v>2.7146048109892944</v>
      </c>
      <c r="AV51">
        <f>INDEX([1]femmes_couples_enfants_ages!$1:$1048576,MATCH('Couple+enfant_Age_Mere'!$A51,[1]femmes_couples_enfants_ages!$A:$A,0),5)/40</f>
        <v>2.7146048109892944</v>
      </c>
      <c r="AW51">
        <f>INDEX([1]femmes_couples_enfants_ages!$1:$1048576,MATCH('Couple+enfant_Age_Mere'!$A51,[1]femmes_couples_enfants_ages!$A:$A,0),5)/40</f>
        <v>2.7146048109892944</v>
      </c>
      <c r="AX51">
        <f>INDEX([1]femmes_couples_enfants_ages!$1:$1048576,MATCH('Couple+enfant_Age_Mere'!$A51,[1]femmes_couples_enfants_ages!$A:$A,0),5)/40</f>
        <v>2.7146048109892944</v>
      </c>
      <c r="AY51">
        <f>INDEX([1]femmes_couples_enfants_ages!$1:$1048576,MATCH('Couple+enfant_Age_Mere'!$A51,[1]femmes_couples_enfants_ages!$A:$A,0),5)/40</f>
        <v>2.7146048109892944</v>
      </c>
      <c r="AZ51">
        <f>INDEX([1]femmes_couples_enfants_ages!$1:$1048576,MATCH('Couple+enfant_Age_Mere'!$A51,[1]femmes_couples_enfants_ages!$A:$A,0),5)/40</f>
        <v>2.7146048109892944</v>
      </c>
      <c r="BA51">
        <f>INDEX([1]femmes_couples_enfants_ages!$1:$1048576,MATCH('Couple+enfant_Age_Mere'!$A51,[1]femmes_couples_enfants_ages!$A:$A,0),5)/40</f>
        <v>2.7146048109892944</v>
      </c>
      <c r="BB51">
        <f>INDEX([1]femmes_couples_enfants_ages!$1:$1048576,MATCH('Couple+enfant_Age_Mere'!$A51,[1]femmes_couples_enfants_ages!$A:$A,0),5)/40</f>
        <v>2.7146048109892944</v>
      </c>
      <c r="BC51">
        <f>INDEX([1]femmes_couples_enfants_ages!$1:$1048576,MATCH('Couple+enfant_Age_Mere'!$A51,[1]femmes_couples_enfants_ages!$A:$A,0),5)/40</f>
        <v>2.7146048109892944</v>
      </c>
      <c r="BD51">
        <f>INDEX([1]femmes_couples_enfants_ages!$1:$1048576,MATCH('Couple+enfant_Age_Mere'!$A51,[1]femmes_couples_enfants_ages!$A:$A,0),5)/40</f>
        <v>2.7146048109892944</v>
      </c>
      <c r="BE51">
        <f>INDEX([1]femmes_couples_enfants_ages!$1:$1048576,MATCH('Couple+enfant_Age_Mere'!$A51,[1]femmes_couples_enfants_ages!$A:$A,0),5)/40</f>
        <v>2.7146048109892944</v>
      </c>
      <c r="BF51">
        <f>INDEX([1]femmes_couples_enfants_ages!$1:$1048576,MATCH('Couple+enfant_Age_Mere'!$A51,[1]femmes_couples_enfants_ages!$A:$A,0),5)/40</f>
        <v>2.7146048109892944</v>
      </c>
      <c r="BG51">
        <f>INDEX([1]femmes_couples_enfants_ages!$1:$1048576,MATCH('Couple+enfant_Age_Mere'!$A51,[1]femmes_couples_enfants_ages!$A:$A,0),5)/40</f>
        <v>2.7146048109892944</v>
      </c>
      <c r="BH51">
        <f>INDEX([1]femmes_couples_enfants_ages!$1:$1048576,MATCH('Couple+enfant_Age_Mere'!$A51,[1]femmes_couples_enfants_ages!$A:$A,0),5)/40</f>
        <v>2.7146048109892944</v>
      </c>
      <c r="BI51">
        <f>INDEX([1]femmes_couples_enfants_ages!$1:$1048576,MATCH('Couple+enfant_Age_Mere'!$A51,[1]femmes_couples_enfants_ages!$A:$A,0),5)/40</f>
        <v>2.7146048109892944</v>
      </c>
      <c r="BJ51">
        <f>INDEX([1]femmes_couples_enfants_ages!$1:$1048576,MATCH('Couple+enfant_Age_Mere'!$A51,[1]femmes_couples_enfants_ages!$A:$A,0),5)/40</f>
        <v>2.7146048109892944</v>
      </c>
      <c r="BK51">
        <f>INDEX([1]femmes_couples_enfants_ages!$1:$1048576,MATCH('Couple+enfant_Age_Mere'!$A51,[1]femmes_couples_enfants_ages!$A:$A,0),6)/15</f>
        <v>1.2943871707070818</v>
      </c>
      <c r="BL51">
        <f>INDEX([1]femmes_couples_enfants_ages!$1:$1048576,MATCH('Couple+enfant_Age_Mere'!$A51,[1]femmes_couples_enfants_ages!$A:$A,0),6)/15</f>
        <v>1.2943871707070818</v>
      </c>
      <c r="BM51">
        <f>INDEX([1]femmes_couples_enfants_ages!$1:$1048576,MATCH('Couple+enfant_Age_Mere'!$A51,[1]femmes_couples_enfants_ages!$A:$A,0),6)/15</f>
        <v>1.2943871707070818</v>
      </c>
      <c r="BN51">
        <f>INDEX([1]femmes_couples_enfants_ages!$1:$1048576,MATCH('Couple+enfant_Age_Mere'!$A51,[1]femmes_couples_enfants_ages!$A:$A,0),6)/15</f>
        <v>1.2943871707070818</v>
      </c>
      <c r="BO51">
        <f>INDEX([1]femmes_couples_enfants_ages!$1:$1048576,MATCH('Couple+enfant_Age_Mere'!$A51,[1]femmes_couples_enfants_ages!$A:$A,0),6)/15</f>
        <v>1.2943871707070818</v>
      </c>
      <c r="BP51">
        <f>INDEX([1]femmes_couples_enfants_ages!$1:$1048576,MATCH('Couple+enfant_Age_Mere'!$A51,[1]femmes_couples_enfants_ages!$A:$A,0),6)/15</f>
        <v>1.2943871707070818</v>
      </c>
      <c r="BQ51">
        <f>INDEX([1]femmes_couples_enfants_ages!$1:$1048576,MATCH('Couple+enfant_Age_Mere'!$A51,[1]femmes_couples_enfants_ages!$A:$A,0),6)/15</f>
        <v>1.2943871707070818</v>
      </c>
      <c r="BR51">
        <f>INDEX([1]femmes_couples_enfants_ages!$1:$1048576,MATCH('Couple+enfant_Age_Mere'!$A51,[1]femmes_couples_enfants_ages!$A:$A,0),6)/15</f>
        <v>1.2943871707070818</v>
      </c>
      <c r="BS51">
        <f>INDEX([1]femmes_couples_enfants_ages!$1:$1048576,MATCH('Couple+enfant_Age_Mere'!$A51,[1]femmes_couples_enfants_ages!$A:$A,0),6)/15</f>
        <v>1.2943871707070818</v>
      </c>
      <c r="BT51">
        <f>INDEX([1]femmes_couples_enfants_ages!$1:$1048576,MATCH('Couple+enfant_Age_Mere'!$A51,[1]femmes_couples_enfants_ages!$A:$A,0),6)/15</f>
        <v>1.2943871707070818</v>
      </c>
      <c r="BU51">
        <f>INDEX([1]femmes_couples_enfants_ages!$1:$1048576,MATCH('Couple+enfant_Age_Mere'!$A51,[1]femmes_couples_enfants_ages!$A:$A,0),6)/15</f>
        <v>1.2943871707070818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1:102" x14ac:dyDescent="0.35">
      <c r="A52" s="1" t="s">
        <v>102</v>
      </c>
      <c r="B52" s="1" t="s">
        <v>103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>INDEX([1]femmes_couples_enfants_ages!$1:$1048576,MATCH('Couple+enfant_Age_Mere'!$A52,[1]femmes_couples_enfants_ages!$A:$A,0),6)/15</f>
        <v>1.4685624012816334</v>
      </c>
      <c r="T52">
        <f>INDEX([1]femmes_couples_enfants_ages!$1:$1048576,MATCH('Couple+enfant_Age_Mere'!$A52,[1]femmes_couples_enfants_ages!$A:$A,0),6)/15</f>
        <v>1.4685624012816334</v>
      </c>
      <c r="U52">
        <f>INDEX([1]femmes_couples_enfants_ages!$1:$1048576,MATCH('Couple+enfant_Age_Mere'!$A52,[1]femmes_couples_enfants_ages!$A:$A,0),6)/15</f>
        <v>1.4685624012816334</v>
      </c>
      <c r="V52">
        <f>INDEX([1]femmes_couples_enfants_ages!$1:$1048576,MATCH('Couple+enfant_Age_Mere'!$A52,[1]femmes_couples_enfants_ages!$A:$A,0),6)/15</f>
        <v>1.4685624012816334</v>
      </c>
      <c r="W52">
        <f>INDEX([1]femmes_couples_enfants_ages!$1:$1048576,MATCH('Couple+enfant_Age_Mere'!$A52,[1]femmes_couples_enfants_ages!$A:$A,0),5)/40</f>
        <v>2.0492890995195374</v>
      </c>
      <c r="X52">
        <f>INDEX([1]femmes_couples_enfants_ages!$1:$1048576,MATCH('Couple+enfant_Age_Mere'!$A52,[1]femmes_couples_enfants_ages!$A:$A,0),5)/40</f>
        <v>2.0492890995195374</v>
      </c>
      <c r="Y52">
        <f>INDEX([1]femmes_couples_enfants_ages!$1:$1048576,MATCH('Couple+enfant_Age_Mere'!$A52,[1]femmes_couples_enfants_ages!$A:$A,0),5)/40</f>
        <v>2.0492890995195374</v>
      </c>
      <c r="Z52">
        <f>INDEX([1]femmes_couples_enfants_ages!$1:$1048576,MATCH('Couple+enfant_Age_Mere'!$A52,[1]femmes_couples_enfants_ages!$A:$A,0),5)/40</f>
        <v>2.0492890995195374</v>
      </c>
      <c r="AA52">
        <f>INDEX([1]femmes_couples_enfants_ages!$1:$1048576,MATCH('Couple+enfant_Age_Mere'!$A52,[1]femmes_couples_enfants_ages!$A:$A,0),5)/40</f>
        <v>2.0492890995195374</v>
      </c>
      <c r="AB52">
        <f>INDEX([1]femmes_couples_enfants_ages!$1:$1048576,MATCH('Couple+enfant_Age_Mere'!$A52,[1]femmes_couples_enfants_ages!$A:$A,0),5)/40</f>
        <v>2.0492890995195374</v>
      </c>
      <c r="AC52">
        <f>INDEX([1]femmes_couples_enfants_ages!$1:$1048576,MATCH('Couple+enfant_Age_Mere'!$A52,[1]femmes_couples_enfants_ages!$A:$A,0),5)/40</f>
        <v>2.0492890995195374</v>
      </c>
      <c r="AD52">
        <f>INDEX([1]femmes_couples_enfants_ages!$1:$1048576,MATCH('Couple+enfant_Age_Mere'!$A52,[1]femmes_couples_enfants_ages!$A:$A,0),5)/40</f>
        <v>2.0492890995195374</v>
      </c>
      <c r="AE52">
        <f>INDEX([1]femmes_couples_enfants_ages!$1:$1048576,MATCH('Couple+enfant_Age_Mere'!$A52,[1]femmes_couples_enfants_ages!$A:$A,0),5)/40</f>
        <v>2.0492890995195374</v>
      </c>
      <c r="AF52">
        <f>INDEX([1]femmes_couples_enfants_ages!$1:$1048576,MATCH('Couple+enfant_Age_Mere'!$A52,[1]femmes_couples_enfants_ages!$A:$A,0),5)/40</f>
        <v>2.0492890995195374</v>
      </c>
      <c r="AG52">
        <f>INDEX([1]femmes_couples_enfants_ages!$1:$1048576,MATCH('Couple+enfant_Age_Mere'!$A52,[1]femmes_couples_enfants_ages!$A:$A,0),5)/40</f>
        <v>2.0492890995195374</v>
      </c>
      <c r="AH52">
        <f>INDEX([1]femmes_couples_enfants_ages!$1:$1048576,MATCH('Couple+enfant_Age_Mere'!$A52,[1]femmes_couples_enfants_ages!$A:$A,0),5)/40</f>
        <v>2.0492890995195374</v>
      </c>
      <c r="AI52">
        <f>INDEX([1]femmes_couples_enfants_ages!$1:$1048576,MATCH('Couple+enfant_Age_Mere'!$A52,[1]femmes_couples_enfants_ages!$A:$A,0),5)/40</f>
        <v>2.0492890995195374</v>
      </c>
      <c r="AJ52">
        <f>INDEX([1]femmes_couples_enfants_ages!$1:$1048576,MATCH('Couple+enfant_Age_Mere'!$A52,[1]femmes_couples_enfants_ages!$A:$A,0),5)/40</f>
        <v>2.0492890995195374</v>
      </c>
      <c r="AK52">
        <f>INDEX([1]femmes_couples_enfants_ages!$1:$1048576,MATCH('Couple+enfant_Age_Mere'!$A52,[1]femmes_couples_enfants_ages!$A:$A,0),5)/40</f>
        <v>2.0492890995195374</v>
      </c>
      <c r="AL52">
        <f>INDEX([1]femmes_couples_enfants_ages!$1:$1048576,MATCH('Couple+enfant_Age_Mere'!$A52,[1]femmes_couples_enfants_ages!$A:$A,0),5)/40</f>
        <v>2.0492890995195374</v>
      </c>
      <c r="AM52">
        <f>INDEX([1]femmes_couples_enfants_ages!$1:$1048576,MATCH('Couple+enfant_Age_Mere'!$A52,[1]femmes_couples_enfants_ages!$A:$A,0),5)/40</f>
        <v>2.0492890995195374</v>
      </c>
      <c r="AN52">
        <f>INDEX([1]femmes_couples_enfants_ages!$1:$1048576,MATCH('Couple+enfant_Age_Mere'!$A52,[1]femmes_couples_enfants_ages!$A:$A,0),5)/40</f>
        <v>2.0492890995195374</v>
      </c>
      <c r="AO52">
        <f>INDEX([1]femmes_couples_enfants_ages!$1:$1048576,MATCH('Couple+enfant_Age_Mere'!$A52,[1]femmes_couples_enfants_ages!$A:$A,0),5)/40</f>
        <v>2.0492890995195374</v>
      </c>
      <c r="AP52">
        <f>INDEX([1]femmes_couples_enfants_ages!$1:$1048576,MATCH('Couple+enfant_Age_Mere'!$A52,[1]femmes_couples_enfants_ages!$A:$A,0),5)/40</f>
        <v>2.0492890995195374</v>
      </c>
      <c r="AQ52">
        <f>INDEX([1]femmes_couples_enfants_ages!$1:$1048576,MATCH('Couple+enfant_Age_Mere'!$A52,[1]femmes_couples_enfants_ages!$A:$A,0),5)/40</f>
        <v>2.0492890995195374</v>
      </c>
      <c r="AR52">
        <f>INDEX([1]femmes_couples_enfants_ages!$1:$1048576,MATCH('Couple+enfant_Age_Mere'!$A52,[1]femmes_couples_enfants_ages!$A:$A,0),5)/40</f>
        <v>2.0492890995195374</v>
      </c>
      <c r="AS52">
        <f>INDEX([1]femmes_couples_enfants_ages!$1:$1048576,MATCH('Couple+enfant_Age_Mere'!$A52,[1]femmes_couples_enfants_ages!$A:$A,0),5)/40</f>
        <v>2.0492890995195374</v>
      </c>
      <c r="AT52">
        <f>INDEX([1]femmes_couples_enfants_ages!$1:$1048576,MATCH('Couple+enfant_Age_Mere'!$A52,[1]femmes_couples_enfants_ages!$A:$A,0),5)/40</f>
        <v>2.0492890995195374</v>
      </c>
      <c r="AU52">
        <f>INDEX([1]femmes_couples_enfants_ages!$1:$1048576,MATCH('Couple+enfant_Age_Mere'!$A52,[1]femmes_couples_enfants_ages!$A:$A,0),5)/40</f>
        <v>2.0492890995195374</v>
      </c>
      <c r="AV52">
        <f>INDEX([1]femmes_couples_enfants_ages!$1:$1048576,MATCH('Couple+enfant_Age_Mere'!$A52,[1]femmes_couples_enfants_ages!$A:$A,0),5)/40</f>
        <v>2.0492890995195374</v>
      </c>
      <c r="AW52">
        <f>INDEX([1]femmes_couples_enfants_ages!$1:$1048576,MATCH('Couple+enfant_Age_Mere'!$A52,[1]femmes_couples_enfants_ages!$A:$A,0),5)/40</f>
        <v>2.0492890995195374</v>
      </c>
      <c r="AX52">
        <f>INDEX([1]femmes_couples_enfants_ages!$1:$1048576,MATCH('Couple+enfant_Age_Mere'!$A52,[1]femmes_couples_enfants_ages!$A:$A,0),5)/40</f>
        <v>2.0492890995195374</v>
      </c>
      <c r="AY52">
        <f>INDEX([1]femmes_couples_enfants_ages!$1:$1048576,MATCH('Couple+enfant_Age_Mere'!$A52,[1]femmes_couples_enfants_ages!$A:$A,0),5)/40</f>
        <v>2.0492890995195374</v>
      </c>
      <c r="AZ52">
        <f>INDEX([1]femmes_couples_enfants_ages!$1:$1048576,MATCH('Couple+enfant_Age_Mere'!$A52,[1]femmes_couples_enfants_ages!$A:$A,0),5)/40</f>
        <v>2.0492890995195374</v>
      </c>
      <c r="BA52">
        <f>INDEX([1]femmes_couples_enfants_ages!$1:$1048576,MATCH('Couple+enfant_Age_Mere'!$A52,[1]femmes_couples_enfants_ages!$A:$A,0),5)/40</f>
        <v>2.0492890995195374</v>
      </c>
      <c r="BB52">
        <f>INDEX([1]femmes_couples_enfants_ages!$1:$1048576,MATCH('Couple+enfant_Age_Mere'!$A52,[1]femmes_couples_enfants_ages!$A:$A,0),5)/40</f>
        <v>2.0492890995195374</v>
      </c>
      <c r="BC52">
        <f>INDEX([1]femmes_couples_enfants_ages!$1:$1048576,MATCH('Couple+enfant_Age_Mere'!$A52,[1]femmes_couples_enfants_ages!$A:$A,0),5)/40</f>
        <v>2.0492890995195374</v>
      </c>
      <c r="BD52">
        <f>INDEX([1]femmes_couples_enfants_ages!$1:$1048576,MATCH('Couple+enfant_Age_Mere'!$A52,[1]femmes_couples_enfants_ages!$A:$A,0),5)/40</f>
        <v>2.0492890995195374</v>
      </c>
      <c r="BE52">
        <f>INDEX([1]femmes_couples_enfants_ages!$1:$1048576,MATCH('Couple+enfant_Age_Mere'!$A52,[1]femmes_couples_enfants_ages!$A:$A,0),5)/40</f>
        <v>2.0492890995195374</v>
      </c>
      <c r="BF52">
        <f>INDEX([1]femmes_couples_enfants_ages!$1:$1048576,MATCH('Couple+enfant_Age_Mere'!$A52,[1]femmes_couples_enfants_ages!$A:$A,0),5)/40</f>
        <v>2.0492890995195374</v>
      </c>
      <c r="BG52">
        <f>INDEX([1]femmes_couples_enfants_ages!$1:$1048576,MATCH('Couple+enfant_Age_Mere'!$A52,[1]femmes_couples_enfants_ages!$A:$A,0),5)/40</f>
        <v>2.0492890995195374</v>
      </c>
      <c r="BH52">
        <f>INDEX([1]femmes_couples_enfants_ages!$1:$1048576,MATCH('Couple+enfant_Age_Mere'!$A52,[1]femmes_couples_enfants_ages!$A:$A,0),5)/40</f>
        <v>2.0492890995195374</v>
      </c>
      <c r="BI52">
        <f>INDEX([1]femmes_couples_enfants_ages!$1:$1048576,MATCH('Couple+enfant_Age_Mere'!$A52,[1]femmes_couples_enfants_ages!$A:$A,0),5)/40</f>
        <v>2.0492890995195374</v>
      </c>
      <c r="BJ52">
        <f>INDEX([1]femmes_couples_enfants_ages!$1:$1048576,MATCH('Couple+enfant_Age_Mere'!$A52,[1]femmes_couples_enfants_ages!$A:$A,0),5)/40</f>
        <v>2.0492890995195374</v>
      </c>
      <c r="BK52">
        <f>INDEX([1]femmes_couples_enfants_ages!$1:$1048576,MATCH('Couple+enfant_Age_Mere'!$A52,[1]femmes_couples_enfants_ages!$A:$A,0),6)/15</f>
        <v>1.4685624012816334</v>
      </c>
      <c r="BL52">
        <f>INDEX([1]femmes_couples_enfants_ages!$1:$1048576,MATCH('Couple+enfant_Age_Mere'!$A52,[1]femmes_couples_enfants_ages!$A:$A,0),6)/15</f>
        <v>1.4685624012816334</v>
      </c>
      <c r="BM52">
        <f>INDEX([1]femmes_couples_enfants_ages!$1:$1048576,MATCH('Couple+enfant_Age_Mere'!$A52,[1]femmes_couples_enfants_ages!$A:$A,0),6)/15</f>
        <v>1.4685624012816334</v>
      </c>
      <c r="BN52">
        <f>INDEX([1]femmes_couples_enfants_ages!$1:$1048576,MATCH('Couple+enfant_Age_Mere'!$A52,[1]femmes_couples_enfants_ages!$A:$A,0),6)/15</f>
        <v>1.4685624012816334</v>
      </c>
      <c r="BO52">
        <f>INDEX([1]femmes_couples_enfants_ages!$1:$1048576,MATCH('Couple+enfant_Age_Mere'!$A52,[1]femmes_couples_enfants_ages!$A:$A,0),6)/15</f>
        <v>1.4685624012816334</v>
      </c>
      <c r="BP52">
        <f>INDEX([1]femmes_couples_enfants_ages!$1:$1048576,MATCH('Couple+enfant_Age_Mere'!$A52,[1]femmes_couples_enfants_ages!$A:$A,0),6)/15</f>
        <v>1.4685624012816334</v>
      </c>
      <c r="BQ52">
        <f>INDEX([1]femmes_couples_enfants_ages!$1:$1048576,MATCH('Couple+enfant_Age_Mere'!$A52,[1]femmes_couples_enfants_ages!$A:$A,0),6)/15</f>
        <v>1.4685624012816334</v>
      </c>
      <c r="BR52">
        <f>INDEX([1]femmes_couples_enfants_ages!$1:$1048576,MATCH('Couple+enfant_Age_Mere'!$A52,[1]femmes_couples_enfants_ages!$A:$A,0),6)/15</f>
        <v>1.4685624012816334</v>
      </c>
      <c r="BS52">
        <f>INDEX([1]femmes_couples_enfants_ages!$1:$1048576,MATCH('Couple+enfant_Age_Mere'!$A52,[1]femmes_couples_enfants_ages!$A:$A,0),6)/15</f>
        <v>1.4685624012816334</v>
      </c>
      <c r="BT52">
        <f>INDEX([1]femmes_couples_enfants_ages!$1:$1048576,MATCH('Couple+enfant_Age_Mere'!$A52,[1]femmes_couples_enfants_ages!$A:$A,0),6)/15</f>
        <v>1.4685624012816334</v>
      </c>
      <c r="BU52">
        <f>INDEX([1]femmes_couples_enfants_ages!$1:$1048576,MATCH('Couple+enfant_Age_Mere'!$A52,[1]femmes_couples_enfants_ages!$A:$A,0),6)/15</f>
        <v>1.4685624012816334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</row>
    <row r="53" spans="1:102" x14ac:dyDescent="0.35">
      <c r="A53" s="1" t="s">
        <v>104</v>
      </c>
      <c r="B53" s="1" t="s">
        <v>105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f>INDEX([1]femmes_couples_enfants_ages!$1:$1048576,MATCH('Couple+enfant_Age_Mere'!$A53,[1]femmes_couples_enfants_ages!$A:$A,0),6)/15</f>
        <v>1.9999999998989324</v>
      </c>
      <c r="T53">
        <f>INDEX([1]femmes_couples_enfants_ages!$1:$1048576,MATCH('Couple+enfant_Age_Mere'!$A53,[1]femmes_couples_enfants_ages!$A:$A,0),6)/15</f>
        <v>1.9999999998989324</v>
      </c>
      <c r="U53">
        <f>INDEX([1]femmes_couples_enfants_ages!$1:$1048576,MATCH('Couple+enfant_Age_Mere'!$A53,[1]femmes_couples_enfants_ages!$A:$A,0),6)/15</f>
        <v>1.9999999998989324</v>
      </c>
      <c r="V53">
        <f>INDEX([1]femmes_couples_enfants_ages!$1:$1048576,MATCH('Couple+enfant_Age_Mere'!$A53,[1]femmes_couples_enfants_ages!$A:$A,0),6)/15</f>
        <v>1.9999999998989324</v>
      </c>
      <c r="W53">
        <f>INDEX([1]femmes_couples_enfants_ages!$1:$1048576,MATCH('Couple+enfant_Age_Mere'!$A53,[1]femmes_couples_enfants_ages!$A:$A,0),5)/40</f>
        <v>10.725000000030249</v>
      </c>
      <c r="X53">
        <f>INDEX([1]femmes_couples_enfants_ages!$1:$1048576,MATCH('Couple+enfant_Age_Mere'!$A53,[1]femmes_couples_enfants_ages!$A:$A,0),5)/40</f>
        <v>10.725000000030249</v>
      </c>
      <c r="Y53">
        <f>INDEX([1]femmes_couples_enfants_ages!$1:$1048576,MATCH('Couple+enfant_Age_Mere'!$A53,[1]femmes_couples_enfants_ages!$A:$A,0),5)/40</f>
        <v>10.725000000030249</v>
      </c>
      <c r="Z53">
        <f>INDEX([1]femmes_couples_enfants_ages!$1:$1048576,MATCH('Couple+enfant_Age_Mere'!$A53,[1]femmes_couples_enfants_ages!$A:$A,0),5)/40</f>
        <v>10.725000000030249</v>
      </c>
      <c r="AA53">
        <f>INDEX([1]femmes_couples_enfants_ages!$1:$1048576,MATCH('Couple+enfant_Age_Mere'!$A53,[1]femmes_couples_enfants_ages!$A:$A,0),5)/40</f>
        <v>10.725000000030249</v>
      </c>
      <c r="AB53">
        <f>INDEX([1]femmes_couples_enfants_ages!$1:$1048576,MATCH('Couple+enfant_Age_Mere'!$A53,[1]femmes_couples_enfants_ages!$A:$A,0),5)/40</f>
        <v>10.725000000030249</v>
      </c>
      <c r="AC53">
        <f>INDEX([1]femmes_couples_enfants_ages!$1:$1048576,MATCH('Couple+enfant_Age_Mere'!$A53,[1]femmes_couples_enfants_ages!$A:$A,0),5)/40</f>
        <v>10.725000000030249</v>
      </c>
      <c r="AD53">
        <f>INDEX([1]femmes_couples_enfants_ages!$1:$1048576,MATCH('Couple+enfant_Age_Mere'!$A53,[1]femmes_couples_enfants_ages!$A:$A,0),5)/40</f>
        <v>10.725000000030249</v>
      </c>
      <c r="AE53">
        <f>INDEX([1]femmes_couples_enfants_ages!$1:$1048576,MATCH('Couple+enfant_Age_Mere'!$A53,[1]femmes_couples_enfants_ages!$A:$A,0),5)/40</f>
        <v>10.725000000030249</v>
      </c>
      <c r="AF53">
        <f>INDEX([1]femmes_couples_enfants_ages!$1:$1048576,MATCH('Couple+enfant_Age_Mere'!$A53,[1]femmes_couples_enfants_ages!$A:$A,0),5)/40</f>
        <v>10.725000000030249</v>
      </c>
      <c r="AG53">
        <f>INDEX([1]femmes_couples_enfants_ages!$1:$1048576,MATCH('Couple+enfant_Age_Mere'!$A53,[1]femmes_couples_enfants_ages!$A:$A,0),5)/40</f>
        <v>10.725000000030249</v>
      </c>
      <c r="AH53">
        <f>INDEX([1]femmes_couples_enfants_ages!$1:$1048576,MATCH('Couple+enfant_Age_Mere'!$A53,[1]femmes_couples_enfants_ages!$A:$A,0),5)/40</f>
        <v>10.725000000030249</v>
      </c>
      <c r="AI53">
        <f>INDEX([1]femmes_couples_enfants_ages!$1:$1048576,MATCH('Couple+enfant_Age_Mere'!$A53,[1]femmes_couples_enfants_ages!$A:$A,0),5)/40</f>
        <v>10.725000000030249</v>
      </c>
      <c r="AJ53">
        <f>INDEX([1]femmes_couples_enfants_ages!$1:$1048576,MATCH('Couple+enfant_Age_Mere'!$A53,[1]femmes_couples_enfants_ages!$A:$A,0),5)/40</f>
        <v>10.725000000030249</v>
      </c>
      <c r="AK53">
        <f>INDEX([1]femmes_couples_enfants_ages!$1:$1048576,MATCH('Couple+enfant_Age_Mere'!$A53,[1]femmes_couples_enfants_ages!$A:$A,0),5)/40</f>
        <v>10.725000000030249</v>
      </c>
      <c r="AL53">
        <f>INDEX([1]femmes_couples_enfants_ages!$1:$1048576,MATCH('Couple+enfant_Age_Mere'!$A53,[1]femmes_couples_enfants_ages!$A:$A,0),5)/40</f>
        <v>10.725000000030249</v>
      </c>
      <c r="AM53">
        <f>INDEX([1]femmes_couples_enfants_ages!$1:$1048576,MATCH('Couple+enfant_Age_Mere'!$A53,[1]femmes_couples_enfants_ages!$A:$A,0),5)/40</f>
        <v>10.725000000030249</v>
      </c>
      <c r="AN53">
        <f>INDEX([1]femmes_couples_enfants_ages!$1:$1048576,MATCH('Couple+enfant_Age_Mere'!$A53,[1]femmes_couples_enfants_ages!$A:$A,0),5)/40</f>
        <v>10.725000000030249</v>
      </c>
      <c r="AO53">
        <f>INDEX([1]femmes_couples_enfants_ages!$1:$1048576,MATCH('Couple+enfant_Age_Mere'!$A53,[1]femmes_couples_enfants_ages!$A:$A,0),5)/40</f>
        <v>10.725000000030249</v>
      </c>
      <c r="AP53">
        <f>INDEX([1]femmes_couples_enfants_ages!$1:$1048576,MATCH('Couple+enfant_Age_Mere'!$A53,[1]femmes_couples_enfants_ages!$A:$A,0),5)/40</f>
        <v>10.725000000030249</v>
      </c>
      <c r="AQ53">
        <f>INDEX([1]femmes_couples_enfants_ages!$1:$1048576,MATCH('Couple+enfant_Age_Mere'!$A53,[1]femmes_couples_enfants_ages!$A:$A,0),5)/40</f>
        <v>10.725000000030249</v>
      </c>
      <c r="AR53">
        <f>INDEX([1]femmes_couples_enfants_ages!$1:$1048576,MATCH('Couple+enfant_Age_Mere'!$A53,[1]femmes_couples_enfants_ages!$A:$A,0),5)/40</f>
        <v>10.725000000030249</v>
      </c>
      <c r="AS53">
        <f>INDEX([1]femmes_couples_enfants_ages!$1:$1048576,MATCH('Couple+enfant_Age_Mere'!$A53,[1]femmes_couples_enfants_ages!$A:$A,0),5)/40</f>
        <v>10.725000000030249</v>
      </c>
      <c r="AT53">
        <f>INDEX([1]femmes_couples_enfants_ages!$1:$1048576,MATCH('Couple+enfant_Age_Mere'!$A53,[1]femmes_couples_enfants_ages!$A:$A,0),5)/40</f>
        <v>10.725000000030249</v>
      </c>
      <c r="AU53">
        <f>INDEX([1]femmes_couples_enfants_ages!$1:$1048576,MATCH('Couple+enfant_Age_Mere'!$A53,[1]femmes_couples_enfants_ages!$A:$A,0),5)/40</f>
        <v>10.725000000030249</v>
      </c>
      <c r="AV53">
        <f>INDEX([1]femmes_couples_enfants_ages!$1:$1048576,MATCH('Couple+enfant_Age_Mere'!$A53,[1]femmes_couples_enfants_ages!$A:$A,0),5)/40</f>
        <v>10.725000000030249</v>
      </c>
      <c r="AW53">
        <f>INDEX([1]femmes_couples_enfants_ages!$1:$1048576,MATCH('Couple+enfant_Age_Mere'!$A53,[1]femmes_couples_enfants_ages!$A:$A,0),5)/40</f>
        <v>10.725000000030249</v>
      </c>
      <c r="AX53">
        <f>INDEX([1]femmes_couples_enfants_ages!$1:$1048576,MATCH('Couple+enfant_Age_Mere'!$A53,[1]femmes_couples_enfants_ages!$A:$A,0),5)/40</f>
        <v>10.725000000030249</v>
      </c>
      <c r="AY53">
        <f>INDEX([1]femmes_couples_enfants_ages!$1:$1048576,MATCH('Couple+enfant_Age_Mere'!$A53,[1]femmes_couples_enfants_ages!$A:$A,0),5)/40</f>
        <v>10.725000000030249</v>
      </c>
      <c r="AZ53">
        <f>INDEX([1]femmes_couples_enfants_ages!$1:$1048576,MATCH('Couple+enfant_Age_Mere'!$A53,[1]femmes_couples_enfants_ages!$A:$A,0),5)/40</f>
        <v>10.725000000030249</v>
      </c>
      <c r="BA53">
        <f>INDEX([1]femmes_couples_enfants_ages!$1:$1048576,MATCH('Couple+enfant_Age_Mere'!$A53,[1]femmes_couples_enfants_ages!$A:$A,0),5)/40</f>
        <v>10.725000000030249</v>
      </c>
      <c r="BB53">
        <f>INDEX([1]femmes_couples_enfants_ages!$1:$1048576,MATCH('Couple+enfant_Age_Mere'!$A53,[1]femmes_couples_enfants_ages!$A:$A,0),5)/40</f>
        <v>10.725000000030249</v>
      </c>
      <c r="BC53">
        <f>INDEX([1]femmes_couples_enfants_ages!$1:$1048576,MATCH('Couple+enfant_Age_Mere'!$A53,[1]femmes_couples_enfants_ages!$A:$A,0),5)/40</f>
        <v>10.725000000030249</v>
      </c>
      <c r="BD53">
        <f>INDEX([1]femmes_couples_enfants_ages!$1:$1048576,MATCH('Couple+enfant_Age_Mere'!$A53,[1]femmes_couples_enfants_ages!$A:$A,0),5)/40</f>
        <v>10.725000000030249</v>
      </c>
      <c r="BE53">
        <f>INDEX([1]femmes_couples_enfants_ages!$1:$1048576,MATCH('Couple+enfant_Age_Mere'!$A53,[1]femmes_couples_enfants_ages!$A:$A,0),5)/40</f>
        <v>10.725000000030249</v>
      </c>
      <c r="BF53">
        <f>INDEX([1]femmes_couples_enfants_ages!$1:$1048576,MATCH('Couple+enfant_Age_Mere'!$A53,[1]femmes_couples_enfants_ages!$A:$A,0),5)/40</f>
        <v>10.725000000030249</v>
      </c>
      <c r="BG53">
        <f>INDEX([1]femmes_couples_enfants_ages!$1:$1048576,MATCH('Couple+enfant_Age_Mere'!$A53,[1]femmes_couples_enfants_ages!$A:$A,0),5)/40</f>
        <v>10.725000000030249</v>
      </c>
      <c r="BH53">
        <f>INDEX([1]femmes_couples_enfants_ages!$1:$1048576,MATCH('Couple+enfant_Age_Mere'!$A53,[1]femmes_couples_enfants_ages!$A:$A,0),5)/40</f>
        <v>10.725000000030249</v>
      </c>
      <c r="BI53">
        <f>INDEX([1]femmes_couples_enfants_ages!$1:$1048576,MATCH('Couple+enfant_Age_Mere'!$A53,[1]femmes_couples_enfants_ages!$A:$A,0),5)/40</f>
        <v>10.725000000030249</v>
      </c>
      <c r="BJ53">
        <f>INDEX([1]femmes_couples_enfants_ages!$1:$1048576,MATCH('Couple+enfant_Age_Mere'!$A53,[1]femmes_couples_enfants_ages!$A:$A,0),5)/40</f>
        <v>10.725000000030249</v>
      </c>
      <c r="BK53">
        <f>INDEX([1]femmes_couples_enfants_ages!$1:$1048576,MATCH('Couple+enfant_Age_Mere'!$A53,[1]femmes_couples_enfants_ages!$A:$A,0),6)/15</f>
        <v>1.9999999998989324</v>
      </c>
      <c r="BL53">
        <f>INDEX([1]femmes_couples_enfants_ages!$1:$1048576,MATCH('Couple+enfant_Age_Mere'!$A53,[1]femmes_couples_enfants_ages!$A:$A,0),6)/15</f>
        <v>1.9999999998989324</v>
      </c>
      <c r="BM53">
        <f>INDEX([1]femmes_couples_enfants_ages!$1:$1048576,MATCH('Couple+enfant_Age_Mere'!$A53,[1]femmes_couples_enfants_ages!$A:$A,0),6)/15</f>
        <v>1.9999999998989324</v>
      </c>
      <c r="BN53">
        <f>INDEX([1]femmes_couples_enfants_ages!$1:$1048576,MATCH('Couple+enfant_Age_Mere'!$A53,[1]femmes_couples_enfants_ages!$A:$A,0),6)/15</f>
        <v>1.9999999998989324</v>
      </c>
      <c r="BO53">
        <f>INDEX([1]femmes_couples_enfants_ages!$1:$1048576,MATCH('Couple+enfant_Age_Mere'!$A53,[1]femmes_couples_enfants_ages!$A:$A,0),6)/15</f>
        <v>1.9999999998989324</v>
      </c>
      <c r="BP53">
        <f>INDEX([1]femmes_couples_enfants_ages!$1:$1048576,MATCH('Couple+enfant_Age_Mere'!$A53,[1]femmes_couples_enfants_ages!$A:$A,0),6)/15</f>
        <v>1.9999999998989324</v>
      </c>
      <c r="BQ53">
        <f>INDEX([1]femmes_couples_enfants_ages!$1:$1048576,MATCH('Couple+enfant_Age_Mere'!$A53,[1]femmes_couples_enfants_ages!$A:$A,0),6)/15</f>
        <v>1.9999999998989324</v>
      </c>
      <c r="BR53">
        <f>INDEX([1]femmes_couples_enfants_ages!$1:$1048576,MATCH('Couple+enfant_Age_Mere'!$A53,[1]femmes_couples_enfants_ages!$A:$A,0),6)/15</f>
        <v>1.9999999998989324</v>
      </c>
      <c r="BS53">
        <f>INDEX([1]femmes_couples_enfants_ages!$1:$1048576,MATCH('Couple+enfant_Age_Mere'!$A53,[1]femmes_couples_enfants_ages!$A:$A,0),6)/15</f>
        <v>1.9999999998989324</v>
      </c>
      <c r="BT53">
        <f>INDEX([1]femmes_couples_enfants_ages!$1:$1048576,MATCH('Couple+enfant_Age_Mere'!$A53,[1]femmes_couples_enfants_ages!$A:$A,0),6)/15</f>
        <v>1.9999999998989324</v>
      </c>
      <c r="BU53">
        <f>INDEX([1]femmes_couples_enfants_ages!$1:$1048576,MATCH('Couple+enfant_Age_Mere'!$A53,[1]femmes_couples_enfants_ages!$A:$A,0),6)/15</f>
        <v>1.9999999998989324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1:102" x14ac:dyDescent="0.35">
      <c r="A54" s="1" t="s">
        <v>106</v>
      </c>
      <c r="B54" s="1" t="s">
        <v>107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f>INDEX([1]femmes_couples_enfants_ages!$1:$1048576,MATCH('Couple+enfant_Age_Mere'!$A54,[1]femmes_couples_enfants_ages!$A:$A,0),6)/15</f>
        <v>1.292929292934869</v>
      </c>
      <c r="T54">
        <f>INDEX([1]femmes_couples_enfants_ages!$1:$1048576,MATCH('Couple+enfant_Age_Mere'!$A54,[1]femmes_couples_enfants_ages!$A:$A,0),6)/15</f>
        <v>1.292929292934869</v>
      </c>
      <c r="U54">
        <f>INDEX([1]femmes_couples_enfants_ages!$1:$1048576,MATCH('Couple+enfant_Age_Mere'!$A54,[1]femmes_couples_enfants_ages!$A:$A,0),6)/15</f>
        <v>1.292929292934869</v>
      </c>
      <c r="V54">
        <f>INDEX([1]femmes_couples_enfants_ages!$1:$1048576,MATCH('Couple+enfant_Age_Mere'!$A54,[1]femmes_couples_enfants_ages!$A:$A,0),6)/15</f>
        <v>1.292929292934869</v>
      </c>
      <c r="W54">
        <f>INDEX([1]femmes_couples_enfants_ages!$1:$1048576,MATCH('Couple+enfant_Age_Mere'!$A54,[1]femmes_couples_enfants_ages!$A:$A,0),5)/40</f>
        <v>2.0651515151477993</v>
      </c>
      <c r="X54">
        <f>INDEX([1]femmes_couples_enfants_ages!$1:$1048576,MATCH('Couple+enfant_Age_Mere'!$A54,[1]femmes_couples_enfants_ages!$A:$A,0),5)/40</f>
        <v>2.0651515151477993</v>
      </c>
      <c r="Y54">
        <f>INDEX([1]femmes_couples_enfants_ages!$1:$1048576,MATCH('Couple+enfant_Age_Mere'!$A54,[1]femmes_couples_enfants_ages!$A:$A,0),5)/40</f>
        <v>2.0651515151477993</v>
      </c>
      <c r="Z54">
        <f>INDEX([1]femmes_couples_enfants_ages!$1:$1048576,MATCH('Couple+enfant_Age_Mere'!$A54,[1]femmes_couples_enfants_ages!$A:$A,0),5)/40</f>
        <v>2.0651515151477993</v>
      </c>
      <c r="AA54">
        <f>INDEX([1]femmes_couples_enfants_ages!$1:$1048576,MATCH('Couple+enfant_Age_Mere'!$A54,[1]femmes_couples_enfants_ages!$A:$A,0),5)/40</f>
        <v>2.0651515151477993</v>
      </c>
      <c r="AB54">
        <f>INDEX([1]femmes_couples_enfants_ages!$1:$1048576,MATCH('Couple+enfant_Age_Mere'!$A54,[1]femmes_couples_enfants_ages!$A:$A,0),5)/40</f>
        <v>2.0651515151477993</v>
      </c>
      <c r="AC54">
        <f>INDEX([1]femmes_couples_enfants_ages!$1:$1048576,MATCH('Couple+enfant_Age_Mere'!$A54,[1]femmes_couples_enfants_ages!$A:$A,0),5)/40</f>
        <v>2.0651515151477993</v>
      </c>
      <c r="AD54">
        <f>INDEX([1]femmes_couples_enfants_ages!$1:$1048576,MATCH('Couple+enfant_Age_Mere'!$A54,[1]femmes_couples_enfants_ages!$A:$A,0),5)/40</f>
        <v>2.0651515151477993</v>
      </c>
      <c r="AE54">
        <f>INDEX([1]femmes_couples_enfants_ages!$1:$1048576,MATCH('Couple+enfant_Age_Mere'!$A54,[1]femmes_couples_enfants_ages!$A:$A,0),5)/40</f>
        <v>2.0651515151477993</v>
      </c>
      <c r="AF54">
        <f>INDEX([1]femmes_couples_enfants_ages!$1:$1048576,MATCH('Couple+enfant_Age_Mere'!$A54,[1]femmes_couples_enfants_ages!$A:$A,0),5)/40</f>
        <v>2.0651515151477993</v>
      </c>
      <c r="AG54">
        <f>INDEX([1]femmes_couples_enfants_ages!$1:$1048576,MATCH('Couple+enfant_Age_Mere'!$A54,[1]femmes_couples_enfants_ages!$A:$A,0),5)/40</f>
        <v>2.0651515151477993</v>
      </c>
      <c r="AH54">
        <f>INDEX([1]femmes_couples_enfants_ages!$1:$1048576,MATCH('Couple+enfant_Age_Mere'!$A54,[1]femmes_couples_enfants_ages!$A:$A,0),5)/40</f>
        <v>2.0651515151477993</v>
      </c>
      <c r="AI54">
        <f>INDEX([1]femmes_couples_enfants_ages!$1:$1048576,MATCH('Couple+enfant_Age_Mere'!$A54,[1]femmes_couples_enfants_ages!$A:$A,0),5)/40</f>
        <v>2.0651515151477993</v>
      </c>
      <c r="AJ54">
        <f>INDEX([1]femmes_couples_enfants_ages!$1:$1048576,MATCH('Couple+enfant_Age_Mere'!$A54,[1]femmes_couples_enfants_ages!$A:$A,0),5)/40</f>
        <v>2.0651515151477993</v>
      </c>
      <c r="AK54">
        <f>INDEX([1]femmes_couples_enfants_ages!$1:$1048576,MATCH('Couple+enfant_Age_Mere'!$A54,[1]femmes_couples_enfants_ages!$A:$A,0),5)/40</f>
        <v>2.0651515151477993</v>
      </c>
      <c r="AL54">
        <f>INDEX([1]femmes_couples_enfants_ages!$1:$1048576,MATCH('Couple+enfant_Age_Mere'!$A54,[1]femmes_couples_enfants_ages!$A:$A,0),5)/40</f>
        <v>2.0651515151477993</v>
      </c>
      <c r="AM54">
        <f>INDEX([1]femmes_couples_enfants_ages!$1:$1048576,MATCH('Couple+enfant_Age_Mere'!$A54,[1]femmes_couples_enfants_ages!$A:$A,0),5)/40</f>
        <v>2.0651515151477993</v>
      </c>
      <c r="AN54">
        <f>INDEX([1]femmes_couples_enfants_ages!$1:$1048576,MATCH('Couple+enfant_Age_Mere'!$A54,[1]femmes_couples_enfants_ages!$A:$A,0),5)/40</f>
        <v>2.0651515151477993</v>
      </c>
      <c r="AO54">
        <f>INDEX([1]femmes_couples_enfants_ages!$1:$1048576,MATCH('Couple+enfant_Age_Mere'!$A54,[1]femmes_couples_enfants_ages!$A:$A,0),5)/40</f>
        <v>2.0651515151477993</v>
      </c>
      <c r="AP54">
        <f>INDEX([1]femmes_couples_enfants_ages!$1:$1048576,MATCH('Couple+enfant_Age_Mere'!$A54,[1]femmes_couples_enfants_ages!$A:$A,0),5)/40</f>
        <v>2.0651515151477993</v>
      </c>
      <c r="AQ54">
        <f>INDEX([1]femmes_couples_enfants_ages!$1:$1048576,MATCH('Couple+enfant_Age_Mere'!$A54,[1]femmes_couples_enfants_ages!$A:$A,0),5)/40</f>
        <v>2.0651515151477993</v>
      </c>
      <c r="AR54">
        <f>INDEX([1]femmes_couples_enfants_ages!$1:$1048576,MATCH('Couple+enfant_Age_Mere'!$A54,[1]femmes_couples_enfants_ages!$A:$A,0),5)/40</f>
        <v>2.0651515151477993</v>
      </c>
      <c r="AS54">
        <f>INDEX([1]femmes_couples_enfants_ages!$1:$1048576,MATCH('Couple+enfant_Age_Mere'!$A54,[1]femmes_couples_enfants_ages!$A:$A,0),5)/40</f>
        <v>2.0651515151477993</v>
      </c>
      <c r="AT54">
        <f>INDEX([1]femmes_couples_enfants_ages!$1:$1048576,MATCH('Couple+enfant_Age_Mere'!$A54,[1]femmes_couples_enfants_ages!$A:$A,0),5)/40</f>
        <v>2.0651515151477993</v>
      </c>
      <c r="AU54">
        <f>INDEX([1]femmes_couples_enfants_ages!$1:$1048576,MATCH('Couple+enfant_Age_Mere'!$A54,[1]femmes_couples_enfants_ages!$A:$A,0),5)/40</f>
        <v>2.0651515151477993</v>
      </c>
      <c r="AV54">
        <f>INDEX([1]femmes_couples_enfants_ages!$1:$1048576,MATCH('Couple+enfant_Age_Mere'!$A54,[1]femmes_couples_enfants_ages!$A:$A,0),5)/40</f>
        <v>2.0651515151477993</v>
      </c>
      <c r="AW54">
        <f>INDEX([1]femmes_couples_enfants_ages!$1:$1048576,MATCH('Couple+enfant_Age_Mere'!$A54,[1]femmes_couples_enfants_ages!$A:$A,0),5)/40</f>
        <v>2.0651515151477993</v>
      </c>
      <c r="AX54">
        <f>INDEX([1]femmes_couples_enfants_ages!$1:$1048576,MATCH('Couple+enfant_Age_Mere'!$A54,[1]femmes_couples_enfants_ages!$A:$A,0),5)/40</f>
        <v>2.0651515151477993</v>
      </c>
      <c r="AY54">
        <f>INDEX([1]femmes_couples_enfants_ages!$1:$1048576,MATCH('Couple+enfant_Age_Mere'!$A54,[1]femmes_couples_enfants_ages!$A:$A,0),5)/40</f>
        <v>2.0651515151477993</v>
      </c>
      <c r="AZ54">
        <f>INDEX([1]femmes_couples_enfants_ages!$1:$1048576,MATCH('Couple+enfant_Age_Mere'!$A54,[1]femmes_couples_enfants_ages!$A:$A,0),5)/40</f>
        <v>2.0651515151477993</v>
      </c>
      <c r="BA54">
        <f>INDEX([1]femmes_couples_enfants_ages!$1:$1048576,MATCH('Couple+enfant_Age_Mere'!$A54,[1]femmes_couples_enfants_ages!$A:$A,0),5)/40</f>
        <v>2.0651515151477993</v>
      </c>
      <c r="BB54">
        <f>INDEX([1]femmes_couples_enfants_ages!$1:$1048576,MATCH('Couple+enfant_Age_Mere'!$A54,[1]femmes_couples_enfants_ages!$A:$A,0),5)/40</f>
        <v>2.0651515151477993</v>
      </c>
      <c r="BC54">
        <f>INDEX([1]femmes_couples_enfants_ages!$1:$1048576,MATCH('Couple+enfant_Age_Mere'!$A54,[1]femmes_couples_enfants_ages!$A:$A,0),5)/40</f>
        <v>2.0651515151477993</v>
      </c>
      <c r="BD54">
        <f>INDEX([1]femmes_couples_enfants_ages!$1:$1048576,MATCH('Couple+enfant_Age_Mere'!$A54,[1]femmes_couples_enfants_ages!$A:$A,0),5)/40</f>
        <v>2.0651515151477993</v>
      </c>
      <c r="BE54">
        <f>INDEX([1]femmes_couples_enfants_ages!$1:$1048576,MATCH('Couple+enfant_Age_Mere'!$A54,[1]femmes_couples_enfants_ages!$A:$A,0),5)/40</f>
        <v>2.0651515151477993</v>
      </c>
      <c r="BF54">
        <f>INDEX([1]femmes_couples_enfants_ages!$1:$1048576,MATCH('Couple+enfant_Age_Mere'!$A54,[1]femmes_couples_enfants_ages!$A:$A,0),5)/40</f>
        <v>2.0651515151477993</v>
      </c>
      <c r="BG54">
        <f>INDEX([1]femmes_couples_enfants_ages!$1:$1048576,MATCH('Couple+enfant_Age_Mere'!$A54,[1]femmes_couples_enfants_ages!$A:$A,0),5)/40</f>
        <v>2.0651515151477993</v>
      </c>
      <c r="BH54">
        <f>INDEX([1]femmes_couples_enfants_ages!$1:$1048576,MATCH('Couple+enfant_Age_Mere'!$A54,[1]femmes_couples_enfants_ages!$A:$A,0),5)/40</f>
        <v>2.0651515151477993</v>
      </c>
      <c r="BI54">
        <f>INDEX([1]femmes_couples_enfants_ages!$1:$1048576,MATCH('Couple+enfant_Age_Mere'!$A54,[1]femmes_couples_enfants_ages!$A:$A,0),5)/40</f>
        <v>2.0651515151477993</v>
      </c>
      <c r="BJ54">
        <f>INDEX([1]femmes_couples_enfants_ages!$1:$1048576,MATCH('Couple+enfant_Age_Mere'!$A54,[1]femmes_couples_enfants_ages!$A:$A,0),5)/40</f>
        <v>2.0651515151477993</v>
      </c>
      <c r="BK54">
        <f>INDEX([1]femmes_couples_enfants_ages!$1:$1048576,MATCH('Couple+enfant_Age_Mere'!$A54,[1]femmes_couples_enfants_ages!$A:$A,0),6)/15</f>
        <v>1.292929292934869</v>
      </c>
      <c r="BL54">
        <f>INDEX([1]femmes_couples_enfants_ages!$1:$1048576,MATCH('Couple+enfant_Age_Mere'!$A54,[1]femmes_couples_enfants_ages!$A:$A,0),6)/15</f>
        <v>1.292929292934869</v>
      </c>
      <c r="BM54">
        <f>INDEX([1]femmes_couples_enfants_ages!$1:$1048576,MATCH('Couple+enfant_Age_Mere'!$A54,[1]femmes_couples_enfants_ages!$A:$A,0),6)/15</f>
        <v>1.292929292934869</v>
      </c>
      <c r="BN54">
        <f>INDEX([1]femmes_couples_enfants_ages!$1:$1048576,MATCH('Couple+enfant_Age_Mere'!$A54,[1]femmes_couples_enfants_ages!$A:$A,0),6)/15</f>
        <v>1.292929292934869</v>
      </c>
      <c r="BO54">
        <f>INDEX([1]femmes_couples_enfants_ages!$1:$1048576,MATCH('Couple+enfant_Age_Mere'!$A54,[1]femmes_couples_enfants_ages!$A:$A,0),6)/15</f>
        <v>1.292929292934869</v>
      </c>
      <c r="BP54">
        <f>INDEX([1]femmes_couples_enfants_ages!$1:$1048576,MATCH('Couple+enfant_Age_Mere'!$A54,[1]femmes_couples_enfants_ages!$A:$A,0),6)/15</f>
        <v>1.292929292934869</v>
      </c>
      <c r="BQ54">
        <f>INDEX([1]femmes_couples_enfants_ages!$1:$1048576,MATCH('Couple+enfant_Age_Mere'!$A54,[1]femmes_couples_enfants_ages!$A:$A,0),6)/15</f>
        <v>1.292929292934869</v>
      </c>
      <c r="BR54">
        <f>INDEX([1]femmes_couples_enfants_ages!$1:$1048576,MATCH('Couple+enfant_Age_Mere'!$A54,[1]femmes_couples_enfants_ages!$A:$A,0),6)/15</f>
        <v>1.292929292934869</v>
      </c>
      <c r="BS54">
        <f>INDEX([1]femmes_couples_enfants_ages!$1:$1048576,MATCH('Couple+enfant_Age_Mere'!$A54,[1]femmes_couples_enfants_ages!$A:$A,0),6)/15</f>
        <v>1.292929292934869</v>
      </c>
      <c r="BT54">
        <f>INDEX([1]femmes_couples_enfants_ages!$1:$1048576,MATCH('Couple+enfant_Age_Mere'!$A54,[1]femmes_couples_enfants_ages!$A:$A,0),6)/15</f>
        <v>1.292929292934869</v>
      </c>
      <c r="BU54">
        <f>INDEX([1]femmes_couples_enfants_ages!$1:$1048576,MATCH('Couple+enfant_Age_Mere'!$A54,[1]femmes_couples_enfants_ages!$A:$A,0),6)/15</f>
        <v>1.292929292934869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</row>
    <row r="55" spans="1:102" x14ac:dyDescent="0.35">
      <c r="A55" s="1" t="s">
        <v>108</v>
      </c>
      <c r="B55" s="1" t="s">
        <v>109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f>INDEX([1]femmes_couples_enfants_ages!$1:$1048576,MATCH('Couple+enfant_Age_Mere'!$A55,[1]femmes_couples_enfants_ages!$A:$A,0),6)/15</f>
        <v>2.0666666666520048</v>
      </c>
      <c r="T55">
        <f>INDEX([1]femmes_couples_enfants_ages!$1:$1048576,MATCH('Couple+enfant_Age_Mere'!$A55,[1]femmes_couples_enfants_ages!$A:$A,0),6)/15</f>
        <v>2.0666666666520048</v>
      </c>
      <c r="U55">
        <f>INDEX([1]femmes_couples_enfants_ages!$1:$1048576,MATCH('Couple+enfant_Age_Mere'!$A55,[1]femmes_couples_enfants_ages!$A:$A,0),6)/15</f>
        <v>2.0666666666520048</v>
      </c>
      <c r="V55">
        <f>INDEX([1]femmes_couples_enfants_ages!$1:$1048576,MATCH('Couple+enfant_Age_Mere'!$A55,[1]femmes_couples_enfants_ages!$A:$A,0),6)/15</f>
        <v>2.0666666666520048</v>
      </c>
      <c r="W55">
        <f>INDEX([1]femmes_couples_enfants_ages!$1:$1048576,MATCH('Couple+enfant_Age_Mere'!$A55,[1]femmes_couples_enfants_ages!$A:$A,0),5)/40</f>
        <v>9.4250000000017486</v>
      </c>
      <c r="X55">
        <f>INDEX([1]femmes_couples_enfants_ages!$1:$1048576,MATCH('Couple+enfant_Age_Mere'!$A55,[1]femmes_couples_enfants_ages!$A:$A,0),5)/40</f>
        <v>9.4250000000017486</v>
      </c>
      <c r="Y55">
        <f>INDEX([1]femmes_couples_enfants_ages!$1:$1048576,MATCH('Couple+enfant_Age_Mere'!$A55,[1]femmes_couples_enfants_ages!$A:$A,0),5)/40</f>
        <v>9.4250000000017486</v>
      </c>
      <c r="Z55">
        <f>INDEX([1]femmes_couples_enfants_ages!$1:$1048576,MATCH('Couple+enfant_Age_Mere'!$A55,[1]femmes_couples_enfants_ages!$A:$A,0),5)/40</f>
        <v>9.4250000000017486</v>
      </c>
      <c r="AA55">
        <f>INDEX([1]femmes_couples_enfants_ages!$1:$1048576,MATCH('Couple+enfant_Age_Mere'!$A55,[1]femmes_couples_enfants_ages!$A:$A,0),5)/40</f>
        <v>9.4250000000017486</v>
      </c>
      <c r="AB55">
        <f>INDEX([1]femmes_couples_enfants_ages!$1:$1048576,MATCH('Couple+enfant_Age_Mere'!$A55,[1]femmes_couples_enfants_ages!$A:$A,0),5)/40</f>
        <v>9.4250000000017486</v>
      </c>
      <c r="AC55">
        <f>INDEX([1]femmes_couples_enfants_ages!$1:$1048576,MATCH('Couple+enfant_Age_Mere'!$A55,[1]femmes_couples_enfants_ages!$A:$A,0),5)/40</f>
        <v>9.4250000000017486</v>
      </c>
      <c r="AD55">
        <f>INDEX([1]femmes_couples_enfants_ages!$1:$1048576,MATCH('Couple+enfant_Age_Mere'!$A55,[1]femmes_couples_enfants_ages!$A:$A,0),5)/40</f>
        <v>9.4250000000017486</v>
      </c>
      <c r="AE55">
        <f>INDEX([1]femmes_couples_enfants_ages!$1:$1048576,MATCH('Couple+enfant_Age_Mere'!$A55,[1]femmes_couples_enfants_ages!$A:$A,0),5)/40</f>
        <v>9.4250000000017486</v>
      </c>
      <c r="AF55">
        <f>INDEX([1]femmes_couples_enfants_ages!$1:$1048576,MATCH('Couple+enfant_Age_Mere'!$A55,[1]femmes_couples_enfants_ages!$A:$A,0),5)/40</f>
        <v>9.4250000000017486</v>
      </c>
      <c r="AG55">
        <f>INDEX([1]femmes_couples_enfants_ages!$1:$1048576,MATCH('Couple+enfant_Age_Mere'!$A55,[1]femmes_couples_enfants_ages!$A:$A,0),5)/40</f>
        <v>9.4250000000017486</v>
      </c>
      <c r="AH55">
        <f>INDEX([1]femmes_couples_enfants_ages!$1:$1048576,MATCH('Couple+enfant_Age_Mere'!$A55,[1]femmes_couples_enfants_ages!$A:$A,0),5)/40</f>
        <v>9.4250000000017486</v>
      </c>
      <c r="AI55">
        <f>INDEX([1]femmes_couples_enfants_ages!$1:$1048576,MATCH('Couple+enfant_Age_Mere'!$A55,[1]femmes_couples_enfants_ages!$A:$A,0),5)/40</f>
        <v>9.4250000000017486</v>
      </c>
      <c r="AJ55">
        <f>INDEX([1]femmes_couples_enfants_ages!$1:$1048576,MATCH('Couple+enfant_Age_Mere'!$A55,[1]femmes_couples_enfants_ages!$A:$A,0),5)/40</f>
        <v>9.4250000000017486</v>
      </c>
      <c r="AK55">
        <f>INDEX([1]femmes_couples_enfants_ages!$1:$1048576,MATCH('Couple+enfant_Age_Mere'!$A55,[1]femmes_couples_enfants_ages!$A:$A,0),5)/40</f>
        <v>9.4250000000017486</v>
      </c>
      <c r="AL55">
        <f>INDEX([1]femmes_couples_enfants_ages!$1:$1048576,MATCH('Couple+enfant_Age_Mere'!$A55,[1]femmes_couples_enfants_ages!$A:$A,0),5)/40</f>
        <v>9.4250000000017486</v>
      </c>
      <c r="AM55">
        <f>INDEX([1]femmes_couples_enfants_ages!$1:$1048576,MATCH('Couple+enfant_Age_Mere'!$A55,[1]femmes_couples_enfants_ages!$A:$A,0),5)/40</f>
        <v>9.4250000000017486</v>
      </c>
      <c r="AN55">
        <f>INDEX([1]femmes_couples_enfants_ages!$1:$1048576,MATCH('Couple+enfant_Age_Mere'!$A55,[1]femmes_couples_enfants_ages!$A:$A,0),5)/40</f>
        <v>9.4250000000017486</v>
      </c>
      <c r="AO55">
        <f>INDEX([1]femmes_couples_enfants_ages!$1:$1048576,MATCH('Couple+enfant_Age_Mere'!$A55,[1]femmes_couples_enfants_ages!$A:$A,0),5)/40</f>
        <v>9.4250000000017486</v>
      </c>
      <c r="AP55">
        <f>INDEX([1]femmes_couples_enfants_ages!$1:$1048576,MATCH('Couple+enfant_Age_Mere'!$A55,[1]femmes_couples_enfants_ages!$A:$A,0),5)/40</f>
        <v>9.4250000000017486</v>
      </c>
      <c r="AQ55">
        <f>INDEX([1]femmes_couples_enfants_ages!$1:$1048576,MATCH('Couple+enfant_Age_Mere'!$A55,[1]femmes_couples_enfants_ages!$A:$A,0),5)/40</f>
        <v>9.4250000000017486</v>
      </c>
      <c r="AR55">
        <f>INDEX([1]femmes_couples_enfants_ages!$1:$1048576,MATCH('Couple+enfant_Age_Mere'!$A55,[1]femmes_couples_enfants_ages!$A:$A,0),5)/40</f>
        <v>9.4250000000017486</v>
      </c>
      <c r="AS55">
        <f>INDEX([1]femmes_couples_enfants_ages!$1:$1048576,MATCH('Couple+enfant_Age_Mere'!$A55,[1]femmes_couples_enfants_ages!$A:$A,0),5)/40</f>
        <v>9.4250000000017486</v>
      </c>
      <c r="AT55">
        <f>INDEX([1]femmes_couples_enfants_ages!$1:$1048576,MATCH('Couple+enfant_Age_Mere'!$A55,[1]femmes_couples_enfants_ages!$A:$A,0),5)/40</f>
        <v>9.4250000000017486</v>
      </c>
      <c r="AU55">
        <f>INDEX([1]femmes_couples_enfants_ages!$1:$1048576,MATCH('Couple+enfant_Age_Mere'!$A55,[1]femmes_couples_enfants_ages!$A:$A,0),5)/40</f>
        <v>9.4250000000017486</v>
      </c>
      <c r="AV55">
        <f>INDEX([1]femmes_couples_enfants_ages!$1:$1048576,MATCH('Couple+enfant_Age_Mere'!$A55,[1]femmes_couples_enfants_ages!$A:$A,0),5)/40</f>
        <v>9.4250000000017486</v>
      </c>
      <c r="AW55">
        <f>INDEX([1]femmes_couples_enfants_ages!$1:$1048576,MATCH('Couple+enfant_Age_Mere'!$A55,[1]femmes_couples_enfants_ages!$A:$A,0),5)/40</f>
        <v>9.4250000000017486</v>
      </c>
      <c r="AX55">
        <f>INDEX([1]femmes_couples_enfants_ages!$1:$1048576,MATCH('Couple+enfant_Age_Mere'!$A55,[1]femmes_couples_enfants_ages!$A:$A,0),5)/40</f>
        <v>9.4250000000017486</v>
      </c>
      <c r="AY55">
        <f>INDEX([1]femmes_couples_enfants_ages!$1:$1048576,MATCH('Couple+enfant_Age_Mere'!$A55,[1]femmes_couples_enfants_ages!$A:$A,0),5)/40</f>
        <v>9.4250000000017486</v>
      </c>
      <c r="AZ55">
        <f>INDEX([1]femmes_couples_enfants_ages!$1:$1048576,MATCH('Couple+enfant_Age_Mere'!$A55,[1]femmes_couples_enfants_ages!$A:$A,0),5)/40</f>
        <v>9.4250000000017486</v>
      </c>
      <c r="BA55">
        <f>INDEX([1]femmes_couples_enfants_ages!$1:$1048576,MATCH('Couple+enfant_Age_Mere'!$A55,[1]femmes_couples_enfants_ages!$A:$A,0),5)/40</f>
        <v>9.4250000000017486</v>
      </c>
      <c r="BB55">
        <f>INDEX([1]femmes_couples_enfants_ages!$1:$1048576,MATCH('Couple+enfant_Age_Mere'!$A55,[1]femmes_couples_enfants_ages!$A:$A,0),5)/40</f>
        <v>9.4250000000017486</v>
      </c>
      <c r="BC55">
        <f>INDEX([1]femmes_couples_enfants_ages!$1:$1048576,MATCH('Couple+enfant_Age_Mere'!$A55,[1]femmes_couples_enfants_ages!$A:$A,0),5)/40</f>
        <v>9.4250000000017486</v>
      </c>
      <c r="BD55">
        <f>INDEX([1]femmes_couples_enfants_ages!$1:$1048576,MATCH('Couple+enfant_Age_Mere'!$A55,[1]femmes_couples_enfants_ages!$A:$A,0),5)/40</f>
        <v>9.4250000000017486</v>
      </c>
      <c r="BE55">
        <f>INDEX([1]femmes_couples_enfants_ages!$1:$1048576,MATCH('Couple+enfant_Age_Mere'!$A55,[1]femmes_couples_enfants_ages!$A:$A,0),5)/40</f>
        <v>9.4250000000017486</v>
      </c>
      <c r="BF55">
        <f>INDEX([1]femmes_couples_enfants_ages!$1:$1048576,MATCH('Couple+enfant_Age_Mere'!$A55,[1]femmes_couples_enfants_ages!$A:$A,0),5)/40</f>
        <v>9.4250000000017486</v>
      </c>
      <c r="BG55">
        <f>INDEX([1]femmes_couples_enfants_ages!$1:$1048576,MATCH('Couple+enfant_Age_Mere'!$A55,[1]femmes_couples_enfants_ages!$A:$A,0),5)/40</f>
        <v>9.4250000000017486</v>
      </c>
      <c r="BH55">
        <f>INDEX([1]femmes_couples_enfants_ages!$1:$1048576,MATCH('Couple+enfant_Age_Mere'!$A55,[1]femmes_couples_enfants_ages!$A:$A,0),5)/40</f>
        <v>9.4250000000017486</v>
      </c>
      <c r="BI55">
        <f>INDEX([1]femmes_couples_enfants_ages!$1:$1048576,MATCH('Couple+enfant_Age_Mere'!$A55,[1]femmes_couples_enfants_ages!$A:$A,0),5)/40</f>
        <v>9.4250000000017486</v>
      </c>
      <c r="BJ55">
        <f>INDEX([1]femmes_couples_enfants_ages!$1:$1048576,MATCH('Couple+enfant_Age_Mere'!$A55,[1]femmes_couples_enfants_ages!$A:$A,0),5)/40</f>
        <v>9.4250000000017486</v>
      </c>
      <c r="BK55">
        <f>INDEX([1]femmes_couples_enfants_ages!$1:$1048576,MATCH('Couple+enfant_Age_Mere'!$A55,[1]femmes_couples_enfants_ages!$A:$A,0),6)/15</f>
        <v>2.0666666666520048</v>
      </c>
      <c r="BL55">
        <f>INDEX([1]femmes_couples_enfants_ages!$1:$1048576,MATCH('Couple+enfant_Age_Mere'!$A55,[1]femmes_couples_enfants_ages!$A:$A,0),6)/15</f>
        <v>2.0666666666520048</v>
      </c>
      <c r="BM55">
        <f>INDEX([1]femmes_couples_enfants_ages!$1:$1048576,MATCH('Couple+enfant_Age_Mere'!$A55,[1]femmes_couples_enfants_ages!$A:$A,0),6)/15</f>
        <v>2.0666666666520048</v>
      </c>
      <c r="BN55">
        <f>INDEX([1]femmes_couples_enfants_ages!$1:$1048576,MATCH('Couple+enfant_Age_Mere'!$A55,[1]femmes_couples_enfants_ages!$A:$A,0),6)/15</f>
        <v>2.0666666666520048</v>
      </c>
      <c r="BO55">
        <f>INDEX([1]femmes_couples_enfants_ages!$1:$1048576,MATCH('Couple+enfant_Age_Mere'!$A55,[1]femmes_couples_enfants_ages!$A:$A,0),6)/15</f>
        <v>2.0666666666520048</v>
      </c>
      <c r="BP55">
        <f>INDEX([1]femmes_couples_enfants_ages!$1:$1048576,MATCH('Couple+enfant_Age_Mere'!$A55,[1]femmes_couples_enfants_ages!$A:$A,0),6)/15</f>
        <v>2.0666666666520048</v>
      </c>
      <c r="BQ55">
        <f>INDEX([1]femmes_couples_enfants_ages!$1:$1048576,MATCH('Couple+enfant_Age_Mere'!$A55,[1]femmes_couples_enfants_ages!$A:$A,0),6)/15</f>
        <v>2.0666666666520048</v>
      </c>
      <c r="BR55">
        <f>INDEX([1]femmes_couples_enfants_ages!$1:$1048576,MATCH('Couple+enfant_Age_Mere'!$A55,[1]femmes_couples_enfants_ages!$A:$A,0),6)/15</f>
        <v>2.0666666666520048</v>
      </c>
      <c r="BS55">
        <f>INDEX([1]femmes_couples_enfants_ages!$1:$1048576,MATCH('Couple+enfant_Age_Mere'!$A55,[1]femmes_couples_enfants_ages!$A:$A,0),6)/15</f>
        <v>2.0666666666520048</v>
      </c>
      <c r="BT55">
        <f>INDEX([1]femmes_couples_enfants_ages!$1:$1048576,MATCH('Couple+enfant_Age_Mere'!$A55,[1]femmes_couples_enfants_ages!$A:$A,0),6)/15</f>
        <v>2.0666666666520048</v>
      </c>
      <c r="BU55">
        <f>INDEX([1]femmes_couples_enfants_ages!$1:$1048576,MATCH('Couple+enfant_Age_Mere'!$A55,[1]femmes_couples_enfants_ages!$A:$A,0),6)/15</f>
        <v>2.0666666666520048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</row>
    <row r="56" spans="1:102" x14ac:dyDescent="0.35">
      <c r="A56" s="1" t="s">
        <v>110</v>
      </c>
      <c r="B56" s="1" t="s">
        <v>111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>INDEX([1]femmes_couples_enfants_ages!$1:$1048576,MATCH('Couple+enfant_Age_Mere'!$A56,[1]femmes_couples_enfants_ages!$A:$A,0),6)/15</f>
        <v>1.2000000000653737</v>
      </c>
      <c r="T56">
        <f>INDEX([1]femmes_couples_enfants_ages!$1:$1048576,MATCH('Couple+enfant_Age_Mere'!$A56,[1]femmes_couples_enfants_ages!$A:$A,0),6)/15</f>
        <v>1.2000000000653737</v>
      </c>
      <c r="U56">
        <f>INDEX([1]femmes_couples_enfants_ages!$1:$1048576,MATCH('Couple+enfant_Age_Mere'!$A56,[1]femmes_couples_enfants_ages!$A:$A,0),6)/15</f>
        <v>1.2000000000653737</v>
      </c>
      <c r="V56">
        <f>INDEX([1]femmes_couples_enfants_ages!$1:$1048576,MATCH('Couple+enfant_Age_Mere'!$A56,[1]femmes_couples_enfants_ages!$A:$A,0),6)/15</f>
        <v>1.2000000000653737</v>
      </c>
      <c r="W56">
        <f>INDEX([1]femmes_couples_enfants_ages!$1:$1048576,MATCH('Couple+enfant_Age_Mere'!$A56,[1]femmes_couples_enfants_ages!$A:$A,0),5)/40</f>
        <v>9.0999999999932122</v>
      </c>
      <c r="X56">
        <f>INDEX([1]femmes_couples_enfants_ages!$1:$1048576,MATCH('Couple+enfant_Age_Mere'!$A56,[1]femmes_couples_enfants_ages!$A:$A,0),5)/40</f>
        <v>9.0999999999932122</v>
      </c>
      <c r="Y56">
        <f>INDEX([1]femmes_couples_enfants_ages!$1:$1048576,MATCH('Couple+enfant_Age_Mere'!$A56,[1]femmes_couples_enfants_ages!$A:$A,0),5)/40</f>
        <v>9.0999999999932122</v>
      </c>
      <c r="Z56">
        <f>INDEX([1]femmes_couples_enfants_ages!$1:$1048576,MATCH('Couple+enfant_Age_Mere'!$A56,[1]femmes_couples_enfants_ages!$A:$A,0),5)/40</f>
        <v>9.0999999999932122</v>
      </c>
      <c r="AA56">
        <f>INDEX([1]femmes_couples_enfants_ages!$1:$1048576,MATCH('Couple+enfant_Age_Mere'!$A56,[1]femmes_couples_enfants_ages!$A:$A,0),5)/40</f>
        <v>9.0999999999932122</v>
      </c>
      <c r="AB56">
        <f>INDEX([1]femmes_couples_enfants_ages!$1:$1048576,MATCH('Couple+enfant_Age_Mere'!$A56,[1]femmes_couples_enfants_ages!$A:$A,0),5)/40</f>
        <v>9.0999999999932122</v>
      </c>
      <c r="AC56">
        <f>INDEX([1]femmes_couples_enfants_ages!$1:$1048576,MATCH('Couple+enfant_Age_Mere'!$A56,[1]femmes_couples_enfants_ages!$A:$A,0),5)/40</f>
        <v>9.0999999999932122</v>
      </c>
      <c r="AD56">
        <f>INDEX([1]femmes_couples_enfants_ages!$1:$1048576,MATCH('Couple+enfant_Age_Mere'!$A56,[1]femmes_couples_enfants_ages!$A:$A,0),5)/40</f>
        <v>9.0999999999932122</v>
      </c>
      <c r="AE56">
        <f>INDEX([1]femmes_couples_enfants_ages!$1:$1048576,MATCH('Couple+enfant_Age_Mere'!$A56,[1]femmes_couples_enfants_ages!$A:$A,0),5)/40</f>
        <v>9.0999999999932122</v>
      </c>
      <c r="AF56">
        <f>INDEX([1]femmes_couples_enfants_ages!$1:$1048576,MATCH('Couple+enfant_Age_Mere'!$A56,[1]femmes_couples_enfants_ages!$A:$A,0),5)/40</f>
        <v>9.0999999999932122</v>
      </c>
      <c r="AG56">
        <f>INDEX([1]femmes_couples_enfants_ages!$1:$1048576,MATCH('Couple+enfant_Age_Mere'!$A56,[1]femmes_couples_enfants_ages!$A:$A,0),5)/40</f>
        <v>9.0999999999932122</v>
      </c>
      <c r="AH56">
        <f>INDEX([1]femmes_couples_enfants_ages!$1:$1048576,MATCH('Couple+enfant_Age_Mere'!$A56,[1]femmes_couples_enfants_ages!$A:$A,0),5)/40</f>
        <v>9.0999999999932122</v>
      </c>
      <c r="AI56">
        <f>INDEX([1]femmes_couples_enfants_ages!$1:$1048576,MATCH('Couple+enfant_Age_Mere'!$A56,[1]femmes_couples_enfants_ages!$A:$A,0),5)/40</f>
        <v>9.0999999999932122</v>
      </c>
      <c r="AJ56">
        <f>INDEX([1]femmes_couples_enfants_ages!$1:$1048576,MATCH('Couple+enfant_Age_Mere'!$A56,[1]femmes_couples_enfants_ages!$A:$A,0),5)/40</f>
        <v>9.0999999999932122</v>
      </c>
      <c r="AK56">
        <f>INDEX([1]femmes_couples_enfants_ages!$1:$1048576,MATCH('Couple+enfant_Age_Mere'!$A56,[1]femmes_couples_enfants_ages!$A:$A,0),5)/40</f>
        <v>9.0999999999932122</v>
      </c>
      <c r="AL56">
        <f>INDEX([1]femmes_couples_enfants_ages!$1:$1048576,MATCH('Couple+enfant_Age_Mere'!$A56,[1]femmes_couples_enfants_ages!$A:$A,0),5)/40</f>
        <v>9.0999999999932122</v>
      </c>
      <c r="AM56">
        <f>INDEX([1]femmes_couples_enfants_ages!$1:$1048576,MATCH('Couple+enfant_Age_Mere'!$A56,[1]femmes_couples_enfants_ages!$A:$A,0),5)/40</f>
        <v>9.0999999999932122</v>
      </c>
      <c r="AN56">
        <f>INDEX([1]femmes_couples_enfants_ages!$1:$1048576,MATCH('Couple+enfant_Age_Mere'!$A56,[1]femmes_couples_enfants_ages!$A:$A,0),5)/40</f>
        <v>9.0999999999932122</v>
      </c>
      <c r="AO56">
        <f>INDEX([1]femmes_couples_enfants_ages!$1:$1048576,MATCH('Couple+enfant_Age_Mere'!$A56,[1]femmes_couples_enfants_ages!$A:$A,0),5)/40</f>
        <v>9.0999999999932122</v>
      </c>
      <c r="AP56">
        <f>INDEX([1]femmes_couples_enfants_ages!$1:$1048576,MATCH('Couple+enfant_Age_Mere'!$A56,[1]femmes_couples_enfants_ages!$A:$A,0),5)/40</f>
        <v>9.0999999999932122</v>
      </c>
      <c r="AQ56">
        <f>INDEX([1]femmes_couples_enfants_ages!$1:$1048576,MATCH('Couple+enfant_Age_Mere'!$A56,[1]femmes_couples_enfants_ages!$A:$A,0),5)/40</f>
        <v>9.0999999999932122</v>
      </c>
      <c r="AR56">
        <f>INDEX([1]femmes_couples_enfants_ages!$1:$1048576,MATCH('Couple+enfant_Age_Mere'!$A56,[1]femmes_couples_enfants_ages!$A:$A,0),5)/40</f>
        <v>9.0999999999932122</v>
      </c>
      <c r="AS56">
        <f>INDEX([1]femmes_couples_enfants_ages!$1:$1048576,MATCH('Couple+enfant_Age_Mere'!$A56,[1]femmes_couples_enfants_ages!$A:$A,0),5)/40</f>
        <v>9.0999999999932122</v>
      </c>
      <c r="AT56">
        <f>INDEX([1]femmes_couples_enfants_ages!$1:$1048576,MATCH('Couple+enfant_Age_Mere'!$A56,[1]femmes_couples_enfants_ages!$A:$A,0),5)/40</f>
        <v>9.0999999999932122</v>
      </c>
      <c r="AU56">
        <f>INDEX([1]femmes_couples_enfants_ages!$1:$1048576,MATCH('Couple+enfant_Age_Mere'!$A56,[1]femmes_couples_enfants_ages!$A:$A,0),5)/40</f>
        <v>9.0999999999932122</v>
      </c>
      <c r="AV56">
        <f>INDEX([1]femmes_couples_enfants_ages!$1:$1048576,MATCH('Couple+enfant_Age_Mere'!$A56,[1]femmes_couples_enfants_ages!$A:$A,0),5)/40</f>
        <v>9.0999999999932122</v>
      </c>
      <c r="AW56">
        <f>INDEX([1]femmes_couples_enfants_ages!$1:$1048576,MATCH('Couple+enfant_Age_Mere'!$A56,[1]femmes_couples_enfants_ages!$A:$A,0),5)/40</f>
        <v>9.0999999999932122</v>
      </c>
      <c r="AX56">
        <f>INDEX([1]femmes_couples_enfants_ages!$1:$1048576,MATCH('Couple+enfant_Age_Mere'!$A56,[1]femmes_couples_enfants_ages!$A:$A,0),5)/40</f>
        <v>9.0999999999932122</v>
      </c>
      <c r="AY56">
        <f>INDEX([1]femmes_couples_enfants_ages!$1:$1048576,MATCH('Couple+enfant_Age_Mere'!$A56,[1]femmes_couples_enfants_ages!$A:$A,0),5)/40</f>
        <v>9.0999999999932122</v>
      </c>
      <c r="AZ56">
        <f>INDEX([1]femmes_couples_enfants_ages!$1:$1048576,MATCH('Couple+enfant_Age_Mere'!$A56,[1]femmes_couples_enfants_ages!$A:$A,0),5)/40</f>
        <v>9.0999999999932122</v>
      </c>
      <c r="BA56">
        <f>INDEX([1]femmes_couples_enfants_ages!$1:$1048576,MATCH('Couple+enfant_Age_Mere'!$A56,[1]femmes_couples_enfants_ages!$A:$A,0),5)/40</f>
        <v>9.0999999999932122</v>
      </c>
      <c r="BB56">
        <f>INDEX([1]femmes_couples_enfants_ages!$1:$1048576,MATCH('Couple+enfant_Age_Mere'!$A56,[1]femmes_couples_enfants_ages!$A:$A,0),5)/40</f>
        <v>9.0999999999932122</v>
      </c>
      <c r="BC56">
        <f>INDEX([1]femmes_couples_enfants_ages!$1:$1048576,MATCH('Couple+enfant_Age_Mere'!$A56,[1]femmes_couples_enfants_ages!$A:$A,0),5)/40</f>
        <v>9.0999999999932122</v>
      </c>
      <c r="BD56">
        <f>INDEX([1]femmes_couples_enfants_ages!$1:$1048576,MATCH('Couple+enfant_Age_Mere'!$A56,[1]femmes_couples_enfants_ages!$A:$A,0),5)/40</f>
        <v>9.0999999999932122</v>
      </c>
      <c r="BE56">
        <f>INDEX([1]femmes_couples_enfants_ages!$1:$1048576,MATCH('Couple+enfant_Age_Mere'!$A56,[1]femmes_couples_enfants_ages!$A:$A,0),5)/40</f>
        <v>9.0999999999932122</v>
      </c>
      <c r="BF56">
        <f>INDEX([1]femmes_couples_enfants_ages!$1:$1048576,MATCH('Couple+enfant_Age_Mere'!$A56,[1]femmes_couples_enfants_ages!$A:$A,0),5)/40</f>
        <v>9.0999999999932122</v>
      </c>
      <c r="BG56">
        <f>INDEX([1]femmes_couples_enfants_ages!$1:$1048576,MATCH('Couple+enfant_Age_Mere'!$A56,[1]femmes_couples_enfants_ages!$A:$A,0),5)/40</f>
        <v>9.0999999999932122</v>
      </c>
      <c r="BH56">
        <f>INDEX([1]femmes_couples_enfants_ages!$1:$1048576,MATCH('Couple+enfant_Age_Mere'!$A56,[1]femmes_couples_enfants_ages!$A:$A,0),5)/40</f>
        <v>9.0999999999932122</v>
      </c>
      <c r="BI56">
        <f>INDEX([1]femmes_couples_enfants_ages!$1:$1048576,MATCH('Couple+enfant_Age_Mere'!$A56,[1]femmes_couples_enfants_ages!$A:$A,0),5)/40</f>
        <v>9.0999999999932122</v>
      </c>
      <c r="BJ56">
        <f>INDEX([1]femmes_couples_enfants_ages!$1:$1048576,MATCH('Couple+enfant_Age_Mere'!$A56,[1]femmes_couples_enfants_ages!$A:$A,0),5)/40</f>
        <v>9.0999999999932122</v>
      </c>
      <c r="BK56">
        <f>INDEX([1]femmes_couples_enfants_ages!$1:$1048576,MATCH('Couple+enfant_Age_Mere'!$A56,[1]femmes_couples_enfants_ages!$A:$A,0),6)/15</f>
        <v>1.2000000000653737</v>
      </c>
      <c r="BL56">
        <f>INDEX([1]femmes_couples_enfants_ages!$1:$1048576,MATCH('Couple+enfant_Age_Mere'!$A56,[1]femmes_couples_enfants_ages!$A:$A,0),6)/15</f>
        <v>1.2000000000653737</v>
      </c>
      <c r="BM56">
        <f>INDEX([1]femmes_couples_enfants_ages!$1:$1048576,MATCH('Couple+enfant_Age_Mere'!$A56,[1]femmes_couples_enfants_ages!$A:$A,0),6)/15</f>
        <v>1.2000000000653737</v>
      </c>
      <c r="BN56">
        <f>INDEX([1]femmes_couples_enfants_ages!$1:$1048576,MATCH('Couple+enfant_Age_Mere'!$A56,[1]femmes_couples_enfants_ages!$A:$A,0),6)/15</f>
        <v>1.2000000000653737</v>
      </c>
      <c r="BO56">
        <f>INDEX([1]femmes_couples_enfants_ages!$1:$1048576,MATCH('Couple+enfant_Age_Mere'!$A56,[1]femmes_couples_enfants_ages!$A:$A,0),6)/15</f>
        <v>1.2000000000653737</v>
      </c>
      <c r="BP56">
        <f>INDEX([1]femmes_couples_enfants_ages!$1:$1048576,MATCH('Couple+enfant_Age_Mere'!$A56,[1]femmes_couples_enfants_ages!$A:$A,0),6)/15</f>
        <v>1.2000000000653737</v>
      </c>
      <c r="BQ56">
        <f>INDEX([1]femmes_couples_enfants_ages!$1:$1048576,MATCH('Couple+enfant_Age_Mere'!$A56,[1]femmes_couples_enfants_ages!$A:$A,0),6)/15</f>
        <v>1.2000000000653737</v>
      </c>
      <c r="BR56">
        <f>INDEX([1]femmes_couples_enfants_ages!$1:$1048576,MATCH('Couple+enfant_Age_Mere'!$A56,[1]femmes_couples_enfants_ages!$A:$A,0),6)/15</f>
        <v>1.2000000000653737</v>
      </c>
      <c r="BS56">
        <f>INDEX([1]femmes_couples_enfants_ages!$1:$1048576,MATCH('Couple+enfant_Age_Mere'!$A56,[1]femmes_couples_enfants_ages!$A:$A,0),6)/15</f>
        <v>1.2000000000653737</v>
      </c>
      <c r="BT56">
        <f>INDEX([1]femmes_couples_enfants_ages!$1:$1048576,MATCH('Couple+enfant_Age_Mere'!$A56,[1]femmes_couples_enfants_ages!$A:$A,0),6)/15</f>
        <v>1.2000000000653737</v>
      </c>
      <c r="BU56">
        <f>INDEX([1]femmes_couples_enfants_ages!$1:$1048576,MATCH('Couple+enfant_Age_Mere'!$A56,[1]femmes_couples_enfants_ages!$A:$A,0),6)/15</f>
        <v>1.2000000000653737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</row>
    <row r="57" spans="1:102" x14ac:dyDescent="0.35">
      <c r="A57" s="1" t="s">
        <v>112</v>
      </c>
      <c r="B57" s="1" t="s">
        <v>113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f>INDEX([1]femmes_couples_enfants_ages!$1:$1048576,MATCH('Couple+enfant_Age_Mere'!$A57,[1]femmes_couples_enfants_ages!$A:$A,0),6)/15</f>
        <v>1.973584905613788</v>
      </c>
      <c r="T57">
        <f>INDEX([1]femmes_couples_enfants_ages!$1:$1048576,MATCH('Couple+enfant_Age_Mere'!$A57,[1]femmes_couples_enfants_ages!$A:$A,0),6)/15</f>
        <v>1.973584905613788</v>
      </c>
      <c r="U57">
        <f>INDEX([1]femmes_couples_enfants_ages!$1:$1048576,MATCH('Couple+enfant_Age_Mere'!$A57,[1]femmes_couples_enfants_ages!$A:$A,0),6)/15</f>
        <v>1.973584905613788</v>
      </c>
      <c r="V57">
        <f>INDEX([1]femmes_couples_enfants_ages!$1:$1048576,MATCH('Couple+enfant_Age_Mere'!$A57,[1]femmes_couples_enfants_ages!$A:$A,0),6)/15</f>
        <v>1.973584905613788</v>
      </c>
      <c r="W57">
        <f>INDEX([1]femmes_couples_enfants_ages!$1:$1048576,MATCH('Couple+enfant_Age_Mere'!$A57,[1]femmes_couples_enfants_ages!$A:$A,0),5)/40</f>
        <v>2.7349056603910293</v>
      </c>
      <c r="X57">
        <f>INDEX([1]femmes_couples_enfants_ages!$1:$1048576,MATCH('Couple+enfant_Age_Mere'!$A57,[1]femmes_couples_enfants_ages!$A:$A,0),5)/40</f>
        <v>2.7349056603910293</v>
      </c>
      <c r="Y57">
        <f>INDEX([1]femmes_couples_enfants_ages!$1:$1048576,MATCH('Couple+enfant_Age_Mere'!$A57,[1]femmes_couples_enfants_ages!$A:$A,0),5)/40</f>
        <v>2.7349056603910293</v>
      </c>
      <c r="Z57">
        <f>INDEX([1]femmes_couples_enfants_ages!$1:$1048576,MATCH('Couple+enfant_Age_Mere'!$A57,[1]femmes_couples_enfants_ages!$A:$A,0),5)/40</f>
        <v>2.7349056603910293</v>
      </c>
      <c r="AA57">
        <f>INDEX([1]femmes_couples_enfants_ages!$1:$1048576,MATCH('Couple+enfant_Age_Mere'!$A57,[1]femmes_couples_enfants_ages!$A:$A,0),5)/40</f>
        <v>2.7349056603910293</v>
      </c>
      <c r="AB57">
        <f>INDEX([1]femmes_couples_enfants_ages!$1:$1048576,MATCH('Couple+enfant_Age_Mere'!$A57,[1]femmes_couples_enfants_ages!$A:$A,0),5)/40</f>
        <v>2.7349056603910293</v>
      </c>
      <c r="AC57">
        <f>INDEX([1]femmes_couples_enfants_ages!$1:$1048576,MATCH('Couple+enfant_Age_Mere'!$A57,[1]femmes_couples_enfants_ages!$A:$A,0),5)/40</f>
        <v>2.7349056603910293</v>
      </c>
      <c r="AD57">
        <f>INDEX([1]femmes_couples_enfants_ages!$1:$1048576,MATCH('Couple+enfant_Age_Mere'!$A57,[1]femmes_couples_enfants_ages!$A:$A,0),5)/40</f>
        <v>2.7349056603910293</v>
      </c>
      <c r="AE57">
        <f>INDEX([1]femmes_couples_enfants_ages!$1:$1048576,MATCH('Couple+enfant_Age_Mere'!$A57,[1]femmes_couples_enfants_ages!$A:$A,0),5)/40</f>
        <v>2.7349056603910293</v>
      </c>
      <c r="AF57">
        <f>INDEX([1]femmes_couples_enfants_ages!$1:$1048576,MATCH('Couple+enfant_Age_Mere'!$A57,[1]femmes_couples_enfants_ages!$A:$A,0),5)/40</f>
        <v>2.7349056603910293</v>
      </c>
      <c r="AG57">
        <f>INDEX([1]femmes_couples_enfants_ages!$1:$1048576,MATCH('Couple+enfant_Age_Mere'!$A57,[1]femmes_couples_enfants_ages!$A:$A,0),5)/40</f>
        <v>2.7349056603910293</v>
      </c>
      <c r="AH57">
        <f>INDEX([1]femmes_couples_enfants_ages!$1:$1048576,MATCH('Couple+enfant_Age_Mere'!$A57,[1]femmes_couples_enfants_ages!$A:$A,0),5)/40</f>
        <v>2.7349056603910293</v>
      </c>
      <c r="AI57">
        <f>INDEX([1]femmes_couples_enfants_ages!$1:$1048576,MATCH('Couple+enfant_Age_Mere'!$A57,[1]femmes_couples_enfants_ages!$A:$A,0),5)/40</f>
        <v>2.7349056603910293</v>
      </c>
      <c r="AJ57">
        <f>INDEX([1]femmes_couples_enfants_ages!$1:$1048576,MATCH('Couple+enfant_Age_Mere'!$A57,[1]femmes_couples_enfants_ages!$A:$A,0),5)/40</f>
        <v>2.7349056603910293</v>
      </c>
      <c r="AK57">
        <f>INDEX([1]femmes_couples_enfants_ages!$1:$1048576,MATCH('Couple+enfant_Age_Mere'!$A57,[1]femmes_couples_enfants_ages!$A:$A,0),5)/40</f>
        <v>2.7349056603910293</v>
      </c>
      <c r="AL57">
        <f>INDEX([1]femmes_couples_enfants_ages!$1:$1048576,MATCH('Couple+enfant_Age_Mere'!$A57,[1]femmes_couples_enfants_ages!$A:$A,0),5)/40</f>
        <v>2.7349056603910293</v>
      </c>
      <c r="AM57">
        <f>INDEX([1]femmes_couples_enfants_ages!$1:$1048576,MATCH('Couple+enfant_Age_Mere'!$A57,[1]femmes_couples_enfants_ages!$A:$A,0),5)/40</f>
        <v>2.7349056603910293</v>
      </c>
      <c r="AN57">
        <f>INDEX([1]femmes_couples_enfants_ages!$1:$1048576,MATCH('Couple+enfant_Age_Mere'!$A57,[1]femmes_couples_enfants_ages!$A:$A,0),5)/40</f>
        <v>2.7349056603910293</v>
      </c>
      <c r="AO57">
        <f>INDEX([1]femmes_couples_enfants_ages!$1:$1048576,MATCH('Couple+enfant_Age_Mere'!$A57,[1]femmes_couples_enfants_ages!$A:$A,0),5)/40</f>
        <v>2.7349056603910293</v>
      </c>
      <c r="AP57">
        <f>INDEX([1]femmes_couples_enfants_ages!$1:$1048576,MATCH('Couple+enfant_Age_Mere'!$A57,[1]femmes_couples_enfants_ages!$A:$A,0),5)/40</f>
        <v>2.7349056603910293</v>
      </c>
      <c r="AQ57">
        <f>INDEX([1]femmes_couples_enfants_ages!$1:$1048576,MATCH('Couple+enfant_Age_Mere'!$A57,[1]femmes_couples_enfants_ages!$A:$A,0),5)/40</f>
        <v>2.7349056603910293</v>
      </c>
      <c r="AR57">
        <f>INDEX([1]femmes_couples_enfants_ages!$1:$1048576,MATCH('Couple+enfant_Age_Mere'!$A57,[1]femmes_couples_enfants_ages!$A:$A,0),5)/40</f>
        <v>2.7349056603910293</v>
      </c>
      <c r="AS57">
        <f>INDEX([1]femmes_couples_enfants_ages!$1:$1048576,MATCH('Couple+enfant_Age_Mere'!$A57,[1]femmes_couples_enfants_ages!$A:$A,0),5)/40</f>
        <v>2.7349056603910293</v>
      </c>
      <c r="AT57">
        <f>INDEX([1]femmes_couples_enfants_ages!$1:$1048576,MATCH('Couple+enfant_Age_Mere'!$A57,[1]femmes_couples_enfants_ages!$A:$A,0),5)/40</f>
        <v>2.7349056603910293</v>
      </c>
      <c r="AU57">
        <f>INDEX([1]femmes_couples_enfants_ages!$1:$1048576,MATCH('Couple+enfant_Age_Mere'!$A57,[1]femmes_couples_enfants_ages!$A:$A,0),5)/40</f>
        <v>2.7349056603910293</v>
      </c>
      <c r="AV57">
        <f>INDEX([1]femmes_couples_enfants_ages!$1:$1048576,MATCH('Couple+enfant_Age_Mere'!$A57,[1]femmes_couples_enfants_ages!$A:$A,0),5)/40</f>
        <v>2.7349056603910293</v>
      </c>
      <c r="AW57">
        <f>INDEX([1]femmes_couples_enfants_ages!$1:$1048576,MATCH('Couple+enfant_Age_Mere'!$A57,[1]femmes_couples_enfants_ages!$A:$A,0),5)/40</f>
        <v>2.7349056603910293</v>
      </c>
      <c r="AX57">
        <f>INDEX([1]femmes_couples_enfants_ages!$1:$1048576,MATCH('Couple+enfant_Age_Mere'!$A57,[1]femmes_couples_enfants_ages!$A:$A,0),5)/40</f>
        <v>2.7349056603910293</v>
      </c>
      <c r="AY57">
        <f>INDEX([1]femmes_couples_enfants_ages!$1:$1048576,MATCH('Couple+enfant_Age_Mere'!$A57,[1]femmes_couples_enfants_ages!$A:$A,0),5)/40</f>
        <v>2.7349056603910293</v>
      </c>
      <c r="AZ57">
        <f>INDEX([1]femmes_couples_enfants_ages!$1:$1048576,MATCH('Couple+enfant_Age_Mere'!$A57,[1]femmes_couples_enfants_ages!$A:$A,0),5)/40</f>
        <v>2.7349056603910293</v>
      </c>
      <c r="BA57">
        <f>INDEX([1]femmes_couples_enfants_ages!$1:$1048576,MATCH('Couple+enfant_Age_Mere'!$A57,[1]femmes_couples_enfants_ages!$A:$A,0),5)/40</f>
        <v>2.7349056603910293</v>
      </c>
      <c r="BB57">
        <f>INDEX([1]femmes_couples_enfants_ages!$1:$1048576,MATCH('Couple+enfant_Age_Mere'!$A57,[1]femmes_couples_enfants_ages!$A:$A,0),5)/40</f>
        <v>2.7349056603910293</v>
      </c>
      <c r="BC57">
        <f>INDEX([1]femmes_couples_enfants_ages!$1:$1048576,MATCH('Couple+enfant_Age_Mere'!$A57,[1]femmes_couples_enfants_ages!$A:$A,0),5)/40</f>
        <v>2.7349056603910293</v>
      </c>
      <c r="BD57">
        <f>INDEX([1]femmes_couples_enfants_ages!$1:$1048576,MATCH('Couple+enfant_Age_Mere'!$A57,[1]femmes_couples_enfants_ages!$A:$A,0),5)/40</f>
        <v>2.7349056603910293</v>
      </c>
      <c r="BE57">
        <f>INDEX([1]femmes_couples_enfants_ages!$1:$1048576,MATCH('Couple+enfant_Age_Mere'!$A57,[1]femmes_couples_enfants_ages!$A:$A,0),5)/40</f>
        <v>2.7349056603910293</v>
      </c>
      <c r="BF57">
        <f>INDEX([1]femmes_couples_enfants_ages!$1:$1048576,MATCH('Couple+enfant_Age_Mere'!$A57,[1]femmes_couples_enfants_ages!$A:$A,0),5)/40</f>
        <v>2.7349056603910293</v>
      </c>
      <c r="BG57">
        <f>INDEX([1]femmes_couples_enfants_ages!$1:$1048576,MATCH('Couple+enfant_Age_Mere'!$A57,[1]femmes_couples_enfants_ages!$A:$A,0),5)/40</f>
        <v>2.7349056603910293</v>
      </c>
      <c r="BH57">
        <f>INDEX([1]femmes_couples_enfants_ages!$1:$1048576,MATCH('Couple+enfant_Age_Mere'!$A57,[1]femmes_couples_enfants_ages!$A:$A,0),5)/40</f>
        <v>2.7349056603910293</v>
      </c>
      <c r="BI57">
        <f>INDEX([1]femmes_couples_enfants_ages!$1:$1048576,MATCH('Couple+enfant_Age_Mere'!$A57,[1]femmes_couples_enfants_ages!$A:$A,0),5)/40</f>
        <v>2.7349056603910293</v>
      </c>
      <c r="BJ57">
        <f>INDEX([1]femmes_couples_enfants_ages!$1:$1048576,MATCH('Couple+enfant_Age_Mere'!$A57,[1]femmes_couples_enfants_ages!$A:$A,0),5)/40</f>
        <v>2.7349056603910293</v>
      </c>
      <c r="BK57">
        <f>INDEX([1]femmes_couples_enfants_ages!$1:$1048576,MATCH('Couple+enfant_Age_Mere'!$A57,[1]femmes_couples_enfants_ages!$A:$A,0),6)/15</f>
        <v>1.973584905613788</v>
      </c>
      <c r="BL57">
        <f>INDEX([1]femmes_couples_enfants_ages!$1:$1048576,MATCH('Couple+enfant_Age_Mere'!$A57,[1]femmes_couples_enfants_ages!$A:$A,0),6)/15</f>
        <v>1.973584905613788</v>
      </c>
      <c r="BM57">
        <f>INDEX([1]femmes_couples_enfants_ages!$1:$1048576,MATCH('Couple+enfant_Age_Mere'!$A57,[1]femmes_couples_enfants_ages!$A:$A,0),6)/15</f>
        <v>1.973584905613788</v>
      </c>
      <c r="BN57">
        <f>INDEX([1]femmes_couples_enfants_ages!$1:$1048576,MATCH('Couple+enfant_Age_Mere'!$A57,[1]femmes_couples_enfants_ages!$A:$A,0),6)/15</f>
        <v>1.973584905613788</v>
      </c>
      <c r="BO57">
        <f>INDEX([1]femmes_couples_enfants_ages!$1:$1048576,MATCH('Couple+enfant_Age_Mere'!$A57,[1]femmes_couples_enfants_ages!$A:$A,0),6)/15</f>
        <v>1.973584905613788</v>
      </c>
      <c r="BP57">
        <f>INDEX([1]femmes_couples_enfants_ages!$1:$1048576,MATCH('Couple+enfant_Age_Mere'!$A57,[1]femmes_couples_enfants_ages!$A:$A,0),6)/15</f>
        <v>1.973584905613788</v>
      </c>
      <c r="BQ57">
        <f>INDEX([1]femmes_couples_enfants_ages!$1:$1048576,MATCH('Couple+enfant_Age_Mere'!$A57,[1]femmes_couples_enfants_ages!$A:$A,0),6)/15</f>
        <v>1.973584905613788</v>
      </c>
      <c r="BR57">
        <f>INDEX([1]femmes_couples_enfants_ages!$1:$1048576,MATCH('Couple+enfant_Age_Mere'!$A57,[1]femmes_couples_enfants_ages!$A:$A,0),6)/15</f>
        <v>1.973584905613788</v>
      </c>
      <c r="BS57">
        <f>INDEX([1]femmes_couples_enfants_ages!$1:$1048576,MATCH('Couple+enfant_Age_Mere'!$A57,[1]femmes_couples_enfants_ages!$A:$A,0),6)/15</f>
        <v>1.973584905613788</v>
      </c>
      <c r="BT57">
        <f>INDEX([1]femmes_couples_enfants_ages!$1:$1048576,MATCH('Couple+enfant_Age_Mere'!$A57,[1]femmes_couples_enfants_ages!$A:$A,0),6)/15</f>
        <v>1.973584905613788</v>
      </c>
      <c r="BU57">
        <f>INDEX([1]femmes_couples_enfants_ages!$1:$1048576,MATCH('Couple+enfant_Age_Mere'!$A57,[1]femmes_couples_enfants_ages!$A:$A,0),6)/15</f>
        <v>1.973584905613788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1:102" x14ac:dyDescent="0.35">
      <c r="A58" s="1" t="s">
        <v>114</v>
      </c>
      <c r="B58" s="1" t="s">
        <v>115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f>INDEX([1]femmes_couples_enfants_ages!$1:$1048576,MATCH('Couple+enfant_Age_Mere'!$A58,[1]femmes_couples_enfants_ages!$A:$A,0),6)/15</f>
        <v>1.4707224334395126</v>
      </c>
      <c r="T58">
        <f>INDEX([1]femmes_couples_enfants_ages!$1:$1048576,MATCH('Couple+enfant_Age_Mere'!$A58,[1]femmes_couples_enfants_ages!$A:$A,0),6)/15</f>
        <v>1.4707224334395126</v>
      </c>
      <c r="U58">
        <f>INDEX([1]femmes_couples_enfants_ages!$1:$1048576,MATCH('Couple+enfant_Age_Mere'!$A58,[1]femmes_couples_enfants_ages!$A:$A,0),6)/15</f>
        <v>1.4707224334395126</v>
      </c>
      <c r="V58">
        <f>INDEX([1]femmes_couples_enfants_ages!$1:$1048576,MATCH('Couple+enfant_Age_Mere'!$A58,[1]femmes_couples_enfants_ages!$A:$A,0),6)/15</f>
        <v>1.4707224334395126</v>
      </c>
      <c r="W58">
        <f>INDEX([1]femmes_couples_enfants_ages!$1:$1048576,MATCH('Couple+enfant_Age_Mere'!$A58,[1]femmes_couples_enfants_ages!$A:$A,0),5)/40</f>
        <v>2.748479087462433</v>
      </c>
      <c r="X58">
        <f>INDEX([1]femmes_couples_enfants_ages!$1:$1048576,MATCH('Couple+enfant_Age_Mere'!$A58,[1]femmes_couples_enfants_ages!$A:$A,0),5)/40</f>
        <v>2.748479087462433</v>
      </c>
      <c r="Y58">
        <f>INDEX([1]femmes_couples_enfants_ages!$1:$1048576,MATCH('Couple+enfant_Age_Mere'!$A58,[1]femmes_couples_enfants_ages!$A:$A,0),5)/40</f>
        <v>2.748479087462433</v>
      </c>
      <c r="Z58">
        <f>INDEX([1]femmes_couples_enfants_ages!$1:$1048576,MATCH('Couple+enfant_Age_Mere'!$A58,[1]femmes_couples_enfants_ages!$A:$A,0),5)/40</f>
        <v>2.748479087462433</v>
      </c>
      <c r="AA58">
        <f>INDEX([1]femmes_couples_enfants_ages!$1:$1048576,MATCH('Couple+enfant_Age_Mere'!$A58,[1]femmes_couples_enfants_ages!$A:$A,0),5)/40</f>
        <v>2.748479087462433</v>
      </c>
      <c r="AB58">
        <f>INDEX([1]femmes_couples_enfants_ages!$1:$1048576,MATCH('Couple+enfant_Age_Mere'!$A58,[1]femmes_couples_enfants_ages!$A:$A,0),5)/40</f>
        <v>2.748479087462433</v>
      </c>
      <c r="AC58">
        <f>INDEX([1]femmes_couples_enfants_ages!$1:$1048576,MATCH('Couple+enfant_Age_Mere'!$A58,[1]femmes_couples_enfants_ages!$A:$A,0),5)/40</f>
        <v>2.748479087462433</v>
      </c>
      <c r="AD58">
        <f>INDEX([1]femmes_couples_enfants_ages!$1:$1048576,MATCH('Couple+enfant_Age_Mere'!$A58,[1]femmes_couples_enfants_ages!$A:$A,0),5)/40</f>
        <v>2.748479087462433</v>
      </c>
      <c r="AE58">
        <f>INDEX([1]femmes_couples_enfants_ages!$1:$1048576,MATCH('Couple+enfant_Age_Mere'!$A58,[1]femmes_couples_enfants_ages!$A:$A,0),5)/40</f>
        <v>2.748479087462433</v>
      </c>
      <c r="AF58">
        <f>INDEX([1]femmes_couples_enfants_ages!$1:$1048576,MATCH('Couple+enfant_Age_Mere'!$A58,[1]femmes_couples_enfants_ages!$A:$A,0),5)/40</f>
        <v>2.748479087462433</v>
      </c>
      <c r="AG58">
        <f>INDEX([1]femmes_couples_enfants_ages!$1:$1048576,MATCH('Couple+enfant_Age_Mere'!$A58,[1]femmes_couples_enfants_ages!$A:$A,0),5)/40</f>
        <v>2.748479087462433</v>
      </c>
      <c r="AH58">
        <f>INDEX([1]femmes_couples_enfants_ages!$1:$1048576,MATCH('Couple+enfant_Age_Mere'!$A58,[1]femmes_couples_enfants_ages!$A:$A,0),5)/40</f>
        <v>2.748479087462433</v>
      </c>
      <c r="AI58">
        <f>INDEX([1]femmes_couples_enfants_ages!$1:$1048576,MATCH('Couple+enfant_Age_Mere'!$A58,[1]femmes_couples_enfants_ages!$A:$A,0),5)/40</f>
        <v>2.748479087462433</v>
      </c>
      <c r="AJ58">
        <f>INDEX([1]femmes_couples_enfants_ages!$1:$1048576,MATCH('Couple+enfant_Age_Mere'!$A58,[1]femmes_couples_enfants_ages!$A:$A,0),5)/40</f>
        <v>2.748479087462433</v>
      </c>
      <c r="AK58">
        <f>INDEX([1]femmes_couples_enfants_ages!$1:$1048576,MATCH('Couple+enfant_Age_Mere'!$A58,[1]femmes_couples_enfants_ages!$A:$A,0),5)/40</f>
        <v>2.748479087462433</v>
      </c>
      <c r="AL58">
        <f>INDEX([1]femmes_couples_enfants_ages!$1:$1048576,MATCH('Couple+enfant_Age_Mere'!$A58,[1]femmes_couples_enfants_ages!$A:$A,0),5)/40</f>
        <v>2.748479087462433</v>
      </c>
      <c r="AM58">
        <f>INDEX([1]femmes_couples_enfants_ages!$1:$1048576,MATCH('Couple+enfant_Age_Mere'!$A58,[1]femmes_couples_enfants_ages!$A:$A,0),5)/40</f>
        <v>2.748479087462433</v>
      </c>
      <c r="AN58">
        <f>INDEX([1]femmes_couples_enfants_ages!$1:$1048576,MATCH('Couple+enfant_Age_Mere'!$A58,[1]femmes_couples_enfants_ages!$A:$A,0),5)/40</f>
        <v>2.748479087462433</v>
      </c>
      <c r="AO58">
        <f>INDEX([1]femmes_couples_enfants_ages!$1:$1048576,MATCH('Couple+enfant_Age_Mere'!$A58,[1]femmes_couples_enfants_ages!$A:$A,0),5)/40</f>
        <v>2.748479087462433</v>
      </c>
      <c r="AP58">
        <f>INDEX([1]femmes_couples_enfants_ages!$1:$1048576,MATCH('Couple+enfant_Age_Mere'!$A58,[1]femmes_couples_enfants_ages!$A:$A,0),5)/40</f>
        <v>2.748479087462433</v>
      </c>
      <c r="AQ58">
        <f>INDEX([1]femmes_couples_enfants_ages!$1:$1048576,MATCH('Couple+enfant_Age_Mere'!$A58,[1]femmes_couples_enfants_ages!$A:$A,0),5)/40</f>
        <v>2.748479087462433</v>
      </c>
      <c r="AR58">
        <f>INDEX([1]femmes_couples_enfants_ages!$1:$1048576,MATCH('Couple+enfant_Age_Mere'!$A58,[1]femmes_couples_enfants_ages!$A:$A,0),5)/40</f>
        <v>2.748479087462433</v>
      </c>
      <c r="AS58">
        <f>INDEX([1]femmes_couples_enfants_ages!$1:$1048576,MATCH('Couple+enfant_Age_Mere'!$A58,[1]femmes_couples_enfants_ages!$A:$A,0),5)/40</f>
        <v>2.748479087462433</v>
      </c>
      <c r="AT58">
        <f>INDEX([1]femmes_couples_enfants_ages!$1:$1048576,MATCH('Couple+enfant_Age_Mere'!$A58,[1]femmes_couples_enfants_ages!$A:$A,0),5)/40</f>
        <v>2.748479087462433</v>
      </c>
      <c r="AU58">
        <f>INDEX([1]femmes_couples_enfants_ages!$1:$1048576,MATCH('Couple+enfant_Age_Mere'!$A58,[1]femmes_couples_enfants_ages!$A:$A,0),5)/40</f>
        <v>2.748479087462433</v>
      </c>
      <c r="AV58">
        <f>INDEX([1]femmes_couples_enfants_ages!$1:$1048576,MATCH('Couple+enfant_Age_Mere'!$A58,[1]femmes_couples_enfants_ages!$A:$A,0),5)/40</f>
        <v>2.748479087462433</v>
      </c>
      <c r="AW58">
        <f>INDEX([1]femmes_couples_enfants_ages!$1:$1048576,MATCH('Couple+enfant_Age_Mere'!$A58,[1]femmes_couples_enfants_ages!$A:$A,0),5)/40</f>
        <v>2.748479087462433</v>
      </c>
      <c r="AX58">
        <f>INDEX([1]femmes_couples_enfants_ages!$1:$1048576,MATCH('Couple+enfant_Age_Mere'!$A58,[1]femmes_couples_enfants_ages!$A:$A,0),5)/40</f>
        <v>2.748479087462433</v>
      </c>
      <c r="AY58">
        <f>INDEX([1]femmes_couples_enfants_ages!$1:$1048576,MATCH('Couple+enfant_Age_Mere'!$A58,[1]femmes_couples_enfants_ages!$A:$A,0),5)/40</f>
        <v>2.748479087462433</v>
      </c>
      <c r="AZ58">
        <f>INDEX([1]femmes_couples_enfants_ages!$1:$1048576,MATCH('Couple+enfant_Age_Mere'!$A58,[1]femmes_couples_enfants_ages!$A:$A,0),5)/40</f>
        <v>2.748479087462433</v>
      </c>
      <c r="BA58">
        <f>INDEX([1]femmes_couples_enfants_ages!$1:$1048576,MATCH('Couple+enfant_Age_Mere'!$A58,[1]femmes_couples_enfants_ages!$A:$A,0),5)/40</f>
        <v>2.748479087462433</v>
      </c>
      <c r="BB58">
        <f>INDEX([1]femmes_couples_enfants_ages!$1:$1048576,MATCH('Couple+enfant_Age_Mere'!$A58,[1]femmes_couples_enfants_ages!$A:$A,0),5)/40</f>
        <v>2.748479087462433</v>
      </c>
      <c r="BC58">
        <f>INDEX([1]femmes_couples_enfants_ages!$1:$1048576,MATCH('Couple+enfant_Age_Mere'!$A58,[1]femmes_couples_enfants_ages!$A:$A,0),5)/40</f>
        <v>2.748479087462433</v>
      </c>
      <c r="BD58">
        <f>INDEX([1]femmes_couples_enfants_ages!$1:$1048576,MATCH('Couple+enfant_Age_Mere'!$A58,[1]femmes_couples_enfants_ages!$A:$A,0),5)/40</f>
        <v>2.748479087462433</v>
      </c>
      <c r="BE58">
        <f>INDEX([1]femmes_couples_enfants_ages!$1:$1048576,MATCH('Couple+enfant_Age_Mere'!$A58,[1]femmes_couples_enfants_ages!$A:$A,0),5)/40</f>
        <v>2.748479087462433</v>
      </c>
      <c r="BF58">
        <f>INDEX([1]femmes_couples_enfants_ages!$1:$1048576,MATCH('Couple+enfant_Age_Mere'!$A58,[1]femmes_couples_enfants_ages!$A:$A,0),5)/40</f>
        <v>2.748479087462433</v>
      </c>
      <c r="BG58">
        <f>INDEX([1]femmes_couples_enfants_ages!$1:$1048576,MATCH('Couple+enfant_Age_Mere'!$A58,[1]femmes_couples_enfants_ages!$A:$A,0),5)/40</f>
        <v>2.748479087462433</v>
      </c>
      <c r="BH58">
        <f>INDEX([1]femmes_couples_enfants_ages!$1:$1048576,MATCH('Couple+enfant_Age_Mere'!$A58,[1]femmes_couples_enfants_ages!$A:$A,0),5)/40</f>
        <v>2.748479087462433</v>
      </c>
      <c r="BI58">
        <f>INDEX([1]femmes_couples_enfants_ages!$1:$1048576,MATCH('Couple+enfant_Age_Mere'!$A58,[1]femmes_couples_enfants_ages!$A:$A,0),5)/40</f>
        <v>2.748479087462433</v>
      </c>
      <c r="BJ58">
        <f>INDEX([1]femmes_couples_enfants_ages!$1:$1048576,MATCH('Couple+enfant_Age_Mere'!$A58,[1]femmes_couples_enfants_ages!$A:$A,0),5)/40</f>
        <v>2.748479087462433</v>
      </c>
      <c r="BK58">
        <f>INDEX([1]femmes_couples_enfants_ages!$1:$1048576,MATCH('Couple+enfant_Age_Mere'!$A58,[1]femmes_couples_enfants_ages!$A:$A,0),6)/15</f>
        <v>1.4707224334395126</v>
      </c>
      <c r="BL58">
        <f>INDEX([1]femmes_couples_enfants_ages!$1:$1048576,MATCH('Couple+enfant_Age_Mere'!$A58,[1]femmes_couples_enfants_ages!$A:$A,0),6)/15</f>
        <v>1.4707224334395126</v>
      </c>
      <c r="BM58">
        <f>INDEX([1]femmes_couples_enfants_ages!$1:$1048576,MATCH('Couple+enfant_Age_Mere'!$A58,[1]femmes_couples_enfants_ages!$A:$A,0),6)/15</f>
        <v>1.4707224334395126</v>
      </c>
      <c r="BN58">
        <f>INDEX([1]femmes_couples_enfants_ages!$1:$1048576,MATCH('Couple+enfant_Age_Mere'!$A58,[1]femmes_couples_enfants_ages!$A:$A,0),6)/15</f>
        <v>1.4707224334395126</v>
      </c>
      <c r="BO58">
        <f>INDEX([1]femmes_couples_enfants_ages!$1:$1048576,MATCH('Couple+enfant_Age_Mere'!$A58,[1]femmes_couples_enfants_ages!$A:$A,0),6)/15</f>
        <v>1.4707224334395126</v>
      </c>
      <c r="BP58">
        <f>INDEX([1]femmes_couples_enfants_ages!$1:$1048576,MATCH('Couple+enfant_Age_Mere'!$A58,[1]femmes_couples_enfants_ages!$A:$A,0),6)/15</f>
        <v>1.4707224334395126</v>
      </c>
      <c r="BQ58">
        <f>INDEX([1]femmes_couples_enfants_ages!$1:$1048576,MATCH('Couple+enfant_Age_Mere'!$A58,[1]femmes_couples_enfants_ages!$A:$A,0),6)/15</f>
        <v>1.4707224334395126</v>
      </c>
      <c r="BR58">
        <f>INDEX([1]femmes_couples_enfants_ages!$1:$1048576,MATCH('Couple+enfant_Age_Mere'!$A58,[1]femmes_couples_enfants_ages!$A:$A,0),6)/15</f>
        <v>1.4707224334395126</v>
      </c>
      <c r="BS58">
        <f>INDEX([1]femmes_couples_enfants_ages!$1:$1048576,MATCH('Couple+enfant_Age_Mere'!$A58,[1]femmes_couples_enfants_ages!$A:$A,0),6)/15</f>
        <v>1.4707224334395126</v>
      </c>
      <c r="BT58">
        <f>INDEX([1]femmes_couples_enfants_ages!$1:$1048576,MATCH('Couple+enfant_Age_Mere'!$A58,[1]femmes_couples_enfants_ages!$A:$A,0),6)/15</f>
        <v>1.4707224334395126</v>
      </c>
      <c r="BU58">
        <f>INDEX([1]femmes_couples_enfants_ages!$1:$1048576,MATCH('Couple+enfant_Age_Mere'!$A58,[1]femmes_couples_enfants_ages!$A:$A,0),6)/15</f>
        <v>1.4707224334395126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102" x14ac:dyDescent="0.35">
      <c r="A59" s="1" t="s">
        <v>116</v>
      </c>
      <c r="B59" s="1" t="s">
        <v>117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>INDEX([1]femmes_couples_enfants_ages!$1:$1048576,MATCH('Couple+enfant_Age_Mere'!$A59,[1]femmes_couples_enfants_ages!$A:$A,0),6)/15</f>
        <v>0.41273408240471476</v>
      </c>
      <c r="T59">
        <f>INDEX([1]femmes_couples_enfants_ages!$1:$1048576,MATCH('Couple+enfant_Age_Mere'!$A59,[1]femmes_couples_enfants_ages!$A:$A,0),6)/15</f>
        <v>0.41273408240471476</v>
      </c>
      <c r="U59">
        <f>INDEX([1]femmes_couples_enfants_ages!$1:$1048576,MATCH('Couple+enfant_Age_Mere'!$A59,[1]femmes_couples_enfants_ages!$A:$A,0),6)/15</f>
        <v>0.41273408240471476</v>
      </c>
      <c r="V59">
        <f>INDEX([1]femmes_couples_enfants_ages!$1:$1048576,MATCH('Couple+enfant_Age_Mere'!$A59,[1]femmes_couples_enfants_ages!$A:$A,0),6)/15</f>
        <v>0.41273408240471476</v>
      </c>
      <c r="W59">
        <f>INDEX([1]femmes_couples_enfants_ages!$1:$1048576,MATCH('Couple+enfant_Age_Mere'!$A59,[1]femmes_couples_enfants_ages!$A:$A,0),5)/40</f>
        <v>0.92022471909978198</v>
      </c>
      <c r="X59">
        <f>INDEX([1]femmes_couples_enfants_ages!$1:$1048576,MATCH('Couple+enfant_Age_Mere'!$A59,[1]femmes_couples_enfants_ages!$A:$A,0),5)/40</f>
        <v>0.92022471909978198</v>
      </c>
      <c r="Y59">
        <f>INDEX([1]femmes_couples_enfants_ages!$1:$1048576,MATCH('Couple+enfant_Age_Mere'!$A59,[1]femmes_couples_enfants_ages!$A:$A,0),5)/40</f>
        <v>0.92022471909978198</v>
      </c>
      <c r="Z59">
        <f>INDEX([1]femmes_couples_enfants_ages!$1:$1048576,MATCH('Couple+enfant_Age_Mere'!$A59,[1]femmes_couples_enfants_ages!$A:$A,0),5)/40</f>
        <v>0.92022471909978198</v>
      </c>
      <c r="AA59">
        <f>INDEX([1]femmes_couples_enfants_ages!$1:$1048576,MATCH('Couple+enfant_Age_Mere'!$A59,[1]femmes_couples_enfants_ages!$A:$A,0),5)/40</f>
        <v>0.92022471909978198</v>
      </c>
      <c r="AB59">
        <f>INDEX([1]femmes_couples_enfants_ages!$1:$1048576,MATCH('Couple+enfant_Age_Mere'!$A59,[1]femmes_couples_enfants_ages!$A:$A,0),5)/40</f>
        <v>0.92022471909978198</v>
      </c>
      <c r="AC59">
        <f>INDEX([1]femmes_couples_enfants_ages!$1:$1048576,MATCH('Couple+enfant_Age_Mere'!$A59,[1]femmes_couples_enfants_ages!$A:$A,0),5)/40</f>
        <v>0.92022471909978198</v>
      </c>
      <c r="AD59">
        <f>INDEX([1]femmes_couples_enfants_ages!$1:$1048576,MATCH('Couple+enfant_Age_Mere'!$A59,[1]femmes_couples_enfants_ages!$A:$A,0),5)/40</f>
        <v>0.92022471909978198</v>
      </c>
      <c r="AE59">
        <f>INDEX([1]femmes_couples_enfants_ages!$1:$1048576,MATCH('Couple+enfant_Age_Mere'!$A59,[1]femmes_couples_enfants_ages!$A:$A,0),5)/40</f>
        <v>0.92022471909978198</v>
      </c>
      <c r="AF59">
        <f>INDEX([1]femmes_couples_enfants_ages!$1:$1048576,MATCH('Couple+enfant_Age_Mere'!$A59,[1]femmes_couples_enfants_ages!$A:$A,0),5)/40</f>
        <v>0.92022471909978198</v>
      </c>
      <c r="AG59">
        <f>INDEX([1]femmes_couples_enfants_ages!$1:$1048576,MATCH('Couple+enfant_Age_Mere'!$A59,[1]femmes_couples_enfants_ages!$A:$A,0),5)/40</f>
        <v>0.92022471909978198</v>
      </c>
      <c r="AH59">
        <f>INDEX([1]femmes_couples_enfants_ages!$1:$1048576,MATCH('Couple+enfant_Age_Mere'!$A59,[1]femmes_couples_enfants_ages!$A:$A,0),5)/40</f>
        <v>0.92022471909978198</v>
      </c>
      <c r="AI59">
        <f>INDEX([1]femmes_couples_enfants_ages!$1:$1048576,MATCH('Couple+enfant_Age_Mere'!$A59,[1]femmes_couples_enfants_ages!$A:$A,0),5)/40</f>
        <v>0.92022471909978198</v>
      </c>
      <c r="AJ59">
        <f>INDEX([1]femmes_couples_enfants_ages!$1:$1048576,MATCH('Couple+enfant_Age_Mere'!$A59,[1]femmes_couples_enfants_ages!$A:$A,0),5)/40</f>
        <v>0.92022471909978198</v>
      </c>
      <c r="AK59">
        <f>INDEX([1]femmes_couples_enfants_ages!$1:$1048576,MATCH('Couple+enfant_Age_Mere'!$A59,[1]femmes_couples_enfants_ages!$A:$A,0),5)/40</f>
        <v>0.92022471909978198</v>
      </c>
      <c r="AL59">
        <f>INDEX([1]femmes_couples_enfants_ages!$1:$1048576,MATCH('Couple+enfant_Age_Mere'!$A59,[1]femmes_couples_enfants_ages!$A:$A,0),5)/40</f>
        <v>0.92022471909978198</v>
      </c>
      <c r="AM59">
        <f>INDEX([1]femmes_couples_enfants_ages!$1:$1048576,MATCH('Couple+enfant_Age_Mere'!$A59,[1]femmes_couples_enfants_ages!$A:$A,0),5)/40</f>
        <v>0.92022471909978198</v>
      </c>
      <c r="AN59">
        <f>INDEX([1]femmes_couples_enfants_ages!$1:$1048576,MATCH('Couple+enfant_Age_Mere'!$A59,[1]femmes_couples_enfants_ages!$A:$A,0),5)/40</f>
        <v>0.92022471909978198</v>
      </c>
      <c r="AO59">
        <f>INDEX([1]femmes_couples_enfants_ages!$1:$1048576,MATCH('Couple+enfant_Age_Mere'!$A59,[1]femmes_couples_enfants_ages!$A:$A,0),5)/40</f>
        <v>0.92022471909978198</v>
      </c>
      <c r="AP59">
        <f>INDEX([1]femmes_couples_enfants_ages!$1:$1048576,MATCH('Couple+enfant_Age_Mere'!$A59,[1]femmes_couples_enfants_ages!$A:$A,0),5)/40</f>
        <v>0.92022471909978198</v>
      </c>
      <c r="AQ59">
        <f>INDEX([1]femmes_couples_enfants_ages!$1:$1048576,MATCH('Couple+enfant_Age_Mere'!$A59,[1]femmes_couples_enfants_ages!$A:$A,0),5)/40</f>
        <v>0.92022471909978198</v>
      </c>
      <c r="AR59">
        <f>INDEX([1]femmes_couples_enfants_ages!$1:$1048576,MATCH('Couple+enfant_Age_Mere'!$A59,[1]femmes_couples_enfants_ages!$A:$A,0),5)/40</f>
        <v>0.92022471909978198</v>
      </c>
      <c r="AS59">
        <f>INDEX([1]femmes_couples_enfants_ages!$1:$1048576,MATCH('Couple+enfant_Age_Mere'!$A59,[1]femmes_couples_enfants_ages!$A:$A,0),5)/40</f>
        <v>0.92022471909978198</v>
      </c>
      <c r="AT59">
        <f>INDEX([1]femmes_couples_enfants_ages!$1:$1048576,MATCH('Couple+enfant_Age_Mere'!$A59,[1]femmes_couples_enfants_ages!$A:$A,0),5)/40</f>
        <v>0.92022471909978198</v>
      </c>
      <c r="AU59">
        <f>INDEX([1]femmes_couples_enfants_ages!$1:$1048576,MATCH('Couple+enfant_Age_Mere'!$A59,[1]femmes_couples_enfants_ages!$A:$A,0),5)/40</f>
        <v>0.92022471909978198</v>
      </c>
      <c r="AV59">
        <f>INDEX([1]femmes_couples_enfants_ages!$1:$1048576,MATCH('Couple+enfant_Age_Mere'!$A59,[1]femmes_couples_enfants_ages!$A:$A,0),5)/40</f>
        <v>0.92022471909978198</v>
      </c>
      <c r="AW59">
        <f>INDEX([1]femmes_couples_enfants_ages!$1:$1048576,MATCH('Couple+enfant_Age_Mere'!$A59,[1]femmes_couples_enfants_ages!$A:$A,0),5)/40</f>
        <v>0.92022471909978198</v>
      </c>
      <c r="AX59">
        <f>INDEX([1]femmes_couples_enfants_ages!$1:$1048576,MATCH('Couple+enfant_Age_Mere'!$A59,[1]femmes_couples_enfants_ages!$A:$A,0),5)/40</f>
        <v>0.92022471909978198</v>
      </c>
      <c r="AY59">
        <f>INDEX([1]femmes_couples_enfants_ages!$1:$1048576,MATCH('Couple+enfant_Age_Mere'!$A59,[1]femmes_couples_enfants_ages!$A:$A,0),5)/40</f>
        <v>0.92022471909978198</v>
      </c>
      <c r="AZ59">
        <f>INDEX([1]femmes_couples_enfants_ages!$1:$1048576,MATCH('Couple+enfant_Age_Mere'!$A59,[1]femmes_couples_enfants_ages!$A:$A,0),5)/40</f>
        <v>0.92022471909978198</v>
      </c>
      <c r="BA59">
        <f>INDEX([1]femmes_couples_enfants_ages!$1:$1048576,MATCH('Couple+enfant_Age_Mere'!$A59,[1]femmes_couples_enfants_ages!$A:$A,0),5)/40</f>
        <v>0.92022471909978198</v>
      </c>
      <c r="BB59">
        <f>INDEX([1]femmes_couples_enfants_ages!$1:$1048576,MATCH('Couple+enfant_Age_Mere'!$A59,[1]femmes_couples_enfants_ages!$A:$A,0),5)/40</f>
        <v>0.92022471909978198</v>
      </c>
      <c r="BC59">
        <f>INDEX([1]femmes_couples_enfants_ages!$1:$1048576,MATCH('Couple+enfant_Age_Mere'!$A59,[1]femmes_couples_enfants_ages!$A:$A,0),5)/40</f>
        <v>0.92022471909978198</v>
      </c>
      <c r="BD59">
        <f>INDEX([1]femmes_couples_enfants_ages!$1:$1048576,MATCH('Couple+enfant_Age_Mere'!$A59,[1]femmes_couples_enfants_ages!$A:$A,0),5)/40</f>
        <v>0.92022471909978198</v>
      </c>
      <c r="BE59">
        <f>INDEX([1]femmes_couples_enfants_ages!$1:$1048576,MATCH('Couple+enfant_Age_Mere'!$A59,[1]femmes_couples_enfants_ages!$A:$A,0),5)/40</f>
        <v>0.92022471909978198</v>
      </c>
      <c r="BF59">
        <f>INDEX([1]femmes_couples_enfants_ages!$1:$1048576,MATCH('Couple+enfant_Age_Mere'!$A59,[1]femmes_couples_enfants_ages!$A:$A,0),5)/40</f>
        <v>0.92022471909978198</v>
      </c>
      <c r="BG59">
        <f>INDEX([1]femmes_couples_enfants_ages!$1:$1048576,MATCH('Couple+enfant_Age_Mere'!$A59,[1]femmes_couples_enfants_ages!$A:$A,0),5)/40</f>
        <v>0.92022471909978198</v>
      </c>
      <c r="BH59">
        <f>INDEX([1]femmes_couples_enfants_ages!$1:$1048576,MATCH('Couple+enfant_Age_Mere'!$A59,[1]femmes_couples_enfants_ages!$A:$A,0),5)/40</f>
        <v>0.92022471909978198</v>
      </c>
      <c r="BI59">
        <f>INDEX([1]femmes_couples_enfants_ages!$1:$1048576,MATCH('Couple+enfant_Age_Mere'!$A59,[1]femmes_couples_enfants_ages!$A:$A,0),5)/40</f>
        <v>0.92022471909978198</v>
      </c>
      <c r="BJ59">
        <f>INDEX([1]femmes_couples_enfants_ages!$1:$1048576,MATCH('Couple+enfant_Age_Mere'!$A59,[1]femmes_couples_enfants_ages!$A:$A,0),5)/40</f>
        <v>0.92022471909978198</v>
      </c>
      <c r="BK59">
        <f>INDEX([1]femmes_couples_enfants_ages!$1:$1048576,MATCH('Couple+enfant_Age_Mere'!$A59,[1]femmes_couples_enfants_ages!$A:$A,0),6)/15</f>
        <v>0.41273408240471476</v>
      </c>
      <c r="BL59">
        <f>INDEX([1]femmes_couples_enfants_ages!$1:$1048576,MATCH('Couple+enfant_Age_Mere'!$A59,[1]femmes_couples_enfants_ages!$A:$A,0),6)/15</f>
        <v>0.41273408240471476</v>
      </c>
      <c r="BM59">
        <f>INDEX([1]femmes_couples_enfants_ages!$1:$1048576,MATCH('Couple+enfant_Age_Mere'!$A59,[1]femmes_couples_enfants_ages!$A:$A,0),6)/15</f>
        <v>0.41273408240471476</v>
      </c>
      <c r="BN59">
        <f>INDEX([1]femmes_couples_enfants_ages!$1:$1048576,MATCH('Couple+enfant_Age_Mere'!$A59,[1]femmes_couples_enfants_ages!$A:$A,0),6)/15</f>
        <v>0.41273408240471476</v>
      </c>
      <c r="BO59">
        <f>INDEX([1]femmes_couples_enfants_ages!$1:$1048576,MATCH('Couple+enfant_Age_Mere'!$A59,[1]femmes_couples_enfants_ages!$A:$A,0),6)/15</f>
        <v>0.41273408240471476</v>
      </c>
      <c r="BP59">
        <f>INDEX([1]femmes_couples_enfants_ages!$1:$1048576,MATCH('Couple+enfant_Age_Mere'!$A59,[1]femmes_couples_enfants_ages!$A:$A,0),6)/15</f>
        <v>0.41273408240471476</v>
      </c>
      <c r="BQ59">
        <f>INDEX([1]femmes_couples_enfants_ages!$1:$1048576,MATCH('Couple+enfant_Age_Mere'!$A59,[1]femmes_couples_enfants_ages!$A:$A,0),6)/15</f>
        <v>0.41273408240471476</v>
      </c>
      <c r="BR59">
        <f>INDEX([1]femmes_couples_enfants_ages!$1:$1048576,MATCH('Couple+enfant_Age_Mere'!$A59,[1]femmes_couples_enfants_ages!$A:$A,0),6)/15</f>
        <v>0.41273408240471476</v>
      </c>
      <c r="BS59">
        <f>INDEX([1]femmes_couples_enfants_ages!$1:$1048576,MATCH('Couple+enfant_Age_Mere'!$A59,[1]femmes_couples_enfants_ages!$A:$A,0),6)/15</f>
        <v>0.41273408240471476</v>
      </c>
      <c r="BT59">
        <f>INDEX([1]femmes_couples_enfants_ages!$1:$1048576,MATCH('Couple+enfant_Age_Mere'!$A59,[1]femmes_couples_enfants_ages!$A:$A,0),6)/15</f>
        <v>0.41273408240471476</v>
      </c>
      <c r="BU59">
        <f>INDEX([1]femmes_couples_enfants_ages!$1:$1048576,MATCH('Couple+enfant_Age_Mere'!$A59,[1]femmes_couples_enfants_ages!$A:$A,0),6)/15</f>
        <v>0.41273408240471476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 x14ac:dyDescent="0.35">
      <c r="A60" s="1" t="s">
        <v>118</v>
      </c>
      <c r="B60" s="1" t="s">
        <v>119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f>INDEX([1]femmes_couples_enfants_ages!$1:$1048576,MATCH('Couple+enfant_Age_Mere'!$A60,[1]femmes_couples_enfants_ages!$A:$A,0),6)/15</f>
        <v>1.6666666666873424</v>
      </c>
      <c r="T60">
        <f>INDEX([1]femmes_couples_enfants_ages!$1:$1048576,MATCH('Couple+enfant_Age_Mere'!$A60,[1]femmes_couples_enfants_ages!$A:$A,0),6)/15</f>
        <v>1.6666666666873424</v>
      </c>
      <c r="U60">
        <f>INDEX([1]femmes_couples_enfants_ages!$1:$1048576,MATCH('Couple+enfant_Age_Mere'!$A60,[1]femmes_couples_enfants_ages!$A:$A,0),6)/15</f>
        <v>1.6666666666873424</v>
      </c>
      <c r="V60">
        <f>INDEX([1]femmes_couples_enfants_ages!$1:$1048576,MATCH('Couple+enfant_Age_Mere'!$A60,[1]femmes_couples_enfants_ages!$A:$A,0),6)/15</f>
        <v>1.6666666666873424</v>
      </c>
      <c r="W60">
        <f>INDEX([1]femmes_couples_enfants_ages!$1:$1048576,MATCH('Couple+enfant_Age_Mere'!$A60,[1]femmes_couples_enfants_ages!$A:$A,0),5)/40</f>
        <v>9.4999999999796465</v>
      </c>
      <c r="X60">
        <f>INDEX([1]femmes_couples_enfants_ages!$1:$1048576,MATCH('Couple+enfant_Age_Mere'!$A60,[1]femmes_couples_enfants_ages!$A:$A,0),5)/40</f>
        <v>9.4999999999796465</v>
      </c>
      <c r="Y60">
        <f>INDEX([1]femmes_couples_enfants_ages!$1:$1048576,MATCH('Couple+enfant_Age_Mere'!$A60,[1]femmes_couples_enfants_ages!$A:$A,0),5)/40</f>
        <v>9.4999999999796465</v>
      </c>
      <c r="Z60">
        <f>INDEX([1]femmes_couples_enfants_ages!$1:$1048576,MATCH('Couple+enfant_Age_Mere'!$A60,[1]femmes_couples_enfants_ages!$A:$A,0),5)/40</f>
        <v>9.4999999999796465</v>
      </c>
      <c r="AA60">
        <f>INDEX([1]femmes_couples_enfants_ages!$1:$1048576,MATCH('Couple+enfant_Age_Mere'!$A60,[1]femmes_couples_enfants_ages!$A:$A,0),5)/40</f>
        <v>9.4999999999796465</v>
      </c>
      <c r="AB60">
        <f>INDEX([1]femmes_couples_enfants_ages!$1:$1048576,MATCH('Couple+enfant_Age_Mere'!$A60,[1]femmes_couples_enfants_ages!$A:$A,0),5)/40</f>
        <v>9.4999999999796465</v>
      </c>
      <c r="AC60">
        <f>INDEX([1]femmes_couples_enfants_ages!$1:$1048576,MATCH('Couple+enfant_Age_Mere'!$A60,[1]femmes_couples_enfants_ages!$A:$A,0),5)/40</f>
        <v>9.4999999999796465</v>
      </c>
      <c r="AD60">
        <f>INDEX([1]femmes_couples_enfants_ages!$1:$1048576,MATCH('Couple+enfant_Age_Mere'!$A60,[1]femmes_couples_enfants_ages!$A:$A,0),5)/40</f>
        <v>9.4999999999796465</v>
      </c>
      <c r="AE60">
        <f>INDEX([1]femmes_couples_enfants_ages!$1:$1048576,MATCH('Couple+enfant_Age_Mere'!$A60,[1]femmes_couples_enfants_ages!$A:$A,0),5)/40</f>
        <v>9.4999999999796465</v>
      </c>
      <c r="AF60">
        <f>INDEX([1]femmes_couples_enfants_ages!$1:$1048576,MATCH('Couple+enfant_Age_Mere'!$A60,[1]femmes_couples_enfants_ages!$A:$A,0),5)/40</f>
        <v>9.4999999999796465</v>
      </c>
      <c r="AG60">
        <f>INDEX([1]femmes_couples_enfants_ages!$1:$1048576,MATCH('Couple+enfant_Age_Mere'!$A60,[1]femmes_couples_enfants_ages!$A:$A,0),5)/40</f>
        <v>9.4999999999796465</v>
      </c>
      <c r="AH60">
        <f>INDEX([1]femmes_couples_enfants_ages!$1:$1048576,MATCH('Couple+enfant_Age_Mere'!$A60,[1]femmes_couples_enfants_ages!$A:$A,0),5)/40</f>
        <v>9.4999999999796465</v>
      </c>
      <c r="AI60">
        <f>INDEX([1]femmes_couples_enfants_ages!$1:$1048576,MATCH('Couple+enfant_Age_Mere'!$A60,[1]femmes_couples_enfants_ages!$A:$A,0),5)/40</f>
        <v>9.4999999999796465</v>
      </c>
      <c r="AJ60">
        <f>INDEX([1]femmes_couples_enfants_ages!$1:$1048576,MATCH('Couple+enfant_Age_Mere'!$A60,[1]femmes_couples_enfants_ages!$A:$A,0),5)/40</f>
        <v>9.4999999999796465</v>
      </c>
      <c r="AK60">
        <f>INDEX([1]femmes_couples_enfants_ages!$1:$1048576,MATCH('Couple+enfant_Age_Mere'!$A60,[1]femmes_couples_enfants_ages!$A:$A,0),5)/40</f>
        <v>9.4999999999796465</v>
      </c>
      <c r="AL60">
        <f>INDEX([1]femmes_couples_enfants_ages!$1:$1048576,MATCH('Couple+enfant_Age_Mere'!$A60,[1]femmes_couples_enfants_ages!$A:$A,0),5)/40</f>
        <v>9.4999999999796465</v>
      </c>
      <c r="AM60">
        <f>INDEX([1]femmes_couples_enfants_ages!$1:$1048576,MATCH('Couple+enfant_Age_Mere'!$A60,[1]femmes_couples_enfants_ages!$A:$A,0),5)/40</f>
        <v>9.4999999999796465</v>
      </c>
      <c r="AN60">
        <f>INDEX([1]femmes_couples_enfants_ages!$1:$1048576,MATCH('Couple+enfant_Age_Mere'!$A60,[1]femmes_couples_enfants_ages!$A:$A,0),5)/40</f>
        <v>9.4999999999796465</v>
      </c>
      <c r="AO60">
        <f>INDEX([1]femmes_couples_enfants_ages!$1:$1048576,MATCH('Couple+enfant_Age_Mere'!$A60,[1]femmes_couples_enfants_ages!$A:$A,0),5)/40</f>
        <v>9.4999999999796465</v>
      </c>
      <c r="AP60">
        <f>INDEX([1]femmes_couples_enfants_ages!$1:$1048576,MATCH('Couple+enfant_Age_Mere'!$A60,[1]femmes_couples_enfants_ages!$A:$A,0),5)/40</f>
        <v>9.4999999999796465</v>
      </c>
      <c r="AQ60">
        <f>INDEX([1]femmes_couples_enfants_ages!$1:$1048576,MATCH('Couple+enfant_Age_Mere'!$A60,[1]femmes_couples_enfants_ages!$A:$A,0),5)/40</f>
        <v>9.4999999999796465</v>
      </c>
      <c r="AR60">
        <f>INDEX([1]femmes_couples_enfants_ages!$1:$1048576,MATCH('Couple+enfant_Age_Mere'!$A60,[1]femmes_couples_enfants_ages!$A:$A,0),5)/40</f>
        <v>9.4999999999796465</v>
      </c>
      <c r="AS60">
        <f>INDEX([1]femmes_couples_enfants_ages!$1:$1048576,MATCH('Couple+enfant_Age_Mere'!$A60,[1]femmes_couples_enfants_ages!$A:$A,0),5)/40</f>
        <v>9.4999999999796465</v>
      </c>
      <c r="AT60">
        <f>INDEX([1]femmes_couples_enfants_ages!$1:$1048576,MATCH('Couple+enfant_Age_Mere'!$A60,[1]femmes_couples_enfants_ages!$A:$A,0),5)/40</f>
        <v>9.4999999999796465</v>
      </c>
      <c r="AU60">
        <f>INDEX([1]femmes_couples_enfants_ages!$1:$1048576,MATCH('Couple+enfant_Age_Mere'!$A60,[1]femmes_couples_enfants_ages!$A:$A,0),5)/40</f>
        <v>9.4999999999796465</v>
      </c>
      <c r="AV60">
        <f>INDEX([1]femmes_couples_enfants_ages!$1:$1048576,MATCH('Couple+enfant_Age_Mere'!$A60,[1]femmes_couples_enfants_ages!$A:$A,0),5)/40</f>
        <v>9.4999999999796465</v>
      </c>
      <c r="AW60">
        <f>INDEX([1]femmes_couples_enfants_ages!$1:$1048576,MATCH('Couple+enfant_Age_Mere'!$A60,[1]femmes_couples_enfants_ages!$A:$A,0),5)/40</f>
        <v>9.4999999999796465</v>
      </c>
      <c r="AX60">
        <f>INDEX([1]femmes_couples_enfants_ages!$1:$1048576,MATCH('Couple+enfant_Age_Mere'!$A60,[1]femmes_couples_enfants_ages!$A:$A,0),5)/40</f>
        <v>9.4999999999796465</v>
      </c>
      <c r="AY60">
        <f>INDEX([1]femmes_couples_enfants_ages!$1:$1048576,MATCH('Couple+enfant_Age_Mere'!$A60,[1]femmes_couples_enfants_ages!$A:$A,0),5)/40</f>
        <v>9.4999999999796465</v>
      </c>
      <c r="AZ60">
        <f>INDEX([1]femmes_couples_enfants_ages!$1:$1048576,MATCH('Couple+enfant_Age_Mere'!$A60,[1]femmes_couples_enfants_ages!$A:$A,0),5)/40</f>
        <v>9.4999999999796465</v>
      </c>
      <c r="BA60">
        <f>INDEX([1]femmes_couples_enfants_ages!$1:$1048576,MATCH('Couple+enfant_Age_Mere'!$A60,[1]femmes_couples_enfants_ages!$A:$A,0),5)/40</f>
        <v>9.4999999999796465</v>
      </c>
      <c r="BB60">
        <f>INDEX([1]femmes_couples_enfants_ages!$1:$1048576,MATCH('Couple+enfant_Age_Mere'!$A60,[1]femmes_couples_enfants_ages!$A:$A,0),5)/40</f>
        <v>9.4999999999796465</v>
      </c>
      <c r="BC60">
        <f>INDEX([1]femmes_couples_enfants_ages!$1:$1048576,MATCH('Couple+enfant_Age_Mere'!$A60,[1]femmes_couples_enfants_ages!$A:$A,0),5)/40</f>
        <v>9.4999999999796465</v>
      </c>
      <c r="BD60">
        <f>INDEX([1]femmes_couples_enfants_ages!$1:$1048576,MATCH('Couple+enfant_Age_Mere'!$A60,[1]femmes_couples_enfants_ages!$A:$A,0),5)/40</f>
        <v>9.4999999999796465</v>
      </c>
      <c r="BE60">
        <f>INDEX([1]femmes_couples_enfants_ages!$1:$1048576,MATCH('Couple+enfant_Age_Mere'!$A60,[1]femmes_couples_enfants_ages!$A:$A,0),5)/40</f>
        <v>9.4999999999796465</v>
      </c>
      <c r="BF60">
        <f>INDEX([1]femmes_couples_enfants_ages!$1:$1048576,MATCH('Couple+enfant_Age_Mere'!$A60,[1]femmes_couples_enfants_ages!$A:$A,0),5)/40</f>
        <v>9.4999999999796465</v>
      </c>
      <c r="BG60">
        <f>INDEX([1]femmes_couples_enfants_ages!$1:$1048576,MATCH('Couple+enfant_Age_Mere'!$A60,[1]femmes_couples_enfants_ages!$A:$A,0),5)/40</f>
        <v>9.4999999999796465</v>
      </c>
      <c r="BH60">
        <f>INDEX([1]femmes_couples_enfants_ages!$1:$1048576,MATCH('Couple+enfant_Age_Mere'!$A60,[1]femmes_couples_enfants_ages!$A:$A,0),5)/40</f>
        <v>9.4999999999796465</v>
      </c>
      <c r="BI60">
        <f>INDEX([1]femmes_couples_enfants_ages!$1:$1048576,MATCH('Couple+enfant_Age_Mere'!$A60,[1]femmes_couples_enfants_ages!$A:$A,0),5)/40</f>
        <v>9.4999999999796465</v>
      </c>
      <c r="BJ60">
        <f>INDEX([1]femmes_couples_enfants_ages!$1:$1048576,MATCH('Couple+enfant_Age_Mere'!$A60,[1]femmes_couples_enfants_ages!$A:$A,0),5)/40</f>
        <v>9.4999999999796465</v>
      </c>
      <c r="BK60">
        <f>INDEX([1]femmes_couples_enfants_ages!$1:$1048576,MATCH('Couple+enfant_Age_Mere'!$A60,[1]femmes_couples_enfants_ages!$A:$A,0),6)/15</f>
        <v>1.6666666666873424</v>
      </c>
      <c r="BL60">
        <f>INDEX([1]femmes_couples_enfants_ages!$1:$1048576,MATCH('Couple+enfant_Age_Mere'!$A60,[1]femmes_couples_enfants_ages!$A:$A,0),6)/15</f>
        <v>1.6666666666873424</v>
      </c>
      <c r="BM60">
        <f>INDEX([1]femmes_couples_enfants_ages!$1:$1048576,MATCH('Couple+enfant_Age_Mere'!$A60,[1]femmes_couples_enfants_ages!$A:$A,0),6)/15</f>
        <v>1.6666666666873424</v>
      </c>
      <c r="BN60">
        <f>INDEX([1]femmes_couples_enfants_ages!$1:$1048576,MATCH('Couple+enfant_Age_Mere'!$A60,[1]femmes_couples_enfants_ages!$A:$A,0),6)/15</f>
        <v>1.6666666666873424</v>
      </c>
      <c r="BO60">
        <f>INDEX([1]femmes_couples_enfants_ages!$1:$1048576,MATCH('Couple+enfant_Age_Mere'!$A60,[1]femmes_couples_enfants_ages!$A:$A,0),6)/15</f>
        <v>1.6666666666873424</v>
      </c>
      <c r="BP60">
        <f>INDEX([1]femmes_couples_enfants_ages!$1:$1048576,MATCH('Couple+enfant_Age_Mere'!$A60,[1]femmes_couples_enfants_ages!$A:$A,0),6)/15</f>
        <v>1.6666666666873424</v>
      </c>
      <c r="BQ60">
        <f>INDEX([1]femmes_couples_enfants_ages!$1:$1048576,MATCH('Couple+enfant_Age_Mere'!$A60,[1]femmes_couples_enfants_ages!$A:$A,0),6)/15</f>
        <v>1.6666666666873424</v>
      </c>
      <c r="BR60">
        <f>INDEX([1]femmes_couples_enfants_ages!$1:$1048576,MATCH('Couple+enfant_Age_Mere'!$A60,[1]femmes_couples_enfants_ages!$A:$A,0),6)/15</f>
        <v>1.6666666666873424</v>
      </c>
      <c r="BS60">
        <f>INDEX([1]femmes_couples_enfants_ages!$1:$1048576,MATCH('Couple+enfant_Age_Mere'!$A60,[1]femmes_couples_enfants_ages!$A:$A,0),6)/15</f>
        <v>1.6666666666873424</v>
      </c>
      <c r="BT60">
        <f>INDEX([1]femmes_couples_enfants_ages!$1:$1048576,MATCH('Couple+enfant_Age_Mere'!$A60,[1]femmes_couples_enfants_ages!$A:$A,0),6)/15</f>
        <v>1.6666666666873424</v>
      </c>
      <c r="BU60">
        <f>INDEX([1]femmes_couples_enfants_ages!$1:$1048576,MATCH('Couple+enfant_Age_Mere'!$A60,[1]femmes_couples_enfants_ages!$A:$A,0),6)/15</f>
        <v>1.6666666666873424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1:102" x14ac:dyDescent="0.35">
      <c r="A61" s="1" t="s">
        <v>120</v>
      </c>
      <c r="B61" s="1" t="s">
        <v>121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>INDEX([1]femmes_couples_enfants_ages!$1:$1048576,MATCH('Couple+enfant_Age_Mere'!$A61,[1]femmes_couples_enfants_ages!$A:$A,0),6)/15</f>
        <v>1.1999999999792788</v>
      </c>
      <c r="T61">
        <f>INDEX([1]femmes_couples_enfants_ages!$1:$1048576,MATCH('Couple+enfant_Age_Mere'!$A61,[1]femmes_couples_enfants_ages!$A:$A,0),6)/15</f>
        <v>1.1999999999792788</v>
      </c>
      <c r="U61">
        <f>INDEX([1]femmes_couples_enfants_ages!$1:$1048576,MATCH('Couple+enfant_Age_Mere'!$A61,[1]femmes_couples_enfants_ages!$A:$A,0),6)/15</f>
        <v>1.1999999999792788</v>
      </c>
      <c r="V61">
        <f>INDEX([1]femmes_couples_enfants_ages!$1:$1048576,MATCH('Couple+enfant_Age_Mere'!$A61,[1]femmes_couples_enfants_ages!$A:$A,0),6)/15</f>
        <v>1.1999999999792788</v>
      </c>
      <c r="W61">
        <f>INDEX([1]femmes_couples_enfants_ages!$1:$1048576,MATCH('Couple+enfant_Age_Mere'!$A61,[1]femmes_couples_enfants_ages!$A:$A,0),5)/40</f>
        <v>7.2749999999981956</v>
      </c>
      <c r="X61">
        <f>INDEX([1]femmes_couples_enfants_ages!$1:$1048576,MATCH('Couple+enfant_Age_Mere'!$A61,[1]femmes_couples_enfants_ages!$A:$A,0),5)/40</f>
        <v>7.2749999999981956</v>
      </c>
      <c r="Y61">
        <f>INDEX([1]femmes_couples_enfants_ages!$1:$1048576,MATCH('Couple+enfant_Age_Mere'!$A61,[1]femmes_couples_enfants_ages!$A:$A,0),5)/40</f>
        <v>7.2749999999981956</v>
      </c>
      <c r="Z61">
        <f>INDEX([1]femmes_couples_enfants_ages!$1:$1048576,MATCH('Couple+enfant_Age_Mere'!$A61,[1]femmes_couples_enfants_ages!$A:$A,0),5)/40</f>
        <v>7.2749999999981956</v>
      </c>
      <c r="AA61">
        <f>INDEX([1]femmes_couples_enfants_ages!$1:$1048576,MATCH('Couple+enfant_Age_Mere'!$A61,[1]femmes_couples_enfants_ages!$A:$A,0),5)/40</f>
        <v>7.2749999999981956</v>
      </c>
      <c r="AB61">
        <f>INDEX([1]femmes_couples_enfants_ages!$1:$1048576,MATCH('Couple+enfant_Age_Mere'!$A61,[1]femmes_couples_enfants_ages!$A:$A,0),5)/40</f>
        <v>7.2749999999981956</v>
      </c>
      <c r="AC61">
        <f>INDEX([1]femmes_couples_enfants_ages!$1:$1048576,MATCH('Couple+enfant_Age_Mere'!$A61,[1]femmes_couples_enfants_ages!$A:$A,0),5)/40</f>
        <v>7.2749999999981956</v>
      </c>
      <c r="AD61">
        <f>INDEX([1]femmes_couples_enfants_ages!$1:$1048576,MATCH('Couple+enfant_Age_Mere'!$A61,[1]femmes_couples_enfants_ages!$A:$A,0),5)/40</f>
        <v>7.2749999999981956</v>
      </c>
      <c r="AE61">
        <f>INDEX([1]femmes_couples_enfants_ages!$1:$1048576,MATCH('Couple+enfant_Age_Mere'!$A61,[1]femmes_couples_enfants_ages!$A:$A,0),5)/40</f>
        <v>7.2749999999981956</v>
      </c>
      <c r="AF61">
        <f>INDEX([1]femmes_couples_enfants_ages!$1:$1048576,MATCH('Couple+enfant_Age_Mere'!$A61,[1]femmes_couples_enfants_ages!$A:$A,0),5)/40</f>
        <v>7.2749999999981956</v>
      </c>
      <c r="AG61">
        <f>INDEX([1]femmes_couples_enfants_ages!$1:$1048576,MATCH('Couple+enfant_Age_Mere'!$A61,[1]femmes_couples_enfants_ages!$A:$A,0),5)/40</f>
        <v>7.2749999999981956</v>
      </c>
      <c r="AH61">
        <f>INDEX([1]femmes_couples_enfants_ages!$1:$1048576,MATCH('Couple+enfant_Age_Mere'!$A61,[1]femmes_couples_enfants_ages!$A:$A,0),5)/40</f>
        <v>7.2749999999981956</v>
      </c>
      <c r="AI61">
        <f>INDEX([1]femmes_couples_enfants_ages!$1:$1048576,MATCH('Couple+enfant_Age_Mere'!$A61,[1]femmes_couples_enfants_ages!$A:$A,0),5)/40</f>
        <v>7.2749999999981956</v>
      </c>
      <c r="AJ61">
        <f>INDEX([1]femmes_couples_enfants_ages!$1:$1048576,MATCH('Couple+enfant_Age_Mere'!$A61,[1]femmes_couples_enfants_ages!$A:$A,0),5)/40</f>
        <v>7.2749999999981956</v>
      </c>
      <c r="AK61">
        <f>INDEX([1]femmes_couples_enfants_ages!$1:$1048576,MATCH('Couple+enfant_Age_Mere'!$A61,[1]femmes_couples_enfants_ages!$A:$A,0),5)/40</f>
        <v>7.2749999999981956</v>
      </c>
      <c r="AL61">
        <f>INDEX([1]femmes_couples_enfants_ages!$1:$1048576,MATCH('Couple+enfant_Age_Mere'!$A61,[1]femmes_couples_enfants_ages!$A:$A,0),5)/40</f>
        <v>7.2749999999981956</v>
      </c>
      <c r="AM61">
        <f>INDEX([1]femmes_couples_enfants_ages!$1:$1048576,MATCH('Couple+enfant_Age_Mere'!$A61,[1]femmes_couples_enfants_ages!$A:$A,0),5)/40</f>
        <v>7.2749999999981956</v>
      </c>
      <c r="AN61">
        <f>INDEX([1]femmes_couples_enfants_ages!$1:$1048576,MATCH('Couple+enfant_Age_Mere'!$A61,[1]femmes_couples_enfants_ages!$A:$A,0),5)/40</f>
        <v>7.2749999999981956</v>
      </c>
      <c r="AO61">
        <f>INDEX([1]femmes_couples_enfants_ages!$1:$1048576,MATCH('Couple+enfant_Age_Mere'!$A61,[1]femmes_couples_enfants_ages!$A:$A,0),5)/40</f>
        <v>7.2749999999981956</v>
      </c>
      <c r="AP61">
        <f>INDEX([1]femmes_couples_enfants_ages!$1:$1048576,MATCH('Couple+enfant_Age_Mere'!$A61,[1]femmes_couples_enfants_ages!$A:$A,0),5)/40</f>
        <v>7.2749999999981956</v>
      </c>
      <c r="AQ61">
        <f>INDEX([1]femmes_couples_enfants_ages!$1:$1048576,MATCH('Couple+enfant_Age_Mere'!$A61,[1]femmes_couples_enfants_ages!$A:$A,0),5)/40</f>
        <v>7.2749999999981956</v>
      </c>
      <c r="AR61">
        <f>INDEX([1]femmes_couples_enfants_ages!$1:$1048576,MATCH('Couple+enfant_Age_Mere'!$A61,[1]femmes_couples_enfants_ages!$A:$A,0),5)/40</f>
        <v>7.2749999999981956</v>
      </c>
      <c r="AS61">
        <f>INDEX([1]femmes_couples_enfants_ages!$1:$1048576,MATCH('Couple+enfant_Age_Mere'!$A61,[1]femmes_couples_enfants_ages!$A:$A,0),5)/40</f>
        <v>7.2749999999981956</v>
      </c>
      <c r="AT61">
        <f>INDEX([1]femmes_couples_enfants_ages!$1:$1048576,MATCH('Couple+enfant_Age_Mere'!$A61,[1]femmes_couples_enfants_ages!$A:$A,0),5)/40</f>
        <v>7.2749999999981956</v>
      </c>
      <c r="AU61">
        <f>INDEX([1]femmes_couples_enfants_ages!$1:$1048576,MATCH('Couple+enfant_Age_Mere'!$A61,[1]femmes_couples_enfants_ages!$A:$A,0),5)/40</f>
        <v>7.2749999999981956</v>
      </c>
      <c r="AV61">
        <f>INDEX([1]femmes_couples_enfants_ages!$1:$1048576,MATCH('Couple+enfant_Age_Mere'!$A61,[1]femmes_couples_enfants_ages!$A:$A,0),5)/40</f>
        <v>7.2749999999981956</v>
      </c>
      <c r="AW61">
        <f>INDEX([1]femmes_couples_enfants_ages!$1:$1048576,MATCH('Couple+enfant_Age_Mere'!$A61,[1]femmes_couples_enfants_ages!$A:$A,0),5)/40</f>
        <v>7.2749999999981956</v>
      </c>
      <c r="AX61">
        <f>INDEX([1]femmes_couples_enfants_ages!$1:$1048576,MATCH('Couple+enfant_Age_Mere'!$A61,[1]femmes_couples_enfants_ages!$A:$A,0),5)/40</f>
        <v>7.2749999999981956</v>
      </c>
      <c r="AY61">
        <f>INDEX([1]femmes_couples_enfants_ages!$1:$1048576,MATCH('Couple+enfant_Age_Mere'!$A61,[1]femmes_couples_enfants_ages!$A:$A,0),5)/40</f>
        <v>7.2749999999981956</v>
      </c>
      <c r="AZ61">
        <f>INDEX([1]femmes_couples_enfants_ages!$1:$1048576,MATCH('Couple+enfant_Age_Mere'!$A61,[1]femmes_couples_enfants_ages!$A:$A,0),5)/40</f>
        <v>7.2749999999981956</v>
      </c>
      <c r="BA61">
        <f>INDEX([1]femmes_couples_enfants_ages!$1:$1048576,MATCH('Couple+enfant_Age_Mere'!$A61,[1]femmes_couples_enfants_ages!$A:$A,0),5)/40</f>
        <v>7.2749999999981956</v>
      </c>
      <c r="BB61">
        <f>INDEX([1]femmes_couples_enfants_ages!$1:$1048576,MATCH('Couple+enfant_Age_Mere'!$A61,[1]femmes_couples_enfants_ages!$A:$A,0),5)/40</f>
        <v>7.2749999999981956</v>
      </c>
      <c r="BC61">
        <f>INDEX([1]femmes_couples_enfants_ages!$1:$1048576,MATCH('Couple+enfant_Age_Mere'!$A61,[1]femmes_couples_enfants_ages!$A:$A,0),5)/40</f>
        <v>7.2749999999981956</v>
      </c>
      <c r="BD61">
        <f>INDEX([1]femmes_couples_enfants_ages!$1:$1048576,MATCH('Couple+enfant_Age_Mere'!$A61,[1]femmes_couples_enfants_ages!$A:$A,0),5)/40</f>
        <v>7.2749999999981956</v>
      </c>
      <c r="BE61">
        <f>INDEX([1]femmes_couples_enfants_ages!$1:$1048576,MATCH('Couple+enfant_Age_Mere'!$A61,[1]femmes_couples_enfants_ages!$A:$A,0),5)/40</f>
        <v>7.2749999999981956</v>
      </c>
      <c r="BF61">
        <f>INDEX([1]femmes_couples_enfants_ages!$1:$1048576,MATCH('Couple+enfant_Age_Mere'!$A61,[1]femmes_couples_enfants_ages!$A:$A,0),5)/40</f>
        <v>7.2749999999981956</v>
      </c>
      <c r="BG61">
        <f>INDEX([1]femmes_couples_enfants_ages!$1:$1048576,MATCH('Couple+enfant_Age_Mere'!$A61,[1]femmes_couples_enfants_ages!$A:$A,0),5)/40</f>
        <v>7.2749999999981956</v>
      </c>
      <c r="BH61">
        <f>INDEX([1]femmes_couples_enfants_ages!$1:$1048576,MATCH('Couple+enfant_Age_Mere'!$A61,[1]femmes_couples_enfants_ages!$A:$A,0),5)/40</f>
        <v>7.2749999999981956</v>
      </c>
      <c r="BI61">
        <f>INDEX([1]femmes_couples_enfants_ages!$1:$1048576,MATCH('Couple+enfant_Age_Mere'!$A61,[1]femmes_couples_enfants_ages!$A:$A,0),5)/40</f>
        <v>7.2749999999981956</v>
      </c>
      <c r="BJ61">
        <f>INDEX([1]femmes_couples_enfants_ages!$1:$1048576,MATCH('Couple+enfant_Age_Mere'!$A61,[1]femmes_couples_enfants_ages!$A:$A,0),5)/40</f>
        <v>7.2749999999981956</v>
      </c>
      <c r="BK61">
        <f>INDEX([1]femmes_couples_enfants_ages!$1:$1048576,MATCH('Couple+enfant_Age_Mere'!$A61,[1]femmes_couples_enfants_ages!$A:$A,0),6)/15</f>
        <v>1.1999999999792788</v>
      </c>
      <c r="BL61">
        <f>INDEX([1]femmes_couples_enfants_ages!$1:$1048576,MATCH('Couple+enfant_Age_Mere'!$A61,[1]femmes_couples_enfants_ages!$A:$A,0),6)/15</f>
        <v>1.1999999999792788</v>
      </c>
      <c r="BM61">
        <f>INDEX([1]femmes_couples_enfants_ages!$1:$1048576,MATCH('Couple+enfant_Age_Mere'!$A61,[1]femmes_couples_enfants_ages!$A:$A,0),6)/15</f>
        <v>1.1999999999792788</v>
      </c>
      <c r="BN61">
        <f>INDEX([1]femmes_couples_enfants_ages!$1:$1048576,MATCH('Couple+enfant_Age_Mere'!$A61,[1]femmes_couples_enfants_ages!$A:$A,0),6)/15</f>
        <v>1.1999999999792788</v>
      </c>
      <c r="BO61">
        <f>INDEX([1]femmes_couples_enfants_ages!$1:$1048576,MATCH('Couple+enfant_Age_Mere'!$A61,[1]femmes_couples_enfants_ages!$A:$A,0),6)/15</f>
        <v>1.1999999999792788</v>
      </c>
      <c r="BP61">
        <f>INDEX([1]femmes_couples_enfants_ages!$1:$1048576,MATCH('Couple+enfant_Age_Mere'!$A61,[1]femmes_couples_enfants_ages!$A:$A,0),6)/15</f>
        <v>1.1999999999792788</v>
      </c>
      <c r="BQ61">
        <f>INDEX([1]femmes_couples_enfants_ages!$1:$1048576,MATCH('Couple+enfant_Age_Mere'!$A61,[1]femmes_couples_enfants_ages!$A:$A,0),6)/15</f>
        <v>1.1999999999792788</v>
      </c>
      <c r="BR61">
        <f>INDEX([1]femmes_couples_enfants_ages!$1:$1048576,MATCH('Couple+enfant_Age_Mere'!$A61,[1]femmes_couples_enfants_ages!$A:$A,0),6)/15</f>
        <v>1.1999999999792788</v>
      </c>
      <c r="BS61">
        <f>INDEX([1]femmes_couples_enfants_ages!$1:$1048576,MATCH('Couple+enfant_Age_Mere'!$A61,[1]femmes_couples_enfants_ages!$A:$A,0),6)/15</f>
        <v>1.1999999999792788</v>
      </c>
      <c r="BT61">
        <f>INDEX([1]femmes_couples_enfants_ages!$1:$1048576,MATCH('Couple+enfant_Age_Mere'!$A61,[1]femmes_couples_enfants_ages!$A:$A,0),6)/15</f>
        <v>1.1999999999792788</v>
      </c>
      <c r="BU61">
        <f>INDEX([1]femmes_couples_enfants_ages!$1:$1048576,MATCH('Couple+enfant_Age_Mere'!$A61,[1]femmes_couples_enfants_ages!$A:$A,0),6)/15</f>
        <v>1.1999999999792788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1:102" x14ac:dyDescent="0.35">
      <c r="A62" s="1" t="s">
        <v>122</v>
      </c>
      <c r="B62" s="1" t="s">
        <v>123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f>INDEX([1]femmes_couples_enfants_ages!$1:$1048576,MATCH('Couple+enfant_Age_Mere'!$A62,[1]femmes_couples_enfants_ages!$A:$A,0),6)/15</f>
        <v>3.3705596107880846</v>
      </c>
      <c r="T62">
        <f>INDEX([1]femmes_couples_enfants_ages!$1:$1048576,MATCH('Couple+enfant_Age_Mere'!$A62,[1]femmes_couples_enfants_ages!$A:$A,0),6)/15</f>
        <v>3.3705596107880846</v>
      </c>
      <c r="U62">
        <f>INDEX([1]femmes_couples_enfants_ages!$1:$1048576,MATCH('Couple+enfant_Age_Mere'!$A62,[1]femmes_couples_enfants_ages!$A:$A,0),6)/15</f>
        <v>3.3705596107880846</v>
      </c>
      <c r="V62">
        <f>INDEX([1]femmes_couples_enfants_ages!$1:$1048576,MATCH('Couple+enfant_Age_Mere'!$A62,[1]femmes_couples_enfants_ages!$A:$A,0),6)/15</f>
        <v>3.3705596107880846</v>
      </c>
      <c r="W62">
        <f>INDEX([1]femmes_couples_enfants_ages!$1:$1048576,MATCH('Couple+enfant_Age_Mere'!$A62,[1]femmes_couples_enfants_ages!$A:$A,0),5)/40</f>
        <v>5.3360401459577691</v>
      </c>
      <c r="X62">
        <f>INDEX([1]femmes_couples_enfants_ages!$1:$1048576,MATCH('Couple+enfant_Age_Mere'!$A62,[1]femmes_couples_enfants_ages!$A:$A,0),5)/40</f>
        <v>5.3360401459577691</v>
      </c>
      <c r="Y62">
        <f>INDEX([1]femmes_couples_enfants_ages!$1:$1048576,MATCH('Couple+enfant_Age_Mere'!$A62,[1]femmes_couples_enfants_ages!$A:$A,0),5)/40</f>
        <v>5.3360401459577691</v>
      </c>
      <c r="Z62">
        <f>INDEX([1]femmes_couples_enfants_ages!$1:$1048576,MATCH('Couple+enfant_Age_Mere'!$A62,[1]femmes_couples_enfants_ages!$A:$A,0),5)/40</f>
        <v>5.3360401459577691</v>
      </c>
      <c r="AA62">
        <f>INDEX([1]femmes_couples_enfants_ages!$1:$1048576,MATCH('Couple+enfant_Age_Mere'!$A62,[1]femmes_couples_enfants_ages!$A:$A,0),5)/40</f>
        <v>5.3360401459577691</v>
      </c>
      <c r="AB62">
        <f>INDEX([1]femmes_couples_enfants_ages!$1:$1048576,MATCH('Couple+enfant_Age_Mere'!$A62,[1]femmes_couples_enfants_ages!$A:$A,0),5)/40</f>
        <v>5.3360401459577691</v>
      </c>
      <c r="AC62">
        <f>INDEX([1]femmes_couples_enfants_ages!$1:$1048576,MATCH('Couple+enfant_Age_Mere'!$A62,[1]femmes_couples_enfants_ages!$A:$A,0),5)/40</f>
        <v>5.3360401459577691</v>
      </c>
      <c r="AD62">
        <f>INDEX([1]femmes_couples_enfants_ages!$1:$1048576,MATCH('Couple+enfant_Age_Mere'!$A62,[1]femmes_couples_enfants_ages!$A:$A,0),5)/40</f>
        <v>5.3360401459577691</v>
      </c>
      <c r="AE62">
        <f>INDEX([1]femmes_couples_enfants_ages!$1:$1048576,MATCH('Couple+enfant_Age_Mere'!$A62,[1]femmes_couples_enfants_ages!$A:$A,0),5)/40</f>
        <v>5.3360401459577691</v>
      </c>
      <c r="AF62">
        <f>INDEX([1]femmes_couples_enfants_ages!$1:$1048576,MATCH('Couple+enfant_Age_Mere'!$A62,[1]femmes_couples_enfants_ages!$A:$A,0),5)/40</f>
        <v>5.3360401459577691</v>
      </c>
      <c r="AG62">
        <f>INDEX([1]femmes_couples_enfants_ages!$1:$1048576,MATCH('Couple+enfant_Age_Mere'!$A62,[1]femmes_couples_enfants_ages!$A:$A,0),5)/40</f>
        <v>5.3360401459577691</v>
      </c>
      <c r="AH62">
        <f>INDEX([1]femmes_couples_enfants_ages!$1:$1048576,MATCH('Couple+enfant_Age_Mere'!$A62,[1]femmes_couples_enfants_ages!$A:$A,0),5)/40</f>
        <v>5.3360401459577691</v>
      </c>
      <c r="AI62">
        <f>INDEX([1]femmes_couples_enfants_ages!$1:$1048576,MATCH('Couple+enfant_Age_Mere'!$A62,[1]femmes_couples_enfants_ages!$A:$A,0),5)/40</f>
        <v>5.3360401459577691</v>
      </c>
      <c r="AJ62">
        <f>INDEX([1]femmes_couples_enfants_ages!$1:$1048576,MATCH('Couple+enfant_Age_Mere'!$A62,[1]femmes_couples_enfants_ages!$A:$A,0),5)/40</f>
        <v>5.3360401459577691</v>
      </c>
      <c r="AK62">
        <f>INDEX([1]femmes_couples_enfants_ages!$1:$1048576,MATCH('Couple+enfant_Age_Mere'!$A62,[1]femmes_couples_enfants_ages!$A:$A,0),5)/40</f>
        <v>5.3360401459577691</v>
      </c>
      <c r="AL62">
        <f>INDEX([1]femmes_couples_enfants_ages!$1:$1048576,MATCH('Couple+enfant_Age_Mere'!$A62,[1]femmes_couples_enfants_ages!$A:$A,0),5)/40</f>
        <v>5.3360401459577691</v>
      </c>
      <c r="AM62">
        <f>INDEX([1]femmes_couples_enfants_ages!$1:$1048576,MATCH('Couple+enfant_Age_Mere'!$A62,[1]femmes_couples_enfants_ages!$A:$A,0),5)/40</f>
        <v>5.3360401459577691</v>
      </c>
      <c r="AN62">
        <f>INDEX([1]femmes_couples_enfants_ages!$1:$1048576,MATCH('Couple+enfant_Age_Mere'!$A62,[1]femmes_couples_enfants_ages!$A:$A,0),5)/40</f>
        <v>5.3360401459577691</v>
      </c>
      <c r="AO62">
        <f>INDEX([1]femmes_couples_enfants_ages!$1:$1048576,MATCH('Couple+enfant_Age_Mere'!$A62,[1]femmes_couples_enfants_ages!$A:$A,0),5)/40</f>
        <v>5.3360401459577691</v>
      </c>
      <c r="AP62">
        <f>INDEX([1]femmes_couples_enfants_ages!$1:$1048576,MATCH('Couple+enfant_Age_Mere'!$A62,[1]femmes_couples_enfants_ages!$A:$A,0),5)/40</f>
        <v>5.3360401459577691</v>
      </c>
      <c r="AQ62">
        <f>INDEX([1]femmes_couples_enfants_ages!$1:$1048576,MATCH('Couple+enfant_Age_Mere'!$A62,[1]femmes_couples_enfants_ages!$A:$A,0),5)/40</f>
        <v>5.3360401459577691</v>
      </c>
      <c r="AR62">
        <f>INDEX([1]femmes_couples_enfants_ages!$1:$1048576,MATCH('Couple+enfant_Age_Mere'!$A62,[1]femmes_couples_enfants_ages!$A:$A,0),5)/40</f>
        <v>5.3360401459577691</v>
      </c>
      <c r="AS62">
        <f>INDEX([1]femmes_couples_enfants_ages!$1:$1048576,MATCH('Couple+enfant_Age_Mere'!$A62,[1]femmes_couples_enfants_ages!$A:$A,0),5)/40</f>
        <v>5.3360401459577691</v>
      </c>
      <c r="AT62">
        <f>INDEX([1]femmes_couples_enfants_ages!$1:$1048576,MATCH('Couple+enfant_Age_Mere'!$A62,[1]femmes_couples_enfants_ages!$A:$A,0),5)/40</f>
        <v>5.3360401459577691</v>
      </c>
      <c r="AU62">
        <f>INDEX([1]femmes_couples_enfants_ages!$1:$1048576,MATCH('Couple+enfant_Age_Mere'!$A62,[1]femmes_couples_enfants_ages!$A:$A,0),5)/40</f>
        <v>5.3360401459577691</v>
      </c>
      <c r="AV62">
        <f>INDEX([1]femmes_couples_enfants_ages!$1:$1048576,MATCH('Couple+enfant_Age_Mere'!$A62,[1]femmes_couples_enfants_ages!$A:$A,0),5)/40</f>
        <v>5.3360401459577691</v>
      </c>
      <c r="AW62">
        <f>INDEX([1]femmes_couples_enfants_ages!$1:$1048576,MATCH('Couple+enfant_Age_Mere'!$A62,[1]femmes_couples_enfants_ages!$A:$A,0),5)/40</f>
        <v>5.3360401459577691</v>
      </c>
      <c r="AX62">
        <f>INDEX([1]femmes_couples_enfants_ages!$1:$1048576,MATCH('Couple+enfant_Age_Mere'!$A62,[1]femmes_couples_enfants_ages!$A:$A,0),5)/40</f>
        <v>5.3360401459577691</v>
      </c>
      <c r="AY62">
        <f>INDEX([1]femmes_couples_enfants_ages!$1:$1048576,MATCH('Couple+enfant_Age_Mere'!$A62,[1]femmes_couples_enfants_ages!$A:$A,0),5)/40</f>
        <v>5.3360401459577691</v>
      </c>
      <c r="AZ62">
        <f>INDEX([1]femmes_couples_enfants_ages!$1:$1048576,MATCH('Couple+enfant_Age_Mere'!$A62,[1]femmes_couples_enfants_ages!$A:$A,0),5)/40</f>
        <v>5.3360401459577691</v>
      </c>
      <c r="BA62">
        <f>INDEX([1]femmes_couples_enfants_ages!$1:$1048576,MATCH('Couple+enfant_Age_Mere'!$A62,[1]femmes_couples_enfants_ages!$A:$A,0),5)/40</f>
        <v>5.3360401459577691</v>
      </c>
      <c r="BB62">
        <f>INDEX([1]femmes_couples_enfants_ages!$1:$1048576,MATCH('Couple+enfant_Age_Mere'!$A62,[1]femmes_couples_enfants_ages!$A:$A,0),5)/40</f>
        <v>5.3360401459577691</v>
      </c>
      <c r="BC62">
        <f>INDEX([1]femmes_couples_enfants_ages!$1:$1048576,MATCH('Couple+enfant_Age_Mere'!$A62,[1]femmes_couples_enfants_ages!$A:$A,0),5)/40</f>
        <v>5.3360401459577691</v>
      </c>
      <c r="BD62">
        <f>INDEX([1]femmes_couples_enfants_ages!$1:$1048576,MATCH('Couple+enfant_Age_Mere'!$A62,[1]femmes_couples_enfants_ages!$A:$A,0),5)/40</f>
        <v>5.3360401459577691</v>
      </c>
      <c r="BE62">
        <f>INDEX([1]femmes_couples_enfants_ages!$1:$1048576,MATCH('Couple+enfant_Age_Mere'!$A62,[1]femmes_couples_enfants_ages!$A:$A,0),5)/40</f>
        <v>5.3360401459577691</v>
      </c>
      <c r="BF62">
        <f>INDEX([1]femmes_couples_enfants_ages!$1:$1048576,MATCH('Couple+enfant_Age_Mere'!$A62,[1]femmes_couples_enfants_ages!$A:$A,0),5)/40</f>
        <v>5.3360401459577691</v>
      </c>
      <c r="BG62">
        <f>INDEX([1]femmes_couples_enfants_ages!$1:$1048576,MATCH('Couple+enfant_Age_Mere'!$A62,[1]femmes_couples_enfants_ages!$A:$A,0),5)/40</f>
        <v>5.3360401459577691</v>
      </c>
      <c r="BH62">
        <f>INDEX([1]femmes_couples_enfants_ages!$1:$1048576,MATCH('Couple+enfant_Age_Mere'!$A62,[1]femmes_couples_enfants_ages!$A:$A,0),5)/40</f>
        <v>5.3360401459577691</v>
      </c>
      <c r="BI62">
        <f>INDEX([1]femmes_couples_enfants_ages!$1:$1048576,MATCH('Couple+enfant_Age_Mere'!$A62,[1]femmes_couples_enfants_ages!$A:$A,0),5)/40</f>
        <v>5.3360401459577691</v>
      </c>
      <c r="BJ62">
        <f>INDEX([1]femmes_couples_enfants_ages!$1:$1048576,MATCH('Couple+enfant_Age_Mere'!$A62,[1]femmes_couples_enfants_ages!$A:$A,0),5)/40</f>
        <v>5.3360401459577691</v>
      </c>
      <c r="BK62">
        <f>INDEX([1]femmes_couples_enfants_ages!$1:$1048576,MATCH('Couple+enfant_Age_Mere'!$A62,[1]femmes_couples_enfants_ages!$A:$A,0),6)/15</f>
        <v>3.3705596107880846</v>
      </c>
      <c r="BL62">
        <f>INDEX([1]femmes_couples_enfants_ages!$1:$1048576,MATCH('Couple+enfant_Age_Mere'!$A62,[1]femmes_couples_enfants_ages!$A:$A,0),6)/15</f>
        <v>3.3705596107880846</v>
      </c>
      <c r="BM62">
        <f>INDEX([1]femmes_couples_enfants_ages!$1:$1048576,MATCH('Couple+enfant_Age_Mere'!$A62,[1]femmes_couples_enfants_ages!$A:$A,0),6)/15</f>
        <v>3.3705596107880846</v>
      </c>
      <c r="BN62">
        <f>INDEX([1]femmes_couples_enfants_ages!$1:$1048576,MATCH('Couple+enfant_Age_Mere'!$A62,[1]femmes_couples_enfants_ages!$A:$A,0),6)/15</f>
        <v>3.3705596107880846</v>
      </c>
      <c r="BO62">
        <f>INDEX([1]femmes_couples_enfants_ages!$1:$1048576,MATCH('Couple+enfant_Age_Mere'!$A62,[1]femmes_couples_enfants_ages!$A:$A,0),6)/15</f>
        <v>3.3705596107880846</v>
      </c>
      <c r="BP62">
        <f>INDEX([1]femmes_couples_enfants_ages!$1:$1048576,MATCH('Couple+enfant_Age_Mere'!$A62,[1]femmes_couples_enfants_ages!$A:$A,0),6)/15</f>
        <v>3.3705596107880846</v>
      </c>
      <c r="BQ62">
        <f>INDEX([1]femmes_couples_enfants_ages!$1:$1048576,MATCH('Couple+enfant_Age_Mere'!$A62,[1]femmes_couples_enfants_ages!$A:$A,0),6)/15</f>
        <v>3.3705596107880846</v>
      </c>
      <c r="BR62">
        <f>INDEX([1]femmes_couples_enfants_ages!$1:$1048576,MATCH('Couple+enfant_Age_Mere'!$A62,[1]femmes_couples_enfants_ages!$A:$A,0),6)/15</f>
        <v>3.3705596107880846</v>
      </c>
      <c r="BS62">
        <f>INDEX([1]femmes_couples_enfants_ages!$1:$1048576,MATCH('Couple+enfant_Age_Mere'!$A62,[1]femmes_couples_enfants_ages!$A:$A,0),6)/15</f>
        <v>3.3705596107880846</v>
      </c>
      <c r="BT62">
        <f>INDEX([1]femmes_couples_enfants_ages!$1:$1048576,MATCH('Couple+enfant_Age_Mere'!$A62,[1]femmes_couples_enfants_ages!$A:$A,0),6)/15</f>
        <v>3.3705596107880846</v>
      </c>
      <c r="BU62">
        <f>INDEX([1]femmes_couples_enfants_ages!$1:$1048576,MATCH('Couple+enfant_Age_Mere'!$A62,[1]femmes_couples_enfants_ages!$A:$A,0),6)/15</f>
        <v>3.3705596107880846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</row>
    <row r="63" spans="1:102" x14ac:dyDescent="0.35">
      <c r="A63" s="1" t="s">
        <v>124</v>
      </c>
      <c r="B63" s="1" t="s">
        <v>125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f>INDEX([1]femmes_couples_enfants_ages!$1:$1048576,MATCH('Couple+enfant_Age_Mere'!$A63,[1]femmes_couples_enfants_ages!$A:$A,0),6)/15</f>
        <v>1.4666666666660453</v>
      </c>
      <c r="T63">
        <f>INDEX([1]femmes_couples_enfants_ages!$1:$1048576,MATCH('Couple+enfant_Age_Mere'!$A63,[1]femmes_couples_enfants_ages!$A:$A,0),6)/15</f>
        <v>1.4666666666660453</v>
      </c>
      <c r="U63">
        <f>INDEX([1]femmes_couples_enfants_ages!$1:$1048576,MATCH('Couple+enfant_Age_Mere'!$A63,[1]femmes_couples_enfants_ages!$A:$A,0),6)/15</f>
        <v>1.4666666666660453</v>
      </c>
      <c r="V63">
        <f>INDEX([1]femmes_couples_enfants_ages!$1:$1048576,MATCH('Couple+enfant_Age_Mere'!$A63,[1]femmes_couples_enfants_ages!$A:$A,0),6)/15</f>
        <v>1.4666666666660453</v>
      </c>
      <c r="W63">
        <f>INDEX([1]femmes_couples_enfants_ages!$1:$1048576,MATCH('Couple+enfant_Age_Mere'!$A63,[1]femmes_couples_enfants_ages!$A:$A,0),5)/40</f>
        <v>8.0999999999974825</v>
      </c>
      <c r="X63">
        <f>INDEX([1]femmes_couples_enfants_ages!$1:$1048576,MATCH('Couple+enfant_Age_Mere'!$A63,[1]femmes_couples_enfants_ages!$A:$A,0),5)/40</f>
        <v>8.0999999999974825</v>
      </c>
      <c r="Y63">
        <f>INDEX([1]femmes_couples_enfants_ages!$1:$1048576,MATCH('Couple+enfant_Age_Mere'!$A63,[1]femmes_couples_enfants_ages!$A:$A,0),5)/40</f>
        <v>8.0999999999974825</v>
      </c>
      <c r="Z63">
        <f>INDEX([1]femmes_couples_enfants_ages!$1:$1048576,MATCH('Couple+enfant_Age_Mere'!$A63,[1]femmes_couples_enfants_ages!$A:$A,0),5)/40</f>
        <v>8.0999999999974825</v>
      </c>
      <c r="AA63">
        <f>INDEX([1]femmes_couples_enfants_ages!$1:$1048576,MATCH('Couple+enfant_Age_Mere'!$A63,[1]femmes_couples_enfants_ages!$A:$A,0),5)/40</f>
        <v>8.0999999999974825</v>
      </c>
      <c r="AB63">
        <f>INDEX([1]femmes_couples_enfants_ages!$1:$1048576,MATCH('Couple+enfant_Age_Mere'!$A63,[1]femmes_couples_enfants_ages!$A:$A,0),5)/40</f>
        <v>8.0999999999974825</v>
      </c>
      <c r="AC63">
        <f>INDEX([1]femmes_couples_enfants_ages!$1:$1048576,MATCH('Couple+enfant_Age_Mere'!$A63,[1]femmes_couples_enfants_ages!$A:$A,0),5)/40</f>
        <v>8.0999999999974825</v>
      </c>
      <c r="AD63">
        <f>INDEX([1]femmes_couples_enfants_ages!$1:$1048576,MATCH('Couple+enfant_Age_Mere'!$A63,[1]femmes_couples_enfants_ages!$A:$A,0),5)/40</f>
        <v>8.0999999999974825</v>
      </c>
      <c r="AE63">
        <f>INDEX([1]femmes_couples_enfants_ages!$1:$1048576,MATCH('Couple+enfant_Age_Mere'!$A63,[1]femmes_couples_enfants_ages!$A:$A,0),5)/40</f>
        <v>8.0999999999974825</v>
      </c>
      <c r="AF63">
        <f>INDEX([1]femmes_couples_enfants_ages!$1:$1048576,MATCH('Couple+enfant_Age_Mere'!$A63,[1]femmes_couples_enfants_ages!$A:$A,0),5)/40</f>
        <v>8.0999999999974825</v>
      </c>
      <c r="AG63">
        <f>INDEX([1]femmes_couples_enfants_ages!$1:$1048576,MATCH('Couple+enfant_Age_Mere'!$A63,[1]femmes_couples_enfants_ages!$A:$A,0),5)/40</f>
        <v>8.0999999999974825</v>
      </c>
      <c r="AH63">
        <f>INDEX([1]femmes_couples_enfants_ages!$1:$1048576,MATCH('Couple+enfant_Age_Mere'!$A63,[1]femmes_couples_enfants_ages!$A:$A,0),5)/40</f>
        <v>8.0999999999974825</v>
      </c>
      <c r="AI63">
        <f>INDEX([1]femmes_couples_enfants_ages!$1:$1048576,MATCH('Couple+enfant_Age_Mere'!$A63,[1]femmes_couples_enfants_ages!$A:$A,0),5)/40</f>
        <v>8.0999999999974825</v>
      </c>
      <c r="AJ63">
        <f>INDEX([1]femmes_couples_enfants_ages!$1:$1048576,MATCH('Couple+enfant_Age_Mere'!$A63,[1]femmes_couples_enfants_ages!$A:$A,0),5)/40</f>
        <v>8.0999999999974825</v>
      </c>
      <c r="AK63">
        <f>INDEX([1]femmes_couples_enfants_ages!$1:$1048576,MATCH('Couple+enfant_Age_Mere'!$A63,[1]femmes_couples_enfants_ages!$A:$A,0),5)/40</f>
        <v>8.0999999999974825</v>
      </c>
      <c r="AL63">
        <f>INDEX([1]femmes_couples_enfants_ages!$1:$1048576,MATCH('Couple+enfant_Age_Mere'!$A63,[1]femmes_couples_enfants_ages!$A:$A,0),5)/40</f>
        <v>8.0999999999974825</v>
      </c>
      <c r="AM63">
        <f>INDEX([1]femmes_couples_enfants_ages!$1:$1048576,MATCH('Couple+enfant_Age_Mere'!$A63,[1]femmes_couples_enfants_ages!$A:$A,0),5)/40</f>
        <v>8.0999999999974825</v>
      </c>
      <c r="AN63">
        <f>INDEX([1]femmes_couples_enfants_ages!$1:$1048576,MATCH('Couple+enfant_Age_Mere'!$A63,[1]femmes_couples_enfants_ages!$A:$A,0),5)/40</f>
        <v>8.0999999999974825</v>
      </c>
      <c r="AO63">
        <f>INDEX([1]femmes_couples_enfants_ages!$1:$1048576,MATCH('Couple+enfant_Age_Mere'!$A63,[1]femmes_couples_enfants_ages!$A:$A,0),5)/40</f>
        <v>8.0999999999974825</v>
      </c>
      <c r="AP63">
        <f>INDEX([1]femmes_couples_enfants_ages!$1:$1048576,MATCH('Couple+enfant_Age_Mere'!$A63,[1]femmes_couples_enfants_ages!$A:$A,0),5)/40</f>
        <v>8.0999999999974825</v>
      </c>
      <c r="AQ63">
        <f>INDEX([1]femmes_couples_enfants_ages!$1:$1048576,MATCH('Couple+enfant_Age_Mere'!$A63,[1]femmes_couples_enfants_ages!$A:$A,0),5)/40</f>
        <v>8.0999999999974825</v>
      </c>
      <c r="AR63">
        <f>INDEX([1]femmes_couples_enfants_ages!$1:$1048576,MATCH('Couple+enfant_Age_Mere'!$A63,[1]femmes_couples_enfants_ages!$A:$A,0),5)/40</f>
        <v>8.0999999999974825</v>
      </c>
      <c r="AS63">
        <f>INDEX([1]femmes_couples_enfants_ages!$1:$1048576,MATCH('Couple+enfant_Age_Mere'!$A63,[1]femmes_couples_enfants_ages!$A:$A,0),5)/40</f>
        <v>8.0999999999974825</v>
      </c>
      <c r="AT63">
        <f>INDEX([1]femmes_couples_enfants_ages!$1:$1048576,MATCH('Couple+enfant_Age_Mere'!$A63,[1]femmes_couples_enfants_ages!$A:$A,0),5)/40</f>
        <v>8.0999999999974825</v>
      </c>
      <c r="AU63">
        <f>INDEX([1]femmes_couples_enfants_ages!$1:$1048576,MATCH('Couple+enfant_Age_Mere'!$A63,[1]femmes_couples_enfants_ages!$A:$A,0),5)/40</f>
        <v>8.0999999999974825</v>
      </c>
      <c r="AV63">
        <f>INDEX([1]femmes_couples_enfants_ages!$1:$1048576,MATCH('Couple+enfant_Age_Mere'!$A63,[1]femmes_couples_enfants_ages!$A:$A,0),5)/40</f>
        <v>8.0999999999974825</v>
      </c>
      <c r="AW63">
        <f>INDEX([1]femmes_couples_enfants_ages!$1:$1048576,MATCH('Couple+enfant_Age_Mere'!$A63,[1]femmes_couples_enfants_ages!$A:$A,0),5)/40</f>
        <v>8.0999999999974825</v>
      </c>
      <c r="AX63">
        <f>INDEX([1]femmes_couples_enfants_ages!$1:$1048576,MATCH('Couple+enfant_Age_Mere'!$A63,[1]femmes_couples_enfants_ages!$A:$A,0),5)/40</f>
        <v>8.0999999999974825</v>
      </c>
      <c r="AY63">
        <f>INDEX([1]femmes_couples_enfants_ages!$1:$1048576,MATCH('Couple+enfant_Age_Mere'!$A63,[1]femmes_couples_enfants_ages!$A:$A,0),5)/40</f>
        <v>8.0999999999974825</v>
      </c>
      <c r="AZ63">
        <f>INDEX([1]femmes_couples_enfants_ages!$1:$1048576,MATCH('Couple+enfant_Age_Mere'!$A63,[1]femmes_couples_enfants_ages!$A:$A,0),5)/40</f>
        <v>8.0999999999974825</v>
      </c>
      <c r="BA63">
        <f>INDEX([1]femmes_couples_enfants_ages!$1:$1048576,MATCH('Couple+enfant_Age_Mere'!$A63,[1]femmes_couples_enfants_ages!$A:$A,0),5)/40</f>
        <v>8.0999999999974825</v>
      </c>
      <c r="BB63">
        <f>INDEX([1]femmes_couples_enfants_ages!$1:$1048576,MATCH('Couple+enfant_Age_Mere'!$A63,[1]femmes_couples_enfants_ages!$A:$A,0),5)/40</f>
        <v>8.0999999999974825</v>
      </c>
      <c r="BC63">
        <f>INDEX([1]femmes_couples_enfants_ages!$1:$1048576,MATCH('Couple+enfant_Age_Mere'!$A63,[1]femmes_couples_enfants_ages!$A:$A,0),5)/40</f>
        <v>8.0999999999974825</v>
      </c>
      <c r="BD63">
        <f>INDEX([1]femmes_couples_enfants_ages!$1:$1048576,MATCH('Couple+enfant_Age_Mere'!$A63,[1]femmes_couples_enfants_ages!$A:$A,0),5)/40</f>
        <v>8.0999999999974825</v>
      </c>
      <c r="BE63">
        <f>INDEX([1]femmes_couples_enfants_ages!$1:$1048576,MATCH('Couple+enfant_Age_Mere'!$A63,[1]femmes_couples_enfants_ages!$A:$A,0),5)/40</f>
        <v>8.0999999999974825</v>
      </c>
      <c r="BF63">
        <f>INDEX([1]femmes_couples_enfants_ages!$1:$1048576,MATCH('Couple+enfant_Age_Mere'!$A63,[1]femmes_couples_enfants_ages!$A:$A,0),5)/40</f>
        <v>8.0999999999974825</v>
      </c>
      <c r="BG63">
        <f>INDEX([1]femmes_couples_enfants_ages!$1:$1048576,MATCH('Couple+enfant_Age_Mere'!$A63,[1]femmes_couples_enfants_ages!$A:$A,0),5)/40</f>
        <v>8.0999999999974825</v>
      </c>
      <c r="BH63">
        <f>INDEX([1]femmes_couples_enfants_ages!$1:$1048576,MATCH('Couple+enfant_Age_Mere'!$A63,[1]femmes_couples_enfants_ages!$A:$A,0),5)/40</f>
        <v>8.0999999999974825</v>
      </c>
      <c r="BI63">
        <f>INDEX([1]femmes_couples_enfants_ages!$1:$1048576,MATCH('Couple+enfant_Age_Mere'!$A63,[1]femmes_couples_enfants_ages!$A:$A,0),5)/40</f>
        <v>8.0999999999974825</v>
      </c>
      <c r="BJ63">
        <f>INDEX([1]femmes_couples_enfants_ages!$1:$1048576,MATCH('Couple+enfant_Age_Mere'!$A63,[1]femmes_couples_enfants_ages!$A:$A,0),5)/40</f>
        <v>8.0999999999974825</v>
      </c>
      <c r="BK63">
        <f>INDEX([1]femmes_couples_enfants_ages!$1:$1048576,MATCH('Couple+enfant_Age_Mere'!$A63,[1]femmes_couples_enfants_ages!$A:$A,0),6)/15</f>
        <v>1.4666666666660453</v>
      </c>
      <c r="BL63">
        <f>INDEX([1]femmes_couples_enfants_ages!$1:$1048576,MATCH('Couple+enfant_Age_Mere'!$A63,[1]femmes_couples_enfants_ages!$A:$A,0),6)/15</f>
        <v>1.4666666666660453</v>
      </c>
      <c r="BM63">
        <f>INDEX([1]femmes_couples_enfants_ages!$1:$1048576,MATCH('Couple+enfant_Age_Mere'!$A63,[1]femmes_couples_enfants_ages!$A:$A,0),6)/15</f>
        <v>1.4666666666660453</v>
      </c>
      <c r="BN63">
        <f>INDEX([1]femmes_couples_enfants_ages!$1:$1048576,MATCH('Couple+enfant_Age_Mere'!$A63,[1]femmes_couples_enfants_ages!$A:$A,0),6)/15</f>
        <v>1.4666666666660453</v>
      </c>
      <c r="BO63">
        <f>INDEX([1]femmes_couples_enfants_ages!$1:$1048576,MATCH('Couple+enfant_Age_Mere'!$A63,[1]femmes_couples_enfants_ages!$A:$A,0),6)/15</f>
        <v>1.4666666666660453</v>
      </c>
      <c r="BP63">
        <f>INDEX([1]femmes_couples_enfants_ages!$1:$1048576,MATCH('Couple+enfant_Age_Mere'!$A63,[1]femmes_couples_enfants_ages!$A:$A,0),6)/15</f>
        <v>1.4666666666660453</v>
      </c>
      <c r="BQ63">
        <f>INDEX([1]femmes_couples_enfants_ages!$1:$1048576,MATCH('Couple+enfant_Age_Mere'!$A63,[1]femmes_couples_enfants_ages!$A:$A,0),6)/15</f>
        <v>1.4666666666660453</v>
      </c>
      <c r="BR63">
        <f>INDEX([1]femmes_couples_enfants_ages!$1:$1048576,MATCH('Couple+enfant_Age_Mere'!$A63,[1]femmes_couples_enfants_ages!$A:$A,0),6)/15</f>
        <v>1.4666666666660453</v>
      </c>
      <c r="BS63">
        <f>INDEX([1]femmes_couples_enfants_ages!$1:$1048576,MATCH('Couple+enfant_Age_Mere'!$A63,[1]femmes_couples_enfants_ages!$A:$A,0),6)/15</f>
        <v>1.4666666666660453</v>
      </c>
      <c r="BT63">
        <f>INDEX([1]femmes_couples_enfants_ages!$1:$1048576,MATCH('Couple+enfant_Age_Mere'!$A63,[1]femmes_couples_enfants_ages!$A:$A,0),6)/15</f>
        <v>1.4666666666660453</v>
      </c>
      <c r="BU63">
        <f>INDEX([1]femmes_couples_enfants_ages!$1:$1048576,MATCH('Couple+enfant_Age_Mere'!$A63,[1]femmes_couples_enfants_ages!$A:$A,0),6)/15</f>
        <v>1.4666666666660453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</row>
    <row r="64" spans="1:102" x14ac:dyDescent="0.35">
      <c r="A64" s="1" t="s">
        <v>126</v>
      </c>
      <c r="B64" s="1" t="s">
        <v>127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>INDEX([1]femmes_couples_enfants_ages!$1:$1048576,MATCH('Couple+enfant_Age_Mere'!$A64,[1]femmes_couples_enfants_ages!$A:$A,0),6)/15</f>
        <v>2.00000000012033</v>
      </c>
      <c r="T64">
        <f>INDEX([1]femmes_couples_enfants_ages!$1:$1048576,MATCH('Couple+enfant_Age_Mere'!$A64,[1]femmes_couples_enfants_ages!$A:$A,0),6)/15</f>
        <v>2.00000000012033</v>
      </c>
      <c r="U64">
        <f>INDEX([1]femmes_couples_enfants_ages!$1:$1048576,MATCH('Couple+enfant_Age_Mere'!$A64,[1]femmes_couples_enfants_ages!$A:$A,0),6)/15</f>
        <v>2.00000000012033</v>
      </c>
      <c r="V64">
        <f>INDEX([1]femmes_couples_enfants_ages!$1:$1048576,MATCH('Couple+enfant_Age_Mere'!$A64,[1]femmes_couples_enfants_ages!$A:$A,0),6)/15</f>
        <v>2.00000000012033</v>
      </c>
      <c r="W64">
        <f>INDEX([1]femmes_couples_enfants_ages!$1:$1048576,MATCH('Couple+enfant_Age_Mere'!$A64,[1]femmes_couples_enfants_ages!$A:$A,0),5)/40</f>
        <v>11.674999999962926</v>
      </c>
      <c r="X64">
        <f>INDEX([1]femmes_couples_enfants_ages!$1:$1048576,MATCH('Couple+enfant_Age_Mere'!$A64,[1]femmes_couples_enfants_ages!$A:$A,0),5)/40</f>
        <v>11.674999999962926</v>
      </c>
      <c r="Y64">
        <f>INDEX([1]femmes_couples_enfants_ages!$1:$1048576,MATCH('Couple+enfant_Age_Mere'!$A64,[1]femmes_couples_enfants_ages!$A:$A,0),5)/40</f>
        <v>11.674999999962926</v>
      </c>
      <c r="Z64">
        <f>INDEX([1]femmes_couples_enfants_ages!$1:$1048576,MATCH('Couple+enfant_Age_Mere'!$A64,[1]femmes_couples_enfants_ages!$A:$A,0),5)/40</f>
        <v>11.674999999962926</v>
      </c>
      <c r="AA64">
        <f>INDEX([1]femmes_couples_enfants_ages!$1:$1048576,MATCH('Couple+enfant_Age_Mere'!$A64,[1]femmes_couples_enfants_ages!$A:$A,0),5)/40</f>
        <v>11.674999999962926</v>
      </c>
      <c r="AB64">
        <f>INDEX([1]femmes_couples_enfants_ages!$1:$1048576,MATCH('Couple+enfant_Age_Mere'!$A64,[1]femmes_couples_enfants_ages!$A:$A,0),5)/40</f>
        <v>11.674999999962926</v>
      </c>
      <c r="AC64">
        <f>INDEX([1]femmes_couples_enfants_ages!$1:$1048576,MATCH('Couple+enfant_Age_Mere'!$A64,[1]femmes_couples_enfants_ages!$A:$A,0),5)/40</f>
        <v>11.674999999962926</v>
      </c>
      <c r="AD64">
        <f>INDEX([1]femmes_couples_enfants_ages!$1:$1048576,MATCH('Couple+enfant_Age_Mere'!$A64,[1]femmes_couples_enfants_ages!$A:$A,0),5)/40</f>
        <v>11.674999999962926</v>
      </c>
      <c r="AE64">
        <f>INDEX([1]femmes_couples_enfants_ages!$1:$1048576,MATCH('Couple+enfant_Age_Mere'!$A64,[1]femmes_couples_enfants_ages!$A:$A,0),5)/40</f>
        <v>11.674999999962926</v>
      </c>
      <c r="AF64">
        <f>INDEX([1]femmes_couples_enfants_ages!$1:$1048576,MATCH('Couple+enfant_Age_Mere'!$A64,[1]femmes_couples_enfants_ages!$A:$A,0),5)/40</f>
        <v>11.674999999962926</v>
      </c>
      <c r="AG64">
        <f>INDEX([1]femmes_couples_enfants_ages!$1:$1048576,MATCH('Couple+enfant_Age_Mere'!$A64,[1]femmes_couples_enfants_ages!$A:$A,0),5)/40</f>
        <v>11.674999999962926</v>
      </c>
      <c r="AH64">
        <f>INDEX([1]femmes_couples_enfants_ages!$1:$1048576,MATCH('Couple+enfant_Age_Mere'!$A64,[1]femmes_couples_enfants_ages!$A:$A,0),5)/40</f>
        <v>11.674999999962926</v>
      </c>
      <c r="AI64">
        <f>INDEX([1]femmes_couples_enfants_ages!$1:$1048576,MATCH('Couple+enfant_Age_Mere'!$A64,[1]femmes_couples_enfants_ages!$A:$A,0),5)/40</f>
        <v>11.674999999962926</v>
      </c>
      <c r="AJ64">
        <f>INDEX([1]femmes_couples_enfants_ages!$1:$1048576,MATCH('Couple+enfant_Age_Mere'!$A64,[1]femmes_couples_enfants_ages!$A:$A,0),5)/40</f>
        <v>11.674999999962926</v>
      </c>
      <c r="AK64">
        <f>INDEX([1]femmes_couples_enfants_ages!$1:$1048576,MATCH('Couple+enfant_Age_Mere'!$A64,[1]femmes_couples_enfants_ages!$A:$A,0),5)/40</f>
        <v>11.674999999962926</v>
      </c>
      <c r="AL64">
        <f>INDEX([1]femmes_couples_enfants_ages!$1:$1048576,MATCH('Couple+enfant_Age_Mere'!$A64,[1]femmes_couples_enfants_ages!$A:$A,0),5)/40</f>
        <v>11.674999999962926</v>
      </c>
      <c r="AM64">
        <f>INDEX([1]femmes_couples_enfants_ages!$1:$1048576,MATCH('Couple+enfant_Age_Mere'!$A64,[1]femmes_couples_enfants_ages!$A:$A,0),5)/40</f>
        <v>11.674999999962926</v>
      </c>
      <c r="AN64">
        <f>INDEX([1]femmes_couples_enfants_ages!$1:$1048576,MATCH('Couple+enfant_Age_Mere'!$A64,[1]femmes_couples_enfants_ages!$A:$A,0),5)/40</f>
        <v>11.674999999962926</v>
      </c>
      <c r="AO64">
        <f>INDEX([1]femmes_couples_enfants_ages!$1:$1048576,MATCH('Couple+enfant_Age_Mere'!$A64,[1]femmes_couples_enfants_ages!$A:$A,0),5)/40</f>
        <v>11.674999999962926</v>
      </c>
      <c r="AP64">
        <f>INDEX([1]femmes_couples_enfants_ages!$1:$1048576,MATCH('Couple+enfant_Age_Mere'!$A64,[1]femmes_couples_enfants_ages!$A:$A,0),5)/40</f>
        <v>11.674999999962926</v>
      </c>
      <c r="AQ64">
        <f>INDEX([1]femmes_couples_enfants_ages!$1:$1048576,MATCH('Couple+enfant_Age_Mere'!$A64,[1]femmes_couples_enfants_ages!$A:$A,0),5)/40</f>
        <v>11.674999999962926</v>
      </c>
      <c r="AR64">
        <f>INDEX([1]femmes_couples_enfants_ages!$1:$1048576,MATCH('Couple+enfant_Age_Mere'!$A64,[1]femmes_couples_enfants_ages!$A:$A,0),5)/40</f>
        <v>11.674999999962926</v>
      </c>
      <c r="AS64">
        <f>INDEX([1]femmes_couples_enfants_ages!$1:$1048576,MATCH('Couple+enfant_Age_Mere'!$A64,[1]femmes_couples_enfants_ages!$A:$A,0),5)/40</f>
        <v>11.674999999962926</v>
      </c>
      <c r="AT64">
        <f>INDEX([1]femmes_couples_enfants_ages!$1:$1048576,MATCH('Couple+enfant_Age_Mere'!$A64,[1]femmes_couples_enfants_ages!$A:$A,0),5)/40</f>
        <v>11.674999999962926</v>
      </c>
      <c r="AU64">
        <f>INDEX([1]femmes_couples_enfants_ages!$1:$1048576,MATCH('Couple+enfant_Age_Mere'!$A64,[1]femmes_couples_enfants_ages!$A:$A,0),5)/40</f>
        <v>11.674999999962926</v>
      </c>
      <c r="AV64">
        <f>INDEX([1]femmes_couples_enfants_ages!$1:$1048576,MATCH('Couple+enfant_Age_Mere'!$A64,[1]femmes_couples_enfants_ages!$A:$A,0),5)/40</f>
        <v>11.674999999962926</v>
      </c>
      <c r="AW64">
        <f>INDEX([1]femmes_couples_enfants_ages!$1:$1048576,MATCH('Couple+enfant_Age_Mere'!$A64,[1]femmes_couples_enfants_ages!$A:$A,0),5)/40</f>
        <v>11.674999999962926</v>
      </c>
      <c r="AX64">
        <f>INDEX([1]femmes_couples_enfants_ages!$1:$1048576,MATCH('Couple+enfant_Age_Mere'!$A64,[1]femmes_couples_enfants_ages!$A:$A,0),5)/40</f>
        <v>11.674999999962926</v>
      </c>
      <c r="AY64">
        <f>INDEX([1]femmes_couples_enfants_ages!$1:$1048576,MATCH('Couple+enfant_Age_Mere'!$A64,[1]femmes_couples_enfants_ages!$A:$A,0),5)/40</f>
        <v>11.674999999962926</v>
      </c>
      <c r="AZ64">
        <f>INDEX([1]femmes_couples_enfants_ages!$1:$1048576,MATCH('Couple+enfant_Age_Mere'!$A64,[1]femmes_couples_enfants_ages!$A:$A,0),5)/40</f>
        <v>11.674999999962926</v>
      </c>
      <c r="BA64">
        <f>INDEX([1]femmes_couples_enfants_ages!$1:$1048576,MATCH('Couple+enfant_Age_Mere'!$A64,[1]femmes_couples_enfants_ages!$A:$A,0),5)/40</f>
        <v>11.674999999962926</v>
      </c>
      <c r="BB64">
        <f>INDEX([1]femmes_couples_enfants_ages!$1:$1048576,MATCH('Couple+enfant_Age_Mere'!$A64,[1]femmes_couples_enfants_ages!$A:$A,0),5)/40</f>
        <v>11.674999999962926</v>
      </c>
      <c r="BC64">
        <f>INDEX([1]femmes_couples_enfants_ages!$1:$1048576,MATCH('Couple+enfant_Age_Mere'!$A64,[1]femmes_couples_enfants_ages!$A:$A,0),5)/40</f>
        <v>11.674999999962926</v>
      </c>
      <c r="BD64">
        <f>INDEX([1]femmes_couples_enfants_ages!$1:$1048576,MATCH('Couple+enfant_Age_Mere'!$A64,[1]femmes_couples_enfants_ages!$A:$A,0),5)/40</f>
        <v>11.674999999962926</v>
      </c>
      <c r="BE64">
        <f>INDEX([1]femmes_couples_enfants_ages!$1:$1048576,MATCH('Couple+enfant_Age_Mere'!$A64,[1]femmes_couples_enfants_ages!$A:$A,0),5)/40</f>
        <v>11.674999999962926</v>
      </c>
      <c r="BF64">
        <f>INDEX([1]femmes_couples_enfants_ages!$1:$1048576,MATCH('Couple+enfant_Age_Mere'!$A64,[1]femmes_couples_enfants_ages!$A:$A,0),5)/40</f>
        <v>11.674999999962926</v>
      </c>
      <c r="BG64">
        <f>INDEX([1]femmes_couples_enfants_ages!$1:$1048576,MATCH('Couple+enfant_Age_Mere'!$A64,[1]femmes_couples_enfants_ages!$A:$A,0),5)/40</f>
        <v>11.674999999962926</v>
      </c>
      <c r="BH64">
        <f>INDEX([1]femmes_couples_enfants_ages!$1:$1048576,MATCH('Couple+enfant_Age_Mere'!$A64,[1]femmes_couples_enfants_ages!$A:$A,0),5)/40</f>
        <v>11.674999999962926</v>
      </c>
      <c r="BI64">
        <f>INDEX([1]femmes_couples_enfants_ages!$1:$1048576,MATCH('Couple+enfant_Age_Mere'!$A64,[1]femmes_couples_enfants_ages!$A:$A,0),5)/40</f>
        <v>11.674999999962926</v>
      </c>
      <c r="BJ64">
        <f>INDEX([1]femmes_couples_enfants_ages!$1:$1048576,MATCH('Couple+enfant_Age_Mere'!$A64,[1]femmes_couples_enfants_ages!$A:$A,0),5)/40</f>
        <v>11.674999999962926</v>
      </c>
      <c r="BK64">
        <f>INDEX([1]femmes_couples_enfants_ages!$1:$1048576,MATCH('Couple+enfant_Age_Mere'!$A64,[1]femmes_couples_enfants_ages!$A:$A,0),6)/15</f>
        <v>2.00000000012033</v>
      </c>
      <c r="BL64">
        <f>INDEX([1]femmes_couples_enfants_ages!$1:$1048576,MATCH('Couple+enfant_Age_Mere'!$A64,[1]femmes_couples_enfants_ages!$A:$A,0),6)/15</f>
        <v>2.00000000012033</v>
      </c>
      <c r="BM64">
        <f>INDEX([1]femmes_couples_enfants_ages!$1:$1048576,MATCH('Couple+enfant_Age_Mere'!$A64,[1]femmes_couples_enfants_ages!$A:$A,0),6)/15</f>
        <v>2.00000000012033</v>
      </c>
      <c r="BN64">
        <f>INDEX([1]femmes_couples_enfants_ages!$1:$1048576,MATCH('Couple+enfant_Age_Mere'!$A64,[1]femmes_couples_enfants_ages!$A:$A,0),6)/15</f>
        <v>2.00000000012033</v>
      </c>
      <c r="BO64">
        <f>INDEX([1]femmes_couples_enfants_ages!$1:$1048576,MATCH('Couple+enfant_Age_Mere'!$A64,[1]femmes_couples_enfants_ages!$A:$A,0),6)/15</f>
        <v>2.00000000012033</v>
      </c>
      <c r="BP64">
        <f>INDEX([1]femmes_couples_enfants_ages!$1:$1048576,MATCH('Couple+enfant_Age_Mere'!$A64,[1]femmes_couples_enfants_ages!$A:$A,0),6)/15</f>
        <v>2.00000000012033</v>
      </c>
      <c r="BQ64">
        <f>INDEX([1]femmes_couples_enfants_ages!$1:$1048576,MATCH('Couple+enfant_Age_Mere'!$A64,[1]femmes_couples_enfants_ages!$A:$A,0),6)/15</f>
        <v>2.00000000012033</v>
      </c>
      <c r="BR64">
        <f>INDEX([1]femmes_couples_enfants_ages!$1:$1048576,MATCH('Couple+enfant_Age_Mere'!$A64,[1]femmes_couples_enfants_ages!$A:$A,0),6)/15</f>
        <v>2.00000000012033</v>
      </c>
      <c r="BS64">
        <f>INDEX([1]femmes_couples_enfants_ages!$1:$1048576,MATCH('Couple+enfant_Age_Mere'!$A64,[1]femmes_couples_enfants_ages!$A:$A,0),6)/15</f>
        <v>2.00000000012033</v>
      </c>
      <c r="BT64">
        <f>INDEX([1]femmes_couples_enfants_ages!$1:$1048576,MATCH('Couple+enfant_Age_Mere'!$A64,[1]femmes_couples_enfants_ages!$A:$A,0),6)/15</f>
        <v>2.00000000012033</v>
      </c>
      <c r="BU64">
        <f>INDEX([1]femmes_couples_enfants_ages!$1:$1048576,MATCH('Couple+enfant_Age_Mere'!$A64,[1]femmes_couples_enfants_ages!$A:$A,0),6)/15</f>
        <v>2.00000000012033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</row>
    <row r="65" spans="1:102" x14ac:dyDescent="0.35">
      <c r="A65" s="1" t="s">
        <v>128</v>
      </c>
      <c r="B65" s="1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>INDEX([1]femmes_couples_enfants_ages!$1:$1048576,MATCH('Couple+enfant_Age_Mere'!$A65,[1]femmes_couples_enfants_ages!$A:$A,0),6)/15</f>
        <v>2.0666666666375022</v>
      </c>
      <c r="T65">
        <f>INDEX([1]femmes_couples_enfants_ages!$1:$1048576,MATCH('Couple+enfant_Age_Mere'!$A65,[1]femmes_couples_enfants_ages!$A:$A,0),6)/15</f>
        <v>2.0666666666375022</v>
      </c>
      <c r="U65">
        <f>INDEX([1]femmes_couples_enfants_ages!$1:$1048576,MATCH('Couple+enfant_Age_Mere'!$A65,[1]femmes_couples_enfants_ages!$A:$A,0),6)/15</f>
        <v>2.0666666666375022</v>
      </c>
      <c r="V65">
        <f>INDEX([1]femmes_couples_enfants_ages!$1:$1048576,MATCH('Couple+enfant_Age_Mere'!$A65,[1]femmes_couples_enfants_ages!$A:$A,0),6)/15</f>
        <v>2.0666666666375022</v>
      </c>
      <c r="W65">
        <f>INDEX([1]femmes_couples_enfants_ages!$1:$1048576,MATCH('Couple+enfant_Age_Mere'!$A65,[1]femmes_couples_enfants_ages!$A:$A,0),5)/40</f>
        <v>7.3500000000102377</v>
      </c>
      <c r="X65">
        <f>INDEX([1]femmes_couples_enfants_ages!$1:$1048576,MATCH('Couple+enfant_Age_Mere'!$A65,[1]femmes_couples_enfants_ages!$A:$A,0),5)/40</f>
        <v>7.3500000000102377</v>
      </c>
      <c r="Y65">
        <f>INDEX([1]femmes_couples_enfants_ages!$1:$1048576,MATCH('Couple+enfant_Age_Mere'!$A65,[1]femmes_couples_enfants_ages!$A:$A,0),5)/40</f>
        <v>7.3500000000102377</v>
      </c>
      <c r="Z65">
        <f>INDEX([1]femmes_couples_enfants_ages!$1:$1048576,MATCH('Couple+enfant_Age_Mere'!$A65,[1]femmes_couples_enfants_ages!$A:$A,0),5)/40</f>
        <v>7.3500000000102377</v>
      </c>
      <c r="AA65">
        <f>INDEX([1]femmes_couples_enfants_ages!$1:$1048576,MATCH('Couple+enfant_Age_Mere'!$A65,[1]femmes_couples_enfants_ages!$A:$A,0),5)/40</f>
        <v>7.3500000000102377</v>
      </c>
      <c r="AB65">
        <f>INDEX([1]femmes_couples_enfants_ages!$1:$1048576,MATCH('Couple+enfant_Age_Mere'!$A65,[1]femmes_couples_enfants_ages!$A:$A,0),5)/40</f>
        <v>7.3500000000102377</v>
      </c>
      <c r="AC65">
        <f>INDEX([1]femmes_couples_enfants_ages!$1:$1048576,MATCH('Couple+enfant_Age_Mere'!$A65,[1]femmes_couples_enfants_ages!$A:$A,0),5)/40</f>
        <v>7.3500000000102377</v>
      </c>
      <c r="AD65">
        <f>INDEX([1]femmes_couples_enfants_ages!$1:$1048576,MATCH('Couple+enfant_Age_Mere'!$A65,[1]femmes_couples_enfants_ages!$A:$A,0),5)/40</f>
        <v>7.3500000000102377</v>
      </c>
      <c r="AE65">
        <f>INDEX([1]femmes_couples_enfants_ages!$1:$1048576,MATCH('Couple+enfant_Age_Mere'!$A65,[1]femmes_couples_enfants_ages!$A:$A,0),5)/40</f>
        <v>7.3500000000102377</v>
      </c>
      <c r="AF65">
        <f>INDEX([1]femmes_couples_enfants_ages!$1:$1048576,MATCH('Couple+enfant_Age_Mere'!$A65,[1]femmes_couples_enfants_ages!$A:$A,0),5)/40</f>
        <v>7.3500000000102377</v>
      </c>
      <c r="AG65">
        <f>INDEX([1]femmes_couples_enfants_ages!$1:$1048576,MATCH('Couple+enfant_Age_Mere'!$A65,[1]femmes_couples_enfants_ages!$A:$A,0),5)/40</f>
        <v>7.3500000000102377</v>
      </c>
      <c r="AH65">
        <f>INDEX([1]femmes_couples_enfants_ages!$1:$1048576,MATCH('Couple+enfant_Age_Mere'!$A65,[1]femmes_couples_enfants_ages!$A:$A,0),5)/40</f>
        <v>7.3500000000102377</v>
      </c>
      <c r="AI65">
        <f>INDEX([1]femmes_couples_enfants_ages!$1:$1048576,MATCH('Couple+enfant_Age_Mere'!$A65,[1]femmes_couples_enfants_ages!$A:$A,0),5)/40</f>
        <v>7.3500000000102377</v>
      </c>
      <c r="AJ65">
        <f>INDEX([1]femmes_couples_enfants_ages!$1:$1048576,MATCH('Couple+enfant_Age_Mere'!$A65,[1]femmes_couples_enfants_ages!$A:$A,0),5)/40</f>
        <v>7.3500000000102377</v>
      </c>
      <c r="AK65">
        <f>INDEX([1]femmes_couples_enfants_ages!$1:$1048576,MATCH('Couple+enfant_Age_Mere'!$A65,[1]femmes_couples_enfants_ages!$A:$A,0),5)/40</f>
        <v>7.3500000000102377</v>
      </c>
      <c r="AL65">
        <f>INDEX([1]femmes_couples_enfants_ages!$1:$1048576,MATCH('Couple+enfant_Age_Mere'!$A65,[1]femmes_couples_enfants_ages!$A:$A,0),5)/40</f>
        <v>7.3500000000102377</v>
      </c>
      <c r="AM65">
        <f>INDEX([1]femmes_couples_enfants_ages!$1:$1048576,MATCH('Couple+enfant_Age_Mere'!$A65,[1]femmes_couples_enfants_ages!$A:$A,0),5)/40</f>
        <v>7.3500000000102377</v>
      </c>
      <c r="AN65">
        <f>INDEX([1]femmes_couples_enfants_ages!$1:$1048576,MATCH('Couple+enfant_Age_Mere'!$A65,[1]femmes_couples_enfants_ages!$A:$A,0),5)/40</f>
        <v>7.3500000000102377</v>
      </c>
      <c r="AO65">
        <f>INDEX([1]femmes_couples_enfants_ages!$1:$1048576,MATCH('Couple+enfant_Age_Mere'!$A65,[1]femmes_couples_enfants_ages!$A:$A,0),5)/40</f>
        <v>7.3500000000102377</v>
      </c>
      <c r="AP65">
        <f>INDEX([1]femmes_couples_enfants_ages!$1:$1048576,MATCH('Couple+enfant_Age_Mere'!$A65,[1]femmes_couples_enfants_ages!$A:$A,0),5)/40</f>
        <v>7.3500000000102377</v>
      </c>
      <c r="AQ65">
        <f>INDEX([1]femmes_couples_enfants_ages!$1:$1048576,MATCH('Couple+enfant_Age_Mere'!$A65,[1]femmes_couples_enfants_ages!$A:$A,0),5)/40</f>
        <v>7.3500000000102377</v>
      </c>
      <c r="AR65">
        <f>INDEX([1]femmes_couples_enfants_ages!$1:$1048576,MATCH('Couple+enfant_Age_Mere'!$A65,[1]femmes_couples_enfants_ages!$A:$A,0),5)/40</f>
        <v>7.3500000000102377</v>
      </c>
      <c r="AS65">
        <f>INDEX([1]femmes_couples_enfants_ages!$1:$1048576,MATCH('Couple+enfant_Age_Mere'!$A65,[1]femmes_couples_enfants_ages!$A:$A,0),5)/40</f>
        <v>7.3500000000102377</v>
      </c>
      <c r="AT65">
        <f>INDEX([1]femmes_couples_enfants_ages!$1:$1048576,MATCH('Couple+enfant_Age_Mere'!$A65,[1]femmes_couples_enfants_ages!$A:$A,0),5)/40</f>
        <v>7.3500000000102377</v>
      </c>
      <c r="AU65">
        <f>INDEX([1]femmes_couples_enfants_ages!$1:$1048576,MATCH('Couple+enfant_Age_Mere'!$A65,[1]femmes_couples_enfants_ages!$A:$A,0),5)/40</f>
        <v>7.3500000000102377</v>
      </c>
      <c r="AV65">
        <f>INDEX([1]femmes_couples_enfants_ages!$1:$1048576,MATCH('Couple+enfant_Age_Mere'!$A65,[1]femmes_couples_enfants_ages!$A:$A,0),5)/40</f>
        <v>7.3500000000102377</v>
      </c>
      <c r="AW65">
        <f>INDEX([1]femmes_couples_enfants_ages!$1:$1048576,MATCH('Couple+enfant_Age_Mere'!$A65,[1]femmes_couples_enfants_ages!$A:$A,0),5)/40</f>
        <v>7.3500000000102377</v>
      </c>
      <c r="AX65">
        <f>INDEX([1]femmes_couples_enfants_ages!$1:$1048576,MATCH('Couple+enfant_Age_Mere'!$A65,[1]femmes_couples_enfants_ages!$A:$A,0),5)/40</f>
        <v>7.3500000000102377</v>
      </c>
      <c r="AY65">
        <f>INDEX([1]femmes_couples_enfants_ages!$1:$1048576,MATCH('Couple+enfant_Age_Mere'!$A65,[1]femmes_couples_enfants_ages!$A:$A,0),5)/40</f>
        <v>7.3500000000102377</v>
      </c>
      <c r="AZ65">
        <f>INDEX([1]femmes_couples_enfants_ages!$1:$1048576,MATCH('Couple+enfant_Age_Mere'!$A65,[1]femmes_couples_enfants_ages!$A:$A,0),5)/40</f>
        <v>7.3500000000102377</v>
      </c>
      <c r="BA65">
        <f>INDEX([1]femmes_couples_enfants_ages!$1:$1048576,MATCH('Couple+enfant_Age_Mere'!$A65,[1]femmes_couples_enfants_ages!$A:$A,0),5)/40</f>
        <v>7.3500000000102377</v>
      </c>
      <c r="BB65">
        <f>INDEX([1]femmes_couples_enfants_ages!$1:$1048576,MATCH('Couple+enfant_Age_Mere'!$A65,[1]femmes_couples_enfants_ages!$A:$A,0),5)/40</f>
        <v>7.3500000000102377</v>
      </c>
      <c r="BC65">
        <f>INDEX([1]femmes_couples_enfants_ages!$1:$1048576,MATCH('Couple+enfant_Age_Mere'!$A65,[1]femmes_couples_enfants_ages!$A:$A,0),5)/40</f>
        <v>7.3500000000102377</v>
      </c>
      <c r="BD65">
        <f>INDEX([1]femmes_couples_enfants_ages!$1:$1048576,MATCH('Couple+enfant_Age_Mere'!$A65,[1]femmes_couples_enfants_ages!$A:$A,0),5)/40</f>
        <v>7.3500000000102377</v>
      </c>
      <c r="BE65">
        <f>INDEX([1]femmes_couples_enfants_ages!$1:$1048576,MATCH('Couple+enfant_Age_Mere'!$A65,[1]femmes_couples_enfants_ages!$A:$A,0),5)/40</f>
        <v>7.3500000000102377</v>
      </c>
      <c r="BF65">
        <f>INDEX([1]femmes_couples_enfants_ages!$1:$1048576,MATCH('Couple+enfant_Age_Mere'!$A65,[1]femmes_couples_enfants_ages!$A:$A,0),5)/40</f>
        <v>7.3500000000102377</v>
      </c>
      <c r="BG65">
        <f>INDEX([1]femmes_couples_enfants_ages!$1:$1048576,MATCH('Couple+enfant_Age_Mere'!$A65,[1]femmes_couples_enfants_ages!$A:$A,0),5)/40</f>
        <v>7.3500000000102377</v>
      </c>
      <c r="BH65">
        <f>INDEX([1]femmes_couples_enfants_ages!$1:$1048576,MATCH('Couple+enfant_Age_Mere'!$A65,[1]femmes_couples_enfants_ages!$A:$A,0),5)/40</f>
        <v>7.3500000000102377</v>
      </c>
      <c r="BI65">
        <f>INDEX([1]femmes_couples_enfants_ages!$1:$1048576,MATCH('Couple+enfant_Age_Mere'!$A65,[1]femmes_couples_enfants_ages!$A:$A,0),5)/40</f>
        <v>7.3500000000102377</v>
      </c>
      <c r="BJ65">
        <f>INDEX([1]femmes_couples_enfants_ages!$1:$1048576,MATCH('Couple+enfant_Age_Mere'!$A65,[1]femmes_couples_enfants_ages!$A:$A,0),5)/40</f>
        <v>7.3500000000102377</v>
      </c>
      <c r="BK65">
        <f>INDEX([1]femmes_couples_enfants_ages!$1:$1048576,MATCH('Couple+enfant_Age_Mere'!$A65,[1]femmes_couples_enfants_ages!$A:$A,0),6)/15</f>
        <v>2.0666666666375022</v>
      </c>
      <c r="BL65">
        <f>INDEX([1]femmes_couples_enfants_ages!$1:$1048576,MATCH('Couple+enfant_Age_Mere'!$A65,[1]femmes_couples_enfants_ages!$A:$A,0),6)/15</f>
        <v>2.0666666666375022</v>
      </c>
      <c r="BM65">
        <f>INDEX([1]femmes_couples_enfants_ages!$1:$1048576,MATCH('Couple+enfant_Age_Mere'!$A65,[1]femmes_couples_enfants_ages!$A:$A,0),6)/15</f>
        <v>2.0666666666375022</v>
      </c>
      <c r="BN65">
        <f>INDEX([1]femmes_couples_enfants_ages!$1:$1048576,MATCH('Couple+enfant_Age_Mere'!$A65,[1]femmes_couples_enfants_ages!$A:$A,0),6)/15</f>
        <v>2.0666666666375022</v>
      </c>
      <c r="BO65">
        <f>INDEX([1]femmes_couples_enfants_ages!$1:$1048576,MATCH('Couple+enfant_Age_Mere'!$A65,[1]femmes_couples_enfants_ages!$A:$A,0),6)/15</f>
        <v>2.0666666666375022</v>
      </c>
      <c r="BP65">
        <f>INDEX([1]femmes_couples_enfants_ages!$1:$1048576,MATCH('Couple+enfant_Age_Mere'!$A65,[1]femmes_couples_enfants_ages!$A:$A,0),6)/15</f>
        <v>2.0666666666375022</v>
      </c>
      <c r="BQ65">
        <f>INDEX([1]femmes_couples_enfants_ages!$1:$1048576,MATCH('Couple+enfant_Age_Mere'!$A65,[1]femmes_couples_enfants_ages!$A:$A,0),6)/15</f>
        <v>2.0666666666375022</v>
      </c>
      <c r="BR65">
        <f>INDEX([1]femmes_couples_enfants_ages!$1:$1048576,MATCH('Couple+enfant_Age_Mere'!$A65,[1]femmes_couples_enfants_ages!$A:$A,0),6)/15</f>
        <v>2.0666666666375022</v>
      </c>
      <c r="BS65">
        <f>INDEX([1]femmes_couples_enfants_ages!$1:$1048576,MATCH('Couple+enfant_Age_Mere'!$A65,[1]femmes_couples_enfants_ages!$A:$A,0),6)/15</f>
        <v>2.0666666666375022</v>
      </c>
      <c r="BT65">
        <f>INDEX([1]femmes_couples_enfants_ages!$1:$1048576,MATCH('Couple+enfant_Age_Mere'!$A65,[1]femmes_couples_enfants_ages!$A:$A,0),6)/15</f>
        <v>2.0666666666375022</v>
      </c>
      <c r="BU65">
        <f>INDEX([1]femmes_couples_enfants_ages!$1:$1048576,MATCH('Couple+enfant_Age_Mere'!$A65,[1]femmes_couples_enfants_ages!$A:$A,0),6)/15</f>
        <v>2.0666666666375022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1:102" x14ac:dyDescent="0.35">
      <c r="A66" s="1" t="s">
        <v>130</v>
      </c>
      <c r="B66" s="1" t="s">
        <v>131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>INDEX([1]femmes_couples_enfants_ages!$1:$1048576,MATCH('Couple+enfant_Age_Mere'!$A66,[1]femmes_couples_enfants_ages!$A:$A,0),6)/15</f>
        <v>0</v>
      </c>
      <c r="T66">
        <f>INDEX([1]femmes_couples_enfants_ages!$1:$1048576,MATCH('Couple+enfant_Age_Mere'!$A66,[1]femmes_couples_enfants_ages!$A:$A,0),6)/15</f>
        <v>0</v>
      </c>
      <c r="U66">
        <f>INDEX([1]femmes_couples_enfants_ages!$1:$1048576,MATCH('Couple+enfant_Age_Mere'!$A66,[1]femmes_couples_enfants_ages!$A:$A,0),6)/15</f>
        <v>0</v>
      </c>
      <c r="V66">
        <f>INDEX([1]femmes_couples_enfants_ages!$1:$1048576,MATCH('Couple+enfant_Age_Mere'!$A66,[1]femmes_couples_enfants_ages!$A:$A,0),6)/15</f>
        <v>0</v>
      </c>
      <c r="W66">
        <f>INDEX([1]femmes_couples_enfants_ages!$1:$1048576,MATCH('Couple+enfant_Age_Mere'!$A66,[1]femmes_couples_enfants_ages!$A:$A,0),5)/40</f>
        <v>0</v>
      </c>
      <c r="X66">
        <f>INDEX([1]femmes_couples_enfants_ages!$1:$1048576,MATCH('Couple+enfant_Age_Mere'!$A66,[1]femmes_couples_enfants_ages!$A:$A,0),5)/40</f>
        <v>0</v>
      </c>
      <c r="Y66">
        <f>INDEX([1]femmes_couples_enfants_ages!$1:$1048576,MATCH('Couple+enfant_Age_Mere'!$A66,[1]femmes_couples_enfants_ages!$A:$A,0),5)/40</f>
        <v>0</v>
      </c>
      <c r="Z66">
        <f>INDEX([1]femmes_couples_enfants_ages!$1:$1048576,MATCH('Couple+enfant_Age_Mere'!$A66,[1]femmes_couples_enfants_ages!$A:$A,0),5)/40</f>
        <v>0</v>
      </c>
      <c r="AA66">
        <f>INDEX([1]femmes_couples_enfants_ages!$1:$1048576,MATCH('Couple+enfant_Age_Mere'!$A66,[1]femmes_couples_enfants_ages!$A:$A,0),5)/40</f>
        <v>0</v>
      </c>
      <c r="AB66">
        <f>INDEX([1]femmes_couples_enfants_ages!$1:$1048576,MATCH('Couple+enfant_Age_Mere'!$A66,[1]femmes_couples_enfants_ages!$A:$A,0),5)/40</f>
        <v>0</v>
      </c>
      <c r="AC66">
        <f>INDEX([1]femmes_couples_enfants_ages!$1:$1048576,MATCH('Couple+enfant_Age_Mere'!$A66,[1]femmes_couples_enfants_ages!$A:$A,0),5)/40</f>
        <v>0</v>
      </c>
      <c r="AD66">
        <f>INDEX([1]femmes_couples_enfants_ages!$1:$1048576,MATCH('Couple+enfant_Age_Mere'!$A66,[1]femmes_couples_enfants_ages!$A:$A,0),5)/40</f>
        <v>0</v>
      </c>
      <c r="AE66">
        <f>INDEX([1]femmes_couples_enfants_ages!$1:$1048576,MATCH('Couple+enfant_Age_Mere'!$A66,[1]femmes_couples_enfants_ages!$A:$A,0),5)/40</f>
        <v>0</v>
      </c>
      <c r="AF66">
        <f>INDEX([1]femmes_couples_enfants_ages!$1:$1048576,MATCH('Couple+enfant_Age_Mere'!$A66,[1]femmes_couples_enfants_ages!$A:$A,0),5)/40</f>
        <v>0</v>
      </c>
      <c r="AG66">
        <f>INDEX([1]femmes_couples_enfants_ages!$1:$1048576,MATCH('Couple+enfant_Age_Mere'!$A66,[1]femmes_couples_enfants_ages!$A:$A,0),5)/40</f>
        <v>0</v>
      </c>
      <c r="AH66">
        <f>INDEX([1]femmes_couples_enfants_ages!$1:$1048576,MATCH('Couple+enfant_Age_Mere'!$A66,[1]femmes_couples_enfants_ages!$A:$A,0),5)/40</f>
        <v>0</v>
      </c>
      <c r="AI66">
        <f>INDEX([1]femmes_couples_enfants_ages!$1:$1048576,MATCH('Couple+enfant_Age_Mere'!$A66,[1]femmes_couples_enfants_ages!$A:$A,0),5)/40</f>
        <v>0</v>
      </c>
      <c r="AJ66">
        <f>INDEX([1]femmes_couples_enfants_ages!$1:$1048576,MATCH('Couple+enfant_Age_Mere'!$A66,[1]femmes_couples_enfants_ages!$A:$A,0),5)/40</f>
        <v>0</v>
      </c>
      <c r="AK66">
        <f>INDEX([1]femmes_couples_enfants_ages!$1:$1048576,MATCH('Couple+enfant_Age_Mere'!$A66,[1]femmes_couples_enfants_ages!$A:$A,0),5)/40</f>
        <v>0</v>
      </c>
      <c r="AL66">
        <f>INDEX([1]femmes_couples_enfants_ages!$1:$1048576,MATCH('Couple+enfant_Age_Mere'!$A66,[1]femmes_couples_enfants_ages!$A:$A,0),5)/40</f>
        <v>0</v>
      </c>
      <c r="AM66">
        <f>INDEX([1]femmes_couples_enfants_ages!$1:$1048576,MATCH('Couple+enfant_Age_Mere'!$A66,[1]femmes_couples_enfants_ages!$A:$A,0),5)/40</f>
        <v>0</v>
      </c>
      <c r="AN66">
        <f>INDEX([1]femmes_couples_enfants_ages!$1:$1048576,MATCH('Couple+enfant_Age_Mere'!$A66,[1]femmes_couples_enfants_ages!$A:$A,0),5)/40</f>
        <v>0</v>
      </c>
      <c r="AO66">
        <f>INDEX([1]femmes_couples_enfants_ages!$1:$1048576,MATCH('Couple+enfant_Age_Mere'!$A66,[1]femmes_couples_enfants_ages!$A:$A,0),5)/40</f>
        <v>0</v>
      </c>
      <c r="AP66">
        <f>INDEX([1]femmes_couples_enfants_ages!$1:$1048576,MATCH('Couple+enfant_Age_Mere'!$A66,[1]femmes_couples_enfants_ages!$A:$A,0),5)/40</f>
        <v>0</v>
      </c>
      <c r="AQ66">
        <f>INDEX([1]femmes_couples_enfants_ages!$1:$1048576,MATCH('Couple+enfant_Age_Mere'!$A66,[1]femmes_couples_enfants_ages!$A:$A,0),5)/40</f>
        <v>0</v>
      </c>
      <c r="AR66">
        <f>INDEX([1]femmes_couples_enfants_ages!$1:$1048576,MATCH('Couple+enfant_Age_Mere'!$A66,[1]femmes_couples_enfants_ages!$A:$A,0),5)/40</f>
        <v>0</v>
      </c>
      <c r="AS66">
        <f>INDEX([1]femmes_couples_enfants_ages!$1:$1048576,MATCH('Couple+enfant_Age_Mere'!$A66,[1]femmes_couples_enfants_ages!$A:$A,0),5)/40</f>
        <v>0</v>
      </c>
      <c r="AT66">
        <f>INDEX([1]femmes_couples_enfants_ages!$1:$1048576,MATCH('Couple+enfant_Age_Mere'!$A66,[1]femmes_couples_enfants_ages!$A:$A,0),5)/40</f>
        <v>0</v>
      </c>
      <c r="AU66">
        <f>INDEX([1]femmes_couples_enfants_ages!$1:$1048576,MATCH('Couple+enfant_Age_Mere'!$A66,[1]femmes_couples_enfants_ages!$A:$A,0),5)/40</f>
        <v>0</v>
      </c>
      <c r="AV66">
        <f>INDEX([1]femmes_couples_enfants_ages!$1:$1048576,MATCH('Couple+enfant_Age_Mere'!$A66,[1]femmes_couples_enfants_ages!$A:$A,0),5)/40</f>
        <v>0</v>
      </c>
      <c r="AW66">
        <f>INDEX([1]femmes_couples_enfants_ages!$1:$1048576,MATCH('Couple+enfant_Age_Mere'!$A66,[1]femmes_couples_enfants_ages!$A:$A,0),5)/40</f>
        <v>0</v>
      </c>
      <c r="AX66">
        <f>INDEX([1]femmes_couples_enfants_ages!$1:$1048576,MATCH('Couple+enfant_Age_Mere'!$A66,[1]femmes_couples_enfants_ages!$A:$A,0),5)/40</f>
        <v>0</v>
      </c>
      <c r="AY66">
        <f>INDEX([1]femmes_couples_enfants_ages!$1:$1048576,MATCH('Couple+enfant_Age_Mere'!$A66,[1]femmes_couples_enfants_ages!$A:$A,0),5)/40</f>
        <v>0</v>
      </c>
      <c r="AZ66">
        <f>INDEX([1]femmes_couples_enfants_ages!$1:$1048576,MATCH('Couple+enfant_Age_Mere'!$A66,[1]femmes_couples_enfants_ages!$A:$A,0),5)/40</f>
        <v>0</v>
      </c>
      <c r="BA66">
        <f>INDEX([1]femmes_couples_enfants_ages!$1:$1048576,MATCH('Couple+enfant_Age_Mere'!$A66,[1]femmes_couples_enfants_ages!$A:$A,0),5)/40</f>
        <v>0</v>
      </c>
      <c r="BB66">
        <f>INDEX([1]femmes_couples_enfants_ages!$1:$1048576,MATCH('Couple+enfant_Age_Mere'!$A66,[1]femmes_couples_enfants_ages!$A:$A,0),5)/40</f>
        <v>0</v>
      </c>
      <c r="BC66">
        <f>INDEX([1]femmes_couples_enfants_ages!$1:$1048576,MATCH('Couple+enfant_Age_Mere'!$A66,[1]femmes_couples_enfants_ages!$A:$A,0),5)/40</f>
        <v>0</v>
      </c>
      <c r="BD66">
        <f>INDEX([1]femmes_couples_enfants_ages!$1:$1048576,MATCH('Couple+enfant_Age_Mere'!$A66,[1]femmes_couples_enfants_ages!$A:$A,0),5)/40</f>
        <v>0</v>
      </c>
      <c r="BE66">
        <f>INDEX([1]femmes_couples_enfants_ages!$1:$1048576,MATCH('Couple+enfant_Age_Mere'!$A66,[1]femmes_couples_enfants_ages!$A:$A,0),5)/40</f>
        <v>0</v>
      </c>
      <c r="BF66">
        <f>INDEX([1]femmes_couples_enfants_ages!$1:$1048576,MATCH('Couple+enfant_Age_Mere'!$A66,[1]femmes_couples_enfants_ages!$A:$A,0),5)/40</f>
        <v>0</v>
      </c>
      <c r="BG66">
        <f>INDEX([1]femmes_couples_enfants_ages!$1:$1048576,MATCH('Couple+enfant_Age_Mere'!$A66,[1]femmes_couples_enfants_ages!$A:$A,0),5)/40</f>
        <v>0</v>
      </c>
      <c r="BH66">
        <f>INDEX([1]femmes_couples_enfants_ages!$1:$1048576,MATCH('Couple+enfant_Age_Mere'!$A66,[1]femmes_couples_enfants_ages!$A:$A,0),5)/40</f>
        <v>0</v>
      </c>
      <c r="BI66">
        <f>INDEX([1]femmes_couples_enfants_ages!$1:$1048576,MATCH('Couple+enfant_Age_Mere'!$A66,[1]femmes_couples_enfants_ages!$A:$A,0),5)/40</f>
        <v>0</v>
      </c>
      <c r="BJ66">
        <f>INDEX([1]femmes_couples_enfants_ages!$1:$1048576,MATCH('Couple+enfant_Age_Mere'!$A66,[1]femmes_couples_enfants_ages!$A:$A,0),5)/40</f>
        <v>0</v>
      </c>
      <c r="BK66">
        <f>INDEX([1]femmes_couples_enfants_ages!$1:$1048576,MATCH('Couple+enfant_Age_Mere'!$A66,[1]femmes_couples_enfants_ages!$A:$A,0),6)/15</f>
        <v>0</v>
      </c>
      <c r="BL66">
        <f>INDEX([1]femmes_couples_enfants_ages!$1:$1048576,MATCH('Couple+enfant_Age_Mere'!$A66,[1]femmes_couples_enfants_ages!$A:$A,0),6)/15</f>
        <v>0</v>
      </c>
      <c r="BM66">
        <f>INDEX([1]femmes_couples_enfants_ages!$1:$1048576,MATCH('Couple+enfant_Age_Mere'!$A66,[1]femmes_couples_enfants_ages!$A:$A,0),6)/15</f>
        <v>0</v>
      </c>
      <c r="BN66">
        <f>INDEX([1]femmes_couples_enfants_ages!$1:$1048576,MATCH('Couple+enfant_Age_Mere'!$A66,[1]femmes_couples_enfants_ages!$A:$A,0),6)/15</f>
        <v>0</v>
      </c>
      <c r="BO66">
        <f>INDEX([1]femmes_couples_enfants_ages!$1:$1048576,MATCH('Couple+enfant_Age_Mere'!$A66,[1]femmes_couples_enfants_ages!$A:$A,0),6)/15</f>
        <v>0</v>
      </c>
      <c r="BP66">
        <f>INDEX([1]femmes_couples_enfants_ages!$1:$1048576,MATCH('Couple+enfant_Age_Mere'!$A66,[1]femmes_couples_enfants_ages!$A:$A,0),6)/15</f>
        <v>0</v>
      </c>
      <c r="BQ66">
        <f>INDEX([1]femmes_couples_enfants_ages!$1:$1048576,MATCH('Couple+enfant_Age_Mere'!$A66,[1]femmes_couples_enfants_ages!$A:$A,0),6)/15</f>
        <v>0</v>
      </c>
      <c r="BR66">
        <f>INDEX([1]femmes_couples_enfants_ages!$1:$1048576,MATCH('Couple+enfant_Age_Mere'!$A66,[1]femmes_couples_enfants_ages!$A:$A,0),6)/15</f>
        <v>0</v>
      </c>
      <c r="BS66">
        <f>INDEX([1]femmes_couples_enfants_ages!$1:$1048576,MATCH('Couple+enfant_Age_Mere'!$A66,[1]femmes_couples_enfants_ages!$A:$A,0),6)/15</f>
        <v>0</v>
      </c>
      <c r="BT66">
        <f>INDEX([1]femmes_couples_enfants_ages!$1:$1048576,MATCH('Couple+enfant_Age_Mere'!$A66,[1]femmes_couples_enfants_ages!$A:$A,0),6)/15</f>
        <v>0</v>
      </c>
      <c r="BU66">
        <f>INDEX([1]femmes_couples_enfants_ages!$1:$1048576,MATCH('Couple+enfant_Age_Mere'!$A66,[1]femmes_couples_enfants_ages!$A:$A,0),6)/15</f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</row>
    <row r="67" spans="1:102" x14ac:dyDescent="0.35">
      <c r="A67" s="1" t="s">
        <v>132</v>
      </c>
      <c r="B67" s="1" t="s">
        <v>133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>INDEX([1]femmes_couples_enfants_ages!$1:$1048576,MATCH('Couple+enfant_Age_Mere'!$A67,[1]femmes_couples_enfants_ages!$A:$A,0),6)/15</f>
        <v>1.8666666664554061</v>
      </c>
      <c r="T67">
        <f>INDEX([1]femmes_couples_enfants_ages!$1:$1048576,MATCH('Couple+enfant_Age_Mere'!$A67,[1]femmes_couples_enfants_ages!$A:$A,0),6)/15</f>
        <v>1.8666666664554061</v>
      </c>
      <c r="U67">
        <f>INDEX([1]femmes_couples_enfants_ages!$1:$1048576,MATCH('Couple+enfant_Age_Mere'!$A67,[1]femmes_couples_enfants_ages!$A:$A,0),6)/15</f>
        <v>1.8666666664554061</v>
      </c>
      <c r="V67">
        <f>INDEX([1]femmes_couples_enfants_ages!$1:$1048576,MATCH('Couple+enfant_Age_Mere'!$A67,[1]femmes_couples_enfants_ages!$A:$A,0),6)/15</f>
        <v>1.8666666664554061</v>
      </c>
      <c r="W67">
        <f>INDEX([1]femmes_couples_enfants_ages!$1:$1048576,MATCH('Couple+enfant_Age_Mere'!$A67,[1]femmes_couples_enfants_ages!$A:$A,0),5)/40</f>
        <v>10.175000000072274</v>
      </c>
      <c r="X67">
        <f>INDEX([1]femmes_couples_enfants_ages!$1:$1048576,MATCH('Couple+enfant_Age_Mere'!$A67,[1]femmes_couples_enfants_ages!$A:$A,0),5)/40</f>
        <v>10.175000000072274</v>
      </c>
      <c r="Y67">
        <f>INDEX([1]femmes_couples_enfants_ages!$1:$1048576,MATCH('Couple+enfant_Age_Mere'!$A67,[1]femmes_couples_enfants_ages!$A:$A,0),5)/40</f>
        <v>10.175000000072274</v>
      </c>
      <c r="Z67">
        <f>INDEX([1]femmes_couples_enfants_ages!$1:$1048576,MATCH('Couple+enfant_Age_Mere'!$A67,[1]femmes_couples_enfants_ages!$A:$A,0),5)/40</f>
        <v>10.175000000072274</v>
      </c>
      <c r="AA67">
        <f>INDEX([1]femmes_couples_enfants_ages!$1:$1048576,MATCH('Couple+enfant_Age_Mere'!$A67,[1]femmes_couples_enfants_ages!$A:$A,0),5)/40</f>
        <v>10.175000000072274</v>
      </c>
      <c r="AB67">
        <f>INDEX([1]femmes_couples_enfants_ages!$1:$1048576,MATCH('Couple+enfant_Age_Mere'!$A67,[1]femmes_couples_enfants_ages!$A:$A,0),5)/40</f>
        <v>10.175000000072274</v>
      </c>
      <c r="AC67">
        <f>INDEX([1]femmes_couples_enfants_ages!$1:$1048576,MATCH('Couple+enfant_Age_Mere'!$A67,[1]femmes_couples_enfants_ages!$A:$A,0),5)/40</f>
        <v>10.175000000072274</v>
      </c>
      <c r="AD67">
        <f>INDEX([1]femmes_couples_enfants_ages!$1:$1048576,MATCH('Couple+enfant_Age_Mere'!$A67,[1]femmes_couples_enfants_ages!$A:$A,0),5)/40</f>
        <v>10.175000000072274</v>
      </c>
      <c r="AE67">
        <f>INDEX([1]femmes_couples_enfants_ages!$1:$1048576,MATCH('Couple+enfant_Age_Mere'!$A67,[1]femmes_couples_enfants_ages!$A:$A,0),5)/40</f>
        <v>10.175000000072274</v>
      </c>
      <c r="AF67">
        <f>INDEX([1]femmes_couples_enfants_ages!$1:$1048576,MATCH('Couple+enfant_Age_Mere'!$A67,[1]femmes_couples_enfants_ages!$A:$A,0),5)/40</f>
        <v>10.175000000072274</v>
      </c>
      <c r="AG67">
        <f>INDEX([1]femmes_couples_enfants_ages!$1:$1048576,MATCH('Couple+enfant_Age_Mere'!$A67,[1]femmes_couples_enfants_ages!$A:$A,0),5)/40</f>
        <v>10.175000000072274</v>
      </c>
      <c r="AH67">
        <f>INDEX([1]femmes_couples_enfants_ages!$1:$1048576,MATCH('Couple+enfant_Age_Mere'!$A67,[1]femmes_couples_enfants_ages!$A:$A,0),5)/40</f>
        <v>10.175000000072274</v>
      </c>
      <c r="AI67">
        <f>INDEX([1]femmes_couples_enfants_ages!$1:$1048576,MATCH('Couple+enfant_Age_Mere'!$A67,[1]femmes_couples_enfants_ages!$A:$A,0),5)/40</f>
        <v>10.175000000072274</v>
      </c>
      <c r="AJ67">
        <f>INDEX([1]femmes_couples_enfants_ages!$1:$1048576,MATCH('Couple+enfant_Age_Mere'!$A67,[1]femmes_couples_enfants_ages!$A:$A,0),5)/40</f>
        <v>10.175000000072274</v>
      </c>
      <c r="AK67">
        <f>INDEX([1]femmes_couples_enfants_ages!$1:$1048576,MATCH('Couple+enfant_Age_Mere'!$A67,[1]femmes_couples_enfants_ages!$A:$A,0),5)/40</f>
        <v>10.175000000072274</v>
      </c>
      <c r="AL67">
        <f>INDEX([1]femmes_couples_enfants_ages!$1:$1048576,MATCH('Couple+enfant_Age_Mere'!$A67,[1]femmes_couples_enfants_ages!$A:$A,0),5)/40</f>
        <v>10.175000000072274</v>
      </c>
      <c r="AM67">
        <f>INDEX([1]femmes_couples_enfants_ages!$1:$1048576,MATCH('Couple+enfant_Age_Mere'!$A67,[1]femmes_couples_enfants_ages!$A:$A,0),5)/40</f>
        <v>10.175000000072274</v>
      </c>
      <c r="AN67">
        <f>INDEX([1]femmes_couples_enfants_ages!$1:$1048576,MATCH('Couple+enfant_Age_Mere'!$A67,[1]femmes_couples_enfants_ages!$A:$A,0),5)/40</f>
        <v>10.175000000072274</v>
      </c>
      <c r="AO67">
        <f>INDEX([1]femmes_couples_enfants_ages!$1:$1048576,MATCH('Couple+enfant_Age_Mere'!$A67,[1]femmes_couples_enfants_ages!$A:$A,0),5)/40</f>
        <v>10.175000000072274</v>
      </c>
      <c r="AP67">
        <f>INDEX([1]femmes_couples_enfants_ages!$1:$1048576,MATCH('Couple+enfant_Age_Mere'!$A67,[1]femmes_couples_enfants_ages!$A:$A,0),5)/40</f>
        <v>10.175000000072274</v>
      </c>
      <c r="AQ67">
        <f>INDEX([1]femmes_couples_enfants_ages!$1:$1048576,MATCH('Couple+enfant_Age_Mere'!$A67,[1]femmes_couples_enfants_ages!$A:$A,0),5)/40</f>
        <v>10.175000000072274</v>
      </c>
      <c r="AR67">
        <f>INDEX([1]femmes_couples_enfants_ages!$1:$1048576,MATCH('Couple+enfant_Age_Mere'!$A67,[1]femmes_couples_enfants_ages!$A:$A,0),5)/40</f>
        <v>10.175000000072274</v>
      </c>
      <c r="AS67">
        <f>INDEX([1]femmes_couples_enfants_ages!$1:$1048576,MATCH('Couple+enfant_Age_Mere'!$A67,[1]femmes_couples_enfants_ages!$A:$A,0),5)/40</f>
        <v>10.175000000072274</v>
      </c>
      <c r="AT67">
        <f>INDEX([1]femmes_couples_enfants_ages!$1:$1048576,MATCH('Couple+enfant_Age_Mere'!$A67,[1]femmes_couples_enfants_ages!$A:$A,0),5)/40</f>
        <v>10.175000000072274</v>
      </c>
      <c r="AU67">
        <f>INDEX([1]femmes_couples_enfants_ages!$1:$1048576,MATCH('Couple+enfant_Age_Mere'!$A67,[1]femmes_couples_enfants_ages!$A:$A,0),5)/40</f>
        <v>10.175000000072274</v>
      </c>
      <c r="AV67">
        <f>INDEX([1]femmes_couples_enfants_ages!$1:$1048576,MATCH('Couple+enfant_Age_Mere'!$A67,[1]femmes_couples_enfants_ages!$A:$A,0),5)/40</f>
        <v>10.175000000072274</v>
      </c>
      <c r="AW67">
        <f>INDEX([1]femmes_couples_enfants_ages!$1:$1048576,MATCH('Couple+enfant_Age_Mere'!$A67,[1]femmes_couples_enfants_ages!$A:$A,0),5)/40</f>
        <v>10.175000000072274</v>
      </c>
      <c r="AX67">
        <f>INDEX([1]femmes_couples_enfants_ages!$1:$1048576,MATCH('Couple+enfant_Age_Mere'!$A67,[1]femmes_couples_enfants_ages!$A:$A,0),5)/40</f>
        <v>10.175000000072274</v>
      </c>
      <c r="AY67">
        <f>INDEX([1]femmes_couples_enfants_ages!$1:$1048576,MATCH('Couple+enfant_Age_Mere'!$A67,[1]femmes_couples_enfants_ages!$A:$A,0),5)/40</f>
        <v>10.175000000072274</v>
      </c>
      <c r="AZ67">
        <f>INDEX([1]femmes_couples_enfants_ages!$1:$1048576,MATCH('Couple+enfant_Age_Mere'!$A67,[1]femmes_couples_enfants_ages!$A:$A,0),5)/40</f>
        <v>10.175000000072274</v>
      </c>
      <c r="BA67">
        <f>INDEX([1]femmes_couples_enfants_ages!$1:$1048576,MATCH('Couple+enfant_Age_Mere'!$A67,[1]femmes_couples_enfants_ages!$A:$A,0),5)/40</f>
        <v>10.175000000072274</v>
      </c>
      <c r="BB67">
        <f>INDEX([1]femmes_couples_enfants_ages!$1:$1048576,MATCH('Couple+enfant_Age_Mere'!$A67,[1]femmes_couples_enfants_ages!$A:$A,0),5)/40</f>
        <v>10.175000000072274</v>
      </c>
      <c r="BC67">
        <f>INDEX([1]femmes_couples_enfants_ages!$1:$1048576,MATCH('Couple+enfant_Age_Mere'!$A67,[1]femmes_couples_enfants_ages!$A:$A,0),5)/40</f>
        <v>10.175000000072274</v>
      </c>
      <c r="BD67">
        <f>INDEX([1]femmes_couples_enfants_ages!$1:$1048576,MATCH('Couple+enfant_Age_Mere'!$A67,[1]femmes_couples_enfants_ages!$A:$A,0),5)/40</f>
        <v>10.175000000072274</v>
      </c>
      <c r="BE67">
        <f>INDEX([1]femmes_couples_enfants_ages!$1:$1048576,MATCH('Couple+enfant_Age_Mere'!$A67,[1]femmes_couples_enfants_ages!$A:$A,0),5)/40</f>
        <v>10.175000000072274</v>
      </c>
      <c r="BF67">
        <f>INDEX([1]femmes_couples_enfants_ages!$1:$1048576,MATCH('Couple+enfant_Age_Mere'!$A67,[1]femmes_couples_enfants_ages!$A:$A,0),5)/40</f>
        <v>10.175000000072274</v>
      </c>
      <c r="BG67">
        <f>INDEX([1]femmes_couples_enfants_ages!$1:$1048576,MATCH('Couple+enfant_Age_Mere'!$A67,[1]femmes_couples_enfants_ages!$A:$A,0),5)/40</f>
        <v>10.175000000072274</v>
      </c>
      <c r="BH67">
        <f>INDEX([1]femmes_couples_enfants_ages!$1:$1048576,MATCH('Couple+enfant_Age_Mere'!$A67,[1]femmes_couples_enfants_ages!$A:$A,0),5)/40</f>
        <v>10.175000000072274</v>
      </c>
      <c r="BI67">
        <f>INDEX([1]femmes_couples_enfants_ages!$1:$1048576,MATCH('Couple+enfant_Age_Mere'!$A67,[1]femmes_couples_enfants_ages!$A:$A,0),5)/40</f>
        <v>10.175000000072274</v>
      </c>
      <c r="BJ67">
        <f>INDEX([1]femmes_couples_enfants_ages!$1:$1048576,MATCH('Couple+enfant_Age_Mere'!$A67,[1]femmes_couples_enfants_ages!$A:$A,0),5)/40</f>
        <v>10.175000000072274</v>
      </c>
      <c r="BK67">
        <f>INDEX([1]femmes_couples_enfants_ages!$1:$1048576,MATCH('Couple+enfant_Age_Mere'!$A67,[1]femmes_couples_enfants_ages!$A:$A,0),6)/15</f>
        <v>1.8666666664554061</v>
      </c>
      <c r="BL67">
        <f>INDEX([1]femmes_couples_enfants_ages!$1:$1048576,MATCH('Couple+enfant_Age_Mere'!$A67,[1]femmes_couples_enfants_ages!$A:$A,0),6)/15</f>
        <v>1.8666666664554061</v>
      </c>
      <c r="BM67">
        <f>INDEX([1]femmes_couples_enfants_ages!$1:$1048576,MATCH('Couple+enfant_Age_Mere'!$A67,[1]femmes_couples_enfants_ages!$A:$A,0),6)/15</f>
        <v>1.8666666664554061</v>
      </c>
      <c r="BN67">
        <f>INDEX([1]femmes_couples_enfants_ages!$1:$1048576,MATCH('Couple+enfant_Age_Mere'!$A67,[1]femmes_couples_enfants_ages!$A:$A,0),6)/15</f>
        <v>1.8666666664554061</v>
      </c>
      <c r="BO67">
        <f>INDEX([1]femmes_couples_enfants_ages!$1:$1048576,MATCH('Couple+enfant_Age_Mere'!$A67,[1]femmes_couples_enfants_ages!$A:$A,0),6)/15</f>
        <v>1.8666666664554061</v>
      </c>
      <c r="BP67">
        <f>INDEX([1]femmes_couples_enfants_ages!$1:$1048576,MATCH('Couple+enfant_Age_Mere'!$A67,[1]femmes_couples_enfants_ages!$A:$A,0),6)/15</f>
        <v>1.8666666664554061</v>
      </c>
      <c r="BQ67">
        <f>INDEX([1]femmes_couples_enfants_ages!$1:$1048576,MATCH('Couple+enfant_Age_Mere'!$A67,[1]femmes_couples_enfants_ages!$A:$A,0),6)/15</f>
        <v>1.8666666664554061</v>
      </c>
      <c r="BR67">
        <f>INDEX([1]femmes_couples_enfants_ages!$1:$1048576,MATCH('Couple+enfant_Age_Mere'!$A67,[1]femmes_couples_enfants_ages!$A:$A,0),6)/15</f>
        <v>1.8666666664554061</v>
      </c>
      <c r="BS67">
        <f>INDEX([1]femmes_couples_enfants_ages!$1:$1048576,MATCH('Couple+enfant_Age_Mere'!$A67,[1]femmes_couples_enfants_ages!$A:$A,0),6)/15</f>
        <v>1.8666666664554061</v>
      </c>
      <c r="BT67">
        <f>INDEX([1]femmes_couples_enfants_ages!$1:$1048576,MATCH('Couple+enfant_Age_Mere'!$A67,[1]femmes_couples_enfants_ages!$A:$A,0),6)/15</f>
        <v>1.8666666664554061</v>
      </c>
      <c r="BU67">
        <f>INDEX([1]femmes_couples_enfants_ages!$1:$1048576,MATCH('Couple+enfant_Age_Mere'!$A67,[1]femmes_couples_enfants_ages!$A:$A,0),6)/15</f>
        <v>1.8666666664554061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</row>
    <row r="68" spans="1:102" x14ac:dyDescent="0.35">
      <c r="A68" s="1" t="s">
        <v>134</v>
      </c>
      <c r="B68" s="1" t="s">
        <v>135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>INDEX([1]femmes_couples_enfants_ages!$1:$1048576,MATCH('Couple+enfant_Age_Mere'!$A68,[1]femmes_couples_enfants_ages!$A:$A,0),6)/15</f>
        <v>2.1999999999669284</v>
      </c>
      <c r="T68">
        <f>INDEX([1]femmes_couples_enfants_ages!$1:$1048576,MATCH('Couple+enfant_Age_Mere'!$A68,[1]femmes_couples_enfants_ages!$A:$A,0),6)/15</f>
        <v>2.1999999999669284</v>
      </c>
      <c r="U68">
        <f>INDEX([1]femmes_couples_enfants_ages!$1:$1048576,MATCH('Couple+enfant_Age_Mere'!$A68,[1]femmes_couples_enfants_ages!$A:$A,0),6)/15</f>
        <v>2.1999999999669284</v>
      </c>
      <c r="V68">
        <f>INDEX([1]femmes_couples_enfants_ages!$1:$1048576,MATCH('Couple+enfant_Age_Mere'!$A68,[1]femmes_couples_enfants_ages!$A:$A,0),6)/15</f>
        <v>2.1999999999669284</v>
      </c>
      <c r="W68">
        <f>INDEX([1]femmes_couples_enfants_ages!$1:$1048576,MATCH('Couple+enfant_Age_Mere'!$A68,[1]femmes_couples_enfants_ages!$A:$A,0),5)/40</f>
        <v>7.0250000000147521</v>
      </c>
      <c r="X68">
        <f>INDEX([1]femmes_couples_enfants_ages!$1:$1048576,MATCH('Couple+enfant_Age_Mere'!$A68,[1]femmes_couples_enfants_ages!$A:$A,0),5)/40</f>
        <v>7.0250000000147521</v>
      </c>
      <c r="Y68">
        <f>INDEX([1]femmes_couples_enfants_ages!$1:$1048576,MATCH('Couple+enfant_Age_Mere'!$A68,[1]femmes_couples_enfants_ages!$A:$A,0),5)/40</f>
        <v>7.0250000000147521</v>
      </c>
      <c r="Z68">
        <f>INDEX([1]femmes_couples_enfants_ages!$1:$1048576,MATCH('Couple+enfant_Age_Mere'!$A68,[1]femmes_couples_enfants_ages!$A:$A,0),5)/40</f>
        <v>7.0250000000147521</v>
      </c>
      <c r="AA68">
        <f>INDEX([1]femmes_couples_enfants_ages!$1:$1048576,MATCH('Couple+enfant_Age_Mere'!$A68,[1]femmes_couples_enfants_ages!$A:$A,0),5)/40</f>
        <v>7.0250000000147521</v>
      </c>
      <c r="AB68">
        <f>INDEX([1]femmes_couples_enfants_ages!$1:$1048576,MATCH('Couple+enfant_Age_Mere'!$A68,[1]femmes_couples_enfants_ages!$A:$A,0),5)/40</f>
        <v>7.0250000000147521</v>
      </c>
      <c r="AC68">
        <f>INDEX([1]femmes_couples_enfants_ages!$1:$1048576,MATCH('Couple+enfant_Age_Mere'!$A68,[1]femmes_couples_enfants_ages!$A:$A,0),5)/40</f>
        <v>7.0250000000147521</v>
      </c>
      <c r="AD68">
        <f>INDEX([1]femmes_couples_enfants_ages!$1:$1048576,MATCH('Couple+enfant_Age_Mere'!$A68,[1]femmes_couples_enfants_ages!$A:$A,0),5)/40</f>
        <v>7.0250000000147521</v>
      </c>
      <c r="AE68">
        <f>INDEX([1]femmes_couples_enfants_ages!$1:$1048576,MATCH('Couple+enfant_Age_Mere'!$A68,[1]femmes_couples_enfants_ages!$A:$A,0),5)/40</f>
        <v>7.0250000000147521</v>
      </c>
      <c r="AF68">
        <f>INDEX([1]femmes_couples_enfants_ages!$1:$1048576,MATCH('Couple+enfant_Age_Mere'!$A68,[1]femmes_couples_enfants_ages!$A:$A,0),5)/40</f>
        <v>7.0250000000147521</v>
      </c>
      <c r="AG68">
        <f>INDEX([1]femmes_couples_enfants_ages!$1:$1048576,MATCH('Couple+enfant_Age_Mere'!$A68,[1]femmes_couples_enfants_ages!$A:$A,0),5)/40</f>
        <v>7.0250000000147521</v>
      </c>
      <c r="AH68">
        <f>INDEX([1]femmes_couples_enfants_ages!$1:$1048576,MATCH('Couple+enfant_Age_Mere'!$A68,[1]femmes_couples_enfants_ages!$A:$A,0),5)/40</f>
        <v>7.0250000000147521</v>
      </c>
      <c r="AI68">
        <f>INDEX([1]femmes_couples_enfants_ages!$1:$1048576,MATCH('Couple+enfant_Age_Mere'!$A68,[1]femmes_couples_enfants_ages!$A:$A,0),5)/40</f>
        <v>7.0250000000147521</v>
      </c>
      <c r="AJ68">
        <f>INDEX([1]femmes_couples_enfants_ages!$1:$1048576,MATCH('Couple+enfant_Age_Mere'!$A68,[1]femmes_couples_enfants_ages!$A:$A,0),5)/40</f>
        <v>7.0250000000147521</v>
      </c>
      <c r="AK68">
        <f>INDEX([1]femmes_couples_enfants_ages!$1:$1048576,MATCH('Couple+enfant_Age_Mere'!$A68,[1]femmes_couples_enfants_ages!$A:$A,0),5)/40</f>
        <v>7.0250000000147521</v>
      </c>
      <c r="AL68">
        <f>INDEX([1]femmes_couples_enfants_ages!$1:$1048576,MATCH('Couple+enfant_Age_Mere'!$A68,[1]femmes_couples_enfants_ages!$A:$A,0),5)/40</f>
        <v>7.0250000000147521</v>
      </c>
      <c r="AM68">
        <f>INDEX([1]femmes_couples_enfants_ages!$1:$1048576,MATCH('Couple+enfant_Age_Mere'!$A68,[1]femmes_couples_enfants_ages!$A:$A,0),5)/40</f>
        <v>7.0250000000147521</v>
      </c>
      <c r="AN68">
        <f>INDEX([1]femmes_couples_enfants_ages!$1:$1048576,MATCH('Couple+enfant_Age_Mere'!$A68,[1]femmes_couples_enfants_ages!$A:$A,0),5)/40</f>
        <v>7.0250000000147521</v>
      </c>
      <c r="AO68">
        <f>INDEX([1]femmes_couples_enfants_ages!$1:$1048576,MATCH('Couple+enfant_Age_Mere'!$A68,[1]femmes_couples_enfants_ages!$A:$A,0),5)/40</f>
        <v>7.0250000000147521</v>
      </c>
      <c r="AP68">
        <f>INDEX([1]femmes_couples_enfants_ages!$1:$1048576,MATCH('Couple+enfant_Age_Mere'!$A68,[1]femmes_couples_enfants_ages!$A:$A,0),5)/40</f>
        <v>7.0250000000147521</v>
      </c>
      <c r="AQ68">
        <f>INDEX([1]femmes_couples_enfants_ages!$1:$1048576,MATCH('Couple+enfant_Age_Mere'!$A68,[1]femmes_couples_enfants_ages!$A:$A,0),5)/40</f>
        <v>7.0250000000147521</v>
      </c>
      <c r="AR68">
        <f>INDEX([1]femmes_couples_enfants_ages!$1:$1048576,MATCH('Couple+enfant_Age_Mere'!$A68,[1]femmes_couples_enfants_ages!$A:$A,0),5)/40</f>
        <v>7.0250000000147521</v>
      </c>
      <c r="AS68">
        <f>INDEX([1]femmes_couples_enfants_ages!$1:$1048576,MATCH('Couple+enfant_Age_Mere'!$A68,[1]femmes_couples_enfants_ages!$A:$A,0),5)/40</f>
        <v>7.0250000000147521</v>
      </c>
      <c r="AT68">
        <f>INDEX([1]femmes_couples_enfants_ages!$1:$1048576,MATCH('Couple+enfant_Age_Mere'!$A68,[1]femmes_couples_enfants_ages!$A:$A,0),5)/40</f>
        <v>7.0250000000147521</v>
      </c>
      <c r="AU68">
        <f>INDEX([1]femmes_couples_enfants_ages!$1:$1048576,MATCH('Couple+enfant_Age_Mere'!$A68,[1]femmes_couples_enfants_ages!$A:$A,0),5)/40</f>
        <v>7.0250000000147521</v>
      </c>
      <c r="AV68">
        <f>INDEX([1]femmes_couples_enfants_ages!$1:$1048576,MATCH('Couple+enfant_Age_Mere'!$A68,[1]femmes_couples_enfants_ages!$A:$A,0),5)/40</f>
        <v>7.0250000000147521</v>
      </c>
      <c r="AW68">
        <f>INDEX([1]femmes_couples_enfants_ages!$1:$1048576,MATCH('Couple+enfant_Age_Mere'!$A68,[1]femmes_couples_enfants_ages!$A:$A,0),5)/40</f>
        <v>7.0250000000147521</v>
      </c>
      <c r="AX68">
        <f>INDEX([1]femmes_couples_enfants_ages!$1:$1048576,MATCH('Couple+enfant_Age_Mere'!$A68,[1]femmes_couples_enfants_ages!$A:$A,0),5)/40</f>
        <v>7.0250000000147521</v>
      </c>
      <c r="AY68">
        <f>INDEX([1]femmes_couples_enfants_ages!$1:$1048576,MATCH('Couple+enfant_Age_Mere'!$A68,[1]femmes_couples_enfants_ages!$A:$A,0),5)/40</f>
        <v>7.0250000000147521</v>
      </c>
      <c r="AZ68">
        <f>INDEX([1]femmes_couples_enfants_ages!$1:$1048576,MATCH('Couple+enfant_Age_Mere'!$A68,[1]femmes_couples_enfants_ages!$A:$A,0),5)/40</f>
        <v>7.0250000000147521</v>
      </c>
      <c r="BA68">
        <f>INDEX([1]femmes_couples_enfants_ages!$1:$1048576,MATCH('Couple+enfant_Age_Mere'!$A68,[1]femmes_couples_enfants_ages!$A:$A,0),5)/40</f>
        <v>7.0250000000147521</v>
      </c>
      <c r="BB68">
        <f>INDEX([1]femmes_couples_enfants_ages!$1:$1048576,MATCH('Couple+enfant_Age_Mere'!$A68,[1]femmes_couples_enfants_ages!$A:$A,0),5)/40</f>
        <v>7.0250000000147521</v>
      </c>
      <c r="BC68">
        <f>INDEX([1]femmes_couples_enfants_ages!$1:$1048576,MATCH('Couple+enfant_Age_Mere'!$A68,[1]femmes_couples_enfants_ages!$A:$A,0),5)/40</f>
        <v>7.0250000000147521</v>
      </c>
      <c r="BD68">
        <f>INDEX([1]femmes_couples_enfants_ages!$1:$1048576,MATCH('Couple+enfant_Age_Mere'!$A68,[1]femmes_couples_enfants_ages!$A:$A,0),5)/40</f>
        <v>7.0250000000147521</v>
      </c>
      <c r="BE68">
        <f>INDEX([1]femmes_couples_enfants_ages!$1:$1048576,MATCH('Couple+enfant_Age_Mere'!$A68,[1]femmes_couples_enfants_ages!$A:$A,0),5)/40</f>
        <v>7.0250000000147521</v>
      </c>
      <c r="BF68">
        <f>INDEX([1]femmes_couples_enfants_ages!$1:$1048576,MATCH('Couple+enfant_Age_Mere'!$A68,[1]femmes_couples_enfants_ages!$A:$A,0),5)/40</f>
        <v>7.0250000000147521</v>
      </c>
      <c r="BG68">
        <f>INDEX([1]femmes_couples_enfants_ages!$1:$1048576,MATCH('Couple+enfant_Age_Mere'!$A68,[1]femmes_couples_enfants_ages!$A:$A,0),5)/40</f>
        <v>7.0250000000147521</v>
      </c>
      <c r="BH68">
        <f>INDEX([1]femmes_couples_enfants_ages!$1:$1048576,MATCH('Couple+enfant_Age_Mere'!$A68,[1]femmes_couples_enfants_ages!$A:$A,0),5)/40</f>
        <v>7.0250000000147521</v>
      </c>
      <c r="BI68">
        <f>INDEX([1]femmes_couples_enfants_ages!$1:$1048576,MATCH('Couple+enfant_Age_Mere'!$A68,[1]femmes_couples_enfants_ages!$A:$A,0),5)/40</f>
        <v>7.0250000000147521</v>
      </c>
      <c r="BJ68">
        <f>INDEX([1]femmes_couples_enfants_ages!$1:$1048576,MATCH('Couple+enfant_Age_Mere'!$A68,[1]femmes_couples_enfants_ages!$A:$A,0),5)/40</f>
        <v>7.0250000000147521</v>
      </c>
      <c r="BK68">
        <f>INDEX([1]femmes_couples_enfants_ages!$1:$1048576,MATCH('Couple+enfant_Age_Mere'!$A68,[1]femmes_couples_enfants_ages!$A:$A,0),6)/15</f>
        <v>2.1999999999669284</v>
      </c>
      <c r="BL68">
        <f>INDEX([1]femmes_couples_enfants_ages!$1:$1048576,MATCH('Couple+enfant_Age_Mere'!$A68,[1]femmes_couples_enfants_ages!$A:$A,0),6)/15</f>
        <v>2.1999999999669284</v>
      </c>
      <c r="BM68">
        <f>INDEX([1]femmes_couples_enfants_ages!$1:$1048576,MATCH('Couple+enfant_Age_Mere'!$A68,[1]femmes_couples_enfants_ages!$A:$A,0),6)/15</f>
        <v>2.1999999999669284</v>
      </c>
      <c r="BN68">
        <f>INDEX([1]femmes_couples_enfants_ages!$1:$1048576,MATCH('Couple+enfant_Age_Mere'!$A68,[1]femmes_couples_enfants_ages!$A:$A,0),6)/15</f>
        <v>2.1999999999669284</v>
      </c>
      <c r="BO68">
        <f>INDEX([1]femmes_couples_enfants_ages!$1:$1048576,MATCH('Couple+enfant_Age_Mere'!$A68,[1]femmes_couples_enfants_ages!$A:$A,0),6)/15</f>
        <v>2.1999999999669284</v>
      </c>
      <c r="BP68">
        <f>INDEX([1]femmes_couples_enfants_ages!$1:$1048576,MATCH('Couple+enfant_Age_Mere'!$A68,[1]femmes_couples_enfants_ages!$A:$A,0),6)/15</f>
        <v>2.1999999999669284</v>
      </c>
      <c r="BQ68">
        <f>INDEX([1]femmes_couples_enfants_ages!$1:$1048576,MATCH('Couple+enfant_Age_Mere'!$A68,[1]femmes_couples_enfants_ages!$A:$A,0),6)/15</f>
        <v>2.1999999999669284</v>
      </c>
      <c r="BR68">
        <f>INDEX([1]femmes_couples_enfants_ages!$1:$1048576,MATCH('Couple+enfant_Age_Mere'!$A68,[1]femmes_couples_enfants_ages!$A:$A,0),6)/15</f>
        <v>2.1999999999669284</v>
      </c>
      <c r="BS68">
        <f>INDEX([1]femmes_couples_enfants_ages!$1:$1048576,MATCH('Couple+enfant_Age_Mere'!$A68,[1]femmes_couples_enfants_ages!$A:$A,0),6)/15</f>
        <v>2.1999999999669284</v>
      </c>
      <c r="BT68">
        <f>INDEX([1]femmes_couples_enfants_ages!$1:$1048576,MATCH('Couple+enfant_Age_Mere'!$A68,[1]femmes_couples_enfants_ages!$A:$A,0),6)/15</f>
        <v>2.1999999999669284</v>
      </c>
      <c r="BU68">
        <f>INDEX([1]femmes_couples_enfants_ages!$1:$1048576,MATCH('Couple+enfant_Age_Mere'!$A68,[1]femmes_couples_enfants_ages!$A:$A,0),6)/15</f>
        <v>2.1999999999669284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</row>
    <row r="69" spans="1:102" x14ac:dyDescent="0.35">
      <c r="A69" s="1" t="s">
        <v>136</v>
      </c>
      <c r="B69" s="1" t="s">
        <v>137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>INDEX([1]femmes_couples_enfants_ages!$1:$1048576,MATCH('Couple+enfant_Age_Mere'!$A69,[1]femmes_couples_enfants_ages!$A:$A,0),6)/15</f>
        <v>1.546288798963072</v>
      </c>
      <c r="T69">
        <f>INDEX([1]femmes_couples_enfants_ages!$1:$1048576,MATCH('Couple+enfant_Age_Mere'!$A69,[1]femmes_couples_enfants_ages!$A:$A,0),6)/15</f>
        <v>1.546288798963072</v>
      </c>
      <c r="U69">
        <f>INDEX([1]femmes_couples_enfants_ages!$1:$1048576,MATCH('Couple+enfant_Age_Mere'!$A69,[1]femmes_couples_enfants_ages!$A:$A,0),6)/15</f>
        <v>1.546288798963072</v>
      </c>
      <c r="V69">
        <f>INDEX([1]femmes_couples_enfants_ages!$1:$1048576,MATCH('Couple+enfant_Age_Mere'!$A69,[1]femmes_couples_enfants_ages!$A:$A,0),6)/15</f>
        <v>1.546288798963072</v>
      </c>
      <c r="W69">
        <f>INDEX([1]femmes_couples_enfants_ages!$1:$1048576,MATCH('Couple+enfant_Age_Mere'!$A69,[1]femmes_couples_enfants_ages!$A:$A,0),5)/40</f>
        <v>2.220141700386598</v>
      </c>
      <c r="X69">
        <f>INDEX([1]femmes_couples_enfants_ages!$1:$1048576,MATCH('Couple+enfant_Age_Mere'!$A69,[1]femmes_couples_enfants_ages!$A:$A,0),5)/40</f>
        <v>2.220141700386598</v>
      </c>
      <c r="Y69">
        <f>INDEX([1]femmes_couples_enfants_ages!$1:$1048576,MATCH('Couple+enfant_Age_Mere'!$A69,[1]femmes_couples_enfants_ages!$A:$A,0),5)/40</f>
        <v>2.220141700386598</v>
      </c>
      <c r="Z69">
        <f>INDEX([1]femmes_couples_enfants_ages!$1:$1048576,MATCH('Couple+enfant_Age_Mere'!$A69,[1]femmes_couples_enfants_ages!$A:$A,0),5)/40</f>
        <v>2.220141700386598</v>
      </c>
      <c r="AA69">
        <f>INDEX([1]femmes_couples_enfants_ages!$1:$1048576,MATCH('Couple+enfant_Age_Mere'!$A69,[1]femmes_couples_enfants_ages!$A:$A,0),5)/40</f>
        <v>2.220141700386598</v>
      </c>
      <c r="AB69">
        <f>INDEX([1]femmes_couples_enfants_ages!$1:$1048576,MATCH('Couple+enfant_Age_Mere'!$A69,[1]femmes_couples_enfants_ages!$A:$A,0),5)/40</f>
        <v>2.220141700386598</v>
      </c>
      <c r="AC69">
        <f>INDEX([1]femmes_couples_enfants_ages!$1:$1048576,MATCH('Couple+enfant_Age_Mere'!$A69,[1]femmes_couples_enfants_ages!$A:$A,0),5)/40</f>
        <v>2.220141700386598</v>
      </c>
      <c r="AD69">
        <f>INDEX([1]femmes_couples_enfants_ages!$1:$1048576,MATCH('Couple+enfant_Age_Mere'!$A69,[1]femmes_couples_enfants_ages!$A:$A,0),5)/40</f>
        <v>2.220141700386598</v>
      </c>
      <c r="AE69">
        <f>INDEX([1]femmes_couples_enfants_ages!$1:$1048576,MATCH('Couple+enfant_Age_Mere'!$A69,[1]femmes_couples_enfants_ages!$A:$A,0),5)/40</f>
        <v>2.220141700386598</v>
      </c>
      <c r="AF69">
        <f>INDEX([1]femmes_couples_enfants_ages!$1:$1048576,MATCH('Couple+enfant_Age_Mere'!$A69,[1]femmes_couples_enfants_ages!$A:$A,0),5)/40</f>
        <v>2.220141700386598</v>
      </c>
      <c r="AG69">
        <f>INDEX([1]femmes_couples_enfants_ages!$1:$1048576,MATCH('Couple+enfant_Age_Mere'!$A69,[1]femmes_couples_enfants_ages!$A:$A,0),5)/40</f>
        <v>2.220141700386598</v>
      </c>
      <c r="AH69">
        <f>INDEX([1]femmes_couples_enfants_ages!$1:$1048576,MATCH('Couple+enfant_Age_Mere'!$A69,[1]femmes_couples_enfants_ages!$A:$A,0),5)/40</f>
        <v>2.220141700386598</v>
      </c>
      <c r="AI69">
        <f>INDEX([1]femmes_couples_enfants_ages!$1:$1048576,MATCH('Couple+enfant_Age_Mere'!$A69,[1]femmes_couples_enfants_ages!$A:$A,0),5)/40</f>
        <v>2.220141700386598</v>
      </c>
      <c r="AJ69">
        <f>INDEX([1]femmes_couples_enfants_ages!$1:$1048576,MATCH('Couple+enfant_Age_Mere'!$A69,[1]femmes_couples_enfants_ages!$A:$A,0),5)/40</f>
        <v>2.220141700386598</v>
      </c>
      <c r="AK69">
        <f>INDEX([1]femmes_couples_enfants_ages!$1:$1048576,MATCH('Couple+enfant_Age_Mere'!$A69,[1]femmes_couples_enfants_ages!$A:$A,0),5)/40</f>
        <v>2.220141700386598</v>
      </c>
      <c r="AL69">
        <f>INDEX([1]femmes_couples_enfants_ages!$1:$1048576,MATCH('Couple+enfant_Age_Mere'!$A69,[1]femmes_couples_enfants_ages!$A:$A,0),5)/40</f>
        <v>2.220141700386598</v>
      </c>
      <c r="AM69">
        <f>INDEX([1]femmes_couples_enfants_ages!$1:$1048576,MATCH('Couple+enfant_Age_Mere'!$A69,[1]femmes_couples_enfants_ages!$A:$A,0),5)/40</f>
        <v>2.220141700386598</v>
      </c>
      <c r="AN69">
        <f>INDEX([1]femmes_couples_enfants_ages!$1:$1048576,MATCH('Couple+enfant_Age_Mere'!$A69,[1]femmes_couples_enfants_ages!$A:$A,0),5)/40</f>
        <v>2.220141700386598</v>
      </c>
      <c r="AO69">
        <f>INDEX([1]femmes_couples_enfants_ages!$1:$1048576,MATCH('Couple+enfant_Age_Mere'!$A69,[1]femmes_couples_enfants_ages!$A:$A,0),5)/40</f>
        <v>2.220141700386598</v>
      </c>
      <c r="AP69">
        <f>INDEX([1]femmes_couples_enfants_ages!$1:$1048576,MATCH('Couple+enfant_Age_Mere'!$A69,[1]femmes_couples_enfants_ages!$A:$A,0),5)/40</f>
        <v>2.220141700386598</v>
      </c>
      <c r="AQ69">
        <f>INDEX([1]femmes_couples_enfants_ages!$1:$1048576,MATCH('Couple+enfant_Age_Mere'!$A69,[1]femmes_couples_enfants_ages!$A:$A,0),5)/40</f>
        <v>2.220141700386598</v>
      </c>
      <c r="AR69">
        <f>INDEX([1]femmes_couples_enfants_ages!$1:$1048576,MATCH('Couple+enfant_Age_Mere'!$A69,[1]femmes_couples_enfants_ages!$A:$A,0),5)/40</f>
        <v>2.220141700386598</v>
      </c>
      <c r="AS69">
        <f>INDEX([1]femmes_couples_enfants_ages!$1:$1048576,MATCH('Couple+enfant_Age_Mere'!$A69,[1]femmes_couples_enfants_ages!$A:$A,0),5)/40</f>
        <v>2.220141700386598</v>
      </c>
      <c r="AT69">
        <f>INDEX([1]femmes_couples_enfants_ages!$1:$1048576,MATCH('Couple+enfant_Age_Mere'!$A69,[1]femmes_couples_enfants_ages!$A:$A,0),5)/40</f>
        <v>2.220141700386598</v>
      </c>
      <c r="AU69">
        <f>INDEX([1]femmes_couples_enfants_ages!$1:$1048576,MATCH('Couple+enfant_Age_Mere'!$A69,[1]femmes_couples_enfants_ages!$A:$A,0),5)/40</f>
        <v>2.220141700386598</v>
      </c>
      <c r="AV69">
        <f>INDEX([1]femmes_couples_enfants_ages!$1:$1048576,MATCH('Couple+enfant_Age_Mere'!$A69,[1]femmes_couples_enfants_ages!$A:$A,0),5)/40</f>
        <v>2.220141700386598</v>
      </c>
      <c r="AW69">
        <f>INDEX([1]femmes_couples_enfants_ages!$1:$1048576,MATCH('Couple+enfant_Age_Mere'!$A69,[1]femmes_couples_enfants_ages!$A:$A,0),5)/40</f>
        <v>2.220141700386598</v>
      </c>
      <c r="AX69">
        <f>INDEX([1]femmes_couples_enfants_ages!$1:$1048576,MATCH('Couple+enfant_Age_Mere'!$A69,[1]femmes_couples_enfants_ages!$A:$A,0),5)/40</f>
        <v>2.220141700386598</v>
      </c>
      <c r="AY69">
        <f>INDEX([1]femmes_couples_enfants_ages!$1:$1048576,MATCH('Couple+enfant_Age_Mere'!$A69,[1]femmes_couples_enfants_ages!$A:$A,0),5)/40</f>
        <v>2.220141700386598</v>
      </c>
      <c r="AZ69">
        <f>INDEX([1]femmes_couples_enfants_ages!$1:$1048576,MATCH('Couple+enfant_Age_Mere'!$A69,[1]femmes_couples_enfants_ages!$A:$A,0),5)/40</f>
        <v>2.220141700386598</v>
      </c>
      <c r="BA69">
        <f>INDEX([1]femmes_couples_enfants_ages!$1:$1048576,MATCH('Couple+enfant_Age_Mere'!$A69,[1]femmes_couples_enfants_ages!$A:$A,0),5)/40</f>
        <v>2.220141700386598</v>
      </c>
      <c r="BB69">
        <f>INDEX([1]femmes_couples_enfants_ages!$1:$1048576,MATCH('Couple+enfant_Age_Mere'!$A69,[1]femmes_couples_enfants_ages!$A:$A,0),5)/40</f>
        <v>2.220141700386598</v>
      </c>
      <c r="BC69">
        <f>INDEX([1]femmes_couples_enfants_ages!$1:$1048576,MATCH('Couple+enfant_Age_Mere'!$A69,[1]femmes_couples_enfants_ages!$A:$A,0),5)/40</f>
        <v>2.220141700386598</v>
      </c>
      <c r="BD69">
        <f>INDEX([1]femmes_couples_enfants_ages!$1:$1048576,MATCH('Couple+enfant_Age_Mere'!$A69,[1]femmes_couples_enfants_ages!$A:$A,0),5)/40</f>
        <v>2.220141700386598</v>
      </c>
      <c r="BE69">
        <f>INDEX([1]femmes_couples_enfants_ages!$1:$1048576,MATCH('Couple+enfant_Age_Mere'!$A69,[1]femmes_couples_enfants_ages!$A:$A,0),5)/40</f>
        <v>2.220141700386598</v>
      </c>
      <c r="BF69">
        <f>INDEX([1]femmes_couples_enfants_ages!$1:$1048576,MATCH('Couple+enfant_Age_Mere'!$A69,[1]femmes_couples_enfants_ages!$A:$A,0),5)/40</f>
        <v>2.220141700386598</v>
      </c>
      <c r="BG69">
        <f>INDEX([1]femmes_couples_enfants_ages!$1:$1048576,MATCH('Couple+enfant_Age_Mere'!$A69,[1]femmes_couples_enfants_ages!$A:$A,0),5)/40</f>
        <v>2.220141700386598</v>
      </c>
      <c r="BH69">
        <f>INDEX([1]femmes_couples_enfants_ages!$1:$1048576,MATCH('Couple+enfant_Age_Mere'!$A69,[1]femmes_couples_enfants_ages!$A:$A,0),5)/40</f>
        <v>2.220141700386598</v>
      </c>
      <c r="BI69">
        <f>INDEX([1]femmes_couples_enfants_ages!$1:$1048576,MATCH('Couple+enfant_Age_Mere'!$A69,[1]femmes_couples_enfants_ages!$A:$A,0),5)/40</f>
        <v>2.220141700386598</v>
      </c>
      <c r="BJ69">
        <f>INDEX([1]femmes_couples_enfants_ages!$1:$1048576,MATCH('Couple+enfant_Age_Mere'!$A69,[1]femmes_couples_enfants_ages!$A:$A,0),5)/40</f>
        <v>2.220141700386598</v>
      </c>
      <c r="BK69">
        <f>INDEX([1]femmes_couples_enfants_ages!$1:$1048576,MATCH('Couple+enfant_Age_Mere'!$A69,[1]femmes_couples_enfants_ages!$A:$A,0),6)/15</f>
        <v>1.546288798963072</v>
      </c>
      <c r="BL69">
        <f>INDEX([1]femmes_couples_enfants_ages!$1:$1048576,MATCH('Couple+enfant_Age_Mere'!$A69,[1]femmes_couples_enfants_ages!$A:$A,0),6)/15</f>
        <v>1.546288798963072</v>
      </c>
      <c r="BM69">
        <f>INDEX([1]femmes_couples_enfants_ages!$1:$1048576,MATCH('Couple+enfant_Age_Mere'!$A69,[1]femmes_couples_enfants_ages!$A:$A,0),6)/15</f>
        <v>1.546288798963072</v>
      </c>
      <c r="BN69">
        <f>INDEX([1]femmes_couples_enfants_ages!$1:$1048576,MATCH('Couple+enfant_Age_Mere'!$A69,[1]femmes_couples_enfants_ages!$A:$A,0),6)/15</f>
        <v>1.546288798963072</v>
      </c>
      <c r="BO69">
        <f>INDEX([1]femmes_couples_enfants_ages!$1:$1048576,MATCH('Couple+enfant_Age_Mere'!$A69,[1]femmes_couples_enfants_ages!$A:$A,0),6)/15</f>
        <v>1.546288798963072</v>
      </c>
      <c r="BP69">
        <f>INDEX([1]femmes_couples_enfants_ages!$1:$1048576,MATCH('Couple+enfant_Age_Mere'!$A69,[1]femmes_couples_enfants_ages!$A:$A,0),6)/15</f>
        <v>1.546288798963072</v>
      </c>
      <c r="BQ69">
        <f>INDEX([1]femmes_couples_enfants_ages!$1:$1048576,MATCH('Couple+enfant_Age_Mere'!$A69,[1]femmes_couples_enfants_ages!$A:$A,0),6)/15</f>
        <v>1.546288798963072</v>
      </c>
      <c r="BR69">
        <f>INDEX([1]femmes_couples_enfants_ages!$1:$1048576,MATCH('Couple+enfant_Age_Mere'!$A69,[1]femmes_couples_enfants_ages!$A:$A,0),6)/15</f>
        <v>1.546288798963072</v>
      </c>
      <c r="BS69">
        <f>INDEX([1]femmes_couples_enfants_ages!$1:$1048576,MATCH('Couple+enfant_Age_Mere'!$A69,[1]femmes_couples_enfants_ages!$A:$A,0),6)/15</f>
        <v>1.546288798963072</v>
      </c>
      <c r="BT69">
        <f>INDEX([1]femmes_couples_enfants_ages!$1:$1048576,MATCH('Couple+enfant_Age_Mere'!$A69,[1]femmes_couples_enfants_ages!$A:$A,0),6)/15</f>
        <v>1.546288798963072</v>
      </c>
      <c r="BU69">
        <f>INDEX([1]femmes_couples_enfants_ages!$1:$1048576,MATCH('Couple+enfant_Age_Mere'!$A69,[1]femmes_couples_enfants_ages!$A:$A,0),6)/15</f>
        <v>1.546288798963072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 x14ac:dyDescent="0.35">
      <c r="A70" s="1" t="s">
        <v>138</v>
      </c>
      <c r="B70" s="1" t="s">
        <v>139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>INDEX([1]femmes_couples_enfants_ages!$1:$1048576,MATCH('Couple+enfant_Age_Mere'!$A70,[1]femmes_couples_enfants_ages!$A:$A,0),6)/15</f>
        <v>3.379264617312439</v>
      </c>
      <c r="T70">
        <f>INDEX([1]femmes_couples_enfants_ages!$1:$1048576,MATCH('Couple+enfant_Age_Mere'!$A70,[1]femmes_couples_enfants_ages!$A:$A,0),6)/15</f>
        <v>3.379264617312439</v>
      </c>
      <c r="U70">
        <f>INDEX([1]femmes_couples_enfants_ages!$1:$1048576,MATCH('Couple+enfant_Age_Mere'!$A70,[1]femmes_couples_enfants_ages!$A:$A,0),6)/15</f>
        <v>3.379264617312439</v>
      </c>
      <c r="V70">
        <f>INDEX([1]femmes_couples_enfants_ages!$1:$1048576,MATCH('Couple+enfant_Age_Mere'!$A70,[1]femmes_couples_enfants_ages!$A:$A,0),6)/15</f>
        <v>3.379264617312439</v>
      </c>
      <c r="W70">
        <f>INDEX([1]femmes_couples_enfants_ages!$1:$1048576,MATCH('Couple+enfant_Age_Mere'!$A70,[1]femmes_couples_enfants_ages!$A:$A,0),5)/40</f>
        <v>4.9077757685151351</v>
      </c>
      <c r="X70">
        <f>INDEX([1]femmes_couples_enfants_ages!$1:$1048576,MATCH('Couple+enfant_Age_Mere'!$A70,[1]femmes_couples_enfants_ages!$A:$A,0),5)/40</f>
        <v>4.9077757685151351</v>
      </c>
      <c r="Y70">
        <f>INDEX([1]femmes_couples_enfants_ages!$1:$1048576,MATCH('Couple+enfant_Age_Mere'!$A70,[1]femmes_couples_enfants_ages!$A:$A,0),5)/40</f>
        <v>4.9077757685151351</v>
      </c>
      <c r="Z70">
        <f>INDEX([1]femmes_couples_enfants_ages!$1:$1048576,MATCH('Couple+enfant_Age_Mere'!$A70,[1]femmes_couples_enfants_ages!$A:$A,0),5)/40</f>
        <v>4.9077757685151351</v>
      </c>
      <c r="AA70">
        <f>INDEX([1]femmes_couples_enfants_ages!$1:$1048576,MATCH('Couple+enfant_Age_Mere'!$A70,[1]femmes_couples_enfants_ages!$A:$A,0),5)/40</f>
        <v>4.9077757685151351</v>
      </c>
      <c r="AB70">
        <f>INDEX([1]femmes_couples_enfants_ages!$1:$1048576,MATCH('Couple+enfant_Age_Mere'!$A70,[1]femmes_couples_enfants_ages!$A:$A,0),5)/40</f>
        <v>4.9077757685151351</v>
      </c>
      <c r="AC70">
        <f>INDEX([1]femmes_couples_enfants_ages!$1:$1048576,MATCH('Couple+enfant_Age_Mere'!$A70,[1]femmes_couples_enfants_ages!$A:$A,0),5)/40</f>
        <v>4.9077757685151351</v>
      </c>
      <c r="AD70">
        <f>INDEX([1]femmes_couples_enfants_ages!$1:$1048576,MATCH('Couple+enfant_Age_Mere'!$A70,[1]femmes_couples_enfants_ages!$A:$A,0),5)/40</f>
        <v>4.9077757685151351</v>
      </c>
      <c r="AE70">
        <f>INDEX([1]femmes_couples_enfants_ages!$1:$1048576,MATCH('Couple+enfant_Age_Mere'!$A70,[1]femmes_couples_enfants_ages!$A:$A,0),5)/40</f>
        <v>4.9077757685151351</v>
      </c>
      <c r="AF70">
        <f>INDEX([1]femmes_couples_enfants_ages!$1:$1048576,MATCH('Couple+enfant_Age_Mere'!$A70,[1]femmes_couples_enfants_ages!$A:$A,0),5)/40</f>
        <v>4.9077757685151351</v>
      </c>
      <c r="AG70">
        <f>INDEX([1]femmes_couples_enfants_ages!$1:$1048576,MATCH('Couple+enfant_Age_Mere'!$A70,[1]femmes_couples_enfants_ages!$A:$A,0),5)/40</f>
        <v>4.9077757685151351</v>
      </c>
      <c r="AH70">
        <f>INDEX([1]femmes_couples_enfants_ages!$1:$1048576,MATCH('Couple+enfant_Age_Mere'!$A70,[1]femmes_couples_enfants_ages!$A:$A,0),5)/40</f>
        <v>4.9077757685151351</v>
      </c>
      <c r="AI70">
        <f>INDEX([1]femmes_couples_enfants_ages!$1:$1048576,MATCH('Couple+enfant_Age_Mere'!$A70,[1]femmes_couples_enfants_ages!$A:$A,0),5)/40</f>
        <v>4.9077757685151351</v>
      </c>
      <c r="AJ70">
        <f>INDEX([1]femmes_couples_enfants_ages!$1:$1048576,MATCH('Couple+enfant_Age_Mere'!$A70,[1]femmes_couples_enfants_ages!$A:$A,0),5)/40</f>
        <v>4.9077757685151351</v>
      </c>
      <c r="AK70">
        <f>INDEX([1]femmes_couples_enfants_ages!$1:$1048576,MATCH('Couple+enfant_Age_Mere'!$A70,[1]femmes_couples_enfants_ages!$A:$A,0),5)/40</f>
        <v>4.9077757685151351</v>
      </c>
      <c r="AL70">
        <f>INDEX([1]femmes_couples_enfants_ages!$1:$1048576,MATCH('Couple+enfant_Age_Mere'!$A70,[1]femmes_couples_enfants_ages!$A:$A,0),5)/40</f>
        <v>4.9077757685151351</v>
      </c>
      <c r="AM70">
        <f>INDEX([1]femmes_couples_enfants_ages!$1:$1048576,MATCH('Couple+enfant_Age_Mere'!$A70,[1]femmes_couples_enfants_ages!$A:$A,0),5)/40</f>
        <v>4.9077757685151351</v>
      </c>
      <c r="AN70">
        <f>INDEX([1]femmes_couples_enfants_ages!$1:$1048576,MATCH('Couple+enfant_Age_Mere'!$A70,[1]femmes_couples_enfants_ages!$A:$A,0),5)/40</f>
        <v>4.9077757685151351</v>
      </c>
      <c r="AO70">
        <f>INDEX([1]femmes_couples_enfants_ages!$1:$1048576,MATCH('Couple+enfant_Age_Mere'!$A70,[1]femmes_couples_enfants_ages!$A:$A,0),5)/40</f>
        <v>4.9077757685151351</v>
      </c>
      <c r="AP70">
        <f>INDEX([1]femmes_couples_enfants_ages!$1:$1048576,MATCH('Couple+enfant_Age_Mere'!$A70,[1]femmes_couples_enfants_ages!$A:$A,0),5)/40</f>
        <v>4.9077757685151351</v>
      </c>
      <c r="AQ70">
        <f>INDEX([1]femmes_couples_enfants_ages!$1:$1048576,MATCH('Couple+enfant_Age_Mere'!$A70,[1]femmes_couples_enfants_ages!$A:$A,0),5)/40</f>
        <v>4.9077757685151351</v>
      </c>
      <c r="AR70">
        <f>INDEX([1]femmes_couples_enfants_ages!$1:$1048576,MATCH('Couple+enfant_Age_Mere'!$A70,[1]femmes_couples_enfants_ages!$A:$A,0),5)/40</f>
        <v>4.9077757685151351</v>
      </c>
      <c r="AS70">
        <f>INDEX([1]femmes_couples_enfants_ages!$1:$1048576,MATCH('Couple+enfant_Age_Mere'!$A70,[1]femmes_couples_enfants_ages!$A:$A,0),5)/40</f>
        <v>4.9077757685151351</v>
      </c>
      <c r="AT70">
        <f>INDEX([1]femmes_couples_enfants_ages!$1:$1048576,MATCH('Couple+enfant_Age_Mere'!$A70,[1]femmes_couples_enfants_ages!$A:$A,0),5)/40</f>
        <v>4.9077757685151351</v>
      </c>
      <c r="AU70">
        <f>INDEX([1]femmes_couples_enfants_ages!$1:$1048576,MATCH('Couple+enfant_Age_Mere'!$A70,[1]femmes_couples_enfants_ages!$A:$A,0),5)/40</f>
        <v>4.9077757685151351</v>
      </c>
      <c r="AV70">
        <f>INDEX([1]femmes_couples_enfants_ages!$1:$1048576,MATCH('Couple+enfant_Age_Mere'!$A70,[1]femmes_couples_enfants_ages!$A:$A,0),5)/40</f>
        <v>4.9077757685151351</v>
      </c>
      <c r="AW70">
        <f>INDEX([1]femmes_couples_enfants_ages!$1:$1048576,MATCH('Couple+enfant_Age_Mere'!$A70,[1]femmes_couples_enfants_ages!$A:$A,0),5)/40</f>
        <v>4.9077757685151351</v>
      </c>
      <c r="AX70">
        <f>INDEX([1]femmes_couples_enfants_ages!$1:$1048576,MATCH('Couple+enfant_Age_Mere'!$A70,[1]femmes_couples_enfants_ages!$A:$A,0),5)/40</f>
        <v>4.9077757685151351</v>
      </c>
      <c r="AY70">
        <f>INDEX([1]femmes_couples_enfants_ages!$1:$1048576,MATCH('Couple+enfant_Age_Mere'!$A70,[1]femmes_couples_enfants_ages!$A:$A,0),5)/40</f>
        <v>4.9077757685151351</v>
      </c>
      <c r="AZ70">
        <f>INDEX([1]femmes_couples_enfants_ages!$1:$1048576,MATCH('Couple+enfant_Age_Mere'!$A70,[1]femmes_couples_enfants_ages!$A:$A,0),5)/40</f>
        <v>4.9077757685151351</v>
      </c>
      <c r="BA70">
        <f>INDEX([1]femmes_couples_enfants_ages!$1:$1048576,MATCH('Couple+enfant_Age_Mere'!$A70,[1]femmes_couples_enfants_ages!$A:$A,0),5)/40</f>
        <v>4.9077757685151351</v>
      </c>
      <c r="BB70">
        <f>INDEX([1]femmes_couples_enfants_ages!$1:$1048576,MATCH('Couple+enfant_Age_Mere'!$A70,[1]femmes_couples_enfants_ages!$A:$A,0),5)/40</f>
        <v>4.9077757685151351</v>
      </c>
      <c r="BC70">
        <f>INDEX([1]femmes_couples_enfants_ages!$1:$1048576,MATCH('Couple+enfant_Age_Mere'!$A70,[1]femmes_couples_enfants_ages!$A:$A,0),5)/40</f>
        <v>4.9077757685151351</v>
      </c>
      <c r="BD70">
        <f>INDEX([1]femmes_couples_enfants_ages!$1:$1048576,MATCH('Couple+enfant_Age_Mere'!$A70,[1]femmes_couples_enfants_ages!$A:$A,0),5)/40</f>
        <v>4.9077757685151351</v>
      </c>
      <c r="BE70">
        <f>INDEX([1]femmes_couples_enfants_ages!$1:$1048576,MATCH('Couple+enfant_Age_Mere'!$A70,[1]femmes_couples_enfants_ages!$A:$A,0),5)/40</f>
        <v>4.9077757685151351</v>
      </c>
      <c r="BF70">
        <f>INDEX([1]femmes_couples_enfants_ages!$1:$1048576,MATCH('Couple+enfant_Age_Mere'!$A70,[1]femmes_couples_enfants_ages!$A:$A,0),5)/40</f>
        <v>4.9077757685151351</v>
      </c>
      <c r="BG70">
        <f>INDEX([1]femmes_couples_enfants_ages!$1:$1048576,MATCH('Couple+enfant_Age_Mere'!$A70,[1]femmes_couples_enfants_ages!$A:$A,0),5)/40</f>
        <v>4.9077757685151351</v>
      </c>
      <c r="BH70">
        <f>INDEX([1]femmes_couples_enfants_ages!$1:$1048576,MATCH('Couple+enfant_Age_Mere'!$A70,[1]femmes_couples_enfants_ages!$A:$A,0),5)/40</f>
        <v>4.9077757685151351</v>
      </c>
      <c r="BI70">
        <f>INDEX([1]femmes_couples_enfants_ages!$1:$1048576,MATCH('Couple+enfant_Age_Mere'!$A70,[1]femmes_couples_enfants_ages!$A:$A,0),5)/40</f>
        <v>4.9077757685151351</v>
      </c>
      <c r="BJ70">
        <f>INDEX([1]femmes_couples_enfants_ages!$1:$1048576,MATCH('Couple+enfant_Age_Mere'!$A70,[1]femmes_couples_enfants_ages!$A:$A,0),5)/40</f>
        <v>4.9077757685151351</v>
      </c>
      <c r="BK70">
        <f>INDEX([1]femmes_couples_enfants_ages!$1:$1048576,MATCH('Couple+enfant_Age_Mere'!$A70,[1]femmes_couples_enfants_ages!$A:$A,0),6)/15</f>
        <v>3.379264617312439</v>
      </c>
      <c r="BL70">
        <f>INDEX([1]femmes_couples_enfants_ages!$1:$1048576,MATCH('Couple+enfant_Age_Mere'!$A70,[1]femmes_couples_enfants_ages!$A:$A,0),6)/15</f>
        <v>3.379264617312439</v>
      </c>
      <c r="BM70">
        <f>INDEX([1]femmes_couples_enfants_ages!$1:$1048576,MATCH('Couple+enfant_Age_Mere'!$A70,[1]femmes_couples_enfants_ages!$A:$A,0),6)/15</f>
        <v>3.379264617312439</v>
      </c>
      <c r="BN70">
        <f>INDEX([1]femmes_couples_enfants_ages!$1:$1048576,MATCH('Couple+enfant_Age_Mere'!$A70,[1]femmes_couples_enfants_ages!$A:$A,0),6)/15</f>
        <v>3.379264617312439</v>
      </c>
      <c r="BO70">
        <f>INDEX([1]femmes_couples_enfants_ages!$1:$1048576,MATCH('Couple+enfant_Age_Mere'!$A70,[1]femmes_couples_enfants_ages!$A:$A,0),6)/15</f>
        <v>3.379264617312439</v>
      </c>
      <c r="BP70">
        <f>INDEX([1]femmes_couples_enfants_ages!$1:$1048576,MATCH('Couple+enfant_Age_Mere'!$A70,[1]femmes_couples_enfants_ages!$A:$A,0),6)/15</f>
        <v>3.379264617312439</v>
      </c>
      <c r="BQ70">
        <f>INDEX([1]femmes_couples_enfants_ages!$1:$1048576,MATCH('Couple+enfant_Age_Mere'!$A70,[1]femmes_couples_enfants_ages!$A:$A,0),6)/15</f>
        <v>3.379264617312439</v>
      </c>
      <c r="BR70">
        <f>INDEX([1]femmes_couples_enfants_ages!$1:$1048576,MATCH('Couple+enfant_Age_Mere'!$A70,[1]femmes_couples_enfants_ages!$A:$A,0),6)/15</f>
        <v>3.379264617312439</v>
      </c>
      <c r="BS70">
        <f>INDEX([1]femmes_couples_enfants_ages!$1:$1048576,MATCH('Couple+enfant_Age_Mere'!$A70,[1]femmes_couples_enfants_ages!$A:$A,0),6)/15</f>
        <v>3.379264617312439</v>
      </c>
      <c r="BT70">
        <f>INDEX([1]femmes_couples_enfants_ages!$1:$1048576,MATCH('Couple+enfant_Age_Mere'!$A70,[1]femmes_couples_enfants_ages!$A:$A,0),6)/15</f>
        <v>3.379264617312439</v>
      </c>
      <c r="BU70">
        <f>INDEX([1]femmes_couples_enfants_ages!$1:$1048576,MATCH('Couple+enfant_Age_Mere'!$A70,[1]femmes_couples_enfants_ages!$A:$A,0),6)/15</f>
        <v>3.379264617312439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1:102" x14ac:dyDescent="0.35">
      <c r="A71" s="1" t="s">
        <v>140</v>
      </c>
      <c r="B71" s="1" t="s">
        <v>141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>INDEX([1]femmes_couples_enfants_ages!$1:$1048576,MATCH('Couple+enfant_Age_Mere'!$A71,[1]femmes_couples_enfants_ages!$A:$A,0),6)/15</f>
        <v>0</v>
      </c>
      <c r="T71">
        <f>INDEX([1]femmes_couples_enfants_ages!$1:$1048576,MATCH('Couple+enfant_Age_Mere'!$A71,[1]femmes_couples_enfants_ages!$A:$A,0),6)/15</f>
        <v>0</v>
      </c>
      <c r="U71">
        <f>INDEX([1]femmes_couples_enfants_ages!$1:$1048576,MATCH('Couple+enfant_Age_Mere'!$A71,[1]femmes_couples_enfants_ages!$A:$A,0),6)/15</f>
        <v>0</v>
      </c>
      <c r="V71">
        <f>INDEX([1]femmes_couples_enfants_ages!$1:$1048576,MATCH('Couple+enfant_Age_Mere'!$A71,[1]femmes_couples_enfants_ages!$A:$A,0),6)/15</f>
        <v>0</v>
      </c>
      <c r="W71">
        <f>INDEX([1]femmes_couples_enfants_ages!$1:$1048576,MATCH('Couple+enfant_Age_Mere'!$A71,[1]femmes_couples_enfants_ages!$A:$A,0),5)/40</f>
        <v>0</v>
      </c>
      <c r="X71">
        <f>INDEX([1]femmes_couples_enfants_ages!$1:$1048576,MATCH('Couple+enfant_Age_Mere'!$A71,[1]femmes_couples_enfants_ages!$A:$A,0),5)/40</f>
        <v>0</v>
      </c>
      <c r="Y71">
        <f>INDEX([1]femmes_couples_enfants_ages!$1:$1048576,MATCH('Couple+enfant_Age_Mere'!$A71,[1]femmes_couples_enfants_ages!$A:$A,0),5)/40</f>
        <v>0</v>
      </c>
      <c r="Z71">
        <f>INDEX([1]femmes_couples_enfants_ages!$1:$1048576,MATCH('Couple+enfant_Age_Mere'!$A71,[1]femmes_couples_enfants_ages!$A:$A,0),5)/40</f>
        <v>0</v>
      </c>
      <c r="AA71">
        <f>INDEX([1]femmes_couples_enfants_ages!$1:$1048576,MATCH('Couple+enfant_Age_Mere'!$A71,[1]femmes_couples_enfants_ages!$A:$A,0),5)/40</f>
        <v>0</v>
      </c>
      <c r="AB71">
        <f>INDEX([1]femmes_couples_enfants_ages!$1:$1048576,MATCH('Couple+enfant_Age_Mere'!$A71,[1]femmes_couples_enfants_ages!$A:$A,0),5)/40</f>
        <v>0</v>
      </c>
      <c r="AC71">
        <f>INDEX([1]femmes_couples_enfants_ages!$1:$1048576,MATCH('Couple+enfant_Age_Mere'!$A71,[1]femmes_couples_enfants_ages!$A:$A,0),5)/40</f>
        <v>0</v>
      </c>
      <c r="AD71">
        <f>INDEX([1]femmes_couples_enfants_ages!$1:$1048576,MATCH('Couple+enfant_Age_Mere'!$A71,[1]femmes_couples_enfants_ages!$A:$A,0),5)/40</f>
        <v>0</v>
      </c>
      <c r="AE71">
        <f>INDEX([1]femmes_couples_enfants_ages!$1:$1048576,MATCH('Couple+enfant_Age_Mere'!$A71,[1]femmes_couples_enfants_ages!$A:$A,0),5)/40</f>
        <v>0</v>
      </c>
      <c r="AF71">
        <f>INDEX([1]femmes_couples_enfants_ages!$1:$1048576,MATCH('Couple+enfant_Age_Mere'!$A71,[1]femmes_couples_enfants_ages!$A:$A,0),5)/40</f>
        <v>0</v>
      </c>
      <c r="AG71">
        <f>INDEX([1]femmes_couples_enfants_ages!$1:$1048576,MATCH('Couple+enfant_Age_Mere'!$A71,[1]femmes_couples_enfants_ages!$A:$A,0),5)/40</f>
        <v>0</v>
      </c>
      <c r="AH71">
        <f>INDEX([1]femmes_couples_enfants_ages!$1:$1048576,MATCH('Couple+enfant_Age_Mere'!$A71,[1]femmes_couples_enfants_ages!$A:$A,0),5)/40</f>
        <v>0</v>
      </c>
      <c r="AI71">
        <f>INDEX([1]femmes_couples_enfants_ages!$1:$1048576,MATCH('Couple+enfant_Age_Mere'!$A71,[1]femmes_couples_enfants_ages!$A:$A,0),5)/40</f>
        <v>0</v>
      </c>
      <c r="AJ71">
        <f>INDEX([1]femmes_couples_enfants_ages!$1:$1048576,MATCH('Couple+enfant_Age_Mere'!$A71,[1]femmes_couples_enfants_ages!$A:$A,0),5)/40</f>
        <v>0</v>
      </c>
      <c r="AK71">
        <f>INDEX([1]femmes_couples_enfants_ages!$1:$1048576,MATCH('Couple+enfant_Age_Mere'!$A71,[1]femmes_couples_enfants_ages!$A:$A,0),5)/40</f>
        <v>0</v>
      </c>
      <c r="AL71">
        <f>INDEX([1]femmes_couples_enfants_ages!$1:$1048576,MATCH('Couple+enfant_Age_Mere'!$A71,[1]femmes_couples_enfants_ages!$A:$A,0),5)/40</f>
        <v>0</v>
      </c>
      <c r="AM71">
        <f>INDEX([1]femmes_couples_enfants_ages!$1:$1048576,MATCH('Couple+enfant_Age_Mere'!$A71,[1]femmes_couples_enfants_ages!$A:$A,0),5)/40</f>
        <v>0</v>
      </c>
      <c r="AN71">
        <f>INDEX([1]femmes_couples_enfants_ages!$1:$1048576,MATCH('Couple+enfant_Age_Mere'!$A71,[1]femmes_couples_enfants_ages!$A:$A,0),5)/40</f>
        <v>0</v>
      </c>
      <c r="AO71">
        <f>INDEX([1]femmes_couples_enfants_ages!$1:$1048576,MATCH('Couple+enfant_Age_Mere'!$A71,[1]femmes_couples_enfants_ages!$A:$A,0),5)/40</f>
        <v>0</v>
      </c>
      <c r="AP71">
        <f>INDEX([1]femmes_couples_enfants_ages!$1:$1048576,MATCH('Couple+enfant_Age_Mere'!$A71,[1]femmes_couples_enfants_ages!$A:$A,0),5)/40</f>
        <v>0</v>
      </c>
      <c r="AQ71">
        <f>INDEX([1]femmes_couples_enfants_ages!$1:$1048576,MATCH('Couple+enfant_Age_Mere'!$A71,[1]femmes_couples_enfants_ages!$A:$A,0),5)/40</f>
        <v>0</v>
      </c>
      <c r="AR71">
        <f>INDEX([1]femmes_couples_enfants_ages!$1:$1048576,MATCH('Couple+enfant_Age_Mere'!$A71,[1]femmes_couples_enfants_ages!$A:$A,0),5)/40</f>
        <v>0</v>
      </c>
      <c r="AS71">
        <f>INDEX([1]femmes_couples_enfants_ages!$1:$1048576,MATCH('Couple+enfant_Age_Mere'!$A71,[1]femmes_couples_enfants_ages!$A:$A,0),5)/40</f>
        <v>0</v>
      </c>
      <c r="AT71">
        <f>INDEX([1]femmes_couples_enfants_ages!$1:$1048576,MATCH('Couple+enfant_Age_Mere'!$A71,[1]femmes_couples_enfants_ages!$A:$A,0),5)/40</f>
        <v>0</v>
      </c>
      <c r="AU71">
        <f>INDEX([1]femmes_couples_enfants_ages!$1:$1048576,MATCH('Couple+enfant_Age_Mere'!$A71,[1]femmes_couples_enfants_ages!$A:$A,0),5)/40</f>
        <v>0</v>
      </c>
      <c r="AV71">
        <f>INDEX([1]femmes_couples_enfants_ages!$1:$1048576,MATCH('Couple+enfant_Age_Mere'!$A71,[1]femmes_couples_enfants_ages!$A:$A,0),5)/40</f>
        <v>0</v>
      </c>
      <c r="AW71">
        <f>INDEX([1]femmes_couples_enfants_ages!$1:$1048576,MATCH('Couple+enfant_Age_Mere'!$A71,[1]femmes_couples_enfants_ages!$A:$A,0),5)/40</f>
        <v>0</v>
      </c>
      <c r="AX71">
        <f>INDEX([1]femmes_couples_enfants_ages!$1:$1048576,MATCH('Couple+enfant_Age_Mere'!$A71,[1]femmes_couples_enfants_ages!$A:$A,0),5)/40</f>
        <v>0</v>
      </c>
      <c r="AY71">
        <f>INDEX([1]femmes_couples_enfants_ages!$1:$1048576,MATCH('Couple+enfant_Age_Mere'!$A71,[1]femmes_couples_enfants_ages!$A:$A,0),5)/40</f>
        <v>0</v>
      </c>
      <c r="AZ71">
        <f>INDEX([1]femmes_couples_enfants_ages!$1:$1048576,MATCH('Couple+enfant_Age_Mere'!$A71,[1]femmes_couples_enfants_ages!$A:$A,0),5)/40</f>
        <v>0</v>
      </c>
      <c r="BA71">
        <f>INDEX([1]femmes_couples_enfants_ages!$1:$1048576,MATCH('Couple+enfant_Age_Mere'!$A71,[1]femmes_couples_enfants_ages!$A:$A,0),5)/40</f>
        <v>0</v>
      </c>
      <c r="BB71">
        <f>INDEX([1]femmes_couples_enfants_ages!$1:$1048576,MATCH('Couple+enfant_Age_Mere'!$A71,[1]femmes_couples_enfants_ages!$A:$A,0),5)/40</f>
        <v>0</v>
      </c>
      <c r="BC71">
        <f>INDEX([1]femmes_couples_enfants_ages!$1:$1048576,MATCH('Couple+enfant_Age_Mere'!$A71,[1]femmes_couples_enfants_ages!$A:$A,0),5)/40</f>
        <v>0</v>
      </c>
      <c r="BD71">
        <f>INDEX([1]femmes_couples_enfants_ages!$1:$1048576,MATCH('Couple+enfant_Age_Mere'!$A71,[1]femmes_couples_enfants_ages!$A:$A,0),5)/40</f>
        <v>0</v>
      </c>
      <c r="BE71">
        <f>INDEX([1]femmes_couples_enfants_ages!$1:$1048576,MATCH('Couple+enfant_Age_Mere'!$A71,[1]femmes_couples_enfants_ages!$A:$A,0),5)/40</f>
        <v>0</v>
      </c>
      <c r="BF71">
        <f>INDEX([1]femmes_couples_enfants_ages!$1:$1048576,MATCH('Couple+enfant_Age_Mere'!$A71,[1]femmes_couples_enfants_ages!$A:$A,0),5)/40</f>
        <v>0</v>
      </c>
      <c r="BG71">
        <f>INDEX([1]femmes_couples_enfants_ages!$1:$1048576,MATCH('Couple+enfant_Age_Mere'!$A71,[1]femmes_couples_enfants_ages!$A:$A,0),5)/40</f>
        <v>0</v>
      </c>
      <c r="BH71">
        <f>INDEX([1]femmes_couples_enfants_ages!$1:$1048576,MATCH('Couple+enfant_Age_Mere'!$A71,[1]femmes_couples_enfants_ages!$A:$A,0),5)/40</f>
        <v>0</v>
      </c>
      <c r="BI71">
        <f>INDEX([1]femmes_couples_enfants_ages!$1:$1048576,MATCH('Couple+enfant_Age_Mere'!$A71,[1]femmes_couples_enfants_ages!$A:$A,0),5)/40</f>
        <v>0</v>
      </c>
      <c r="BJ71">
        <f>INDEX([1]femmes_couples_enfants_ages!$1:$1048576,MATCH('Couple+enfant_Age_Mere'!$A71,[1]femmes_couples_enfants_ages!$A:$A,0),5)/40</f>
        <v>0</v>
      </c>
      <c r="BK71">
        <f>INDEX([1]femmes_couples_enfants_ages!$1:$1048576,MATCH('Couple+enfant_Age_Mere'!$A71,[1]femmes_couples_enfants_ages!$A:$A,0),6)/15</f>
        <v>0</v>
      </c>
      <c r="BL71">
        <f>INDEX([1]femmes_couples_enfants_ages!$1:$1048576,MATCH('Couple+enfant_Age_Mere'!$A71,[1]femmes_couples_enfants_ages!$A:$A,0),6)/15</f>
        <v>0</v>
      </c>
      <c r="BM71">
        <f>INDEX([1]femmes_couples_enfants_ages!$1:$1048576,MATCH('Couple+enfant_Age_Mere'!$A71,[1]femmes_couples_enfants_ages!$A:$A,0),6)/15</f>
        <v>0</v>
      </c>
      <c r="BN71">
        <f>INDEX([1]femmes_couples_enfants_ages!$1:$1048576,MATCH('Couple+enfant_Age_Mere'!$A71,[1]femmes_couples_enfants_ages!$A:$A,0),6)/15</f>
        <v>0</v>
      </c>
      <c r="BO71">
        <f>INDEX([1]femmes_couples_enfants_ages!$1:$1048576,MATCH('Couple+enfant_Age_Mere'!$A71,[1]femmes_couples_enfants_ages!$A:$A,0),6)/15</f>
        <v>0</v>
      </c>
      <c r="BP71">
        <f>INDEX([1]femmes_couples_enfants_ages!$1:$1048576,MATCH('Couple+enfant_Age_Mere'!$A71,[1]femmes_couples_enfants_ages!$A:$A,0),6)/15</f>
        <v>0</v>
      </c>
      <c r="BQ71">
        <f>INDEX([1]femmes_couples_enfants_ages!$1:$1048576,MATCH('Couple+enfant_Age_Mere'!$A71,[1]femmes_couples_enfants_ages!$A:$A,0),6)/15</f>
        <v>0</v>
      </c>
      <c r="BR71">
        <f>INDEX([1]femmes_couples_enfants_ages!$1:$1048576,MATCH('Couple+enfant_Age_Mere'!$A71,[1]femmes_couples_enfants_ages!$A:$A,0),6)/15</f>
        <v>0</v>
      </c>
      <c r="BS71">
        <f>INDEX([1]femmes_couples_enfants_ages!$1:$1048576,MATCH('Couple+enfant_Age_Mere'!$A71,[1]femmes_couples_enfants_ages!$A:$A,0),6)/15</f>
        <v>0</v>
      </c>
      <c r="BT71">
        <f>INDEX([1]femmes_couples_enfants_ages!$1:$1048576,MATCH('Couple+enfant_Age_Mere'!$A71,[1]femmes_couples_enfants_ages!$A:$A,0),6)/15</f>
        <v>0</v>
      </c>
      <c r="BU71">
        <f>INDEX([1]femmes_couples_enfants_ages!$1:$1048576,MATCH('Couple+enfant_Age_Mere'!$A71,[1]femmes_couples_enfants_ages!$A:$A,0),6)/15</f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</row>
    <row r="72" spans="1:102" x14ac:dyDescent="0.35">
      <c r="A72" s="1" t="s">
        <v>142</v>
      </c>
      <c r="B72" s="1" t="s">
        <v>143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>INDEX([1]femmes_couples_enfants_ages!$1:$1048576,MATCH('Couple+enfant_Age_Mere'!$A72,[1]femmes_couples_enfants_ages!$A:$A,0),6)/15</f>
        <v>1.6982102908008823</v>
      </c>
      <c r="T72">
        <f>INDEX([1]femmes_couples_enfants_ages!$1:$1048576,MATCH('Couple+enfant_Age_Mere'!$A72,[1]femmes_couples_enfants_ages!$A:$A,0),6)/15</f>
        <v>1.6982102908008823</v>
      </c>
      <c r="U72">
        <f>INDEX([1]femmes_couples_enfants_ages!$1:$1048576,MATCH('Couple+enfant_Age_Mere'!$A72,[1]femmes_couples_enfants_ages!$A:$A,0),6)/15</f>
        <v>1.6982102908008823</v>
      </c>
      <c r="V72">
        <f>INDEX([1]femmes_couples_enfants_ages!$1:$1048576,MATCH('Couple+enfant_Age_Mere'!$A72,[1]femmes_couples_enfants_ages!$A:$A,0),6)/15</f>
        <v>1.6982102908008823</v>
      </c>
      <c r="W72">
        <f>INDEX([1]femmes_couples_enfants_ages!$1:$1048576,MATCH('Couple+enfant_Age_Mere'!$A72,[1]femmes_couples_enfants_ages!$A:$A,0),5)/40</f>
        <v>2.7381711409464691</v>
      </c>
      <c r="X72">
        <f>INDEX([1]femmes_couples_enfants_ages!$1:$1048576,MATCH('Couple+enfant_Age_Mere'!$A72,[1]femmes_couples_enfants_ages!$A:$A,0),5)/40</f>
        <v>2.7381711409464691</v>
      </c>
      <c r="Y72">
        <f>INDEX([1]femmes_couples_enfants_ages!$1:$1048576,MATCH('Couple+enfant_Age_Mere'!$A72,[1]femmes_couples_enfants_ages!$A:$A,0),5)/40</f>
        <v>2.7381711409464691</v>
      </c>
      <c r="Z72">
        <f>INDEX([1]femmes_couples_enfants_ages!$1:$1048576,MATCH('Couple+enfant_Age_Mere'!$A72,[1]femmes_couples_enfants_ages!$A:$A,0),5)/40</f>
        <v>2.7381711409464691</v>
      </c>
      <c r="AA72">
        <f>INDEX([1]femmes_couples_enfants_ages!$1:$1048576,MATCH('Couple+enfant_Age_Mere'!$A72,[1]femmes_couples_enfants_ages!$A:$A,0),5)/40</f>
        <v>2.7381711409464691</v>
      </c>
      <c r="AB72">
        <f>INDEX([1]femmes_couples_enfants_ages!$1:$1048576,MATCH('Couple+enfant_Age_Mere'!$A72,[1]femmes_couples_enfants_ages!$A:$A,0),5)/40</f>
        <v>2.7381711409464691</v>
      </c>
      <c r="AC72">
        <f>INDEX([1]femmes_couples_enfants_ages!$1:$1048576,MATCH('Couple+enfant_Age_Mere'!$A72,[1]femmes_couples_enfants_ages!$A:$A,0),5)/40</f>
        <v>2.7381711409464691</v>
      </c>
      <c r="AD72">
        <f>INDEX([1]femmes_couples_enfants_ages!$1:$1048576,MATCH('Couple+enfant_Age_Mere'!$A72,[1]femmes_couples_enfants_ages!$A:$A,0),5)/40</f>
        <v>2.7381711409464691</v>
      </c>
      <c r="AE72">
        <f>INDEX([1]femmes_couples_enfants_ages!$1:$1048576,MATCH('Couple+enfant_Age_Mere'!$A72,[1]femmes_couples_enfants_ages!$A:$A,0),5)/40</f>
        <v>2.7381711409464691</v>
      </c>
      <c r="AF72">
        <f>INDEX([1]femmes_couples_enfants_ages!$1:$1048576,MATCH('Couple+enfant_Age_Mere'!$A72,[1]femmes_couples_enfants_ages!$A:$A,0),5)/40</f>
        <v>2.7381711409464691</v>
      </c>
      <c r="AG72">
        <f>INDEX([1]femmes_couples_enfants_ages!$1:$1048576,MATCH('Couple+enfant_Age_Mere'!$A72,[1]femmes_couples_enfants_ages!$A:$A,0),5)/40</f>
        <v>2.7381711409464691</v>
      </c>
      <c r="AH72">
        <f>INDEX([1]femmes_couples_enfants_ages!$1:$1048576,MATCH('Couple+enfant_Age_Mere'!$A72,[1]femmes_couples_enfants_ages!$A:$A,0),5)/40</f>
        <v>2.7381711409464691</v>
      </c>
      <c r="AI72">
        <f>INDEX([1]femmes_couples_enfants_ages!$1:$1048576,MATCH('Couple+enfant_Age_Mere'!$A72,[1]femmes_couples_enfants_ages!$A:$A,0),5)/40</f>
        <v>2.7381711409464691</v>
      </c>
      <c r="AJ72">
        <f>INDEX([1]femmes_couples_enfants_ages!$1:$1048576,MATCH('Couple+enfant_Age_Mere'!$A72,[1]femmes_couples_enfants_ages!$A:$A,0),5)/40</f>
        <v>2.7381711409464691</v>
      </c>
      <c r="AK72">
        <f>INDEX([1]femmes_couples_enfants_ages!$1:$1048576,MATCH('Couple+enfant_Age_Mere'!$A72,[1]femmes_couples_enfants_ages!$A:$A,0),5)/40</f>
        <v>2.7381711409464691</v>
      </c>
      <c r="AL72">
        <f>INDEX([1]femmes_couples_enfants_ages!$1:$1048576,MATCH('Couple+enfant_Age_Mere'!$A72,[1]femmes_couples_enfants_ages!$A:$A,0),5)/40</f>
        <v>2.7381711409464691</v>
      </c>
      <c r="AM72">
        <f>INDEX([1]femmes_couples_enfants_ages!$1:$1048576,MATCH('Couple+enfant_Age_Mere'!$A72,[1]femmes_couples_enfants_ages!$A:$A,0),5)/40</f>
        <v>2.7381711409464691</v>
      </c>
      <c r="AN72">
        <f>INDEX([1]femmes_couples_enfants_ages!$1:$1048576,MATCH('Couple+enfant_Age_Mere'!$A72,[1]femmes_couples_enfants_ages!$A:$A,0),5)/40</f>
        <v>2.7381711409464691</v>
      </c>
      <c r="AO72">
        <f>INDEX([1]femmes_couples_enfants_ages!$1:$1048576,MATCH('Couple+enfant_Age_Mere'!$A72,[1]femmes_couples_enfants_ages!$A:$A,0),5)/40</f>
        <v>2.7381711409464691</v>
      </c>
      <c r="AP72">
        <f>INDEX([1]femmes_couples_enfants_ages!$1:$1048576,MATCH('Couple+enfant_Age_Mere'!$A72,[1]femmes_couples_enfants_ages!$A:$A,0),5)/40</f>
        <v>2.7381711409464691</v>
      </c>
      <c r="AQ72">
        <f>INDEX([1]femmes_couples_enfants_ages!$1:$1048576,MATCH('Couple+enfant_Age_Mere'!$A72,[1]femmes_couples_enfants_ages!$A:$A,0),5)/40</f>
        <v>2.7381711409464691</v>
      </c>
      <c r="AR72">
        <f>INDEX([1]femmes_couples_enfants_ages!$1:$1048576,MATCH('Couple+enfant_Age_Mere'!$A72,[1]femmes_couples_enfants_ages!$A:$A,0),5)/40</f>
        <v>2.7381711409464691</v>
      </c>
      <c r="AS72">
        <f>INDEX([1]femmes_couples_enfants_ages!$1:$1048576,MATCH('Couple+enfant_Age_Mere'!$A72,[1]femmes_couples_enfants_ages!$A:$A,0),5)/40</f>
        <v>2.7381711409464691</v>
      </c>
      <c r="AT72">
        <f>INDEX([1]femmes_couples_enfants_ages!$1:$1048576,MATCH('Couple+enfant_Age_Mere'!$A72,[1]femmes_couples_enfants_ages!$A:$A,0),5)/40</f>
        <v>2.7381711409464691</v>
      </c>
      <c r="AU72">
        <f>INDEX([1]femmes_couples_enfants_ages!$1:$1048576,MATCH('Couple+enfant_Age_Mere'!$A72,[1]femmes_couples_enfants_ages!$A:$A,0),5)/40</f>
        <v>2.7381711409464691</v>
      </c>
      <c r="AV72">
        <f>INDEX([1]femmes_couples_enfants_ages!$1:$1048576,MATCH('Couple+enfant_Age_Mere'!$A72,[1]femmes_couples_enfants_ages!$A:$A,0),5)/40</f>
        <v>2.7381711409464691</v>
      </c>
      <c r="AW72">
        <f>INDEX([1]femmes_couples_enfants_ages!$1:$1048576,MATCH('Couple+enfant_Age_Mere'!$A72,[1]femmes_couples_enfants_ages!$A:$A,0),5)/40</f>
        <v>2.7381711409464691</v>
      </c>
      <c r="AX72">
        <f>INDEX([1]femmes_couples_enfants_ages!$1:$1048576,MATCH('Couple+enfant_Age_Mere'!$A72,[1]femmes_couples_enfants_ages!$A:$A,0),5)/40</f>
        <v>2.7381711409464691</v>
      </c>
      <c r="AY72">
        <f>INDEX([1]femmes_couples_enfants_ages!$1:$1048576,MATCH('Couple+enfant_Age_Mere'!$A72,[1]femmes_couples_enfants_ages!$A:$A,0),5)/40</f>
        <v>2.7381711409464691</v>
      </c>
      <c r="AZ72">
        <f>INDEX([1]femmes_couples_enfants_ages!$1:$1048576,MATCH('Couple+enfant_Age_Mere'!$A72,[1]femmes_couples_enfants_ages!$A:$A,0),5)/40</f>
        <v>2.7381711409464691</v>
      </c>
      <c r="BA72">
        <f>INDEX([1]femmes_couples_enfants_ages!$1:$1048576,MATCH('Couple+enfant_Age_Mere'!$A72,[1]femmes_couples_enfants_ages!$A:$A,0),5)/40</f>
        <v>2.7381711409464691</v>
      </c>
      <c r="BB72">
        <f>INDEX([1]femmes_couples_enfants_ages!$1:$1048576,MATCH('Couple+enfant_Age_Mere'!$A72,[1]femmes_couples_enfants_ages!$A:$A,0),5)/40</f>
        <v>2.7381711409464691</v>
      </c>
      <c r="BC72">
        <f>INDEX([1]femmes_couples_enfants_ages!$1:$1048576,MATCH('Couple+enfant_Age_Mere'!$A72,[1]femmes_couples_enfants_ages!$A:$A,0),5)/40</f>
        <v>2.7381711409464691</v>
      </c>
      <c r="BD72">
        <f>INDEX([1]femmes_couples_enfants_ages!$1:$1048576,MATCH('Couple+enfant_Age_Mere'!$A72,[1]femmes_couples_enfants_ages!$A:$A,0),5)/40</f>
        <v>2.7381711409464691</v>
      </c>
      <c r="BE72">
        <f>INDEX([1]femmes_couples_enfants_ages!$1:$1048576,MATCH('Couple+enfant_Age_Mere'!$A72,[1]femmes_couples_enfants_ages!$A:$A,0),5)/40</f>
        <v>2.7381711409464691</v>
      </c>
      <c r="BF72">
        <f>INDEX([1]femmes_couples_enfants_ages!$1:$1048576,MATCH('Couple+enfant_Age_Mere'!$A72,[1]femmes_couples_enfants_ages!$A:$A,0),5)/40</f>
        <v>2.7381711409464691</v>
      </c>
      <c r="BG72">
        <f>INDEX([1]femmes_couples_enfants_ages!$1:$1048576,MATCH('Couple+enfant_Age_Mere'!$A72,[1]femmes_couples_enfants_ages!$A:$A,0),5)/40</f>
        <v>2.7381711409464691</v>
      </c>
      <c r="BH72">
        <f>INDEX([1]femmes_couples_enfants_ages!$1:$1048576,MATCH('Couple+enfant_Age_Mere'!$A72,[1]femmes_couples_enfants_ages!$A:$A,0),5)/40</f>
        <v>2.7381711409464691</v>
      </c>
      <c r="BI72">
        <f>INDEX([1]femmes_couples_enfants_ages!$1:$1048576,MATCH('Couple+enfant_Age_Mere'!$A72,[1]femmes_couples_enfants_ages!$A:$A,0),5)/40</f>
        <v>2.7381711409464691</v>
      </c>
      <c r="BJ72">
        <f>INDEX([1]femmes_couples_enfants_ages!$1:$1048576,MATCH('Couple+enfant_Age_Mere'!$A72,[1]femmes_couples_enfants_ages!$A:$A,0),5)/40</f>
        <v>2.7381711409464691</v>
      </c>
      <c r="BK72">
        <f>INDEX([1]femmes_couples_enfants_ages!$1:$1048576,MATCH('Couple+enfant_Age_Mere'!$A72,[1]femmes_couples_enfants_ages!$A:$A,0),6)/15</f>
        <v>1.6982102908008823</v>
      </c>
      <c r="BL72">
        <f>INDEX([1]femmes_couples_enfants_ages!$1:$1048576,MATCH('Couple+enfant_Age_Mere'!$A72,[1]femmes_couples_enfants_ages!$A:$A,0),6)/15</f>
        <v>1.6982102908008823</v>
      </c>
      <c r="BM72">
        <f>INDEX([1]femmes_couples_enfants_ages!$1:$1048576,MATCH('Couple+enfant_Age_Mere'!$A72,[1]femmes_couples_enfants_ages!$A:$A,0),6)/15</f>
        <v>1.6982102908008823</v>
      </c>
      <c r="BN72">
        <f>INDEX([1]femmes_couples_enfants_ages!$1:$1048576,MATCH('Couple+enfant_Age_Mere'!$A72,[1]femmes_couples_enfants_ages!$A:$A,0),6)/15</f>
        <v>1.6982102908008823</v>
      </c>
      <c r="BO72">
        <f>INDEX([1]femmes_couples_enfants_ages!$1:$1048576,MATCH('Couple+enfant_Age_Mere'!$A72,[1]femmes_couples_enfants_ages!$A:$A,0),6)/15</f>
        <v>1.6982102908008823</v>
      </c>
      <c r="BP72">
        <f>INDEX([1]femmes_couples_enfants_ages!$1:$1048576,MATCH('Couple+enfant_Age_Mere'!$A72,[1]femmes_couples_enfants_ages!$A:$A,0),6)/15</f>
        <v>1.6982102908008823</v>
      </c>
      <c r="BQ72">
        <f>INDEX([1]femmes_couples_enfants_ages!$1:$1048576,MATCH('Couple+enfant_Age_Mere'!$A72,[1]femmes_couples_enfants_ages!$A:$A,0),6)/15</f>
        <v>1.6982102908008823</v>
      </c>
      <c r="BR72">
        <f>INDEX([1]femmes_couples_enfants_ages!$1:$1048576,MATCH('Couple+enfant_Age_Mere'!$A72,[1]femmes_couples_enfants_ages!$A:$A,0),6)/15</f>
        <v>1.6982102908008823</v>
      </c>
      <c r="BS72">
        <f>INDEX([1]femmes_couples_enfants_ages!$1:$1048576,MATCH('Couple+enfant_Age_Mere'!$A72,[1]femmes_couples_enfants_ages!$A:$A,0),6)/15</f>
        <v>1.6982102908008823</v>
      </c>
      <c r="BT72">
        <f>INDEX([1]femmes_couples_enfants_ages!$1:$1048576,MATCH('Couple+enfant_Age_Mere'!$A72,[1]femmes_couples_enfants_ages!$A:$A,0),6)/15</f>
        <v>1.6982102908008823</v>
      </c>
      <c r="BU72">
        <f>INDEX([1]femmes_couples_enfants_ages!$1:$1048576,MATCH('Couple+enfant_Age_Mere'!$A72,[1]femmes_couples_enfants_ages!$A:$A,0),6)/15</f>
        <v>1.6982102908008823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</row>
    <row r="73" spans="1:102" x14ac:dyDescent="0.35">
      <c r="A73" s="1" t="s">
        <v>144</v>
      </c>
      <c r="B73" s="1" t="s">
        <v>145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>INDEX([1]femmes_couples_enfants_ages!$1:$1048576,MATCH('Couple+enfant_Age_Mere'!$A73,[1]femmes_couples_enfants_ages!$A:$A,0),6)/15</f>
        <v>1.7333333331951735</v>
      </c>
      <c r="T73">
        <f>INDEX([1]femmes_couples_enfants_ages!$1:$1048576,MATCH('Couple+enfant_Age_Mere'!$A73,[1]femmes_couples_enfants_ages!$A:$A,0),6)/15</f>
        <v>1.7333333331951735</v>
      </c>
      <c r="U73">
        <f>INDEX([1]femmes_couples_enfants_ages!$1:$1048576,MATCH('Couple+enfant_Age_Mere'!$A73,[1]femmes_couples_enfants_ages!$A:$A,0),6)/15</f>
        <v>1.7333333331951735</v>
      </c>
      <c r="V73">
        <f>INDEX([1]femmes_couples_enfants_ages!$1:$1048576,MATCH('Couple+enfant_Age_Mere'!$A73,[1]femmes_couples_enfants_ages!$A:$A,0),6)/15</f>
        <v>1.7333333331951735</v>
      </c>
      <c r="W73">
        <f>INDEX([1]femmes_couples_enfants_ages!$1:$1048576,MATCH('Couple+enfant_Age_Mere'!$A73,[1]femmes_couples_enfants_ages!$A:$A,0),5)/40</f>
        <v>9.3500000000469363</v>
      </c>
      <c r="X73">
        <f>INDEX([1]femmes_couples_enfants_ages!$1:$1048576,MATCH('Couple+enfant_Age_Mere'!$A73,[1]femmes_couples_enfants_ages!$A:$A,0),5)/40</f>
        <v>9.3500000000469363</v>
      </c>
      <c r="Y73">
        <f>INDEX([1]femmes_couples_enfants_ages!$1:$1048576,MATCH('Couple+enfant_Age_Mere'!$A73,[1]femmes_couples_enfants_ages!$A:$A,0),5)/40</f>
        <v>9.3500000000469363</v>
      </c>
      <c r="Z73">
        <f>INDEX([1]femmes_couples_enfants_ages!$1:$1048576,MATCH('Couple+enfant_Age_Mere'!$A73,[1]femmes_couples_enfants_ages!$A:$A,0),5)/40</f>
        <v>9.3500000000469363</v>
      </c>
      <c r="AA73">
        <f>INDEX([1]femmes_couples_enfants_ages!$1:$1048576,MATCH('Couple+enfant_Age_Mere'!$A73,[1]femmes_couples_enfants_ages!$A:$A,0),5)/40</f>
        <v>9.3500000000469363</v>
      </c>
      <c r="AB73">
        <f>INDEX([1]femmes_couples_enfants_ages!$1:$1048576,MATCH('Couple+enfant_Age_Mere'!$A73,[1]femmes_couples_enfants_ages!$A:$A,0),5)/40</f>
        <v>9.3500000000469363</v>
      </c>
      <c r="AC73">
        <f>INDEX([1]femmes_couples_enfants_ages!$1:$1048576,MATCH('Couple+enfant_Age_Mere'!$A73,[1]femmes_couples_enfants_ages!$A:$A,0),5)/40</f>
        <v>9.3500000000469363</v>
      </c>
      <c r="AD73">
        <f>INDEX([1]femmes_couples_enfants_ages!$1:$1048576,MATCH('Couple+enfant_Age_Mere'!$A73,[1]femmes_couples_enfants_ages!$A:$A,0),5)/40</f>
        <v>9.3500000000469363</v>
      </c>
      <c r="AE73">
        <f>INDEX([1]femmes_couples_enfants_ages!$1:$1048576,MATCH('Couple+enfant_Age_Mere'!$A73,[1]femmes_couples_enfants_ages!$A:$A,0),5)/40</f>
        <v>9.3500000000469363</v>
      </c>
      <c r="AF73">
        <f>INDEX([1]femmes_couples_enfants_ages!$1:$1048576,MATCH('Couple+enfant_Age_Mere'!$A73,[1]femmes_couples_enfants_ages!$A:$A,0),5)/40</f>
        <v>9.3500000000469363</v>
      </c>
      <c r="AG73">
        <f>INDEX([1]femmes_couples_enfants_ages!$1:$1048576,MATCH('Couple+enfant_Age_Mere'!$A73,[1]femmes_couples_enfants_ages!$A:$A,0),5)/40</f>
        <v>9.3500000000469363</v>
      </c>
      <c r="AH73">
        <f>INDEX([1]femmes_couples_enfants_ages!$1:$1048576,MATCH('Couple+enfant_Age_Mere'!$A73,[1]femmes_couples_enfants_ages!$A:$A,0),5)/40</f>
        <v>9.3500000000469363</v>
      </c>
      <c r="AI73">
        <f>INDEX([1]femmes_couples_enfants_ages!$1:$1048576,MATCH('Couple+enfant_Age_Mere'!$A73,[1]femmes_couples_enfants_ages!$A:$A,0),5)/40</f>
        <v>9.3500000000469363</v>
      </c>
      <c r="AJ73">
        <f>INDEX([1]femmes_couples_enfants_ages!$1:$1048576,MATCH('Couple+enfant_Age_Mere'!$A73,[1]femmes_couples_enfants_ages!$A:$A,0),5)/40</f>
        <v>9.3500000000469363</v>
      </c>
      <c r="AK73">
        <f>INDEX([1]femmes_couples_enfants_ages!$1:$1048576,MATCH('Couple+enfant_Age_Mere'!$A73,[1]femmes_couples_enfants_ages!$A:$A,0),5)/40</f>
        <v>9.3500000000469363</v>
      </c>
      <c r="AL73">
        <f>INDEX([1]femmes_couples_enfants_ages!$1:$1048576,MATCH('Couple+enfant_Age_Mere'!$A73,[1]femmes_couples_enfants_ages!$A:$A,0),5)/40</f>
        <v>9.3500000000469363</v>
      </c>
      <c r="AM73">
        <f>INDEX([1]femmes_couples_enfants_ages!$1:$1048576,MATCH('Couple+enfant_Age_Mere'!$A73,[1]femmes_couples_enfants_ages!$A:$A,0),5)/40</f>
        <v>9.3500000000469363</v>
      </c>
      <c r="AN73">
        <f>INDEX([1]femmes_couples_enfants_ages!$1:$1048576,MATCH('Couple+enfant_Age_Mere'!$A73,[1]femmes_couples_enfants_ages!$A:$A,0),5)/40</f>
        <v>9.3500000000469363</v>
      </c>
      <c r="AO73">
        <f>INDEX([1]femmes_couples_enfants_ages!$1:$1048576,MATCH('Couple+enfant_Age_Mere'!$A73,[1]femmes_couples_enfants_ages!$A:$A,0),5)/40</f>
        <v>9.3500000000469363</v>
      </c>
      <c r="AP73">
        <f>INDEX([1]femmes_couples_enfants_ages!$1:$1048576,MATCH('Couple+enfant_Age_Mere'!$A73,[1]femmes_couples_enfants_ages!$A:$A,0),5)/40</f>
        <v>9.3500000000469363</v>
      </c>
      <c r="AQ73">
        <f>INDEX([1]femmes_couples_enfants_ages!$1:$1048576,MATCH('Couple+enfant_Age_Mere'!$A73,[1]femmes_couples_enfants_ages!$A:$A,0),5)/40</f>
        <v>9.3500000000469363</v>
      </c>
      <c r="AR73">
        <f>INDEX([1]femmes_couples_enfants_ages!$1:$1048576,MATCH('Couple+enfant_Age_Mere'!$A73,[1]femmes_couples_enfants_ages!$A:$A,0),5)/40</f>
        <v>9.3500000000469363</v>
      </c>
      <c r="AS73">
        <f>INDEX([1]femmes_couples_enfants_ages!$1:$1048576,MATCH('Couple+enfant_Age_Mere'!$A73,[1]femmes_couples_enfants_ages!$A:$A,0),5)/40</f>
        <v>9.3500000000469363</v>
      </c>
      <c r="AT73">
        <f>INDEX([1]femmes_couples_enfants_ages!$1:$1048576,MATCH('Couple+enfant_Age_Mere'!$A73,[1]femmes_couples_enfants_ages!$A:$A,0),5)/40</f>
        <v>9.3500000000469363</v>
      </c>
      <c r="AU73">
        <f>INDEX([1]femmes_couples_enfants_ages!$1:$1048576,MATCH('Couple+enfant_Age_Mere'!$A73,[1]femmes_couples_enfants_ages!$A:$A,0),5)/40</f>
        <v>9.3500000000469363</v>
      </c>
      <c r="AV73">
        <f>INDEX([1]femmes_couples_enfants_ages!$1:$1048576,MATCH('Couple+enfant_Age_Mere'!$A73,[1]femmes_couples_enfants_ages!$A:$A,0),5)/40</f>
        <v>9.3500000000469363</v>
      </c>
      <c r="AW73">
        <f>INDEX([1]femmes_couples_enfants_ages!$1:$1048576,MATCH('Couple+enfant_Age_Mere'!$A73,[1]femmes_couples_enfants_ages!$A:$A,0),5)/40</f>
        <v>9.3500000000469363</v>
      </c>
      <c r="AX73">
        <f>INDEX([1]femmes_couples_enfants_ages!$1:$1048576,MATCH('Couple+enfant_Age_Mere'!$A73,[1]femmes_couples_enfants_ages!$A:$A,0),5)/40</f>
        <v>9.3500000000469363</v>
      </c>
      <c r="AY73">
        <f>INDEX([1]femmes_couples_enfants_ages!$1:$1048576,MATCH('Couple+enfant_Age_Mere'!$A73,[1]femmes_couples_enfants_ages!$A:$A,0),5)/40</f>
        <v>9.3500000000469363</v>
      </c>
      <c r="AZ73">
        <f>INDEX([1]femmes_couples_enfants_ages!$1:$1048576,MATCH('Couple+enfant_Age_Mere'!$A73,[1]femmes_couples_enfants_ages!$A:$A,0),5)/40</f>
        <v>9.3500000000469363</v>
      </c>
      <c r="BA73">
        <f>INDEX([1]femmes_couples_enfants_ages!$1:$1048576,MATCH('Couple+enfant_Age_Mere'!$A73,[1]femmes_couples_enfants_ages!$A:$A,0),5)/40</f>
        <v>9.3500000000469363</v>
      </c>
      <c r="BB73">
        <f>INDEX([1]femmes_couples_enfants_ages!$1:$1048576,MATCH('Couple+enfant_Age_Mere'!$A73,[1]femmes_couples_enfants_ages!$A:$A,0),5)/40</f>
        <v>9.3500000000469363</v>
      </c>
      <c r="BC73">
        <f>INDEX([1]femmes_couples_enfants_ages!$1:$1048576,MATCH('Couple+enfant_Age_Mere'!$A73,[1]femmes_couples_enfants_ages!$A:$A,0),5)/40</f>
        <v>9.3500000000469363</v>
      </c>
      <c r="BD73">
        <f>INDEX([1]femmes_couples_enfants_ages!$1:$1048576,MATCH('Couple+enfant_Age_Mere'!$A73,[1]femmes_couples_enfants_ages!$A:$A,0),5)/40</f>
        <v>9.3500000000469363</v>
      </c>
      <c r="BE73">
        <f>INDEX([1]femmes_couples_enfants_ages!$1:$1048576,MATCH('Couple+enfant_Age_Mere'!$A73,[1]femmes_couples_enfants_ages!$A:$A,0),5)/40</f>
        <v>9.3500000000469363</v>
      </c>
      <c r="BF73">
        <f>INDEX([1]femmes_couples_enfants_ages!$1:$1048576,MATCH('Couple+enfant_Age_Mere'!$A73,[1]femmes_couples_enfants_ages!$A:$A,0),5)/40</f>
        <v>9.3500000000469363</v>
      </c>
      <c r="BG73">
        <f>INDEX([1]femmes_couples_enfants_ages!$1:$1048576,MATCH('Couple+enfant_Age_Mere'!$A73,[1]femmes_couples_enfants_ages!$A:$A,0),5)/40</f>
        <v>9.3500000000469363</v>
      </c>
      <c r="BH73">
        <f>INDEX([1]femmes_couples_enfants_ages!$1:$1048576,MATCH('Couple+enfant_Age_Mere'!$A73,[1]femmes_couples_enfants_ages!$A:$A,0),5)/40</f>
        <v>9.3500000000469363</v>
      </c>
      <c r="BI73">
        <f>INDEX([1]femmes_couples_enfants_ages!$1:$1048576,MATCH('Couple+enfant_Age_Mere'!$A73,[1]femmes_couples_enfants_ages!$A:$A,0),5)/40</f>
        <v>9.3500000000469363</v>
      </c>
      <c r="BJ73">
        <f>INDEX([1]femmes_couples_enfants_ages!$1:$1048576,MATCH('Couple+enfant_Age_Mere'!$A73,[1]femmes_couples_enfants_ages!$A:$A,0),5)/40</f>
        <v>9.3500000000469363</v>
      </c>
      <c r="BK73">
        <f>INDEX([1]femmes_couples_enfants_ages!$1:$1048576,MATCH('Couple+enfant_Age_Mere'!$A73,[1]femmes_couples_enfants_ages!$A:$A,0),6)/15</f>
        <v>1.7333333331951735</v>
      </c>
      <c r="BL73">
        <f>INDEX([1]femmes_couples_enfants_ages!$1:$1048576,MATCH('Couple+enfant_Age_Mere'!$A73,[1]femmes_couples_enfants_ages!$A:$A,0),6)/15</f>
        <v>1.7333333331951735</v>
      </c>
      <c r="BM73">
        <f>INDEX([1]femmes_couples_enfants_ages!$1:$1048576,MATCH('Couple+enfant_Age_Mere'!$A73,[1]femmes_couples_enfants_ages!$A:$A,0),6)/15</f>
        <v>1.7333333331951735</v>
      </c>
      <c r="BN73">
        <f>INDEX([1]femmes_couples_enfants_ages!$1:$1048576,MATCH('Couple+enfant_Age_Mere'!$A73,[1]femmes_couples_enfants_ages!$A:$A,0),6)/15</f>
        <v>1.7333333331951735</v>
      </c>
      <c r="BO73">
        <f>INDEX([1]femmes_couples_enfants_ages!$1:$1048576,MATCH('Couple+enfant_Age_Mere'!$A73,[1]femmes_couples_enfants_ages!$A:$A,0),6)/15</f>
        <v>1.7333333331951735</v>
      </c>
      <c r="BP73">
        <f>INDEX([1]femmes_couples_enfants_ages!$1:$1048576,MATCH('Couple+enfant_Age_Mere'!$A73,[1]femmes_couples_enfants_ages!$A:$A,0),6)/15</f>
        <v>1.7333333331951735</v>
      </c>
      <c r="BQ73">
        <f>INDEX([1]femmes_couples_enfants_ages!$1:$1048576,MATCH('Couple+enfant_Age_Mere'!$A73,[1]femmes_couples_enfants_ages!$A:$A,0),6)/15</f>
        <v>1.7333333331951735</v>
      </c>
      <c r="BR73">
        <f>INDEX([1]femmes_couples_enfants_ages!$1:$1048576,MATCH('Couple+enfant_Age_Mere'!$A73,[1]femmes_couples_enfants_ages!$A:$A,0),6)/15</f>
        <v>1.7333333331951735</v>
      </c>
      <c r="BS73">
        <f>INDEX([1]femmes_couples_enfants_ages!$1:$1048576,MATCH('Couple+enfant_Age_Mere'!$A73,[1]femmes_couples_enfants_ages!$A:$A,0),6)/15</f>
        <v>1.7333333331951735</v>
      </c>
      <c r="BT73">
        <f>INDEX([1]femmes_couples_enfants_ages!$1:$1048576,MATCH('Couple+enfant_Age_Mere'!$A73,[1]femmes_couples_enfants_ages!$A:$A,0),6)/15</f>
        <v>1.7333333331951735</v>
      </c>
      <c r="BU73">
        <f>INDEX([1]femmes_couples_enfants_ages!$1:$1048576,MATCH('Couple+enfant_Age_Mere'!$A73,[1]femmes_couples_enfants_ages!$A:$A,0),6)/15</f>
        <v>1.7333333331951735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  <row r="74" spans="1:102" x14ac:dyDescent="0.35">
      <c r="A74" s="1" t="s">
        <v>146</v>
      </c>
      <c r="B74" s="1" t="s">
        <v>147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>INDEX([1]femmes_couples_enfants_ages!$1:$1048576,MATCH('Couple+enfant_Age_Mere'!$A74,[1]femmes_couples_enfants_ages!$A:$A,0),6)/15</f>
        <v>2.1785400175514118</v>
      </c>
      <c r="T74">
        <f>INDEX([1]femmes_couples_enfants_ages!$1:$1048576,MATCH('Couple+enfant_Age_Mere'!$A74,[1]femmes_couples_enfants_ages!$A:$A,0),6)/15</f>
        <v>2.1785400175514118</v>
      </c>
      <c r="U74">
        <f>INDEX([1]femmes_couples_enfants_ages!$1:$1048576,MATCH('Couple+enfant_Age_Mere'!$A74,[1]femmes_couples_enfants_ages!$A:$A,0),6)/15</f>
        <v>2.1785400175514118</v>
      </c>
      <c r="V74">
        <f>INDEX([1]femmes_couples_enfants_ages!$1:$1048576,MATCH('Couple+enfant_Age_Mere'!$A74,[1]femmes_couples_enfants_ages!$A:$A,0),6)/15</f>
        <v>2.1785400175514118</v>
      </c>
      <c r="W74">
        <f>INDEX([1]femmes_couples_enfants_ages!$1:$1048576,MATCH('Couple+enfant_Age_Mere'!$A74,[1]femmes_couples_enfants_ages!$A:$A,0),5)/40</f>
        <v>3.4080474934135205</v>
      </c>
      <c r="X74">
        <f>INDEX([1]femmes_couples_enfants_ages!$1:$1048576,MATCH('Couple+enfant_Age_Mere'!$A74,[1]femmes_couples_enfants_ages!$A:$A,0),5)/40</f>
        <v>3.4080474934135205</v>
      </c>
      <c r="Y74">
        <f>INDEX([1]femmes_couples_enfants_ages!$1:$1048576,MATCH('Couple+enfant_Age_Mere'!$A74,[1]femmes_couples_enfants_ages!$A:$A,0),5)/40</f>
        <v>3.4080474934135205</v>
      </c>
      <c r="Z74">
        <f>INDEX([1]femmes_couples_enfants_ages!$1:$1048576,MATCH('Couple+enfant_Age_Mere'!$A74,[1]femmes_couples_enfants_ages!$A:$A,0),5)/40</f>
        <v>3.4080474934135205</v>
      </c>
      <c r="AA74">
        <f>INDEX([1]femmes_couples_enfants_ages!$1:$1048576,MATCH('Couple+enfant_Age_Mere'!$A74,[1]femmes_couples_enfants_ages!$A:$A,0),5)/40</f>
        <v>3.4080474934135205</v>
      </c>
      <c r="AB74">
        <f>INDEX([1]femmes_couples_enfants_ages!$1:$1048576,MATCH('Couple+enfant_Age_Mere'!$A74,[1]femmes_couples_enfants_ages!$A:$A,0),5)/40</f>
        <v>3.4080474934135205</v>
      </c>
      <c r="AC74">
        <f>INDEX([1]femmes_couples_enfants_ages!$1:$1048576,MATCH('Couple+enfant_Age_Mere'!$A74,[1]femmes_couples_enfants_ages!$A:$A,0),5)/40</f>
        <v>3.4080474934135205</v>
      </c>
      <c r="AD74">
        <f>INDEX([1]femmes_couples_enfants_ages!$1:$1048576,MATCH('Couple+enfant_Age_Mere'!$A74,[1]femmes_couples_enfants_ages!$A:$A,0),5)/40</f>
        <v>3.4080474934135205</v>
      </c>
      <c r="AE74">
        <f>INDEX([1]femmes_couples_enfants_ages!$1:$1048576,MATCH('Couple+enfant_Age_Mere'!$A74,[1]femmes_couples_enfants_ages!$A:$A,0),5)/40</f>
        <v>3.4080474934135205</v>
      </c>
      <c r="AF74">
        <f>INDEX([1]femmes_couples_enfants_ages!$1:$1048576,MATCH('Couple+enfant_Age_Mere'!$A74,[1]femmes_couples_enfants_ages!$A:$A,0),5)/40</f>
        <v>3.4080474934135205</v>
      </c>
      <c r="AG74">
        <f>INDEX([1]femmes_couples_enfants_ages!$1:$1048576,MATCH('Couple+enfant_Age_Mere'!$A74,[1]femmes_couples_enfants_ages!$A:$A,0),5)/40</f>
        <v>3.4080474934135205</v>
      </c>
      <c r="AH74">
        <f>INDEX([1]femmes_couples_enfants_ages!$1:$1048576,MATCH('Couple+enfant_Age_Mere'!$A74,[1]femmes_couples_enfants_ages!$A:$A,0),5)/40</f>
        <v>3.4080474934135205</v>
      </c>
      <c r="AI74">
        <f>INDEX([1]femmes_couples_enfants_ages!$1:$1048576,MATCH('Couple+enfant_Age_Mere'!$A74,[1]femmes_couples_enfants_ages!$A:$A,0),5)/40</f>
        <v>3.4080474934135205</v>
      </c>
      <c r="AJ74">
        <f>INDEX([1]femmes_couples_enfants_ages!$1:$1048576,MATCH('Couple+enfant_Age_Mere'!$A74,[1]femmes_couples_enfants_ages!$A:$A,0),5)/40</f>
        <v>3.4080474934135205</v>
      </c>
      <c r="AK74">
        <f>INDEX([1]femmes_couples_enfants_ages!$1:$1048576,MATCH('Couple+enfant_Age_Mere'!$A74,[1]femmes_couples_enfants_ages!$A:$A,0),5)/40</f>
        <v>3.4080474934135205</v>
      </c>
      <c r="AL74">
        <f>INDEX([1]femmes_couples_enfants_ages!$1:$1048576,MATCH('Couple+enfant_Age_Mere'!$A74,[1]femmes_couples_enfants_ages!$A:$A,0),5)/40</f>
        <v>3.4080474934135205</v>
      </c>
      <c r="AM74">
        <f>INDEX([1]femmes_couples_enfants_ages!$1:$1048576,MATCH('Couple+enfant_Age_Mere'!$A74,[1]femmes_couples_enfants_ages!$A:$A,0),5)/40</f>
        <v>3.4080474934135205</v>
      </c>
      <c r="AN74">
        <f>INDEX([1]femmes_couples_enfants_ages!$1:$1048576,MATCH('Couple+enfant_Age_Mere'!$A74,[1]femmes_couples_enfants_ages!$A:$A,0),5)/40</f>
        <v>3.4080474934135205</v>
      </c>
      <c r="AO74">
        <f>INDEX([1]femmes_couples_enfants_ages!$1:$1048576,MATCH('Couple+enfant_Age_Mere'!$A74,[1]femmes_couples_enfants_ages!$A:$A,0),5)/40</f>
        <v>3.4080474934135205</v>
      </c>
      <c r="AP74">
        <f>INDEX([1]femmes_couples_enfants_ages!$1:$1048576,MATCH('Couple+enfant_Age_Mere'!$A74,[1]femmes_couples_enfants_ages!$A:$A,0),5)/40</f>
        <v>3.4080474934135205</v>
      </c>
      <c r="AQ74">
        <f>INDEX([1]femmes_couples_enfants_ages!$1:$1048576,MATCH('Couple+enfant_Age_Mere'!$A74,[1]femmes_couples_enfants_ages!$A:$A,0),5)/40</f>
        <v>3.4080474934135205</v>
      </c>
      <c r="AR74">
        <f>INDEX([1]femmes_couples_enfants_ages!$1:$1048576,MATCH('Couple+enfant_Age_Mere'!$A74,[1]femmes_couples_enfants_ages!$A:$A,0),5)/40</f>
        <v>3.4080474934135205</v>
      </c>
      <c r="AS74">
        <f>INDEX([1]femmes_couples_enfants_ages!$1:$1048576,MATCH('Couple+enfant_Age_Mere'!$A74,[1]femmes_couples_enfants_ages!$A:$A,0),5)/40</f>
        <v>3.4080474934135205</v>
      </c>
      <c r="AT74">
        <f>INDEX([1]femmes_couples_enfants_ages!$1:$1048576,MATCH('Couple+enfant_Age_Mere'!$A74,[1]femmes_couples_enfants_ages!$A:$A,0),5)/40</f>
        <v>3.4080474934135205</v>
      </c>
      <c r="AU74">
        <f>INDEX([1]femmes_couples_enfants_ages!$1:$1048576,MATCH('Couple+enfant_Age_Mere'!$A74,[1]femmes_couples_enfants_ages!$A:$A,0),5)/40</f>
        <v>3.4080474934135205</v>
      </c>
      <c r="AV74">
        <f>INDEX([1]femmes_couples_enfants_ages!$1:$1048576,MATCH('Couple+enfant_Age_Mere'!$A74,[1]femmes_couples_enfants_ages!$A:$A,0),5)/40</f>
        <v>3.4080474934135205</v>
      </c>
      <c r="AW74">
        <f>INDEX([1]femmes_couples_enfants_ages!$1:$1048576,MATCH('Couple+enfant_Age_Mere'!$A74,[1]femmes_couples_enfants_ages!$A:$A,0),5)/40</f>
        <v>3.4080474934135205</v>
      </c>
      <c r="AX74">
        <f>INDEX([1]femmes_couples_enfants_ages!$1:$1048576,MATCH('Couple+enfant_Age_Mere'!$A74,[1]femmes_couples_enfants_ages!$A:$A,0),5)/40</f>
        <v>3.4080474934135205</v>
      </c>
      <c r="AY74">
        <f>INDEX([1]femmes_couples_enfants_ages!$1:$1048576,MATCH('Couple+enfant_Age_Mere'!$A74,[1]femmes_couples_enfants_ages!$A:$A,0),5)/40</f>
        <v>3.4080474934135205</v>
      </c>
      <c r="AZ74">
        <f>INDEX([1]femmes_couples_enfants_ages!$1:$1048576,MATCH('Couple+enfant_Age_Mere'!$A74,[1]femmes_couples_enfants_ages!$A:$A,0),5)/40</f>
        <v>3.4080474934135205</v>
      </c>
      <c r="BA74">
        <f>INDEX([1]femmes_couples_enfants_ages!$1:$1048576,MATCH('Couple+enfant_Age_Mere'!$A74,[1]femmes_couples_enfants_ages!$A:$A,0),5)/40</f>
        <v>3.4080474934135205</v>
      </c>
      <c r="BB74">
        <f>INDEX([1]femmes_couples_enfants_ages!$1:$1048576,MATCH('Couple+enfant_Age_Mere'!$A74,[1]femmes_couples_enfants_ages!$A:$A,0),5)/40</f>
        <v>3.4080474934135205</v>
      </c>
      <c r="BC74">
        <f>INDEX([1]femmes_couples_enfants_ages!$1:$1048576,MATCH('Couple+enfant_Age_Mere'!$A74,[1]femmes_couples_enfants_ages!$A:$A,0),5)/40</f>
        <v>3.4080474934135205</v>
      </c>
      <c r="BD74">
        <f>INDEX([1]femmes_couples_enfants_ages!$1:$1048576,MATCH('Couple+enfant_Age_Mere'!$A74,[1]femmes_couples_enfants_ages!$A:$A,0),5)/40</f>
        <v>3.4080474934135205</v>
      </c>
      <c r="BE74">
        <f>INDEX([1]femmes_couples_enfants_ages!$1:$1048576,MATCH('Couple+enfant_Age_Mere'!$A74,[1]femmes_couples_enfants_ages!$A:$A,0),5)/40</f>
        <v>3.4080474934135205</v>
      </c>
      <c r="BF74">
        <f>INDEX([1]femmes_couples_enfants_ages!$1:$1048576,MATCH('Couple+enfant_Age_Mere'!$A74,[1]femmes_couples_enfants_ages!$A:$A,0),5)/40</f>
        <v>3.4080474934135205</v>
      </c>
      <c r="BG74">
        <f>INDEX([1]femmes_couples_enfants_ages!$1:$1048576,MATCH('Couple+enfant_Age_Mere'!$A74,[1]femmes_couples_enfants_ages!$A:$A,0),5)/40</f>
        <v>3.4080474934135205</v>
      </c>
      <c r="BH74">
        <f>INDEX([1]femmes_couples_enfants_ages!$1:$1048576,MATCH('Couple+enfant_Age_Mere'!$A74,[1]femmes_couples_enfants_ages!$A:$A,0),5)/40</f>
        <v>3.4080474934135205</v>
      </c>
      <c r="BI74">
        <f>INDEX([1]femmes_couples_enfants_ages!$1:$1048576,MATCH('Couple+enfant_Age_Mere'!$A74,[1]femmes_couples_enfants_ages!$A:$A,0),5)/40</f>
        <v>3.4080474934135205</v>
      </c>
      <c r="BJ74">
        <f>INDEX([1]femmes_couples_enfants_ages!$1:$1048576,MATCH('Couple+enfant_Age_Mere'!$A74,[1]femmes_couples_enfants_ages!$A:$A,0),5)/40</f>
        <v>3.4080474934135205</v>
      </c>
      <c r="BK74">
        <f>INDEX([1]femmes_couples_enfants_ages!$1:$1048576,MATCH('Couple+enfant_Age_Mere'!$A74,[1]femmes_couples_enfants_ages!$A:$A,0),6)/15</f>
        <v>2.1785400175514118</v>
      </c>
      <c r="BL74">
        <f>INDEX([1]femmes_couples_enfants_ages!$1:$1048576,MATCH('Couple+enfant_Age_Mere'!$A74,[1]femmes_couples_enfants_ages!$A:$A,0),6)/15</f>
        <v>2.1785400175514118</v>
      </c>
      <c r="BM74">
        <f>INDEX([1]femmes_couples_enfants_ages!$1:$1048576,MATCH('Couple+enfant_Age_Mere'!$A74,[1]femmes_couples_enfants_ages!$A:$A,0),6)/15</f>
        <v>2.1785400175514118</v>
      </c>
      <c r="BN74">
        <f>INDEX([1]femmes_couples_enfants_ages!$1:$1048576,MATCH('Couple+enfant_Age_Mere'!$A74,[1]femmes_couples_enfants_ages!$A:$A,0),6)/15</f>
        <v>2.1785400175514118</v>
      </c>
      <c r="BO74">
        <f>INDEX([1]femmes_couples_enfants_ages!$1:$1048576,MATCH('Couple+enfant_Age_Mere'!$A74,[1]femmes_couples_enfants_ages!$A:$A,0),6)/15</f>
        <v>2.1785400175514118</v>
      </c>
      <c r="BP74">
        <f>INDEX([1]femmes_couples_enfants_ages!$1:$1048576,MATCH('Couple+enfant_Age_Mere'!$A74,[1]femmes_couples_enfants_ages!$A:$A,0),6)/15</f>
        <v>2.1785400175514118</v>
      </c>
      <c r="BQ74">
        <f>INDEX([1]femmes_couples_enfants_ages!$1:$1048576,MATCH('Couple+enfant_Age_Mere'!$A74,[1]femmes_couples_enfants_ages!$A:$A,0),6)/15</f>
        <v>2.1785400175514118</v>
      </c>
      <c r="BR74">
        <f>INDEX([1]femmes_couples_enfants_ages!$1:$1048576,MATCH('Couple+enfant_Age_Mere'!$A74,[1]femmes_couples_enfants_ages!$A:$A,0),6)/15</f>
        <v>2.1785400175514118</v>
      </c>
      <c r="BS74">
        <f>INDEX([1]femmes_couples_enfants_ages!$1:$1048576,MATCH('Couple+enfant_Age_Mere'!$A74,[1]femmes_couples_enfants_ages!$A:$A,0),6)/15</f>
        <v>2.1785400175514118</v>
      </c>
      <c r="BT74">
        <f>INDEX([1]femmes_couples_enfants_ages!$1:$1048576,MATCH('Couple+enfant_Age_Mere'!$A74,[1]femmes_couples_enfants_ages!$A:$A,0),6)/15</f>
        <v>2.1785400175514118</v>
      </c>
      <c r="BU74">
        <f>INDEX([1]femmes_couples_enfants_ages!$1:$1048576,MATCH('Couple+enfant_Age_Mere'!$A74,[1]femmes_couples_enfants_ages!$A:$A,0),6)/15</f>
        <v>2.1785400175514118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</row>
    <row r="75" spans="1:102" x14ac:dyDescent="0.35">
      <c r="A75" s="1" t="s">
        <v>148</v>
      </c>
      <c r="B75" s="1" t="s">
        <v>149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>INDEX([1]femmes_couples_enfants_ages!$1:$1048576,MATCH('Couple+enfant_Age_Mere'!$A75,[1]femmes_couples_enfants_ages!$A:$A,0),6)/15</f>
        <v>1.1510752688070529</v>
      </c>
      <c r="T75">
        <f>INDEX([1]femmes_couples_enfants_ages!$1:$1048576,MATCH('Couple+enfant_Age_Mere'!$A75,[1]femmes_couples_enfants_ages!$A:$A,0),6)/15</f>
        <v>1.1510752688070529</v>
      </c>
      <c r="U75">
        <f>INDEX([1]femmes_couples_enfants_ages!$1:$1048576,MATCH('Couple+enfant_Age_Mere'!$A75,[1]femmes_couples_enfants_ages!$A:$A,0),6)/15</f>
        <v>1.1510752688070529</v>
      </c>
      <c r="V75">
        <f>INDEX([1]femmes_couples_enfants_ages!$1:$1048576,MATCH('Couple+enfant_Age_Mere'!$A75,[1]femmes_couples_enfants_ages!$A:$A,0),6)/15</f>
        <v>1.1510752688070529</v>
      </c>
      <c r="W75">
        <f>INDEX([1]femmes_couples_enfants_ages!$1:$1048576,MATCH('Couple+enfant_Age_Mere'!$A75,[1]femmes_couples_enfants_ages!$A:$A,0),5)/40</f>
        <v>2.6933467741933552</v>
      </c>
      <c r="X75">
        <f>INDEX([1]femmes_couples_enfants_ages!$1:$1048576,MATCH('Couple+enfant_Age_Mere'!$A75,[1]femmes_couples_enfants_ages!$A:$A,0),5)/40</f>
        <v>2.6933467741933552</v>
      </c>
      <c r="Y75">
        <f>INDEX([1]femmes_couples_enfants_ages!$1:$1048576,MATCH('Couple+enfant_Age_Mere'!$A75,[1]femmes_couples_enfants_ages!$A:$A,0),5)/40</f>
        <v>2.6933467741933552</v>
      </c>
      <c r="Z75">
        <f>INDEX([1]femmes_couples_enfants_ages!$1:$1048576,MATCH('Couple+enfant_Age_Mere'!$A75,[1]femmes_couples_enfants_ages!$A:$A,0),5)/40</f>
        <v>2.6933467741933552</v>
      </c>
      <c r="AA75">
        <f>INDEX([1]femmes_couples_enfants_ages!$1:$1048576,MATCH('Couple+enfant_Age_Mere'!$A75,[1]femmes_couples_enfants_ages!$A:$A,0),5)/40</f>
        <v>2.6933467741933552</v>
      </c>
      <c r="AB75">
        <f>INDEX([1]femmes_couples_enfants_ages!$1:$1048576,MATCH('Couple+enfant_Age_Mere'!$A75,[1]femmes_couples_enfants_ages!$A:$A,0),5)/40</f>
        <v>2.6933467741933552</v>
      </c>
      <c r="AC75">
        <f>INDEX([1]femmes_couples_enfants_ages!$1:$1048576,MATCH('Couple+enfant_Age_Mere'!$A75,[1]femmes_couples_enfants_ages!$A:$A,0),5)/40</f>
        <v>2.6933467741933552</v>
      </c>
      <c r="AD75">
        <f>INDEX([1]femmes_couples_enfants_ages!$1:$1048576,MATCH('Couple+enfant_Age_Mere'!$A75,[1]femmes_couples_enfants_ages!$A:$A,0),5)/40</f>
        <v>2.6933467741933552</v>
      </c>
      <c r="AE75">
        <f>INDEX([1]femmes_couples_enfants_ages!$1:$1048576,MATCH('Couple+enfant_Age_Mere'!$A75,[1]femmes_couples_enfants_ages!$A:$A,0),5)/40</f>
        <v>2.6933467741933552</v>
      </c>
      <c r="AF75">
        <f>INDEX([1]femmes_couples_enfants_ages!$1:$1048576,MATCH('Couple+enfant_Age_Mere'!$A75,[1]femmes_couples_enfants_ages!$A:$A,0),5)/40</f>
        <v>2.6933467741933552</v>
      </c>
      <c r="AG75">
        <f>INDEX([1]femmes_couples_enfants_ages!$1:$1048576,MATCH('Couple+enfant_Age_Mere'!$A75,[1]femmes_couples_enfants_ages!$A:$A,0),5)/40</f>
        <v>2.6933467741933552</v>
      </c>
      <c r="AH75">
        <f>INDEX([1]femmes_couples_enfants_ages!$1:$1048576,MATCH('Couple+enfant_Age_Mere'!$A75,[1]femmes_couples_enfants_ages!$A:$A,0),5)/40</f>
        <v>2.6933467741933552</v>
      </c>
      <c r="AI75">
        <f>INDEX([1]femmes_couples_enfants_ages!$1:$1048576,MATCH('Couple+enfant_Age_Mere'!$A75,[1]femmes_couples_enfants_ages!$A:$A,0),5)/40</f>
        <v>2.6933467741933552</v>
      </c>
      <c r="AJ75">
        <f>INDEX([1]femmes_couples_enfants_ages!$1:$1048576,MATCH('Couple+enfant_Age_Mere'!$A75,[1]femmes_couples_enfants_ages!$A:$A,0),5)/40</f>
        <v>2.6933467741933552</v>
      </c>
      <c r="AK75">
        <f>INDEX([1]femmes_couples_enfants_ages!$1:$1048576,MATCH('Couple+enfant_Age_Mere'!$A75,[1]femmes_couples_enfants_ages!$A:$A,0),5)/40</f>
        <v>2.6933467741933552</v>
      </c>
      <c r="AL75">
        <f>INDEX([1]femmes_couples_enfants_ages!$1:$1048576,MATCH('Couple+enfant_Age_Mere'!$A75,[1]femmes_couples_enfants_ages!$A:$A,0),5)/40</f>
        <v>2.6933467741933552</v>
      </c>
      <c r="AM75">
        <f>INDEX([1]femmes_couples_enfants_ages!$1:$1048576,MATCH('Couple+enfant_Age_Mere'!$A75,[1]femmes_couples_enfants_ages!$A:$A,0),5)/40</f>
        <v>2.6933467741933552</v>
      </c>
      <c r="AN75">
        <f>INDEX([1]femmes_couples_enfants_ages!$1:$1048576,MATCH('Couple+enfant_Age_Mere'!$A75,[1]femmes_couples_enfants_ages!$A:$A,0),5)/40</f>
        <v>2.6933467741933552</v>
      </c>
      <c r="AO75">
        <f>INDEX([1]femmes_couples_enfants_ages!$1:$1048576,MATCH('Couple+enfant_Age_Mere'!$A75,[1]femmes_couples_enfants_ages!$A:$A,0),5)/40</f>
        <v>2.6933467741933552</v>
      </c>
      <c r="AP75">
        <f>INDEX([1]femmes_couples_enfants_ages!$1:$1048576,MATCH('Couple+enfant_Age_Mere'!$A75,[1]femmes_couples_enfants_ages!$A:$A,0),5)/40</f>
        <v>2.6933467741933552</v>
      </c>
      <c r="AQ75">
        <f>INDEX([1]femmes_couples_enfants_ages!$1:$1048576,MATCH('Couple+enfant_Age_Mere'!$A75,[1]femmes_couples_enfants_ages!$A:$A,0),5)/40</f>
        <v>2.6933467741933552</v>
      </c>
      <c r="AR75">
        <f>INDEX([1]femmes_couples_enfants_ages!$1:$1048576,MATCH('Couple+enfant_Age_Mere'!$A75,[1]femmes_couples_enfants_ages!$A:$A,0),5)/40</f>
        <v>2.6933467741933552</v>
      </c>
      <c r="AS75">
        <f>INDEX([1]femmes_couples_enfants_ages!$1:$1048576,MATCH('Couple+enfant_Age_Mere'!$A75,[1]femmes_couples_enfants_ages!$A:$A,0),5)/40</f>
        <v>2.6933467741933552</v>
      </c>
      <c r="AT75">
        <f>INDEX([1]femmes_couples_enfants_ages!$1:$1048576,MATCH('Couple+enfant_Age_Mere'!$A75,[1]femmes_couples_enfants_ages!$A:$A,0),5)/40</f>
        <v>2.6933467741933552</v>
      </c>
      <c r="AU75">
        <f>INDEX([1]femmes_couples_enfants_ages!$1:$1048576,MATCH('Couple+enfant_Age_Mere'!$A75,[1]femmes_couples_enfants_ages!$A:$A,0),5)/40</f>
        <v>2.6933467741933552</v>
      </c>
      <c r="AV75">
        <f>INDEX([1]femmes_couples_enfants_ages!$1:$1048576,MATCH('Couple+enfant_Age_Mere'!$A75,[1]femmes_couples_enfants_ages!$A:$A,0),5)/40</f>
        <v>2.6933467741933552</v>
      </c>
      <c r="AW75">
        <f>INDEX([1]femmes_couples_enfants_ages!$1:$1048576,MATCH('Couple+enfant_Age_Mere'!$A75,[1]femmes_couples_enfants_ages!$A:$A,0),5)/40</f>
        <v>2.6933467741933552</v>
      </c>
      <c r="AX75">
        <f>INDEX([1]femmes_couples_enfants_ages!$1:$1048576,MATCH('Couple+enfant_Age_Mere'!$A75,[1]femmes_couples_enfants_ages!$A:$A,0),5)/40</f>
        <v>2.6933467741933552</v>
      </c>
      <c r="AY75">
        <f>INDEX([1]femmes_couples_enfants_ages!$1:$1048576,MATCH('Couple+enfant_Age_Mere'!$A75,[1]femmes_couples_enfants_ages!$A:$A,0),5)/40</f>
        <v>2.6933467741933552</v>
      </c>
      <c r="AZ75">
        <f>INDEX([1]femmes_couples_enfants_ages!$1:$1048576,MATCH('Couple+enfant_Age_Mere'!$A75,[1]femmes_couples_enfants_ages!$A:$A,0),5)/40</f>
        <v>2.6933467741933552</v>
      </c>
      <c r="BA75">
        <f>INDEX([1]femmes_couples_enfants_ages!$1:$1048576,MATCH('Couple+enfant_Age_Mere'!$A75,[1]femmes_couples_enfants_ages!$A:$A,0),5)/40</f>
        <v>2.6933467741933552</v>
      </c>
      <c r="BB75">
        <f>INDEX([1]femmes_couples_enfants_ages!$1:$1048576,MATCH('Couple+enfant_Age_Mere'!$A75,[1]femmes_couples_enfants_ages!$A:$A,0),5)/40</f>
        <v>2.6933467741933552</v>
      </c>
      <c r="BC75">
        <f>INDEX([1]femmes_couples_enfants_ages!$1:$1048576,MATCH('Couple+enfant_Age_Mere'!$A75,[1]femmes_couples_enfants_ages!$A:$A,0),5)/40</f>
        <v>2.6933467741933552</v>
      </c>
      <c r="BD75">
        <f>INDEX([1]femmes_couples_enfants_ages!$1:$1048576,MATCH('Couple+enfant_Age_Mere'!$A75,[1]femmes_couples_enfants_ages!$A:$A,0),5)/40</f>
        <v>2.6933467741933552</v>
      </c>
      <c r="BE75">
        <f>INDEX([1]femmes_couples_enfants_ages!$1:$1048576,MATCH('Couple+enfant_Age_Mere'!$A75,[1]femmes_couples_enfants_ages!$A:$A,0),5)/40</f>
        <v>2.6933467741933552</v>
      </c>
      <c r="BF75">
        <f>INDEX([1]femmes_couples_enfants_ages!$1:$1048576,MATCH('Couple+enfant_Age_Mere'!$A75,[1]femmes_couples_enfants_ages!$A:$A,0),5)/40</f>
        <v>2.6933467741933552</v>
      </c>
      <c r="BG75">
        <f>INDEX([1]femmes_couples_enfants_ages!$1:$1048576,MATCH('Couple+enfant_Age_Mere'!$A75,[1]femmes_couples_enfants_ages!$A:$A,0),5)/40</f>
        <v>2.6933467741933552</v>
      </c>
      <c r="BH75">
        <f>INDEX([1]femmes_couples_enfants_ages!$1:$1048576,MATCH('Couple+enfant_Age_Mere'!$A75,[1]femmes_couples_enfants_ages!$A:$A,0),5)/40</f>
        <v>2.6933467741933552</v>
      </c>
      <c r="BI75">
        <f>INDEX([1]femmes_couples_enfants_ages!$1:$1048576,MATCH('Couple+enfant_Age_Mere'!$A75,[1]femmes_couples_enfants_ages!$A:$A,0),5)/40</f>
        <v>2.6933467741933552</v>
      </c>
      <c r="BJ75">
        <f>INDEX([1]femmes_couples_enfants_ages!$1:$1048576,MATCH('Couple+enfant_Age_Mere'!$A75,[1]femmes_couples_enfants_ages!$A:$A,0),5)/40</f>
        <v>2.6933467741933552</v>
      </c>
      <c r="BK75">
        <f>INDEX([1]femmes_couples_enfants_ages!$1:$1048576,MATCH('Couple+enfant_Age_Mere'!$A75,[1]femmes_couples_enfants_ages!$A:$A,0),6)/15</f>
        <v>1.1510752688070529</v>
      </c>
      <c r="BL75">
        <f>INDEX([1]femmes_couples_enfants_ages!$1:$1048576,MATCH('Couple+enfant_Age_Mere'!$A75,[1]femmes_couples_enfants_ages!$A:$A,0),6)/15</f>
        <v>1.1510752688070529</v>
      </c>
      <c r="BM75">
        <f>INDEX([1]femmes_couples_enfants_ages!$1:$1048576,MATCH('Couple+enfant_Age_Mere'!$A75,[1]femmes_couples_enfants_ages!$A:$A,0),6)/15</f>
        <v>1.1510752688070529</v>
      </c>
      <c r="BN75">
        <f>INDEX([1]femmes_couples_enfants_ages!$1:$1048576,MATCH('Couple+enfant_Age_Mere'!$A75,[1]femmes_couples_enfants_ages!$A:$A,0),6)/15</f>
        <v>1.1510752688070529</v>
      </c>
      <c r="BO75">
        <f>INDEX([1]femmes_couples_enfants_ages!$1:$1048576,MATCH('Couple+enfant_Age_Mere'!$A75,[1]femmes_couples_enfants_ages!$A:$A,0),6)/15</f>
        <v>1.1510752688070529</v>
      </c>
      <c r="BP75">
        <f>INDEX([1]femmes_couples_enfants_ages!$1:$1048576,MATCH('Couple+enfant_Age_Mere'!$A75,[1]femmes_couples_enfants_ages!$A:$A,0),6)/15</f>
        <v>1.1510752688070529</v>
      </c>
      <c r="BQ75">
        <f>INDEX([1]femmes_couples_enfants_ages!$1:$1048576,MATCH('Couple+enfant_Age_Mere'!$A75,[1]femmes_couples_enfants_ages!$A:$A,0),6)/15</f>
        <v>1.1510752688070529</v>
      </c>
      <c r="BR75">
        <f>INDEX([1]femmes_couples_enfants_ages!$1:$1048576,MATCH('Couple+enfant_Age_Mere'!$A75,[1]femmes_couples_enfants_ages!$A:$A,0),6)/15</f>
        <v>1.1510752688070529</v>
      </c>
      <c r="BS75">
        <f>INDEX([1]femmes_couples_enfants_ages!$1:$1048576,MATCH('Couple+enfant_Age_Mere'!$A75,[1]femmes_couples_enfants_ages!$A:$A,0),6)/15</f>
        <v>1.1510752688070529</v>
      </c>
      <c r="BT75">
        <f>INDEX([1]femmes_couples_enfants_ages!$1:$1048576,MATCH('Couple+enfant_Age_Mere'!$A75,[1]femmes_couples_enfants_ages!$A:$A,0),6)/15</f>
        <v>1.1510752688070529</v>
      </c>
      <c r="BU75">
        <f>INDEX([1]femmes_couples_enfants_ages!$1:$1048576,MATCH('Couple+enfant_Age_Mere'!$A75,[1]femmes_couples_enfants_ages!$A:$A,0),6)/15</f>
        <v>1.1510752688070529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</row>
    <row r="76" spans="1:102" x14ac:dyDescent="0.35">
      <c r="A76" s="1" t="s">
        <v>150</v>
      </c>
      <c r="B76" s="1" t="s">
        <v>151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f>INDEX([1]femmes_couples_enfants_ages!$1:$1048576,MATCH('Couple+enfant_Age_Mere'!$A76,[1]femmes_couples_enfants_ages!$A:$A,0),6)/15</f>
        <v>1.7333333333582686</v>
      </c>
      <c r="T76">
        <f>INDEX([1]femmes_couples_enfants_ages!$1:$1048576,MATCH('Couple+enfant_Age_Mere'!$A76,[1]femmes_couples_enfants_ages!$A:$A,0),6)/15</f>
        <v>1.7333333333582686</v>
      </c>
      <c r="U76">
        <f>INDEX([1]femmes_couples_enfants_ages!$1:$1048576,MATCH('Couple+enfant_Age_Mere'!$A76,[1]femmes_couples_enfants_ages!$A:$A,0),6)/15</f>
        <v>1.7333333333582686</v>
      </c>
      <c r="V76">
        <f>INDEX([1]femmes_couples_enfants_ages!$1:$1048576,MATCH('Couple+enfant_Age_Mere'!$A76,[1]femmes_couples_enfants_ages!$A:$A,0),6)/15</f>
        <v>1.7333333333582686</v>
      </c>
      <c r="W76">
        <f>INDEX([1]femmes_couples_enfants_ages!$1:$1048576,MATCH('Couple+enfant_Age_Mere'!$A76,[1]femmes_couples_enfants_ages!$A:$A,0),5)/40</f>
        <v>7.8999999999996486</v>
      </c>
      <c r="X76">
        <f>INDEX([1]femmes_couples_enfants_ages!$1:$1048576,MATCH('Couple+enfant_Age_Mere'!$A76,[1]femmes_couples_enfants_ages!$A:$A,0),5)/40</f>
        <v>7.8999999999996486</v>
      </c>
      <c r="Y76">
        <f>INDEX([1]femmes_couples_enfants_ages!$1:$1048576,MATCH('Couple+enfant_Age_Mere'!$A76,[1]femmes_couples_enfants_ages!$A:$A,0),5)/40</f>
        <v>7.8999999999996486</v>
      </c>
      <c r="Z76">
        <f>INDEX([1]femmes_couples_enfants_ages!$1:$1048576,MATCH('Couple+enfant_Age_Mere'!$A76,[1]femmes_couples_enfants_ages!$A:$A,0),5)/40</f>
        <v>7.8999999999996486</v>
      </c>
      <c r="AA76">
        <f>INDEX([1]femmes_couples_enfants_ages!$1:$1048576,MATCH('Couple+enfant_Age_Mere'!$A76,[1]femmes_couples_enfants_ages!$A:$A,0),5)/40</f>
        <v>7.8999999999996486</v>
      </c>
      <c r="AB76">
        <f>INDEX([1]femmes_couples_enfants_ages!$1:$1048576,MATCH('Couple+enfant_Age_Mere'!$A76,[1]femmes_couples_enfants_ages!$A:$A,0),5)/40</f>
        <v>7.8999999999996486</v>
      </c>
      <c r="AC76">
        <f>INDEX([1]femmes_couples_enfants_ages!$1:$1048576,MATCH('Couple+enfant_Age_Mere'!$A76,[1]femmes_couples_enfants_ages!$A:$A,0),5)/40</f>
        <v>7.8999999999996486</v>
      </c>
      <c r="AD76">
        <f>INDEX([1]femmes_couples_enfants_ages!$1:$1048576,MATCH('Couple+enfant_Age_Mere'!$A76,[1]femmes_couples_enfants_ages!$A:$A,0),5)/40</f>
        <v>7.8999999999996486</v>
      </c>
      <c r="AE76">
        <f>INDEX([1]femmes_couples_enfants_ages!$1:$1048576,MATCH('Couple+enfant_Age_Mere'!$A76,[1]femmes_couples_enfants_ages!$A:$A,0),5)/40</f>
        <v>7.8999999999996486</v>
      </c>
      <c r="AF76">
        <f>INDEX([1]femmes_couples_enfants_ages!$1:$1048576,MATCH('Couple+enfant_Age_Mere'!$A76,[1]femmes_couples_enfants_ages!$A:$A,0),5)/40</f>
        <v>7.8999999999996486</v>
      </c>
      <c r="AG76">
        <f>INDEX([1]femmes_couples_enfants_ages!$1:$1048576,MATCH('Couple+enfant_Age_Mere'!$A76,[1]femmes_couples_enfants_ages!$A:$A,0),5)/40</f>
        <v>7.8999999999996486</v>
      </c>
      <c r="AH76">
        <f>INDEX([1]femmes_couples_enfants_ages!$1:$1048576,MATCH('Couple+enfant_Age_Mere'!$A76,[1]femmes_couples_enfants_ages!$A:$A,0),5)/40</f>
        <v>7.8999999999996486</v>
      </c>
      <c r="AI76">
        <f>INDEX([1]femmes_couples_enfants_ages!$1:$1048576,MATCH('Couple+enfant_Age_Mere'!$A76,[1]femmes_couples_enfants_ages!$A:$A,0),5)/40</f>
        <v>7.8999999999996486</v>
      </c>
      <c r="AJ76">
        <f>INDEX([1]femmes_couples_enfants_ages!$1:$1048576,MATCH('Couple+enfant_Age_Mere'!$A76,[1]femmes_couples_enfants_ages!$A:$A,0),5)/40</f>
        <v>7.8999999999996486</v>
      </c>
      <c r="AK76">
        <f>INDEX([1]femmes_couples_enfants_ages!$1:$1048576,MATCH('Couple+enfant_Age_Mere'!$A76,[1]femmes_couples_enfants_ages!$A:$A,0),5)/40</f>
        <v>7.8999999999996486</v>
      </c>
      <c r="AL76">
        <f>INDEX([1]femmes_couples_enfants_ages!$1:$1048576,MATCH('Couple+enfant_Age_Mere'!$A76,[1]femmes_couples_enfants_ages!$A:$A,0),5)/40</f>
        <v>7.8999999999996486</v>
      </c>
      <c r="AM76">
        <f>INDEX([1]femmes_couples_enfants_ages!$1:$1048576,MATCH('Couple+enfant_Age_Mere'!$A76,[1]femmes_couples_enfants_ages!$A:$A,0),5)/40</f>
        <v>7.8999999999996486</v>
      </c>
      <c r="AN76">
        <f>INDEX([1]femmes_couples_enfants_ages!$1:$1048576,MATCH('Couple+enfant_Age_Mere'!$A76,[1]femmes_couples_enfants_ages!$A:$A,0),5)/40</f>
        <v>7.8999999999996486</v>
      </c>
      <c r="AO76">
        <f>INDEX([1]femmes_couples_enfants_ages!$1:$1048576,MATCH('Couple+enfant_Age_Mere'!$A76,[1]femmes_couples_enfants_ages!$A:$A,0),5)/40</f>
        <v>7.8999999999996486</v>
      </c>
      <c r="AP76">
        <f>INDEX([1]femmes_couples_enfants_ages!$1:$1048576,MATCH('Couple+enfant_Age_Mere'!$A76,[1]femmes_couples_enfants_ages!$A:$A,0),5)/40</f>
        <v>7.8999999999996486</v>
      </c>
      <c r="AQ76">
        <f>INDEX([1]femmes_couples_enfants_ages!$1:$1048576,MATCH('Couple+enfant_Age_Mere'!$A76,[1]femmes_couples_enfants_ages!$A:$A,0),5)/40</f>
        <v>7.8999999999996486</v>
      </c>
      <c r="AR76">
        <f>INDEX([1]femmes_couples_enfants_ages!$1:$1048576,MATCH('Couple+enfant_Age_Mere'!$A76,[1]femmes_couples_enfants_ages!$A:$A,0),5)/40</f>
        <v>7.8999999999996486</v>
      </c>
      <c r="AS76">
        <f>INDEX([1]femmes_couples_enfants_ages!$1:$1048576,MATCH('Couple+enfant_Age_Mere'!$A76,[1]femmes_couples_enfants_ages!$A:$A,0),5)/40</f>
        <v>7.8999999999996486</v>
      </c>
      <c r="AT76">
        <f>INDEX([1]femmes_couples_enfants_ages!$1:$1048576,MATCH('Couple+enfant_Age_Mere'!$A76,[1]femmes_couples_enfants_ages!$A:$A,0),5)/40</f>
        <v>7.8999999999996486</v>
      </c>
      <c r="AU76">
        <f>INDEX([1]femmes_couples_enfants_ages!$1:$1048576,MATCH('Couple+enfant_Age_Mere'!$A76,[1]femmes_couples_enfants_ages!$A:$A,0),5)/40</f>
        <v>7.8999999999996486</v>
      </c>
      <c r="AV76">
        <f>INDEX([1]femmes_couples_enfants_ages!$1:$1048576,MATCH('Couple+enfant_Age_Mere'!$A76,[1]femmes_couples_enfants_ages!$A:$A,0),5)/40</f>
        <v>7.8999999999996486</v>
      </c>
      <c r="AW76">
        <f>INDEX([1]femmes_couples_enfants_ages!$1:$1048576,MATCH('Couple+enfant_Age_Mere'!$A76,[1]femmes_couples_enfants_ages!$A:$A,0),5)/40</f>
        <v>7.8999999999996486</v>
      </c>
      <c r="AX76">
        <f>INDEX([1]femmes_couples_enfants_ages!$1:$1048576,MATCH('Couple+enfant_Age_Mere'!$A76,[1]femmes_couples_enfants_ages!$A:$A,0),5)/40</f>
        <v>7.8999999999996486</v>
      </c>
      <c r="AY76">
        <f>INDEX([1]femmes_couples_enfants_ages!$1:$1048576,MATCH('Couple+enfant_Age_Mere'!$A76,[1]femmes_couples_enfants_ages!$A:$A,0),5)/40</f>
        <v>7.8999999999996486</v>
      </c>
      <c r="AZ76">
        <f>INDEX([1]femmes_couples_enfants_ages!$1:$1048576,MATCH('Couple+enfant_Age_Mere'!$A76,[1]femmes_couples_enfants_ages!$A:$A,0),5)/40</f>
        <v>7.8999999999996486</v>
      </c>
      <c r="BA76">
        <f>INDEX([1]femmes_couples_enfants_ages!$1:$1048576,MATCH('Couple+enfant_Age_Mere'!$A76,[1]femmes_couples_enfants_ages!$A:$A,0),5)/40</f>
        <v>7.8999999999996486</v>
      </c>
      <c r="BB76">
        <f>INDEX([1]femmes_couples_enfants_ages!$1:$1048576,MATCH('Couple+enfant_Age_Mere'!$A76,[1]femmes_couples_enfants_ages!$A:$A,0),5)/40</f>
        <v>7.8999999999996486</v>
      </c>
      <c r="BC76">
        <f>INDEX([1]femmes_couples_enfants_ages!$1:$1048576,MATCH('Couple+enfant_Age_Mere'!$A76,[1]femmes_couples_enfants_ages!$A:$A,0),5)/40</f>
        <v>7.8999999999996486</v>
      </c>
      <c r="BD76">
        <f>INDEX([1]femmes_couples_enfants_ages!$1:$1048576,MATCH('Couple+enfant_Age_Mere'!$A76,[1]femmes_couples_enfants_ages!$A:$A,0),5)/40</f>
        <v>7.8999999999996486</v>
      </c>
      <c r="BE76">
        <f>INDEX([1]femmes_couples_enfants_ages!$1:$1048576,MATCH('Couple+enfant_Age_Mere'!$A76,[1]femmes_couples_enfants_ages!$A:$A,0),5)/40</f>
        <v>7.8999999999996486</v>
      </c>
      <c r="BF76">
        <f>INDEX([1]femmes_couples_enfants_ages!$1:$1048576,MATCH('Couple+enfant_Age_Mere'!$A76,[1]femmes_couples_enfants_ages!$A:$A,0),5)/40</f>
        <v>7.8999999999996486</v>
      </c>
      <c r="BG76">
        <f>INDEX([1]femmes_couples_enfants_ages!$1:$1048576,MATCH('Couple+enfant_Age_Mere'!$A76,[1]femmes_couples_enfants_ages!$A:$A,0),5)/40</f>
        <v>7.8999999999996486</v>
      </c>
      <c r="BH76">
        <f>INDEX([1]femmes_couples_enfants_ages!$1:$1048576,MATCH('Couple+enfant_Age_Mere'!$A76,[1]femmes_couples_enfants_ages!$A:$A,0),5)/40</f>
        <v>7.8999999999996486</v>
      </c>
      <c r="BI76">
        <f>INDEX([1]femmes_couples_enfants_ages!$1:$1048576,MATCH('Couple+enfant_Age_Mere'!$A76,[1]femmes_couples_enfants_ages!$A:$A,0),5)/40</f>
        <v>7.8999999999996486</v>
      </c>
      <c r="BJ76">
        <f>INDEX([1]femmes_couples_enfants_ages!$1:$1048576,MATCH('Couple+enfant_Age_Mere'!$A76,[1]femmes_couples_enfants_ages!$A:$A,0),5)/40</f>
        <v>7.8999999999996486</v>
      </c>
      <c r="BK76">
        <f>INDEX([1]femmes_couples_enfants_ages!$1:$1048576,MATCH('Couple+enfant_Age_Mere'!$A76,[1]femmes_couples_enfants_ages!$A:$A,0),6)/15</f>
        <v>1.7333333333582686</v>
      </c>
      <c r="BL76">
        <f>INDEX([1]femmes_couples_enfants_ages!$1:$1048576,MATCH('Couple+enfant_Age_Mere'!$A76,[1]femmes_couples_enfants_ages!$A:$A,0),6)/15</f>
        <v>1.7333333333582686</v>
      </c>
      <c r="BM76">
        <f>INDEX([1]femmes_couples_enfants_ages!$1:$1048576,MATCH('Couple+enfant_Age_Mere'!$A76,[1]femmes_couples_enfants_ages!$A:$A,0),6)/15</f>
        <v>1.7333333333582686</v>
      </c>
      <c r="BN76">
        <f>INDEX([1]femmes_couples_enfants_ages!$1:$1048576,MATCH('Couple+enfant_Age_Mere'!$A76,[1]femmes_couples_enfants_ages!$A:$A,0),6)/15</f>
        <v>1.7333333333582686</v>
      </c>
      <c r="BO76">
        <f>INDEX([1]femmes_couples_enfants_ages!$1:$1048576,MATCH('Couple+enfant_Age_Mere'!$A76,[1]femmes_couples_enfants_ages!$A:$A,0),6)/15</f>
        <v>1.7333333333582686</v>
      </c>
      <c r="BP76">
        <f>INDEX([1]femmes_couples_enfants_ages!$1:$1048576,MATCH('Couple+enfant_Age_Mere'!$A76,[1]femmes_couples_enfants_ages!$A:$A,0),6)/15</f>
        <v>1.7333333333582686</v>
      </c>
      <c r="BQ76">
        <f>INDEX([1]femmes_couples_enfants_ages!$1:$1048576,MATCH('Couple+enfant_Age_Mere'!$A76,[1]femmes_couples_enfants_ages!$A:$A,0),6)/15</f>
        <v>1.7333333333582686</v>
      </c>
      <c r="BR76">
        <f>INDEX([1]femmes_couples_enfants_ages!$1:$1048576,MATCH('Couple+enfant_Age_Mere'!$A76,[1]femmes_couples_enfants_ages!$A:$A,0),6)/15</f>
        <v>1.7333333333582686</v>
      </c>
      <c r="BS76">
        <f>INDEX([1]femmes_couples_enfants_ages!$1:$1048576,MATCH('Couple+enfant_Age_Mere'!$A76,[1]femmes_couples_enfants_ages!$A:$A,0),6)/15</f>
        <v>1.7333333333582686</v>
      </c>
      <c r="BT76">
        <f>INDEX([1]femmes_couples_enfants_ages!$1:$1048576,MATCH('Couple+enfant_Age_Mere'!$A76,[1]femmes_couples_enfants_ages!$A:$A,0),6)/15</f>
        <v>1.7333333333582686</v>
      </c>
      <c r="BU76">
        <f>INDEX([1]femmes_couples_enfants_ages!$1:$1048576,MATCH('Couple+enfant_Age_Mere'!$A76,[1]femmes_couples_enfants_ages!$A:$A,0),6)/15</f>
        <v>1.7333333333582686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</row>
    <row r="77" spans="1:102" x14ac:dyDescent="0.35">
      <c r="A77" s="1" t="s">
        <v>152</v>
      </c>
      <c r="B77" s="1" t="s">
        <v>153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>INDEX([1]femmes_couples_enfants_ages!$1:$1048576,MATCH('Couple+enfant_Age_Mere'!$A77,[1]femmes_couples_enfants_ages!$A:$A,0),6)/15</f>
        <v>1.520400728593386</v>
      </c>
      <c r="T77">
        <f>INDEX([1]femmes_couples_enfants_ages!$1:$1048576,MATCH('Couple+enfant_Age_Mere'!$A77,[1]femmes_couples_enfants_ages!$A:$A,0),6)/15</f>
        <v>1.520400728593386</v>
      </c>
      <c r="U77">
        <f>INDEX([1]femmes_couples_enfants_ages!$1:$1048576,MATCH('Couple+enfant_Age_Mere'!$A77,[1]femmes_couples_enfants_ages!$A:$A,0),6)/15</f>
        <v>1.520400728593386</v>
      </c>
      <c r="V77">
        <f>INDEX([1]femmes_couples_enfants_ages!$1:$1048576,MATCH('Couple+enfant_Age_Mere'!$A77,[1]femmes_couples_enfants_ages!$A:$A,0),6)/15</f>
        <v>1.520400728593386</v>
      </c>
      <c r="W77">
        <f>INDEX([1]femmes_couples_enfants_ages!$1:$1048576,MATCH('Couple+enfant_Age_Mere'!$A77,[1]femmes_couples_enfants_ages!$A:$A,0),5)/40</f>
        <v>2.5548497267769799</v>
      </c>
      <c r="X77">
        <f>INDEX([1]femmes_couples_enfants_ages!$1:$1048576,MATCH('Couple+enfant_Age_Mere'!$A77,[1]femmes_couples_enfants_ages!$A:$A,0),5)/40</f>
        <v>2.5548497267769799</v>
      </c>
      <c r="Y77">
        <f>INDEX([1]femmes_couples_enfants_ages!$1:$1048576,MATCH('Couple+enfant_Age_Mere'!$A77,[1]femmes_couples_enfants_ages!$A:$A,0),5)/40</f>
        <v>2.5548497267769799</v>
      </c>
      <c r="Z77">
        <f>INDEX([1]femmes_couples_enfants_ages!$1:$1048576,MATCH('Couple+enfant_Age_Mere'!$A77,[1]femmes_couples_enfants_ages!$A:$A,0),5)/40</f>
        <v>2.5548497267769799</v>
      </c>
      <c r="AA77">
        <f>INDEX([1]femmes_couples_enfants_ages!$1:$1048576,MATCH('Couple+enfant_Age_Mere'!$A77,[1]femmes_couples_enfants_ages!$A:$A,0),5)/40</f>
        <v>2.5548497267769799</v>
      </c>
      <c r="AB77">
        <f>INDEX([1]femmes_couples_enfants_ages!$1:$1048576,MATCH('Couple+enfant_Age_Mere'!$A77,[1]femmes_couples_enfants_ages!$A:$A,0),5)/40</f>
        <v>2.5548497267769799</v>
      </c>
      <c r="AC77">
        <f>INDEX([1]femmes_couples_enfants_ages!$1:$1048576,MATCH('Couple+enfant_Age_Mere'!$A77,[1]femmes_couples_enfants_ages!$A:$A,0),5)/40</f>
        <v>2.5548497267769799</v>
      </c>
      <c r="AD77">
        <f>INDEX([1]femmes_couples_enfants_ages!$1:$1048576,MATCH('Couple+enfant_Age_Mere'!$A77,[1]femmes_couples_enfants_ages!$A:$A,0),5)/40</f>
        <v>2.5548497267769799</v>
      </c>
      <c r="AE77">
        <f>INDEX([1]femmes_couples_enfants_ages!$1:$1048576,MATCH('Couple+enfant_Age_Mere'!$A77,[1]femmes_couples_enfants_ages!$A:$A,0),5)/40</f>
        <v>2.5548497267769799</v>
      </c>
      <c r="AF77">
        <f>INDEX([1]femmes_couples_enfants_ages!$1:$1048576,MATCH('Couple+enfant_Age_Mere'!$A77,[1]femmes_couples_enfants_ages!$A:$A,0),5)/40</f>
        <v>2.5548497267769799</v>
      </c>
      <c r="AG77">
        <f>INDEX([1]femmes_couples_enfants_ages!$1:$1048576,MATCH('Couple+enfant_Age_Mere'!$A77,[1]femmes_couples_enfants_ages!$A:$A,0),5)/40</f>
        <v>2.5548497267769799</v>
      </c>
      <c r="AH77">
        <f>INDEX([1]femmes_couples_enfants_ages!$1:$1048576,MATCH('Couple+enfant_Age_Mere'!$A77,[1]femmes_couples_enfants_ages!$A:$A,0),5)/40</f>
        <v>2.5548497267769799</v>
      </c>
      <c r="AI77">
        <f>INDEX([1]femmes_couples_enfants_ages!$1:$1048576,MATCH('Couple+enfant_Age_Mere'!$A77,[1]femmes_couples_enfants_ages!$A:$A,0),5)/40</f>
        <v>2.5548497267769799</v>
      </c>
      <c r="AJ77">
        <f>INDEX([1]femmes_couples_enfants_ages!$1:$1048576,MATCH('Couple+enfant_Age_Mere'!$A77,[1]femmes_couples_enfants_ages!$A:$A,0),5)/40</f>
        <v>2.5548497267769799</v>
      </c>
      <c r="AK77">
        <f>INDEX([1]femmes_couples_enfants_ages!$1:$1048576,MATCH('Couple+enfant_Age_Mere'!$A77,[1]femmes_couples_enfants_ages!$A:$A,0),5)/40</f>
        <v>2.5548497267769799</v>
      </c>
      <c r="AL77">
        <f>INDEX([1]femmes_couples_enfants_ages!$1:$1048576,MATCH('Couple+enfant_Age_Mere'!$A77,[1]femmes_couples_enfants_ages!$A:$A,0),5)/40</f>
        <v>2.5548497267769799</v>
      </c>
      <c r="AM77">
        <f>INDEX([1]femmes_couples_enfants_ages!$1:$1048576,MATCH('Couple+enfant_Age_Mere'!$A77,[1]femmes_couples_enfants_ages!$A:$A,0),5)/40</f>
        <v>2.5548497267769799</v>
      </c>
      <c r="AN77">
        <f>INDEX([1]femmes_couples_enfants_ages!$1:$1048576,MATCH('Couple+enfant_Age_Mere'!$A77,[1]femmes_couples_enfants_ages!$A:$A,0),5)/40</f>
        <v>2.5548497267769799</v>
      </c>
      <c r="AO77">
        <f>INDEX([1]femmes_couples_enfants_ages!$1:$1048576,MATCH('Couple+enfant_Age_Mere'!$A77,[1]femmes_couples_enfants_ages!$A:$A,0),5)/40</f>
        <v>2.5548497267769799</v>
      </c>
      <c r="AP77">
        <f>INDEX([1]femmes_couples_enfants_ages!$1:$1048576,MATCH('Couple+enfant_Age_Mere'!$A77,[1]femmes_couples_enfants_ages!$A:$A,0),5)/40</f>
        <v>2.5548497267769799</v>
      </c>
      <c r="AQ77">
        <f>INDEX([1]femmes_couples_enfants_ages!$1:$1048576,MATCH('Couple+enfant_Age_Mere'!$A77,[1]femmes_couples_enfants_ages!$A:$A,0),5)/40</f>
        <v>2.5548497267769799</v>
      </c>
      <c r="AR77">
        <f>INDEX([1]femmes_couples_enfants_ages!$1:$1048576,MATCH('Couple+enfant_Age_Mere'!$A77,[1]femmes_couples_enfants_ages!$A:$A,0),5)/40</f>
        <v>2.5548497267769799</v>
      </c>
      <c r="AS77">
        <f>INDEX([1]femmes_couples_enfants_ages!$1:$1048576,MATCH('Couple+enfant_Age_Mere'!$A77,[1]femmes_couples_enfants_ages!$A:$A,0),5)/40</f>
        <v>2.5548497267769799</v>
      </c>
      <c r="AT77">
        <f>INDEX([1]femmes_couples_enfants_ages!$1:$1048576,MATCH('Couple+enfant_Age_Mere'!$A77,[1]femmes_couples_enfants_ages!$A:$A,0),5)/40</f>
        <v>2.5548497267769799</v>
      </c>
      <c r="AU77">
        <f>INDEX([1]femmes_couples_enfants_ages!$1:$1048576,MATCH('Couple+enfant_Age_Mere'!$A77,[1]femmes_couples_enfants_ages!$A:$A,0),5)/40</f>
        <v>2.5548497267769799</v>
      </c>
      <c r="AV77">
        <f>INDEX([1]femmes_couples_enfants_ages!$1:$1048576,MATCH('Couple+enfant_Age_Mere'!$A77,[1]femmes_couples_enfants_ages!$A:$A,0),5)/40</f>
        <v>2.5548497267769799</v>
      </c>
      <c r="AW77">
        <f>INDEX([1]femmes_couples_enfants_ages!$1:$1048576,MATCH('Couple+enfant_Age_Mere'!$A77,[1]femmes_couples_enfants_ages!$A:$A,0),5)/40</f>
        <v>2.5548497267769799</v>
      </c>
      <c r="AX77">
        <f>INDEX([1]femmes_couples_enfants_ages!$1:$1048576,MATCH('Couple+enfant_Age_Mere'!$A77,[1]femmes_couples_enfants_ages!$A:$A,0),5)/40</f>
        <v>2.5548497267769799</v>
      </c>
      <c r="AY77">
        <f>INDEX([1]femmes_couples_enfants_ages!$1:$1048576,MATCH('Couple+enfant_Age_Mere'!$A77,[1]femmes_couples_enfants_ages!$A:$A,0),5)/40</f>
        <v>2.5548497267769799</v>
      </c>
      <c r="AZ77">
        <f>INDEX([1]femmes_couples_enfants_ages!$1:$1048576,MATCH('Couple+enfant_Age_Mere'!$A77,[1]femmes_couples_enfants_ages!$A:$A,0),5)/40</f>
        <v>2.5548497267769799</v>
      </c>
      <c r="BA77">
        <f>INDEX([1]femmes_couples_enfants_ages!$1:$1048576,MATCH('Couple+enfant_Age_Mere'!$A77,[1]femmes_couples_enfants_ages!$A:$A,0),5)/40</f>
        <v>2.5548497267769799</v>
      </c>
      <c r="BB77">
        <f>INDEX([1]femmes_couples_enfants_ages!$1:$1048576,MATCH('Couple+enfant_Age_Mere'!$A77,[1]femmes_couples_enfants_ages!$A:$A,0),5)/40</f>
        <v>2.5548497267769799</v>
      </c>
      <c r="BC77">
        <f>INDEX([1]femmes_couples_enfants_ages!$1:$1048576,MATCH('Couple+enfant_Age_Mere'!$A77,[1]femmes_couples_enfants_ages!$A:$A,0),5)/40</f>
        <v>2.5548497267769799</v>
      </c>
      <c r="BD77">
        <f>INDEX([1]femmes_couples_enfants_ages!$1:$1048576,MATCH('Couple+enfant_Age_Mere'!$A77,[1]femmes_couples_enfants_ages!$A:$A,0),5)/40</f>
        <v>2.5548497267769799</v>
      </c>
      <c r="BE77">
        <f>INDEX([1]femmes_couples_enfants_ages!$1:$1048576,MATCH('Couple+enfant_Age_Mere'!$A77,[1]femmes_couples_enfants_ages!$A:$A,0),5)/40</f>
        <v>2.5548497267769799</v>
      </c>
      <c r="BF77">
        <f>INDEX([1]femmes_couples_enfants_ages!$1:$1048576,MATCH('Couple+enfant_Age_Mere'!$A77,[1]femmes_couples_enfants_ages!$A:$A,0),5)/40</f>
        <v>2.5548497267769799</v>
      </c>
      <c r="BG77">
        <f>INDEX([1]femmes_couples_enfants_ages!$1:$1048576,MATCH('Couple+enfant_Age_Mere'!$A77,[1]femmes_couples_enfants_ages!$A:$A,0),5)/40</f>
        <v>2.5548497267769799</v>
      </c>
      <c r="BH77">
        <f>INDEX([1]femmes_couples_enfants_ages!$1:$1048576,MATCH('Couple+enfant_Age_Mere'!$A77,[1]femmes_couples_enfants_ages!$A:$A,0),5)/40</f>
        <v>2.5548497267769799</v>
      </c>
      <c r="BI77">
        <f>INDEX([1]femmes_couples_enfants_ages!$1:$1048576,MATCH('Couple+enfant_Age_Mere'!$A77,[1]femmes_couples_enfants_ages!$A:$A,0),5)/40</f>
        <v>2.5548497267769799</v>
      </c>
      <c r="BJ77">
        <f>INDEX([1]femmes_couples_enfants_ages!$1:$1048576,MATCH('Couple+enfant_Age_Mere'!$A77,[1]femmes_couples_enfants_ages!$A:$A,0),5)/40</f>
        <v>2.5548497267769799</v>
      </c>
      <c r="BK77">
        <f>INDEX([1]femmes_couples_enfants_ages!$1:$1048576,MATCH('Couple+enfant_Age_Mere'!$A77,[1]femmes_couples_enfants_ages!$A:$A,0),6)/15</f>
        <v>1.520400728593386</v>
      </c>
      <c r="BL77">
        <f>INDEX([1]femmes_couples_enfants_ages!$1:$1048576,MATCH('Couple+enfant_Age_Mere'!$A77,[1]femmes_couples_enfants_ages!$A:$A,0),6)/15</f>
        <v>1.520400728593386</v>
      </c>
      <c r="BM77">
        <f>INDEX([1]femmes_couples_enfants_ages!$1:$1048576,MATCH('Couple+enfant_Age_Mere'!$A77,[1]femmes_couples_enfants_ages!$A:$A,0),6)/15</f>
        <v>1.520400728593386</v>
      </c>
      <c r="BN77">
        <f>INDEX([1]femmes_couples_enfants_ages!$1:$1048576,MATCH('Couple+enfant_Age_Mere'!$A77,[1]femmes_couples_enfants_ages!$A:$A,0),6)/15</f>
        <v>1.520400728593386</v>
      </c>
      <c r="BO77">
        <f>INDEX([1]femmes_couples_enfants_ages!$1:$1048576,MATCH('Couple+enfant_Age_Mere'!$A77,[1]femmes_couples_enfants_ages!$A:$A,0),6)/15</f>
        <v>1.520400728593386</v>
      </c>
      <c r="BP77">
        <f>INDEX([1]femmes_couples_enfants_ages!$1:$1048576,MATCH('Couple+enfant_Age_Mere'!$A77,[1]femmes_couples_enfants_ages!$A:$A,0),6)/15</f>
        <v>1.520400728593386</v>
      </c>
      <c r="BQ77">
        <f>INDEX([1]femmes_couples_enfants_ages!$1:$1048576,MATCH('Couple+enfant_Age_Mere'!$A77,[1]femmes_couples_enfants_ages!$A:$A,0),6)/15</f>
        <v>1.520400728593386</v>
      </c>
      <c r="BR77">
        <f>INDEX([1]femmes_couples_enfants_ages!$1:$1048576,MATCH('Couple+enfant_Age_Mere'!$A77,[1]femmes_couples_enfants_ages!$A:$A,0),6)/15</f>
        <v>1.520400728593386</v>
      </c>
      <c r="BS77">
        <f>INDEX([1]femmes_couples_enfants_ages!$1:$1048576,MATCH('Couple+enfant_Age_Mere'!$A77,[1]femmes_couples_enfants_ages!$A:$A,0),6)/15</f>
        <v>1.520400728593386</v>
      </c>
      <c r="BT77">
        <f>INDEX([1]femmes_couples_enfants_ages!$1:$1048576,MATCH('Couple+enfant_Age_Mere'!$A77,[1]femmes_couples_enfants_ages!$A:$A,0),6)/15</f>
        <v>1.520400728593386</v>
      </c>
      <c r="BU77">
        <f>INDEX([1]femmes_couples_enfants_ages!$1:$1048576,MATCH('Couple+enfant_Age_Mere'!$A77,[1]femmes_couples_enfants_ages!$A:$A,0),6)/15</f>
        <v>1.520400728593386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</row>
    <row r="78" spans="1:102" x14ac:dyDescent="0.35">
      <c r="A78" s="1" t="s">
        <v>154</v>
      </c>
      <c r="B78" s="1" t="s">
        <v>155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f>INDEX([1]femmes_couples_enfants_ages!$1:$1048576,MATCH('Couple+enfant_Age_Mere'!$A78,[1]femmes_couples_enfants_ages!$A:$A,0),6)/15</f>
        <v>1.2983516483627844</v>
      </c>
      <c r="T78">
        <f>INDEX([1]femmes_couples_enfants_ages!$1:$1048576,MATCH('Couple+enfant_Age_Mere'!$A78,[1]femmes_couples_enfants_ages!$A:$A,0),6)/15</f>
        <v>1.2983516483627844</v>
      </c>
      <c r="U78">
        <f>INDEX([1]femmes_couples_enfants_ages!$1:$1048576,MATCH('Couple+enfant_Age_Mere'!$A78,[1]femmes_couples_enfants_ages!$A:$A,0),6)/15</f>
        <v>1.2983516483627844</v>
      </c>
      <c r="V78">
        <f>INDEX([1]femmes_couples_enfants_ages!$1:$1048576,MATCH('Couple+enfant_Age_Mere'!$A78,[1]femmes_couples_enfants_ages!$A:$A,0),6)/15</f>
        <v>1.2983516483627844</v>
      </c>
      <c r="W78">
        <f>INDEX([1]femmes_couples_enfants_ages!$1:$1048576,MATCH('Couple+enfant_Age_Mere'!$A78,[1]femmes_couples_enfants_ages!$A:$A,0),5)/40</f>
        <v>2.3881181318687306</v>
      </c>
      <c r="X78">
        <f>INDEX([1]femmes_couples_enfants_ages!$1:$1048576,MATCH('Couple+enfant_Age_Mere'!$A78,[1]femmes_couples_enfants_ages!$A:$A,0),5)/40</f>
        <v>2.3881181318687306</v>
      </c>
      <c r="Y78">
        <f>INDEX([1]femmes_couples_enfants_ages!$1:$1048576,MATCH('Couple+enfant_Age_Mere'!$A78,[1]femmes_couples_enfants_ages!$A:$A,0),5)/40</f>
        <v>2.3881181318687306</v>
      </c>
      <c r="Z78">
        <f>INDEX([1]femmes_couples_enfants_ages!$1:$1048576,MATCH('Couple+enfant_Age_Mere'!$A78,[1]femmes_couples_enfants_ages!$A:$A,0),5)/40</f>
        <v>2.3881181318687306</v>
      </c>
      <c r="AA78">
        <f>INDEX([1]femmes_couples_enfants_ages!$1:$1048576,MATCH('Couple+enfant_Age_Mere'!$A78,[1]femmes_couples_enfants_ages!$A:$A,0),5)/40</f>
        <v>2.3881181318687306</v>
      </c>
      <c r="AB78">
        <f>INDEX([1]femmes_couples_enfants_ages!$1:$1048576,MATCH('Couple+enfant_Age_Mere'!$A78,[1]femmes_couples_enfants_ages!$A:$A,0),5)/40</f>
        <v>2.3881181318687306</v>
      </c>
      <c r="AC78">
        <f>INDEX([1]femmes_couples_enfants_ages!$1:$1048576,MATCH('Couple+enfant_Age_Mere'!$A78,[1]femmes_couples_enfants_ages!$A:$A,0),5)/40</f>
        <v>2.3881181318687306</v>
      </c>
      <c r="AD78">
        <f>INDEX([1]femmes_couples_enfants_ages!$1:$1048576,MATCH('Couple+enfant_Age_Mere'!$A78,[1]femmes_couples_enfants_ages!$A:$A,0),5)/40</f>
        <v>2.3881181318687306</v>
      </c>
      <c r="AE78">
        <f>INDEX([1]femmes_couples_enfants_ages!$1:$1048576,MATCH('Couple+enfant_Age_Mere'!$A78,[1]femmes_couples_enfants_ages!$A:$A,0),5)/40</f>
        <v>2.3881181318687306</v>
      </c>
      <c r="AF78">
        <f>INDEX([1]femmes_couples_enfants_ages!$1:$1048576,MATCH('Couple+enfant_Age_Mere'!$A78,[1]femmes_couples_enfants_ages!$A:$A,0),5)/40</f>
        <v>2.3881181318687306</v>
      </c>
      <c r="AG78">
        <f>INDEX([1]femmes_couples_enfants_ages!$1:$1048576,MATCH('Couple+enfant_Age_Mere'!$A78,[1]femmes_couples_enfants_ages!$A:$A,0),5)/40</f>
        <v>2.3881181318687306</v>
      </c>
      <c r="AH78">
        <f>INDEX([1]femmes_couples_enfants_ages!$1:$1048576,MATCH('Couple+enfant_Age_Mere'!$A78,[1]femmes_couples_enfants_ages!$A:$A,0),5)/40</f>
        <v>2.3881181318687306</v>
      </c>
      <c r="AI78">
        <f>INDEX([1]femmes_couples_enfants_ages!$1:$1048576,MATCH('Couple+enfant_Age_Mere'!$A78,[1]femmes_couples_enfants_ages!$A:$A,0),5)/40</f>
        <v>2.3881181318687306</v>
      </c>
      <c r="AJ78">
        <f>INDEX([1]femmes_couples_enfants_ages!$1:$1048576,MATCH('Couple+enfant_Age_Mere'!$A78,[1]femmes_couples_enfants_ages!$A:$A,0),5)/40</f>
        <v>2.3881181318687306</v>
      </c>
      <c r="AK78">
        <f>INDEX([1]femmes_couples_enfants_ages!$1:$1048576,MATCH('Couple+enfant_Age_Mere'!$A78,[1]femmes_couples_enfants_ages!$A:$A,0),5)/40</f>
        <v>2.3881181318687306</v>
      </c>
      <c r="AL78">
        <f>INDEX([1]femmes_couples_enfants_ages!$1:$1048576,MATCH('Couple+enfant_Age_Mere'!$A78,[1]femmes_couples_enfants_ages!$A:$A,0),5)/40</f>
        <v>2.3881181318687306</v>
      </c>
      <c r="AM78">
        <f>INDEX([1]femmes_couples_enfants_ages!$1:$1048576,MATCH('Couple+enfant_Age_Mere'!$A78,[1]femmes_couples_enfants_ages!$A:$A,0),5)/40</f>
        <v>2.3881181318687306</v>
      </c>
      <c r="AN78">
        <f>INDEX([1]femmes_couples_enfants_ages!$1:$1048576,MATCH('Couple+enfant_Age_Mere'!$A78,[1]femmes_couples_enfants_ages!$A:$A,0),5)/40</f>
        <v>2.3881181318687306</v>
      </c>
      <c r="AO78">
        <f>INDEX([1]femmes_couples_enfants_ages!$1:$1048576,MATCH('Couple+enfant_Age_Mere'!$A78,[1]femmes_couples_enfants_ages!$A:$A,0),5)/40</f>
        <v>2.3881181318687306</v>
      </c>
      <c r="AP78">
        <f>INDEX([1]femmes_couples_enfants_ages!$1:$1048576,MATCH('Couple+enfant_Age_Mere'!$A78,[1]femmes_couples_enfants_ages!$A:$A,0),5)/40</f>
        <v>2.3881181318687306</v>
      </c>
      <c r="AQ78">
        <f>INDEX([1]femmes_couples_enfants_ages!$1:$1048576,MATCH('Couple+enfant_Age_Mere'!$A78,[1]femmes_couples_enfants_ages!$A:$A,0),5)/40</f>
        <v>2.3881181318687306</v>
      </c>
      <c r="AR78">
        <f>INDEX([1]femmes_couples_enfants_ages!$1:$1048576,MATCH('Couple+enfant_Age_Mere'!$A78,[1]femmes_couples_enfants_ages!$A:$A,0),5)/40</f>
        <v>2.3881181318687306</v>
      </c>
      <c r="AS78">
        <f>INDEX([1]femmes_couples_enfants_ages!$1:$1048576,MATCH('Couple+enfant_Age_Mere'!$A78,[1]femmes_couples_enfants_ages!$A:$A,0),5)/40</f>
        <v>2.3881181318687306</v>
      </c>
      <c r="AT78">
        <f>INDEX([1]femmes_couples_enfants_ages!$1:$1048576,MATCH('Couple+enfant_Age_Mere'!$A78,[1]femmes_couples_enfants_ages!$A:$A,0),5)/40</f>
        <v>2.3881181318687306</v>
      </c>
      <c r="AU78">
        <f>INDEX([1]femmes_couples_enfants_ages!$1:$1048576,MATCH('Couple+enfant_Age_Mere'!$A78,[1]femmes_couples_enfants_ages!$A:$A,0),5)/40</f>
        <v>2.3881181318687306</v>
      </c>
      <c r="AV78">
        <f>INDEX([1]femmes_couples_enfants_ages!$1:$1048576,MATCH('Couple+enfant_Age_Mere'!$A78,[1]femmes_couples_enfants_ages!$A:$A,0),5)/40</f>
        <v>2.3881181318687306</v>
      </c>
      <c r="AW78">
        <f>INDEX([1]femmes_couples_enfants_ages!$1:$1048576,MATCH('Couple+enfant_Age_Mere'!$A78,[1]femmes_couples_enfants_ages!$A:$A,0),5)/40</f>
        <v>2.3881181318687306</v>
      </c>
      <c r="AX78">
        <f>INDEX([1]femmes_couples_enfants_ages!$1:$1048576,MATCH('Couple+enfant_Age_Mere'!$A78,[1]femmes_couples_enfants_ages!$A:$A,0),5)/40</f>
        <v>2.3881181318687306</v>
      </c>
      <c r="AY78">
        <f>INDEX([1]femmes_couples_enfants_ages!$1:$1048576,MATCH('Couple+enfant_Age_Mere'!$A78,[1]femmes_couples_enfants_ages!$A:$A,0),5)/40</f>
        <v>2.3881181318687306</v>
      </c>
      <c r="AZ78">
        <f>INDEX([1]femmes_couples_enfants_ages!$1:$1048576,MATCH('Couple+enfant_Age_Mere'!$A78,[1]femmes_couples_enfants_ages!$A:$A,0),5)/40</f>
        <v>2.3881181318687306</v>
      </c>
      <c r="BA78">
        <f>INDEX([1]femmes_couples_enfants_ages!$1:$1048576,MATCH('Couple+enfant_Age_Mere'!$A78,[1]femmes_couples_enfants_ages!$A:$A,0),5)/40</f>
        <v>2.3881181318687306</v>
      </c>
      <c r="BB78">
        <f>INDEX([1]femmes_couples_enfants_ages!$1:$1048576,MATCH('Couple+enfant_Age_Mere'!$A78,[1]femmes_couples_enfants_ages!$A:$A,0),5)/40</f>
        <v>2.3881181318687306</v>
      </c>
      <c r="BC78">
        <f>INDEX([1]femmes_couples_enfants_ages!$1:$1048576,MATCH('Couple+enfant_Age_Mere'!$A78,[1]femmes_couples_enfants_ages!$A:$A,0),5)/40</f>
        <v>2.3881181318687306</v>
      </c>
      <c r="BD78">
        <f>INDEX([1]femmes_couples_enfants_ages!$1:$1048576,MATCH('Couple+enfant_Age_Mere'!$A78,[1]femmes_couples_enfants_ages!$A:$A,0),5)/40</f>
        <v>2.3881181318687306</v>
      </c>
      <c r="BE78">
        <f>INDEX([1]femmes_couples_enfants_ages!$1:$1048576,MATCH('Couple+enfant_Age_Mere'!$A78,[1]femmes_couples_enfants_ages!$A:$A,0),5)/40</f>
        <v>2.3881181318687306</v>
      </c>
      <c r="BF78">
        <f>INDEX([1]femmes_couples_enfants_ages!$1:$1048576,MATCH('Couple+enfant_Age_Mere'!$A78,[1]femmes_couples_enfants_ages!$A:$A,0),5)/40</f>
        <v>2.3881181318687306</v>
      </c>
      <c r="BG78">
        <f>INDEX([1]femmes_couples_enfants_ages!$1:$1048576,MATCH('Couple+enfant_Age_Mere'!$A78,[1]femmes_couples_enfants_ages!$A:$A,0),5)/40</f>
        <v>2.3881181318687306</v>
      </c>
      <c r="BH78">
        <f>INDEX([1]femmes_couples_enfants_ages!$1:$1048576,MATCH('Couple+enfant_Age_Mere'!$A78,[1]femmes_couples_enfants_ages!$A:$A,0),5)/40</f>
        <v>2.3881181318687306</v>
      </c>
      <c r="BI78">
        <f>INDEX([1]femmes_couples_enfants_ages!$1:$1048576,MATCH('Couple+enfant_Age_Mere'!$A78,[1]femmes_couples_enfants_ages!$A:$A,0),5)/40</f>
        <v>2.3881181318687306</v>
      </c>
      <c r="BJ78">
        <f>INDEX([1]femmes_couples_enfants_ages!$1:$1048576,MATCH('Couple+enfant_Age_Mere'!$A78,[1]femmes_couples_enfants_ages!$A:$A,0),5)/40</f>
        <v>2.3881181318687306</v>
      </c>
      <c r="BK78">
        <f>INDEX([1]femmes_couples_enfants_ages!$1:$1048576,MATCH('Couple+enfant_Age_Mere'!$A78,[1]femmes_couples_enfants_ages!$A:$A,0),6)/15</f>
        <v>1.2983516483627844</v>
      </c>
      <c r="BL78">
        <f>INDEX([1]femmes_couples_enfants_ages!$1:$1048576,MATCH('Couple+enfant_Age_Mere'!$A78,[1]femmes_couples_enfants_ages!$A:$A,0),6)/15</f>
        <v>1.2983516483627844</v>
      </c>
      <c r="BM78">
        <f>INDEX([1]femmes_couples_enfants_ages!$1:$1048576,MATCH('Couple+enfant_Age_Mere'!$A78,[1]femmes_couples_enfants_ages!$A:$A,0),6)/15</f>
        <v>1.2983516483627844</v>
      </c>
      <c r="BN78">
        <f>INDEX([1]femmes_couples_enfants_ages!$1:$1048576,MATCH('Couple+enfant_Age_Mere'!$A78,[1]femmes_couples_enfants_ages!$A:$A,0),6)/15</f>
        <v>1.2983516483627844</v>
      </c>
      <c r="BO78">
        <f>INDEX([1]femmes_couples_enfants_ages!$1:$1048576,MATCH('Couple+enfant_Age_Mere'!$A78,[1]femmes_couples_enfants_ages!$A:$A,0),6)/15</f>
        <v>1.2983516483627844</v>
      </c>
      <c r="BP78">
        <f>INDEX([1]femmes_couples_enfants_ages!$1:$1048576,MATCH('Couple+enfant_Age_Mere'!$A78,[1]femmes_couples_enfants_ages!$A:$A,0),6)/15</f>
        <v>1.2983516483627844</v>
      </c>
      <c r="BQ78">
        <f>INDEX([1]femmes_couples_enfants_ages!$1:$1048576,MATCH('Couple+enfant_Age_Mere'!$A78,[1]femmes_couples_enfants_ages!$A:$A,0),6)/15</f>
        <v>1.2983516483627844</v>
      </c>
      <c r="BR78">
        <f>INDEX([1]femmes_couples_enfants_ages!$1:$1048576,MATCH('Couple+enfant_Age_Mere'!$A78,[1]femmes_couples_enfants_ages!$A:$A,0),6)/15</f>
        <v>1.2983516483627844</v>
      </c>
      <c r="BS78">
        <f>INDEX([1]femmes_couples_enfants_ages!$1:$1048576,MATCH('Couple+enfant_Age_Mere'!$A78,[1]femmes_couples_enfants_ages!$A:$A,0),6)/15</f>
        <v>1.2983516483627844</v>
      </c>
      <c r="BT78">
        <f>INDEX([1]femmes_couples_enfants_ages!$1:$1048576,MATCH('Couple+enfant_Age_Mere'!$A78,[1]femmes_couples_enfants_ages!$A:$A,0),6)/15</f>
        <v>1.2983516483627844</v>
      </c>
      <c r="BU78">
        <f>INDEX([1]femmes_couples_enfants_ages!$1:$1048576,MATCH('Couple+enfant_Age_Mere'!$A78,[1]femmes_couples_enfants_ages!$A:$A,0),6)/15</f>
        <v>1.2983516483627844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</row>
    <row r="79" spans="1:102" x14ac:dyDescent="0.35">
      <c r="A79" s="1" t="s">
        <v>156</v>
      </c>
      <c r="B79" s="1" t="s">
        <v>157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>INDEX([1]femmes_couples_enfants_ages!$1:$1048576,MATCH('Couple+enfant_Age_Mere'!$A79,[1]femmes_couples_enfants_ages!$A:$A,0),6)/15</f>
        <v>1.3999999999617747</v>
      </c>
      <c r="T79">
        <f>INDEX([1]femmes_couples_enfants_ages!$1:$1048576,MATCH('Couple+enfant_Age_Mere'!$A79,[1]femmes_couples_enfants_ages!$A:$A,0),6)/15</f>
        <v>1.3999999999617747</v>
      </c>
      <c r="U79">
        <f>INDEX([1]femmes_couples_enfants_ages!$1:$1048576,MATCH('Couple+enfant_Age_Mere'!$A79,[1]femmes_couples_enfants_ages!$A:$A,0),6)/15</f>
        <v>1.3999999999617747</v>
      </c>
      <c r="V79">
        <f>INDEX([1]femmes_couples_enfants_ages!$1:$1048576,MATCH('Couple+enfant_Age_Mere'!$A79,[1]femmes_couples_enfants_ages!$A:$A,0),6)/15</f>
        <v>1.3999999999617747</v>
      </c>
      <c r="W79">
        <f>INDEX([1]femmes_couples_enfants_ages!$1:$1048576,MATCH('Couple+enfant_Age_Mere'!$A79,[1]femmes_couples_enfants_ages!$A:$A,0),5)/40</f>
        <v>7.8750000000035358</v>
      </c>
      <c r="X79">
        <f>INDEX([1]femmes_couples_enfants_ages!$1:$1048576,MATCH('Couple+enfant_Age_Mere'!$A79,[1]femmes_couples_enfants_ages!$A:$A,0),5)/40</f>
        <v>7.8750000000035358</v>
      </c>
      <c r="Y79">
        <f>INDEX([1]femmes_couples_enfants_ages!$1:$1048576,MATCH('Couple+enfant_Age_Mere'!$A79,[1]femmes_couples_enfants_ages!$A:$A,0),5)/40</f>
        <v>7.8750000000035358</v>
      </c>
      <c r="Z79">
        <f>INDEX([1]femmes_couples_enfants_ages!$1:$1048576,MATCH('Couple+enfant_Age_Mere'!$A79,[1]femmes_couples_enfants_ages!$A:$A,0),5)/40</f>
        <v>7.8750000000035358</v>
      </c>
      <c r="AA79">
        <f>INDEX([1]femmes_couples_enfants_ages!$1:$1048576,MATCH('Couple+enfant_Age_Mere'!$A79,[1]femmes_couples_enfants_ages!$A:$A,0),5)/40</f>
        <v>7.8750000000035358</v>
      </c>
      <c r="AB79">
        <f>INDEX([1]femmes_couples_enfants_ages!$1:$1048576,MATCH('Couple+enfant_Age_Mere'!$A79,[1]femmes_couples_enfants_ages!$A:$A,0),5)/40</f>
        <v>7.8750000000035358</v>
      </c>
      <c r="AC79">
        <f>INDEX([1]femmes_couples_enfants_ages!$1:$1048576,MATCH('Couple+enfant_Age_Mere'!$A79,[1]femmes_couples_enfants_ages!$A:$A,0),5)/40</f>
        <v>7.8750000000035358</v>
      </c>
      <c r="AD79">
        <f>INDEX([1]femmes_couples_enfants_ages!$1:$1048576,MATCH('Couple+enfant_Age_Mere'!$A79,[1]femmes_couples_enfants_ages!$A:$A,0),5)/40</f>
        <v>7.8750000000035358</v>
      </c>
      <c r="AE79">
        <f>INDEX([1]femmes_couples_enfants_ages!$1:$1048576,MATCH('Couple+enfant_Age_Mere'!$A79,[1]femmes_couples_enfants_ages!$A:$A,0),5)/40</f>
        <v>7.8750000000035358</v>
      </c>
      <c r="AF79">
        <f>INDEX([1]femmes_couples_enfants_ages!$1:$1048576,MATCH('Couple+enfant_Age_Mere'!$A79,[1]femmes_couples_enfants_ages!$A:$A,0),5)/40</f>
        <v>7.8750000000035358</v>
      </c>
      <c r="AG79">
        <f>INDEX([1]femmes_couples_enfants_ages!$1:$1048576,MATCH('Couple+enfant_Age_Mere'!$A79,[1]femmes_couples_enfants_ages!$A:$A,0),5)/40</f>
        <v>7.8750000000035358</v>
      </c>
      <c r="AH79">
        <f>INDEX([1]femmes_couples_enfants_ages!$1:$1048576,MATCH('Couple+enfant_Age_Mere'!$A79,[1]femmes_couples_enfants_ages!$A:$A,0),5)/40</f>
        <v>7.8750000000035358</v>
      </c>
      <c r="AI79">
        <f>INDEX([1]femmes_couples_enfants_ages!$1:$1048576,MATCH('Couple+enfant_Age_Mere'!$A79,[1]femmes_couples_enfants_ages!$A:$A,0),5)/40</f>
        <v>7.8750000000035358</v>
      </c>
      <c r="AJ79">
        <f>INDEX([1]femmes_couples_enfants_ages!$1:$1048576,MATCH('Couple+enfant_Age_Mere'!$A79,[1]femmes_couples_enfants_ages!$A:$A,0),5)/40</f>
        <v>7.8750000000035358</v>
      </c>
      <c r="AK79">
        <f>INDEX([1]femmes_couples_enfants_ages!$1:$1048576,MATCH('Couple+enfant_Age_Mere'!$A79,[1]femmes_couples_enfants_ages!$A:$A,0),5)/40</f>
        <v>7.8750000000035358</v>
      </c>
      <c r="AL79">
        <f>INDEX([1]femmes_couples_enfants_ages!$1:$1048576,MATCH('Couple+enfant_Age_Mere'!$A79,[1]femmes_couples_enfants_ages!$A:$A,0),5)/40</f>
        <v>7.8750000000035358</v>
      </c>
      <c r="AM79">
        <f>INDEX([1]femmes_couples_enfants_ages!$1:$1048576,MATCH('Couple+enfant_Age_Mere'!$A79,[1]femmes_couples_enfants_ages!$A:$A,0),5)/40</f>
        <v>7.8750000000035358</v>
      </c>
      <c r="AN79">
        <f>INDEX([1]femmes_couples_enfants_ages!$1:$1048576,MATCH('Couple+enfant_Age_Mere'!$A79,[1]femmes_couples_enfants_ages!$A:$A,0),5)/40</f>
        <v>7.8750000000035358</v>
      </c>
      <c r="AO79">
        <f>INDEX([1]femmes_couples_enfants_ages!$1:$1048576,MATCH('Couple+enfant_Age_Mere'!$A79,[1]femmes_couples_enfants_ages!$A:$A,0),5)/40</f>
        <v>7.8750000000035358</v>
      </c>
      <c r="AP79">
        <f>INDEX([1]femmes_couples_enfants_ages!$1:$1048576,MATCH('Couple+enfant_Age_Mere'!$A79,[1]femmes_couples_enfants_ages!$A:$A,0),5)/40</f>
        <v>7.8750000000035358</v>
      </c>
      <c r="AQ79">
        <f>INDEX([1]femmes_couples_enfants_ages!$1:$1048576,MATCH('Couple+enfant_Age_Mere'!$A79,[1]femmes_couples_enfants_ages!$A:$A,0),5)/40</f>
        <v>7.8750000000035358</v>
      </c>
      <c r="AR79">
        <f>INDEX([1]femmes_couples_enfants_ages!$1:$1048576,MATCH('Couple+enfant_Age_Mere'!$A79,[1]femmes_couples_enfants_ages!$A:$A,0),5)/40</f>
        <v>7.8750000000035358</v>
      </c>
      <c r="AS79">
        <f>INDEX([1]femmes_couples_enfants_ages!$1:$1048576,MATCH('Couple+enfant_Age_Mere'!$A79,[1]femmes_couples_enfants_ages!$A:$A,0),5)/40</f>
        <v>7.8750000000035358</v>
      </c>
      <c r="AT79">
        <f>INDEX([1]femmes_couples_enfants_ages!$1:$1048576,MATCH('Couple+enfant_Age_Mere'!$A79,[1]femmes_couples_enfants_ages!$A:$A,0),5)/40</f>
        <v>7.8750000000035358</v>
      </c>
      <c r="AU79">
        <f>INDEX([1]femmes_couples_enfants_ages!$1:$1048576,MATCH('Couple+enfant_Age_Mere'!$A79,[1]femmes_couples_enfants_ages!$A:$A,0),5)/40</f>
        <v>7.8750000000035358</v>
      </c>
      <c r="AV79">
        <f>INDEX([1]femmes_couples_enfants_ages!$1:$1048576,MATCH('Couple+enfant_Age_Mere'!$A79,[1]femmes_couples_enfants_ages!$A:$A,0),5)/40</f>
        <v>7.8750000000035358</v>
      </c>
      <c r="AW79">
        <f>INDEX([1]femmes_couples_enfants_ages!$1:$1048576,MATCH('Couple+enfant_Age_Mere'!$A79,[1]femmes_couples_enfants_ages!$A:$A,0),5)/40</f>
        <v>7.8750000000035358</v>
      </c>
      <c r="AX79">
        <f>INDEX([1]femmes_couples_enfants_ages!$1:$1048576,MATCH('Couple+enfant_Age_Mere'!$A79,[1]femmes_couples_enfants_ages!$A:$A,0),5)/40</f>
        <v>7.8750000000035358</v>
      </c>
      <c r="AY79">
        <f>INDEX([1]femmes_couples_enfants_ages!$1:$1048576,MATCH('Couple+enfant_Age_Mere'!$A79,[1]femmes_couples_enfants_ages!$A:$A,0),5)/40</f>
        <v>7.8750000000035358</v>
      </c>
      <c r="AZ79">
        <f>INDEX([1]femmes_couples_enfants_ages!$1:$1048576,MATCH('Couple+enfant_Age_Mere'!$A79,[1]femmes_couples_enfants_ages!$A:$A,0),5)/40</f>
        <v>7.8750000000035358</v>
      </c>
      <c r="BA79">
        <f>INDEX([1]femmes_couples_enfants_ages!$1:$1048576,MATCH('Couple+enfant_Age_Mere'!$A79,[1]femmes_couples_enfants_ages!$A:$A,0),5)/40</f>
        <v>7.8750000000035358</v>
      </c>
      <c r="BB79">
        <f>INDEX([1]femmes_couples_enfants_ages!$1:$1048576,MATCH('Couple+enfant_Age_Mere'!$A79,[1]femmes_couples_enfants_ages!$A:$A,0),5)/40</f>
        <v>7.8750000000035358</v>
      </c>
      <c r="BC79">
        <f>INDEX([1]femmes_couples_enfants_ages!$1:$1048576,MATCH('Couple+enfant_Age_Mere'!$A79,[1]femmes_couples_enfants_ages!$A:$A,0),5)/40</f>
        <v>7.8750000000035358</v>
      </c>
      <c r="BD79">
        <f>INDEX([1]femmes_couples_enfants_ages!$1:$1048576,MATCH('Couple+enfant_Age_Mere'!$A79,[1]femmes_couples_enfants_ages!$A:$A,0),5)/40</f>
        <v>7.8750000000035358</v>
      </c>
      <c r="BE79">
        <f>INDEX([1]femmes_couples_enfants_ages!$1:$1048576,MATCH('Couple+enfant_Age_Mere'!$A79,[1]femmes_couples_enfants_ages!$A:$A,0),5)/40</f>
        <v>7.8750000000035358</v>
      </c>
      <c r="BF79">
        <f>INDEX([1]femmes_couples_enfants_ages!$1:$1048576,MATCH('Couple+enfant_Age_Mere'!$A79,[1]femmes_couples_enfants_ages!$A:$A,0),5)/40</f>
        <v>7.8750000000035358</v>
      </c>
      <c r="BG79">
        <f>INDEX([1]femmes_couples_enfants_ages!$1:$1048576,MATCH('Couple+enfant_Age_Mere'!$A79,[1]femmes_couples_enfants_ages!$A:$A,0),5)/40</f>
        <v>7.8750000000035358</v>
      </c>
      <c r="BH79">
        <f>INDEX([1]femmes_couples_enfants_ages!$1:$1048576,MATCH('Couple+enfant_Age_Mere'!$A79,[1]femmes_couples_enfants_ages!$A:$A,0),5)/40</f>
        <v>7.8750000000035358</v>
      </c>
      <c r="BI79">
        <f>INDEX([1]femmes_couples_enfants_ages!$1:$1048576,MATCH('Couple+enfant_Age_Mere'!$A79,[1]femmes_couples_enfants_ages!$A:$A,0),5)/40</f>
        <v>7.8750000000035358</v>
      </c>
      <c r="BJ79">
        <f>INDEX([1]femmes_couples_enfants_ages!$1:$1048576,MATCH('Couple+enfant_Age_Mere'!$A79,[1]femmes_couples_enfants_ages!$A:$A,0),5)/40</f>
        <v>7.8750000000035358</v>
      </c>
      <c r="BK79">
        <f>INDEX([1]femmes_couples_enfants_ages!$1:$1048576,MATCH('Couple+enfant_Age_Mere'!$A79,[1]femmes_couples_enfants_ages!$A:$A,0),6)/15</f>
        <v>1.3999999999617747</v>
      </c>
      <c r="BL79">
        <f>INDEX([1]femmes_couples_enfants_ages!$1:$1048576,MATCH('Couple+enfant_Age_Mere'!$A79,[1]femmes_couples_enfants_ages!$A:$A,0),6)/15</f>
        <v>1.3999999999617747</v>
      </c>
      <c r="BM79">
        <f>INDEX([1]femmes_couples_enfants_ages!$1:$1048576,MATCH('Couple+enfant_Age_Mere'!$A79,[1]femmes_couples_enfants_ages!$A:$A,0),6)/15</f>
        <v>1.3999999999617747</v>
      </c>
      <c r="BN79">
        <f>INDEX([1]femmes_couples_enfants_ages!$1:$1048576,MATCH('Couple+enfant_Age_Mere'!$A79,[1]femmes_couples_enfants_ages!$A:$A,0),6)/15</f>
        <v>1.3999999999617747</v>
      </c>
      <c r="BO79">
        <f>INDEX([1]femmes_couples_enfants_ages!$1:$1048576,MATCH('Couple+enfant_Age_Mere'!$A79,[1]femmes_couples_enfants_ages!$A:$A,0),6)/15</f>
        <v>1.3999999999617747</v>
      </c>
      <c r="BP79">
        <f>INDEX([1]femmes_couples_enfants_ages!$1:$1048576,MATCH('Couple+enfant_Age_Mere'!$A79,[1]femmes_couples_enfants_ages!$A:$A,0),6)/15</f>
        <v>1.3999999999617747</v>
      </c>
      <c r="BQ79">
        <f>INDEX([1]femmes_couples_enfants_ages!$1:$1048576,MATCH('Couple+enfant_Age_Mere'!$A79,[1]femmes_couples_enfants_ages!$A:$A,0),6)/15</f>
        <v>1.3999999999617747</v>
      </c>
      <c r="BR79">
        <f>INDEX([1]femmes_couples_enfants_ages!$1:$1048576,MATCH('Couple+enfant_Age_Mere'!$A79,[1]femmes_couples_enfants_ages!$A:$A,0),6)/15</f>
        <v>1.3999999999617747</v>
      </c>
      <c r="BS79">
        <f>INDEX([1]femmes_couples_enfants_ages!$1:$1048576,MATCH('Couple+enfant_Age_Mere'!$A79,[1]femmes_couples_enfants_ages!$A:$A,0),6)/15</f>
        <v>1.3999999999617747</v>
      </c>
      <c r="BT79">
        <f>INDEX([1]femmes_couples_enfants_ages!$1:$1048576,MATCH('Couple+enfant_Age_Mere'!$A79,[1]femmes_couples_enfants_ages!$A:$A,0),6)/15</f>
        <v>1.3999999999617747</v>
      </c>
      <c r="BU79">
        <f>INDEX([1]femmes_couples_enfants_ages!$1:$1048576,MATCH('Couple+enfant_Age_Mere'!$A79,[1]femmes_couples_enfants_ages!$A:$A,0),6)/15</f>
        <v>1.3999999999617747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</row>
    <row r="80" spans="1:102" x14ac:dyDescent="0.35">
      <c r="A80" s="1" t="s">
        <v>158</v>
      </c>
      <c r="B80" s="1" t="s">
        <v>159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>INDEX([1]femmes_couples_enfants_ages!$1:$1048576,MATCH('Couple+enfant_Age_Mere'!$A80,[1]femmes_couples_enfants_ages!$A:$A,0),6)/15</f>
        <v>2.0513317191107054</v>
      </c>
      <c r="T80">
        <f>INDEX([1]femmes_couples_enfants_ages!$1:$1048576,MATCH('Couple+enfant_Age_Mere'!$A80,[1]femmes_couples_enfants_ages!$A:$A,0),6)/15</f>
        <v>2.0513317191107054</v>
      </c>
      <c r="U80">
        <f>INDEX([1]femmes_couples_enfants_ages!$1:$1048576,MATCH('Couple+enfant_Age_Mere'!$A80,[1]femmes_couples_enfants_ages!$A:$A,0),6)/15</f>
        <v>2.0513317191107054</v>
      </c>
      <c r="V80">
        <f>INDEX([1]femmes_couples_enfants_ages!$1:$1048576,MATCH('Couple+enfant_Age_Mere'!$A80,[1]femmes_couples_enfants_ages!$A:$A,0),6)/15</f>
        <v>2.0513317191107054</v>
      </c>
      <c r="W80">
        <f>INDEX([1]femmes_couples_enfants_ages!$1:$1048576,MATCH('Couple+enfant_Age_Mere'!$A80,[1]femmes_couples_enfants_ages!$A:$A,0),5)/40</f>
        <v>3.5057506053372349</v>
      </c>
      <c r="X80">
        <f>INDEX([1]femmes_couples_enfants_ages!$1:$1048576,MATCH('Couple+enfant_Age_Mere'!$A80,[1]femmes_couples_enfants_ages!$A:$A,0),5)/40</f>
        <v>3.5057506053372349</v>
      </c>
      <c r="Y80">
        <f>INDEX([1]femmes_couples_enfants_ages!$1:$1048576,MATCH('Couple+enfant_Age_Mere'!$A80,[1]femmes_couples_enfants_ages!$A:$A,0),5)/40</f>
        <v>3.5057506053372349</v>
      </c>
      <c r="Z80">
        <f>INDEX([1]femmes_couples_enfants_ages!$1:$1048576,MATCH('Couple+enfant_Age_Mere'!$A80,[1]femmes_couples_enfants_ages!$A:$A,0),5)/40</f>
        <v>3.5057506053372349</v>
      </c>
      <c r="AA80">
        <f>INDEX([1]femmes_couples_enfants_ages!$1:$1048576,MATCH('Couple+enfant_Age_Mere'!$A80,[1]femmes_couples_enfants_ages!$A:$A,0),5)/40</f>
        <v>3.5057506053372349</v>
      </c>
      <c r="AB80">
        <f>INDEX([1]femmes_couples_enfants_ages!$1:$1048576,MATCH('Couple+enfant_Age_Mere'!$A80,[1]femmes_couples_enfants_ages!$A:$A,0),5)/40</f>
        <v>3.5057506053372349</v>
      </c>
      <c r="AC80">
        <f>INDEX([1]femmes_couples_enfants_ages!$1:$1048576,MATCH('Couple+enfant_Age_Mere'!$A80,[1]femmes_couples_enfants_ages!$A:$A,0),5)/40</f>
        <v>3.5057506053372349</v>
      </c>
      <c r="AD80">
        <f>INDEX([1]femmes_couples_enfants_ages!$1:$1048576,MATCH('Couple+enfant_Age_Mere'!$A80,[1]femmes_couples_enfants_ages!$A:$A,0),5)/40</f>
        <v>3.5057506053372349</v>
      </c>
      <c r="AE80">
        <f>INDEX([1]femmes_couples_enfants_ages!$1:$1048576,MATCH('Couple+enfant_Age_Mere'!$A80,[1]femmes_couples_enfants_ages!$A:$A,0),5)/40</f>
        <v>3.5057506053372349</v>
      </c>
      <c r="AF80">
        <f>INDEX([1]femmes_couples_enfants_ages!$1:$1048576,MATCH('Couple+enfant_Age_Mere'!$A80,[1]femmes_couples_enfants_ages!$A:$A,0),5)/40</f>
        <v>3.5057506053372349</v>
      </c>
      <c r="AG80">
        <f>INDEX([1]femmes_couples_enfants_ages!$1:$1048576,MATCH('Couple+enfant_Age_Mere'!$A80,[1]femmes_couples_enfants_ages!$A:$A,0),5)/40</f>
        <v>3.5057506053372349</v>
      </c>
      <c r="AH80">
        <f>INDEX([1]femmes_couples_enfants_ages!$1:$1048576,MATCH('Couple+enfant_Age_Mere'!$A80,[1]femmes_couples_enfants_ages!$A:$A,0),5)/40</f>
        <v>3.5057506053372349</v>
      </c>
      <c r="AI80">
        <f>INDEX([1]femmes_couples_enfants_ages!$1:$1048576,MATCH('Couple+enfant_Age_Mere'!$A80,[1]femmes_couples_enfants_ages!$A:$A,0),5)/40</f>
        <v>3.5057506053372349</v>
      </c>
      <c r="AJ80">
        <f>INDEX([1]femmes_couples_enfants_ages!$1:$1048576,MATCH('Couple+enfant_Age_Mere'!$A80,[1]femmes_couples_enfants_ages!$A:$A,0),5)/40</f>
        <v>3.5057506053372349</v>
      </c>
      <c r="AK80">
        <f>INDEX([1]femmes_couples_enfants_ages!$1:$1048576,MATCH('Couple+enfant_Age_Mere'!$A80,[1]femmes_couples_enfants_ages!$A:$A,0),5)/40</f>
        <v>3.5057506053372349</v>
      </c>
      <c r="AL80">
        <f>INDEX([1]femmes_couples_enfants_ages!$1:$1048576,MATCH('Couple+enfant_Age_Mere'!$A80,[1]femmes_couples_enfants_ages!$A:$A,0),5)/40</f>
        <v>3.5057506053372349</v>
      </c>
      <c r="AM80">
        <f>INDEX([1]femmes_couples_enfants_ages!$1:$1048576,MATCH('Couple+enfant_Age_Mere'!$A80,[1]femmes_couples_enfants_ages!$A:$A,0),5)/40</f>
        <v>3.5057506053372349</v>
      </c>
      <c r="AN80">
        <f>INDEX([1]femmes_couples_enfants_ages!$1:$1048576,MATCH('Couple+enfant_Age_Mere'!$A80,[1]femmes_couples_enfants_ages!$A:$A,0),5)/40</f>
        <v>3.5057506053372349</v>
      </c>
      <c r="AO80">
        <f>INDEX([1]femmes_couples_enfants_ages!$1:$1048576,MATCH('Couple+enfant_Age_Mere'!$A80,[1]femmes_couples_enfants_ages!$A:$A,0),5)/40</f>
        <v>3.5057506053372349</v>
      </c>
      <c r="AP80">
        <f>INDEX([1]femmes_couples_enfants_ages!$1:$1048576,MATCH('Couple+enfant_Age_Mere'!$A80,[1]femmes_couples_enfants_ages!$A:$A,0),5)/40</f>
        <v>3.5057506053372349</v>
      </c>
      <c r="AQ80">
        <f>INDEX([1]femmes_couples_enfants_ages!$1:$1048576,MATCH('Couple+enfant_Age_Mere'!$A80,[1]femmes_couples_enfants_ages!$A:$A,0),5)/40</f>
        <v>3.5057506053372349</v>
      </c>
      <c r="AR80">
        <f>INDEX([1]femmes_couples_enfants_ages!$1:$1048576,MATCH('Couple+enfant_Age_Mere'!$A80,[1]femmes_couples_enfants_ages!$A:$A,0),5)/40</f>
        <v>3.5057506053372349</v>
      </c>
      <c r="AS80">
        <f>INDEX([1]femmes_couples_enfants_ages!$1:$1048576,MATCH('Couple+enfant_Age_Mere'!$A80,[1]femmes_couples_enfants_ages!$A:$A,0),5)/40</f>
        <v>3.5057506053372349</v>
      </c>
      <c r="AT80">
        <f>INDEX([1]femmes_couples_enfants_ages!$1:$1048576,MATCH('Couple+enfant_Age_Mere'!$A80,[1]femmes_couples_enfants_ages!$A:$A,0),5)/40</f>
        <v>3.5057506053372349</v>
      </c>
      <c r="AU80">
        <f>INDEX([1]femmes_couples_enfants_ages!$1:$1048576,MATCH('Couple+enfant_Age_Mere'!$A80,[1]femmes_couples_enfants_ages!$A:$A,0),5)/40</f>
        <v>3.5057506053372349</v>
      </c>
      <c r="AV80">
        <f>INDEX([1]femmes_couples_enfants_ages!$1:$1048576,MATCH('Couple+enfant_Age_Mere'!$A80,[1]femmes_couples_enfants_ages!$A:$A,0),5)/40</f>
        <v>3.5057506053372349</v>
      </c>
      <c r="AW80">
        <f>INDEX([1]femmes_couples_enfants_ages!$1:$1048576,MATCH('Couple+enfant_Age_Mere'!$A80,[1]femmes_couples_enfants_ages!$A:$A,0),5)/40</f>
        <v>3.5057506053372349</v>
      </c>
      <c r="AX80">
        <f>INDEX([1]femmes_couples_enfants_ages!$1:$1048576,MATCH('Couple+enfant_Age_Mere'!$A80,[1]femmes_couples_enfants_ages!$A:$A,0),5)/40</f>
        <v>3.5057506053372349</v>
      </c>
      <c r="AY80">
        <f>INDEX([1]femmes_couples_enfants_ages!$1:$1048576,MATCH('Couple+enfant_Age_Mere'!$A80,[1]femmes_couples_enfants_ages!$A:$A,0),5)/40</f>
        <v>3.5057506053372349</v>
      </c>
      <c r="AZ80">
        <f>INDEX([1]femmes_couples_enfants_ages!$1:$1048576,MATCH('Couple+enfant_Age_Mere'!$A80,[1]femmes_couples_enfants_ages!$A:$A,0),5)/40</f>
        <v>3.5057506053372349</v>
      </c>
      <c r="BA80">
        <f>INDEX([1]femmes_couples_enfants_ages!$1:$1048576,MATCH('Couple+enfant_Age_Mere'!$A80,[1]femmes_couples_enfants_ages!$A:$A,0),5)/40</f>
        <v>3.5057506053372349</v>
      </c>
      <c r="BB80">
        <f>INDEX([1]femmes_couples_enfants_ages!$1:$1048576,MATCH('Couple+enfant_Age_Mere'!$A80,[1]femmes_couples_enfants_ages!$A:$A,0),5)/40</f>
        <v>3.5057506053372349</v>
      </c>
      <c r="BC80">
        <f>INDEX([1]femmes_couples_enfants_ages!$1:$1048576,MATCH('Couple+enfant_Age_Mere'!$A80,[1]femmes_couples_enfants_ages!$A:$A,0),5)/40</f>
        <v>3.5057506053372349</v>
      </c>
      <c r="BD80">
        <f>INDEX([1]femmes_couples_enfants_ages!$1:$1048576,MATCH('Couple+enfant_Age_Mere'!$A80,[1]femmes_couples_enfants_ages!$A:$A,0),5)/40</f>
        <v>3.5057506053372349</v>
      </c>
      <c r="BE80">
        <f>INDEX([1]femmes_couples_enfants_ages!$1:$1048576,MATCH('Couple+enfant_Age_Mere'!$A80,[1]femmes_couples_enfants_ages!$A:$A,0),5)/40</f>
        <v>3.5057506053372349</v>
      </c>
      <c r="BF80">
        <f>INDEX([1]femmes_couples_enfants_ages!$1:$1048576,MATCH('Couple+enfant_Age_Mere'!$A80,[1]femmes_couples_enfants_ages!$A:$A,0),5)/40</f>
        <v>3.5057506053372349</v>
      </c>
      <c r="BG80">
        <f>INDEX([1]femmes_couples_enfants_ages!$1:$1048576,MATCH('Couple+enfant_Age_Mere'!$A80,[1]femmes_couples_enfants_ages!$A:$A,0),5)/40</f>
        <v>3.5057506053372349</v>
      </c>
      <c r="BH80">
        <f>INDEX([1]femmes_couples_enfants_ages!$1:$1048576,MATCH('Couple+enfant_Age_Mere'!$A80,[1]femmes_couples_enfants_ages!$A:$A,0),5)/40</f>
        <v>3.5057506053372349</v>
      </c>
      <c r="BI80">
        <f>INDEX([1]femmes_couples_enfants_ages!$1:$1048576,MATCH('Couple+enfant_Age_Mere'!$A80,[1]femmes_couples_enfants_ages!$A:$A,0),5)/40</f>
        <v>3.5057506053372349</v>
      </c>
      <c r="BJ80">
        <f>INDEX([1]femmes_couples_enfants_ages!$1:$1048576,MATCH('Couple+enfant_Age_Mere'!$A80,[1]femmes_couples_enfants_ages!$A:$A,0),5)/40</f>
        <v>3.5057506053372349</v>
      </c>
      <c r="BK80">
        <f>INDEX([1]femmes_couples_enfants_ages!$1:$1048576,MATCH('Couple+enfant_Age_Mere'!$A80,[1]femmes_couples_enfants_ages!$A:$A,0),6)/15</f>
        <v>2.0513317191107054</v>
      </c>
      <c r="BL80">
        <f>INDEX([1]femmes_couples_enfants_ages!$1:$1048576,MATCH('Couple+enfant_Age_Mere'!$A80,[1]femmes_couples_enfants_ages!$A:$A,0),6)/15</f>
        <v>2.0513317191107054</v>
      </c>
      <c r="BM80">
        <f>INDEX([1]femmes_couples_enfants_ages!$1:$1048576,MATCH('Couple+enfant_Age_Mere'!$A80,[1]femmes_couples_enfants_ages!$A:$A,0),6)/15</f>
        <v>2.0513317191107054</v>
      </c>
      <c r="BN80">
        <f>INDEX([1]femmes_couples_enfants_ages!$1:$1048576,MATCH('Couple+enfant_Age_Mere'!$A80,[1]femmes_couples_enfants_ages!$A:$A,0),6)/15</f>
        <v>2.0513317191107054</v>
      </c>
      <c r="BO80">
        <f>INDEX([1]femmes_couples_enfants_ages!$1:$1048576,MATCH('Couple+enfant_Age_Mere'!$A80,[1]femmes_couples_enfants_ages!$A:$A,0),6)/15</f>
        <v>2.0513317191107054</v>
      </c>
      <c r="BP80">
        <f>INDEX([1]femmes_couples_enfants_ages!$1:$1048576,MATCH('Couple+enfant_Age_Mere'!$A80,[1]femmes_couples_enfants_ages!$A:$A,0),6)/15</f>
        <v>2.0513317191107054</v>
      </c>
      <c r="BQ80">
        <f>INDEX([1]femmes_couples_enfants_ages!$1:$1048576,MATCH('Couple+enfant_Age_Mere'!$A80,[1]femmes_couples_enfants_ages!$A:$A,0),6)/15</f>
        <v>2.0513317191107054</v>
      </c>
      <c r="BR80">
        <f>INDEX([1]femmes_couples_enfants_ages!$1:$1048576,MATCH('Couple+enfant_Age_Mere'!$A80,[1]femmes_couples_enfants_ages!$A:$A,0),6)/15</f>
        <v>2.0513317191107054</v>
      </c>
      <c r="BS80">
        <f>INDEX([1]femmes_couples_enfants_ages!$1:$1048576,MATCH('Couple+enfant_Age_Mere'!$A80,[1]femmes_couples_enfants_ages!$A:$A,0),6)/15</f>
        <v>2.0513317191107054</v>
      </c>
      <c r="BT80">
        <f>INDEX([1]femmes_couples_enfants_ages!$1:$1048576,MATCH('Couple+enfant_Age_Mere'!$A80,[1]femmes_couples_enfants_ages!$A:$A,0),6)/15</f>
        <v>2.0513317191107054</v>
      </c>
      <c r="BU80">
        <f>INDEX([1]femmes_couples_enfants_ages!$1:$1048576,MATCH('Couple+enfant_Age_Mere'!$A80,[1]femmes_couples_enfants_ages!$A:$A,0),6)/15</f>
        <v>2.0513317191107054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</row>
    <row r="81" spans="1:102" x14ac:dyDescent="0.35">
      <c r="A81" s="1" t="s">
        <v>160</v>
      </c>
      <c r="B81" s="1" t="s">
        <v>161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f>INDEX([1]femmes_couples_enfants_ages!$1:$1048576,MATCH('Couple+enfant_Age_Mere'!$A81,[1]femmes_couples_enfants_ages!$A:$A,0),6)/15</f>
        <v>1.4579150579728737</v>
      </c>
      <c r="T81">
        <f>INDEX([1]femmes_couples_enfants_ages!$1:$1048576,MATCH('Couple+enfant_Age_Mere'!$A81,[1]femmes_couples_enfants_ages!$A:$A,0),6)/15</f>
        <v>1.4579150579728737</v>
      </c>
      <c r="U81">
        <f>INDEX([1]femmes_couples_enfants_ages!$1:$1048576,MATCH('Couple+enfant_Age_Mere'!$A81,[1]femmes_couples_enfants_ages!$A:$A,0),6)/15</f>
        <v>1.4579150579728737</v>
      </c>
      <c r="V81">
        <f>INDEX([1]femmes_couples_enfants_ages!$1:$1048576,MATCH('Couple+enfant_Age_Mere'!$A81,[1]femmes_couples_enfants_ages!$A:$A,0),6)/15</f>
        <v>1.4579150579728737</v>
      </c>
      <c r="W81">
        <f>INDEX([1]femmes_couples_enfants_ages!$1:$1048576,MATCH('Couple+enfant_Age_Mere'!$A81,[1]femmes_couples_enfants_ages!$A:$A,0),5)/40</f>
        <v>2.3532818532606723</v>
      </c>
      <c r="X81">
        <f>INDEX([1]femmes_couples_enfants_ages!$1:$1048576,MATCH('Couple+enfant_Age_Mere'!$A81,[1]femmes_couples_enfants_ages!$A:$A,0),5)/40</f>
        <v>2.3532818532606723</v>
      </c>
      <c r="Y81">
        <f>INDEX([1]femmes_couples_enfants_ages!$1:$1048576,MATCH('Couple+enfant_Age_Mere'!$A81,[1]femmes_couples_enfants_ages!$A:$A,0),5)/40</f>
        <v>2.3532818532606723</v>
      </c>
      <c r="Z81">
        <f>INDEX([1]femmes_couples_enfants_ages!$1:$1048576,MATCH('Couple+enfant_Age_Mere'!$A81,[1]femmes_couples_enfants_ages!$A:$A,0),5)/40</f>
        <v>2.3532818532606723</v>
      </c>
      <c r="AA81">
        <f>INDEX([1]femmes_couples_enfants_ages!$1:$1048576,MATCH('Couple+enfant_Age_Mere'!$A81,[1]femmes_couples_enfants_ages!$A:$A,0),5)/40</f>
        <v>2.3532818532606723</v>
      </c>
      <c r="AB81">
        <f>INDEX([1]femmes_couples_enfants_ages!$1:$1048576,MATCH('Couple+enfant_Age_Mere'!$A81,[1]femmes_couples_enfants_ages!$A:$A,0),5)/40</f>
        <v>2.3532818532606723</v>
      </c>
      <c r="AC81">
        <f>INDEX([1]femmes_couples_enfants_ages!$1:$1048576,MATCH('Couple+enfant_Age_Mere'!$A81,[1]femmes_couples_enfants_ages!$A:$A,0),5)/40</f>
        <v>2.3532818532606723</v>
      </c>
      <c r="AD81">
        <f>INDEX([1]femmes_couples_enfants_ages!$1:$1048576,MATCH('Couple+enfant_Age_Mere'!$A81,[1]femmes_couples_enfants_ages!$A:$A,0),5)/40</f>
        <v>2.3532818532606723</v>
      </c>
      <c r="AE81">
        <f>INDEX([1]femmes_couples_enfants_ages!$1:$1048576,MATCH('Couple+enfant_Age_Mere'!$A81,[1]femmes_couples_enfants_ages!$A:$A,0),5)/40</f>
        <v>2.3532818532606723</v>
      </c>
      <c r="AF81">
        <f>INDEX([1]femmes_couples_enfants_ages!$1:$1048576,MATCH('Couple+enfant_Age_Mere'!$A81,[1]femmes_couples_enfants_ages!$A:$A,0),5)/40</f>
        <v>2.3532818532606723</v>
      </c>
      <c r="AG81">
        <f>INDEX([1]femmes_couples_enfants_ages!$1:$1048576,MATCH('Couple+enfant_Age_Mere'!$A81,[1]femmes_couples_enfants_ages!$A:$A,0),5)/40</f>
        <v>2.3532818532606723</v>
      </c>
      <c r="AH81">
        <f>INDEX([1]femmes_couples_enfants_ages!$1:$1048576,MATCH('Couple+enfant_Age_Mere'!$A81,[1]femmes_couples_enfants_ages!$A:$A,0),5)/40</f>
        <v>2.3532818532606723</v>
      </c>
      <c r="AI81">
        <f>INDEX([1]femmes_couples_enfants_ages!$1:$1048576,MATCH('Couple+enfant_Age_Mere'!$A81,[1]femmes_couples_enfants_ages!$A:$A,0),5)/40</f>
        <v>2.3532818532606723</v>
      </c>
      <c r="AJ81">
        <f>INDEX([1]femmes_couples_enfants_ages!$1:$1048576,MATCH('Couple+enfant_Age_Mere'!$A81,[1]femmes_couples_enfants_ages!$A:$A,0),5)/40</f>
        <v>2.3532818532606723</v>
      </c>
      <c r="AK81">
        <f>INDEX([1]femmes_couples_enfants_ages!$1:$1048576,MATCH('Couple+enfant_Age_Mere'!$A81,[1]femmes_couples_enfants_ages!$A:$A,0),5)/40</f>
        <v>2.3532818532606723</v>
      </c>
      <c r="AL81">
        <f>INDEX([1]femmes_couples_enfants_ages!$1:$1048576,MATCH('Couple+enfant_Age_Mere'!$A81,[1]femmes_couples_enfants_ages!$A:$A,0),5)/40</f>
        <v>2.3532818532606723</v>
      </c>
      <c r="AM81">
        <f>INDEX([1]femmes_couples_enfants_ages!$1:$1048576,MATCH('Couple+enfant_Age_Mere'!$A81,[1]femmes_couples_enfants_ages!$A:$A,0),5)/40</f>
        <v>2.3532818532606723</v>
      </c>
      <c r="AN81">
        <f>INDEX([1]femmes_couples_enfants_ages!$1:$1048576,MATCH('Couple+enfant_Age_Mere'!$A81,[1]femmes_couples_enfants_ages!$A:$A,0),5)/40</f>
        <v>2.3532818532606723</v>
      </c>
      <c r="AO81">
        <f>INDEX([1]femmes_couples_enfants_ages!$1:$1048576,MATCH('Couple+enfant_Age_Mere'!$A81,[1]femmes_couples_enfants_ages!$A:$A,0),5)/40</f>
        <v>2.3532818532606723</v>
      </c>
      <c r="AP81">
        <f>INDEX([1]femmes_couples_enfants_ages!$1:$1048576,MATCH('Couple+enfant_Age_Mere'!$A81,[1]femmes_couples_enfants_ages!$A:$A,0),5)/40</f>
        <v>2.3532818532606723</v>
      </c>
      <c r="AQ81">
        <f>INDEX([1]femmes_couples_enfants_ages!$1:$1048576,MATCH('Couple+enfant_Age_Mere'!$A81,[1]femmes_couples_enfants_ages!$A:$A,0),5)/40</f>
        <v>2.3532818532606723</v>
      </c>
      <c r="AR81">
        <f>INDEX([1]femmes_couples_enfants_ages!$1:$1048576,MATCH('Couple+enfant_Age_Mere'!$A81,[1]femmes_couples_enfants_ages!$A:$A,0),5)/40</f>
        <v>2.3532818532606723</v>
      </c>
      <c r="AS81">
        <f>INDEX([1]femmes_couples_enfants_ages!$1:$1048576,MATCH('Couple+enfant_Age_Mere'!$A81,[1]femmes_couples_enfants_ages!$A:$A,0),5)/40</f>
        <v>2.3532818532606723</v>
      </c>
      <c r="AT81">
        <f>INDEX([1]femmes_couples_enfants_ages!$1:$1048576,MATCH('Couple+enfant_Age_Mere'!$A81,[1]femmes_couples_enfants_ages!$A:$A,0),5)/40</f>
        <v>2.3532818532606723</v>
      </c>
      <c r="AU81">
        <f>INDEX([1]femmes_couples_enfants_ages!$1:$1048576,MATCH('Couple+enfant_Age_Mere'!$A81,[1]femmes_couples_enfants_ages!$A:$A,0),5)/40</f>
        <v>2.3532818532606723</v>
      </c>
      <c r="AV81">
        <f>INDEX([1]femmes_couples_enfants_ages!$1:$1048576,MATCH('Couple+enfant_Age_Mere'!$A81,[1]femmes_couples_enfants_ages!$A:$A,0),5)/40</f>
        <v>2.3532818532606723</v>
      </c>
      <c r="AW81">
        <f>INDEX([1]femmes_couples_enfants_ages!$1:$1048576,MATCH('Couple+enfant_Age_Mere'!$A81,[1]femmes_couples_enfants_ages!$A:$A,0),5)/40</f>
        <v>2.3532818532606723</v>
      </c>
      <c r="AX81">
        <f>INDEX([1]femmes_couples_enfants_ages!$1:$1048576,MATCH('Couple+enfant_Age_Mere'!$A81,[1]femmes_couples_enfants_ages!$A:$A,0),5)/40</f>
        <v>2.3532818532606723</v>
      </c>
      <c r="AY81">
        <f>INDEX([1]femmes_couples_enfants_ages!$1:$1048576,MATCH('Couple+enfant_Age_Mere'!$A81,[1]femmes_couples_enfants_ages!$A:$A,0),5)/40</f>
        <v>2.3532818532606723</v>
      </c>
      <c r="AZ81">
        <f>INDEX([1]femmes_couples_enfants_ages!$1:$1048576,MATCH('Couple+enfant_Age_Mere'!$A81,[1]femmes_couples_enfants_ages!$A:$A,0),5)/40</f>
        <v>2.3532818532606723</v>
      </c>
      <c r="BA81">
        <f>INDEX([1]femmes_couples_enfants_ages!$1:$1048576,MATCH('Couple+enfant_Age_Mere'!$A81,[1]femmes_couples_enfants_ages!$A:$A,0),5)/40</f>
        <v>2.3532818532606723</v>
      </c>
      <c r="BB81">
        <f>INDEX([1]femmes_couples_enfants_ages!$1:$1048576,MATCH('Couple+enfant_Age_Mere'!$A81,[1]femmes_couples_enfants_ages!$A:$A,0),5)/40</f>
        <v>2.3532818532606723</v>
      </c>
      <c r="BC81">
        <f>INDEX([1]femmes_couples_enfants_ages!$1:$1048576,MATCH('Couple+enfant_Age_Mere'!$A81,[1]femmes_couples_enfants_ages!$A:$A,0),5)/40</f>
        <v>2.3532818532606723</v>
      </c>
      <c r="BD81">
        <f>INDEX([1]femmes_couples_enfants_ages!$1:$1048576,MATCH('Couple+enfant_Age_Mere'!$A81,[1]femmes_couples_enfants_ages!$A:$A,0),5)/40</f>
        <v>2.3532818532606723</v>
      </c>
      <c r="BE81">
        <f>INDEX([1]femmes_couples_enfants_ages!$1:$1048576,MATCH('Couple+enfant_Age_Mere'!$A81,[1]femmes_couples_enfants_ages!$A:$A,0),5)/40</f>
        <v>2.3532818532606723</v>
      </c>
      <c r="BF81">
        <f>INDEX([1]femmes_couples_enfants_ages!$1:$1048576,MATCH('Couple+enfant_Age_Mere'!$A81,[1]femmes_couples_enfants_ages!$A:$A,0),5)/40</f>
        <v>2.3532818532606723</v>
      </c>
      <c r="BG81">
        <f>INDEX([1]femmes_couples_enfants_ages!$1:$1048576,MATCH('Couple+enfant_Age_Mere'!$A81,[1]femmes_couples_enfants_ages!$A:$A,0),5)/40</f>
        <v>2.3532818532606723</v>
      </c>
      <c r="BH81">
        <f>INDEX([1]femmes_couples_enfants_ages!$1:$1048576,MATCH('Couple+enfant_Age_Mere'!$A81,[1]femmes_couples_enfants_ages!$A:$A,0),5)/40</f>
        <v>2.3532818532606723</v>
      </c>
      <c r="BI81">
        <f>INDEX([1]femmes_couples_enfants_ages!$1:$1048576,MATCH('Couple+enfant_Age_Mere'!$A81,[1]femmes_couples_enfants_ages!$A:$A,0),5)/40</f>
        <v>2.3532818532606723</v>
      </c>
      <c r="BJ81">
        <f>INDEX([1]femmes_couples_enfants_ages!$1:$1048576,MATCH('Couple+enfant_Age_Mere'!$A81,[1]femmes_couples_enfants_ages!$A:$A,0),5)/40</f>
        <v>2.3532818532606723</v>
      </c>
      <c r="BK81">
        <f>INDEX([1]femmes_couples_enfants_ages!$1:$1048576,MATCH('Couple+enfant_Age_Mere'!$A81,[1]femmes_couples_enfants_ages!$A:$A,0),6)/15</f>
        <v>1.4579150579728737</v>
      </c>
      <c r="BL81">
        <f>INDEX([1]femmes_couples_enfants_ages!$1:$1048576,MATCH('Couple+enfant_Age_Mere'!$A81,[1]femmes_couples_enfants_ages!$A:$A,0),6)/15</f>
        <v>1.4579150579728737</v>
      </c>
      <c r="BM81">
        <f>INDEX([1]femmes_couples_enfants_ages!$1:$1048576,MATCH('Couple+enfant_Age_Mere'!$A81,[1]femmes_couples_enfants_ages!$A:$A,0),6)/15</f>
        <v>1.4579150579728737</v>
      </c>
      <c r="BN81">
        <f>INDEX([1]femmes_couples_enfants_ages!$1:$1048576,MATCH('Couple+enfant_Age_Mere'!$A81,[1]femmes_couples_enfants_ages!$A:$A,0),6)/15</f>
        <v>1.4579150579728737</v>
      </c>
      <c r="BO81">
        <f>INDEX([1]femmes_couples_enfants_ages!$1:$1048576,MATCH('Couple+enfant_Age_Mere'!$A81,[1]femmes_couples_enfants_ages!$A:$A,0),6)/15</f>
        <v>1.4579150579728737</v>
      </c>
      <c r="BP81">
        <f>INDEX([1]femmes_couples_enfants_ages!$1:$1048576,MATCH('Couple+enfant_Age_Mere'!$A81,[1]femmes_couples_enfants_ages!$A:$A,0),6)/15</f>
        <v>1.4579150579728737</v>
      </c>
      <c r="BQ81">
        <f>INDEX([1]femmes_couples_enfants_ages!$1:$1048576,MATCH('Couple+enfant_Age_Mere'!$A81,[1]femmes_couples_enfants_ages!$A:$A,0),6)/15</f>
        <v>1.4579150579728737</v>
      </c>
      <c r="BR81">
        <f>INDEX([1]femmes_couples_enfants_ages!$1:$1048576,MATCH('Couple+enfant_Age_Mere'!$A81,[1]femmes_couples_enfants_ages!$A:$A,0),6)/15</f>
        <v>1.4579150579728737</v>
      </c>
      <c r="BS81">
        <f>INDEX([1]femmes_couples_enfants_ages!$1:$1048576,MATCH('Couple+enfant_Age_Mere'!$A81,[1]femmes_couples_enfants_ages!$A:$A,0),6)/15</f>
        <v>1.4579150579728737</v>
      </c>
      <c r="BT81">
        <f>INDEX([1]femmes_couples_enfants_ages!$1:$1048576,MATCH('Couple+enfant_Age_Mere'!$A81,[1]femmes_couples_enfants_ages!$A:$A,0),6)/15</f>
        <v>1.4579150579728737</v>
      </c>
      <c r="BU81">
        <f>INDEX([1]femmes_couples_enfants_ages!$1:$1048576,MATCH('Couple+enfant_Age_Mere'!$A81,[1]femmes_couples_enfants_ages!$A:$A,0),6)/15</f>
        <v>1.4579150579728737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</row>
    <row r="82" spans="1:102" x14ac:dyDescent="0.35">
      <c r="A82" s="1" t="s">
        <v>162</v>
      </c>
      <c r="B82" s="1" t="s">
        <v>163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>INDEX([1]femmes_couples_enfants_ages!$1:$1048576,MATCH('Couple+enfant_Age_Mere'!$A82,[1]femmes_couples_enfants_ages!$A:$A,0),6)/15</f>
        <v>1.6964467005112926</v>
      </c>
      <c r="T82">
        <f>INDEX([1]femmes_couples_enfants_ages!$1:$1048576,MATCH('Couple+enfant_Age_Mere'!$A82,[1]femmes_couples_enfants_ages!$A:$A,0),6)/15</f>
        <v>1.6964467005112926</v>
      </c>
      <c r="U82">
        <f>INDEX([1]femmes_couples_enfants_ages!$1:$1048576,MATCH('Couple+enfant_Age_Mere'!$A82,[1]femmes_couples_enfants_ages!$A:$A,0),6)/15</f>
        <v>1.6964467005112926</v>
      </c>
      <c r="V82">
        <f>INDEX([1]femmes_couples_enfants_ages!$1:$1048576,MATCH('Couple+enfant_Age_Mere'!$A82,[1]femmes_couples_enfants_ages!$A:$A,0),6)/15</f>
        <v>1.6964467005112926</v>
      </c>
      <c r="W82">
        <f>INDEX([1]femmes_couples_enfants_ages!$1:$1048576,MATCH('Couple+enfant_Age_Mere'!$A82,[1]femmes_couples_enfants_ages!$A:$A,0),5)/40</f>
        <v>3.1888324873082654</v>
      </c>
      <c r="X82">
        <f>INDEX([1]femmes_couples_enfants_ages!$1:$1048576,MATCH('Couple+enfant_Age_Mere'!$A82,[1]femmes_couples_enfants_ages!$A:$A,0),5)/40</f>
        <v>3.1888324873082654</v>
      </c>
      <c r="Y82">
        <f>INDEX([1]femmes_couples_enfants_ages!$1:$1048576,MATCH('Couple+enfant_Age_Mere'!$A82,[1]femmes_couples_enfants_ages!$A:$A,0),5)/40</f>
        <v>3.1888324873082654</v>
      </c>
      <c r="Z82">
        <f>INDEX([1]femmes_couples_enfants_ages!$1:$1048576,MATCH('Couple+enfant_Age_Mere'!$A82,[1]femmes_couples_enfants_ages!$A:$A,0),5)/40</f>
        <v>3.1888324873082654</v>
      </c>
      <c r="AA82">
        <f>INDEX([1]femmes_couples_enfants_ages!$1:$1048576,MATCH('Couple+enfant_Age_Mere'!$A82,[1]femmes_couples_enfants_ages!$A:$A,0),5)/40</f>
        <v>3.1888324873082654</v>
      </c>
      <c r="AB82">
        <f>INDEX([1]femmes_couples_enfants_ages!$1:$1048576,MATCH('Couple+enfant_Age_Mere'!$A82,[1]femmes_couples_enfants_ages!$A:$A,0),5)/40</f>
        <v>3.1888324873082654</v>
      </c>
      <c r="AC82">
        <f>INDEX([1]femmes_couples_enfants_ages!$1:$1048576,MATCH('Couple+enfant_Age_Mere'!$A82,[1]femmes_couples_enfants_ages!$A:$A,0),5)/40</f>
        <v>3.1888324873082654</v>
      </c>
      <c r="AD82">
        <f>INDEX([1]femmes_couples_enfants_ages!$1:$1048576,MATCH('Couple+enfant_Age_Mere'!$A82,[1]femmes_couples_enfants_ages!$A:$A,0),5)/40</f>
        <v>3.1888324873082654</v>
      </c>
      <c r="AE82">
        <f>INDEX([1]femmes_couples_enfants_ages!$1:$1048576,MATCH('Couple+enfant_Age_Mere'!$A82,[1]femmes_couples_enfants_ages!$A:$A,0),5)/40</f>
        <v>3.1888324873082654</v>
      </c>
      <c r="AF82">
        <f>INDEX([1]femmes_couples_enfants_ages!$1:$1048576,MATCH('Couple+enfant_Age_Mere'!$A82,[1]femmes_couples_enfants_ages!$A:$A,0),5)/40</f>
        <v>3.1888324873082654</v>
      </c>
      <c r="AG82">
        <f>INDEX([1]femmes_couples_enfants_ages!$1:$1048576,MATCH('Couple+enfant_Age_Mere'!$A82,[1]femmes_couples_enfants_ages!$A:$A,0),5)/40</f>
        <v>3.1888324873082654</v>
      </c>
      <c r="AH82">
        <f>INDEX([1]femmes_couples_enfants_ages!$1:$1048576,MATCH('Couple+enfant_Age_Mere'!$A82,[1]femmes_couples_enfants_ages!$A:$A,0),5)/40</f>
        <v>3.1888324873082654</v>
      </c>
      <c r="AI82">
        <f>INDEX([1]femmes_couples_enfants_ages!$1:$1048576,MATCH('Couple+enfant_Age_Mere'!$A82,[1]femmes_couples_enfants_ages!$A:$A,0),5)/40</f>
        <v>3.1888324873082654</v>
      </c>
      <c r="AJ82">
        <f>INDEX([1]femmes_couples_enfants_ages!$1:$1048576,MATCH('Couple+enfant_Age_Mere'!$A82,[1]femmes_couples_enfants_ages!$A:$A,0),5)/40</f>
        <v>3.1888324873082654</v>
      </c>
      <c r="AK82">
        <f>INDEX([1]femmes_couples_enfants_ages!$1:$1048576,MATCH('Couple+enfant_Age_Mere'!$A82,[1]femmes_couples_enfants_ages!$A:$A,0),5)/40</f>
        <v>3.1888324873082654</v>
      </c>
      <c r="AL82">
        <f>INDEX([1]femmes_couples_enfants_ages!$1:$1048576,MATCH('Couple+enfant_Age_Mere'!$A82,[1]femmes_couples_enfants_ages!$A:$A,0),5)/40</f>
        <v>3.1888324873082654</v>
      </c>
      <c r="AM82">
        <f>INDEX([1]femmes_couples_enfants_ages!$1:$1048576,MATCH('Couple+enfant_Age_Mere'!$A82,[1]femmes_couples_enfants_ages!$A:$A,0),5)/40</f>
        <v>3.1888324873082654</v>
      </c>
      <c r="AN82">
        <f>INDEX([1]femmes_couples_enfants_ages!$1:$1048576,MATCH('Couple+enfant_Age_Mere'!$A82,[1]femmes_couples_enfants_ages!$A:$A,0),5)/40</f>
        <v>3.1888324873082654</v>
      </c>
      <c r="AO82">
        <f>INDEX([1]femmes_couples_enfants_ages!$1:$1048576,MATCH('Couple+enfant_Age_Mere'!$A82,[1]femmes_couples_enfants_ages!$A:$A,0),5)/40</f>
        <v>3.1888324873082654</v>
      </c>
      <c r="AP82">
        <f>INDEX([1]femmes_couples_enfants_ages!$1:$1048576,MATCH('Couple+enfant_Age_Mere'!$A82,[1]femmes_couples_enfants_ages!$A:$A,0),5)/40</f>
        <v>3.1888324873082654</v>
      </c>
      <c r="AQ82">
        <f>INDEX([1]femmes_couples_enfants_ages!$1:$1048576,MATCH('Couple+enfant_Age_Mere'!$A82,[1]femmes_couples_enfants_ages!$A:$A,0),5)/40</f>
        <v>3.1888324873082654</v>
      </c>
      <c r="AR82">
        <f>INDEX([1]femmes_couples_enfants_ages!$1:$1048576,MATCH('Couple+enfant_Age_Mere'!$A82,[1]femmes_couples_enfants_ages!$A:$A,0),5)/40</f>
        <v>3.1888324873082654</v>
      </c>
      <c r="AS82">
        <f>INDEX([1]femmes_couples_enfants_ages!$1:$1048576,MATCH('Couple+enfant_Age_Mere'!$A82,[1]femmes_couples_enfants_ages!$A:$A,0),5)/40</f>
        <v>3.1888324873082654</v>
      </c>
      <c r="AT82">
        <f>INDEX([1]femmes_couples_enfants_ages!$1:$1048576,MATCH('Couple+enfant_Age_Mere'!$A82,[1]femmes_couples_enfants_ages!$A:$A,0),5)/40</f>
        <v>3.1888324873082654</v>
      </c>
      <c r="AU82">
        <f>INDEX([1]femmes_couples_enfants_ages!$1:$1048576,MATCH('Couple+enfant_Age_Mere'!$A82,[1]femmes_couples_enfants_ages!$A:$A,0),5)/40</f>
        <v>3.1888324873082654</v>
      </c>
      <c r="AV82">
        <f>INDEX([1]femmes_couples_enfants_ages!$1:$1048576,MATCH('Couple+enfant_Age_Mere'!$A82,[1]femmes_couples_enfants_ages!$A:$A,0),5)/40</f>
        <v>3.1888324873082654</v>
      </c>
      <c r="AW82">
        <f>INDEX([1]femmes_couples_enfants_ages!$1:$1048576,MATCH('Couple+enfant_Age_Mere'!$A82,[1]femmes_couples_enfants_ages!$A:$A,0),5)/40</f>
        <v>3.1888324873082654</v>
      </c>
      <c r="AX82">
        <f>INDEX([1]femmes_couples_enfants_ages!$1:$1048576,MATCH('Couple+enfant_Age_Mere'!$A82,[1]femmes_couples_enfants_ages!$A:$A,0),5)/40</f>
        <v>3.1888324873082654</v>
      </c>
      <c r="AY82">
        <f>INDEX([1]femmes_couples_enfants_ages!$1:$1048576,MATCH('Couple+enfant_Age_Mere'!$A82,[1]femmes_couples_enfants_ages!$A:$A,0),5)/40</f>
        <v>3.1888324873082654</v>
      </c>
      <c r="AZ82">
        <f>INDEX([1]femmes_couples_enfants_ages!$1:$1048576,MATCH('Couple+enfant_Age_Mere'!$A82,[1]femmes_couples_enfants_ages!$A:$A,0),5)/40</f>
        <v>3.1888324873082654</v>
      </c>
      <c r="BA82">
        <f>INDEX([1]femmes_couples_enfants_ages!$1:$1048576,MATCH('Couple+enfant_Age_Mere'!$A82,[1]femmes_couples_enfants_ages!$A:$A,0),5)/40</f>
        <v>3.1888324873082654</v>
      </c>
      <c r="BB82">
        <f>INDEX([1]femmes_couples_enfants_ages!$1:$1048576,MATCH('Couple+enfant_Age_Mere'!$A82,[1]femmes_couples_enfants_ages!$A:$A,0),5)/40</f>
        <v>3.1888324873082654</v>
      </c>
      <c r="BC82">
        <f>INDEX([1]femmes_couples_enfants_ages!$1:$1048576,MATCH('Couple+enfant_Age_Mere'!$A82,[1]femmes_couples_enfants_ages!$A:$A,0),5)/40</f>
        <v>3.1888324873082654</v>
      </c>
      <c r="BD82">
        <f>INDEX([1]femmes_couples_enfants_ages!$1:$1048576,MATCH('Couple+enfant_Age_Mere'!$A82,[1]femmes_couples_enfants_ages!$A:$A,0),5)/40</f>
        <v>3.1888324873082654</v>
      </c>
      <c r="BE82">
        <f>INDEX([1]femmes_couples_enfants_ages!$1:$1048576,MATCH('Couple+enfant_Age_Mere'!$A82,[1]femmes_couples_enfants_ages!$A:$A,0),5)/40</f>
        <v>3.1888324873082654</v>
      </c>
      <c r="BF82">
        <f>INDEX([1]femmes_couples_enfants_ages!$1:$1048576,MATCH('Couple+enfant_Age_Mere'!$A82,[1]femmes_couples_enfants_ages!$A:$A,0),5)/40</f>
        <v>3.1888324873082654</v>
      </c>
      <c r="BG82">
        <f>INDEX([1]femmes_couples_enfants_ages!$1:$1048576,MATCH('Couple+enfant_Age_Mere'!$A82,[1]femmes_couples_enfants_ages!$A:$A,0),5)/40</f>
        <v>3.1888324873082654</v>
      </c>
      <c r="BH82">
        <f>INDEX([1]femmes_couples_enfants_ages!$1:$1048576,MATCH('Couple+enfant_Age_Mere'!$A82,[1]femmes_couples_enfants_ages!$A:$A,0),5)/40</f>
        <v>3.1888324873082654</v>
      </c>
      <c r="BI82">
        <f>INDEX([1]femmes_couples_enfants_ages!$1:$1048576,MATCH('Couple+enfant_Age_Mere'!$A82,[1]femmes_couples_enfants_ages!$A:$A,0),5)/40</f>
        <v>3.1888324873082654</v>
      </c>
      <c r="BJ82">
        <f>INDEX([1]femmes_couples_enfants_ages!$1:$1048576,MATCH('Couple+enfant_Age_Mere'!$A82,[1]femmes_couples_enfants_ages!$A:$A,0),5)/40</f>
        <v>3.1888324873082654</v>
      </c>
      <c r="BK82">
        <f>INDEX([1]femmes_couples_enfants_ages!$1:$1048576,MATCH('Couple+enfant_Age_Mere'!$A82,[1]femmes_couples_enfants_ages!$A:$A,0),6)/15</f>
        <v>1.6964467005112926</v>
      </c>
      <c r="BL82">
        <f>INDEX([1]femmes_couples_enfants_ages!$1:$1048576,MATCH('Couple+enfant_Age_Mere'!$A82,[1]femmes_couples_enfants_ages!$A:$A,0),6)/15</f>
        <v>1.6964467005112926</v>
      </c>
      <c r="BM82">
        <f>INDEX([1]femmes_couples_enfants_ages!$1:$1048576,MATCH('Couple+enfant_Age_Mere'!$A82,[1]femmes_couples_enfants_ages!$A:$A,0),6)/15</f>
        <v>1.6964467005112926</v>
      </c>
      <c r="BN82">
        <f>INDEX([1]femmes_couples_enfants_ages!$1:$1048576,MATCH('Couple+enfant_Age_Mere'!$A82,[1]femmes_couples_enfants_ages!$A:$A,0),6)/15</f>
        <v>1.6964467005112926</v>
      </c>
      <c r="BO82">
        <f>INDEX([1]femmes_couples_enfants_ages!$1:$1048576,MATCH('Couple+enfant_Age_Mere'!$A82,[1]femmes_couples_enfants_ages!$A:$A,0),6)/15</f>
        <v>1.6964467005112926</v>
      </c>
      <c r="BP82">
        <f>INDEX([1]femmes_couples_enfants_ages!$1:$1048576,MATCH('Couple+enfant_Age_Mere'!$A82,[1]femmes_couples_enfants_ages!$A:$A,0),6)/15</f>
        <v>1.6964467005112926</v>
      </c>
      <c r="BQ82">
        <f>INDEX([1]femmes_couples_enfants_ages!$1:$1048576,MATCH('Couple+enfant_Age_Mere'!$A82,[1]femmes_couples_enfants_ages!$A:$A,0),6)/15</f>
        <v>1.6964467005112926</v>
      </c>
      <c r="BR82">
        <f>INDEX([1]femmes_couples_enfants_ages!$1:$1048576,MATCH('Couple+enfant_Age_Mere'!$A82,[1]femmes_couples_enfants_ages!$A:$A,0),6)/15</f>
        <v>1.6964467005112926</v>
      </c>
      <c r="BS82">
        <f>INDEX([1]femmes_couples_enfants_ages!$1:$1048576,MATCH('Couple+enfant_Age_Mere'!$A82,[1]femmes_couples_enfants_ages!$A:$A,0),6)/15</f>
        <v>1.6964467005112926</v>
      </c>
      <c r="BT82">
        <f>INDEX([1]femmes_couples_enfants_ages!$1:$1048576,MATCH('Couple+enfant_Age_Mere'!$A82,[1]femmes_couples_enfants_ages!$A:$A,0),6)/15</f>
        <v>1.6964467005112926</v>
      </c>
      <c r="BU82">
        <f>INDEX([1]femmes_couples_enfants_ages!$1:$1048576,MATCH('Couple+enfant_Age_Mere'!$A82,[1]femmes_couples_enfants_ages!$A:$A,0),6)/15</f>
        <v>1.6964467005112926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</row>
    <row r="83" spans="1:102" x14ac:dyDescent="0.35">
      <c r="A83" s="1" t="s">
        <v>164</v>
      </c>
      <c r="B83" s="1" t="s">
        <v>165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>INDEX([1]femmes_couples_enfants_ages!$1:$1048576,MATCH('Couple+enfant_Age_Mere'!$A83,[1]femmes_couples_enfants_ages!$A:$A,0),6)/15</f>
        <v>2.1387788779567831</v>
      </c>
      <c r="T83">
        <f>INDEX([1]femmes_couples_enfants_ages!$1:$1048576,MATCH('Couple+enfant_Age_Mere'!$A83,[1]femmes_couples_enfants_ages!$A:$A,0),6)/15</f>
        <v>2.1387788779567831</v>
      </c>
      <c r="U83">
        <f>INDEX([1]femmes_couples_enfants_ages!$1:$1048576,MATCH('Couple+enfant_Age_Mere'!$A83,[1]femmes_couples_enfants_ages!$A:$A,0),6)/15</f>
        <v>2.1387788779567831</v>
      </c>
      <c r="V83">
        <f>INDEX([1]femmes_couples_enfants_ages!$1:$1048576,MATCH('Couple+enfant_Age_Mere'!$A83,[1]femmes_couples_enfants_ages!$A:$A,0),6)/15</f>
        <v>2.1387788779567831</v>
      </c>
      <c r="W83">
        <f>INDEX([1]femmes_couples_enfants_ages!$1:$1048576,MATCH('Couple+enfant_Age_Mere'!$A83,[1]femmes_couples_enfants_ages!$A:$A,0),5)/40</f>
        <v>3.6479579207702058</v>
      </c>
      <c r="X83">
        <f>INDEX([1]femmes_couples_enfants_ages!$1:$1048576,MATCH('Couple+enfant_Age_Mere'!$A83,[1]femmes_couples_enfants_ages!$A:$A,0),5)/40</f>
        <v>3.6479579207702058</v>
      </c>
      <c r="Y83">
        <f>INDEX([1]femmes_couples_enfants_ages!$1:$1048576,MATCH('Couple+enfant_Age_Mere'!$A83,[1]femmes_couples_enfants_ages!$A:$A,0),5)/40</f>
        <v>3.6479579207702058</v>
      </c>
      <c r="Z83">
        <f>INDEX([1]femmes_couples_enfants_ages!$1:$1048576,MATCH('Couple+enfant_Age_Mere'!$A83,[1]femmes_couples_enfants_ages!$A:$A,0),5)/40</f>
        <v>3.6479579207702058</v>
      </c>
      <c r="AA83">
        <f>INDEX([1]femmes_couples_enfants_ages!$1:$1048576,MATCH('Couple+enfant_Age_Mere'!$A83,[1]femmes_couples_enfants_ages!$A:$A,0),5)/40</f>
        <v>3.6479579207702058</v>
      </c>
      <c r="AB83">
        <f>INDEX([1]femmes_couples_enfants_ages!$1:$1048576,MATCH('Couple+enfant_Age_Mere'!$A83,[1]femmes_couples_enfants_ages!$A:$A,0),5)/40</f>
        <v>3.6479579207702058</v>
      </c>
      <c r="AC83">
        <f>INDEX([1]femmes_couples_enfants_ages!$1:$1048576,MATCH('Couple+enfant_Age_Mere'!$A83,[1]femmes_couples_enfants_ages!$A:$A,0),5)/40</f>
        <v>3.6479579207702058</v>
      </c>
      <c r="AD83">
        <f>INDEX([1]femmes_couples_enfants_ages!$1:$1048576,MATCH('Couple+enfant_Age_Mere'!$A83,[1]femmes_couples_enfants_ages!$A:$A,0),5)/40</f>
        <v>3.6479579207702058</v>
      </c>
      <c r="AE83">
        <f>INDEX([1]femmes_couples_enfants_ages!$1:$1048576,MATCH('Couple+enfant_Age_Mere'!$A83,[1]femmes_couples_enfants_ages!$A:$A,0),5)/40</f>
        <v>3.6479579207702058</v>
      </c>
      <c r="AF83">
        <f>INDEX([1]femmes_couples_enfants_ages!$1:$1048576,MATCH('Couple+enfant_Age_Mere'!$A83,[1]femmes_couples_enfants_ages!$A:$A,0),5)/40</f>
        <v>3.6479579207702058</v>
      </c>
      <c r="AG83">
        <f>INDEX([1]femmes_couples_enfants_ages!$1:$1048576,MATCH('Couple+enfant_Age_Mere'!$A83,[1]femmes_couples_enfants_ages!$A:$A,0),5)/40</f>
        <v>3.6479579207702058</v>
      </c>
      <c r="AH83">
        <f>INDEX([1]femmes_couples_enfants_ages!$1:$1048576,MATCH('Couple+enfant_Age_Mere'!$A83,[1]femmes_couples_enfants_ages!$A:$A,0),5)/40</f>
        <v>3.6479579207702058</v>
      </c>
      <c r="AI83">
        <f>INDEX([1]femmes_couples_enfants_ages!$1:$1048576,MATCH('Couple+enfant_Age_Mere'!$A83,[1]femmes_couples_enfants_ages!$A:$A,0),5)/40</f>
        <v>3.6479579207702058</v>
      </c>
      <c r="AJ83">
        <f>INDEX([1]femmes_couples_enfants_ages!$1:$1048576,MATCH('Couple+enfant_Age_Mere'!$A83,[1]femmes_couples_enfants_ages!$A:$A,0),5)/40</f>
        <v>3.6479579207702058</v>
      </c>
      <c r="AK83">
        <f>INDEX([1]femmes_couples_enfants_ages!$1:$1048576,MATCH('Couple+enfant_Age_Mere'!$A83,[1]femmes_couples_enfants_ages!$A:$A,0),5)/40</f>
        <v>3.6479579207702058</v>
      </c>
      <c r="AL83">
        <f>INDEX([1]femmes_couples_enfants_ages!$1:$1048576,MATCH('Couple+enfant_Age_Mere'!$A83,[1]femmes_couples_enfants_ages!$A:$A,0),5)/40</f>
        <v>3.6479579207702058</v>
      </c>
      <c r="AM83">
        <f>INDEX([1]femmes_couples_enfants_ages!$1:$1048576,MATCH('Couple+enfant_Age_Mere'!$A83,[1]femmes_couples_enfants_ages!$A:$A,0),5)/40</f>
        <v>3.6479579207702058</v>
      </c>
      <c r="AN83">
        <f>INDEX([1]femmes_couples_enfants_ages!$1:$1048576,MATCH('Couple+enfant_Age_Mere'!$A83,[1]femmes_couples_enfants_ages!$A:$A,0),5)/40</f>
        <v>3.6479579207702058</v>
      </c>
      <c r="AO83">
        <f>INDEX([1]femmes_couples_enfants_ages!$1:$1048576,MATCH('Couple+enfant_Age_Mere'!$A83,[1]femmes_couples_enfants_ages!$A:$A,0),5)/40</f>
        <v>3.6479579207702058</v>
      </c>
      <c r="AP83">
        <f>INDEX([1]femmes_couples_enfants_ages!$1:$1048576,MATCH('Couple+enfant_Age_Mere'!$A83,[1]femmes_couples_enfants_ages!$A:$A,0),5)/40</f>
        <v>3.6479579207702058</v>
      </c>
      <c r="AQ83">
        <f>INDEX([1]femmes_couples_enfants_ages!$1:$1048576,MATCH('Couple+enfant_Age_Mere'!$A83,[1]femmes_couples_enfants_ages!$A:$A,0),5)/40</f>
        <v>3.6479579207702058</v>
      </c>
      <c r="AR83">
        <f>INDEX([1]femmes_couples_enfants_ages!$1:$1048576,MATCH('Couple+enfant_Age_Mere'!$A83,[1]femmes_couples_enfants_ages!$A:$A,0),5)/40</f>
        <v>3.6479579207702058</v>
      </c>
      <c r="AS83">
        <f>INDEX([1]femmes_couples_enfants_ages!$1:$1048576,MATCH('Couple+enfant_Age_Mere'!$A83,[1]femmes_couples_enfants_ages!$A:$A,0),5)/40</f>
        <v>3.6479579207702058</v>
      </c>
      <c r="AT83">
        <f>INDEX([1]femmes_couples_enfants_ages!$1:$1048576,MATCH('Couple+enfant_Age_Mere'!$A83,[1]femmes_couples_enfants_ages!$A:$A,0),5)/40</f>
        <v>3.6479579207702058</v>
      </c>
      <c r="AU83">
        <f>INDEX([1]femmes_couples_enfants_ages!$1:$1048576,MATCH('Couple+enfant_Age_Mere'!$A83,[1]femmes_couples_enfants_ages!$A:$A,0),5)/40</f>
        <v>3.6479579207702058</v>
      </c>
      <c r="AV83">
        <f>INDEX([1]femmes_couples_enfants_ages!$1:$1048576,MATCH('Couple+enfant_Age_Mere'!$A83,[1]femmes_couples_enfants_ages!$A:$A,0),5)/40</f>
        <v>3.6479579207702058</v>
      </c>
      <c r="AW83">
        <f>INDEX([1]femmes_couples_enfants_ages!$1:$1048576,MATCH('Couple+enfant_Age_Mere'!$A83,[1]femmes_couples_enfants_ages!$A:$A,0),5)/40</f>
        <v>3.6479579207702058</v>
      </c>
      <c r="AX83">
        <f>INDEX([1]femmes_couples_enfants_ages!$1:$1048576,MATCH('Couple+enfant_Age_Mere'!$A83,[1]femmes_couples_enfants_ages!$A:$A,0),5)/40</f>
        <v>3.6479579207702058</v>
      </c>
      <c r="AY83">
        <f>INDEX([1]femmes_couples_enfants_ages!$1:$1048576,MATCH('Couple+enfant_Age_Mere'!$A83,[1]femmes_couples_enfants_ages!$A:$A,0),5)/40</f>
        <v>3.6479579207702058</v>
      </c>
      <c r="AZ83">
        <f>INDEX([1]femmes_couples_enfants_ages!$1:$1048576,MATCH('Couple+enfant_Age_Mere'!$A83,[1]femmes_couples_enfants_ages!$A:$A,0),5)/40</f>
        <v>3.6479579207702058</v>
      </c>
      <c r="BA83">
        <f>INDEX([1]femmes_couples_enfants_ages!$1:$1048576,MATCH('Couple+enfant_Age_Mere'!$A83,[1]femmes_couples_enfants_ages!$A:$A,0),5)/40</f>
        <v>3.6479579207702058</v>
      </c>
      <c r="BB83">
        <f>INDEX([1]femmes_couples_enfants_ages!$1:$1048576,MATCH('Couple+enfant_Age_Mere'!$A83,[1]femmes_couples_enfants_ages!$A:$A,0),5)/40</f>
        <v>3.6479579207702058</v>
      </c>
      <c r="BC83">
        <f>INDEX([1]femmes_couples_enfants_ages!$1:$1048576,MATCH('Couple+enfant_Age_Mere'!$A83,[1]femmes_couples_enfants_ages!$A:$A,0),5)/40</f>
        <v>3.6479579207702058</v>
      </c>
      <c r="BD83">
        <f>INDEX([1]femmes_couples_enfants_ages!$1:$1048576,MATCH('Couple+enfant_Age_Mere'!$A83,[1]femmes_couples_enfants_ages!$A:$A,0),5)/40</f>
        <v>3.6479579207702058</v>
      </c>
      <c r="BE83">
        <f>INDEX([1]femmes_couples_enfants_ages!$1:$1048576,MATCH('Couple+enfant_Age_Mere'!$A83,[1]femmes_couples_enfants_ages!$A:$A,0),5)/40</f>
        <v>3.6479579207702058</v>
      </c>
      <c r="BF83">
        <f>INDEX([1]femmes_couples_enfants_ages!$1:$1048576,MATCH('Couple+enfant_Age_Mere'!$A83,[1]femmes_couples_enfants_ages!$A:$A,0),5)/40</f>
        <v>3.6479579207702058</v>
      </c>
      <c r="BG83">
        <f>INDEX([1]femmes_couples_enfants_ages!$1:$1048576,MATCH('Couple+enfant_Age_Mere'!$A83,[1]femmes_couples_enfants_ages!$A:$A,0),5)/40</f>
        <v>3.6479579207702058</v>
      </c>
      <c r="BH83">
        <f>INDEX([1]femmes_couples_enfants_ages!$1:$1048576,MATCH('Couple+enfant_Age_Mere'!$A83,[1]femmes_couples_enfants_ages!$A:$A,0),5)/40</f>
        <v>3.6479579207702058</v>
      </c>
      <c r="BI83">
        <f>INDEX([1]femmes_couples_enfants_ages!$1:$1048576,MATCH('Couple+enfant_Age_Mere'!$A83,[1]femmes_couples_enfants_ages!$A:$A,0),5)/40</f>
        <v>3.6479579207702058</v>
      </c>
      <c r="BJ83">
        <f>INDEX([1]femmes_couples_enfants_ages!$1:$1048576,MATCH('Couple+enfant_Age_Mere'!$A83,[1]femmes_couples_enfants_ages!$A:$A,0),5)/40</f>
        <v>3.6479579207702058</v>
      </c>
      <c r="BK83">
        <f>INDEX([1]femmes_couples_enfants_ages!$1:$1048576,MATCH('Couple+enfant_Age_Mere'!$A83,[1]femmes_couples_enfants_ages!$A:$A,0),6)/15</f>
        <v>2.1387788779567831</v>
      </c>
      <c r="BL83">
        <f>INDEX([1]femmes_couples_enfants_ages!$1:$1048576,MATCH('Couple+enfant_Age_Mere'!$A83,[1]femmes_couples_enfants_ages!$A:$A,0),6)/15</f>
        <v>2.1387788779567831</v>
      </c>
      <c r="BM83">
        <f>INDEX([1]femmes_couples_enfants_ages!$1:$1048576,MATCH('Couple+enfant_Age_Mere'!$A83,[1]femmes_couples_enfants_ages!$A:$A,0),6)/15</f>
        <v>2.1387788779567831</v>
      </c>
      <c r="BN83">
        <f>INDEX([1]femmes_couples_enfants_ages!$1:$1048576,MATCH('Couple+enfant_Age_Mere'!$A83,[1]femmes_couples_enfants_ages!$A:$A,0),6)/15</f>
        <v>2.1387788779567831</v>
      </c>
      <c r="BO83">
        <f>INDEX([1]femmes_couples_enfants_ages!$1:$1048576,MATCH('Couple+enfant_Age_Mere'!$A83,[1]femmes_couples_enfants_ages!$A:$A,0),6)/15</f>
        <v>2.1387788779567831</v>
      </c>
      <c r="BP83">
        <f>INDEX([1]femmes_couples_enfants_ages!$1:$1048576,MATCH('Couple+enfant_Age_Mere'!$A83,[1]femmes_couples_enfants_ages!$A:$A,0),6)/15</f>
        <v>2.1387788779567831</v>
      </c>
      <c r="BQ83">
        <f>INDEX([1]femmes_couples_enfants_ages!$1:$1048576,MATCH('Couple+enfant_Age_Mere'!$A83,[1]femmes_couples_enfants_ages!$A:$A,0),6)/15</f>
        <v>2.1387788779567831</v>
      </c>
      <c r="BR83">
        <f>INDEX([1]femmes_couples_enfants_ages!$1:$1048576,MATCH('Couple+enfant_Age_Mere'!$A83,[1]femmes_couples_enfants_ages!$A:$A,0),6)/15</f>
        <v>2.1387788779567831</v>
      </c>
      <c r="BS83">
        <f>INDEX([1]femmes_couples_enfants_ages!$1:$1048576,MATCH('Couple+enfant_Age_Mere'!$A83,[1]femmes_couples_enfants_ages!$A:$A,0),6)/15</f>
        <v>2.1387788779567831</v>
      </c>
      <c r="BT83">
        <f>INDEX([1]femmes_couples_enfants_ages!$1:$1048576,MATCH('Couple+enfant_Age_Mere'!$A83,[1]femmes_couples_enfants_ages!$A:$A,0),6)/15</f>
        <v>2.1387788779567831</v>
      </c>
      <c r="BU83">
        <f>INDEX([1]femmes_couples_enfants_ages!$1:$1048576,MATCH('Couple+enfant_Age_Mere'!$A83,[1]femmes_couples_enfants_ages!$A:$A,0),6)/15</f>
        <v>2.1387788779567831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</row>
    <row r="84" spans="1:102" x14ac:dyDescent="0.35">
      <c r="A84" s="1" t="s">
        <v>166</v>
      </c>
      <c r="B84" s="1" t="s">
        <v>167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>INDEX([1]femmes_couples_enfants_ages!$1:$1048576,MATCH('Couple+enfant_Age_Mere'!$A84,[1]femmes_couples_enfants_ages!$A:$A,0),6)/15</f>
        <v>1.4693877551152827</v>
      </c>
      <c r="T84">
        <f>INDEX([1]femmes_couples_enfants_ages!$1:$1048576,MATCH('Couple+enfant_Age_Mere'!$A84,[1]femmes_couples_enfants_ages!$A:$A,0),6)/15</f>
        <v>1.4693877551152827</v>
      </c>
      <c r="U84">
        <f>INDEX([1]femmes_couples_enfants_ages!$1:$1048576,MATCH('Couple+enfant_Age_Mere'!$A84,[1]femmes_couples_enfants_ages!$A:$A,0),6)/15</f>
        <v>1.4693877551152827</v>
      </c>
      <c r="V84">
        <f>INDEX([1]femmes_couples_enfants_ages!$1:$1048576,MATCH('Couple+enfant_Age_Mere'!$A84,[1]femmes_couples_enfants_ages!$A:$A,0),6)/15</f>
        <v>1.4693877551152827</v>
      </c>
      <c r="W84">
        <f>INDEX([1]femmes_couples_enfants_ages!$1:$1048576,MATCH('Couple+enfant_Age_Mere'!$A84,[1]femmes_couples_enfants_ages!$A:$A,0),5)/40</f>
        <v>1.7989795918310691</v>
      </c>
      <c r="X84">
        <f>INDEX([1]femmes_couples_enfants_ages!$1:$1048576,MATCH('Couple+enfant_Age_Mere'!$A84,[1]femmes_couples_enfants_ages!$A:$A,0),5)/40</f>
        <v>1.7989795918310691</v>
      </c>
      <c r="Y84">
        <f>INDEX([1]femmes_couples_enfants_ages!$1:$1048576,MATCH('Couple+enfant_Age_Mere'!$A84,[1]femmes_couples_enfants_ages!$A:$A,0),5)/40</f>
        <v>1.7989795918310691</v>
      </c>
      <c r="Z84">
        <f>INDEX([1]femmes_couples_enfants_ages!$1:$1048576,MATCH('Couple+enfant_Age_Mere'!$A84,[1]femmes_couples_enfants_ages!$A:$A,0),5)/40</f>
        <v>1.7989795918310691</v>
      </c>
      <c r="AA84">
        <f>INDEX([1]femmes_couples_enfants_ages!$1:$1048576,MATCH('Couple+enfant_Age_Mere'!$A84,[1]femmes_couples_enfants_ages!$A:$A,0),5)/40</f>
        <v>1.7989795918310691</v>
      </c>
      <c r="AB84">
        <f>INDEX([1]femmes_couples_enfants_ages!$1:$1048576,MATCH('Couple+enfant_Age_Mere'!$A84,[1]femmes_couples_enfants_ages!$A:$A,0),5)/40</f>
        <v>1.7989795918310691</v>
      </c>
      <c r="AC84">
        <f>INDEX([1]femmes_couples_enfants_ages!$1:$1048576,MATCH('Couple+enfant_Age_Mere'!$A84,[1]femmes_couples_enfants_ages!$A:$A,0),5)/40</f>
        <v>1.7989795918310691</v>
      </c>
      <c r="AD84">
        <f>INDEX([1]femmes_couples_enfants_ages!$1:$1048576,MATCH('Couple+enfant_Age_Mere'!$A84,[1]femmes_couples_enfants_ages!$A:$A,0),5)/40</f>
        <v>1.7989795918310691</v>
      </c>
      <c r="AE84">
        <f>INDEX([1]femmes_couples_enfants_ages!$1:$1048576,MATCH('Couple+enfant_Age_Mere'!$A84,[1]femmes_couples_enfants_ages!$A:$A,0),5)/40</f>
        <v>1.7989795918310691</v>
      </c>
      <c r="AF84">
        <f>INDEX([1]femmes_couples_enfants_ages!$1:$1048576,MATCH('Couple+enfant_Age_Mere'!$A84,[1]femmes_couples_enfants_ages!$A:$A,0),5)/40</f>
        <v>1.7989795918310691</v>
      </c>
      <c r="AG84">
        <f>INDEX([1]femmes_couples_enfants_ages!$1:$1048576,MATCH('Couple+enfant_Age_Mere'!$A84,[1]femmes_couples_enfants_ages!$A:$A,0),5)/40</f>
        <v>1.7989795918310691</v>
      </c>
      <c r="AH84">
        <f>INDEX([1]femmes_couples_enfants_ages!$1:$1048576,MATCH('Couple+enfant_Age_Mere'!$A84,[1]femmes_couples_enfants_ages!$A:$A,0),5)/40</f>
        <v>1.7989795918310691</v>
      </c>
      <c r="AI84">
        <f>INDEX([1]femmes_couples_enfants_ages!$1:$1048576,MATCH('Couple+enfant_Age_Mere'!$A84,[1]femmes_couples_enfants_ages!$A:$A,0),5)/40</f>
        <v>1.7989795918310691</v>
      </c>
      <c r="AJ84">
        <f>INDEX([1]femmes_couples_enfants_ages!$1:$1048576,MATCH('Couple+enfant_Age_Mere'!$A84,[1]femmes_couples_enfants_ages!$A:$A,0),5)/40</f>
        <v>1.7989795918310691</v>
      </c>
      <c r="AK84">
        <f>INDEX([1]femmes_couples_enfants_ages!$1:$1048576,MATCH('Couple+enfant_Age_Mere'!$A84,[1]femmes_couples_enfants_ages!$A:$A,0),5)/40</f>
        <v>1.7989795918310691</v>
      </c>
      <c r="AL84">
        <f>INDEX([1]femmes_couples_enfants_ages!$1:$1048576,MATCH('Couple+enfant_Age_Mere'!$A84,[1]femmes_couples_enfants_ages!$A:$A,0),5)/40</f>
        <v>1.7989795918310691</v>
      </c>
      <c r="AM84">
        <f>INDEX([1]femmes_couples_enfants_ages!$1:$1048576,MATCH('Couple+enfant_Age_Mere'!$A84,[1]femmes_couples_enfants_ages!$A:$A,0),5)/40</f>
        <v>1.7989795918310691</v>
      </c>
      <c r="AN84">
        <f>INDEX([1]femmes_couples_enfants_ages!$1:$1048576,MATCH('Couple+enfant_Age_Mere'!$A84,[1]femmes_couples_enfants_ages!$A:$A,0),5)/40</f>
        <v>1.7989795918310691</v>
      </c>
      <c r="AO84">
        <f>INDEX([1]femmes_couples_enfants_ages!$1:$1048576,MATCH('Couple+enfant_Age_Mere'!$A84,[1]femmes_couples_enfants_ages!$A:$A,0),5)/40</f>
        <v>1.7989795918310691</v>
      </c>
      <c r="AP84">
        <f>INDEX([1]femmes_couples_enfants_ages!$1:$1048576,MATCH('Couple+enfant_Age_Mere'!$A84,[1]femmes_couples_enfants_ages!$A:$A,0),5)/40</f>
        <v>1.7989795918310691</v>
      </c>
      <c r="AQ84">
        <f>INDEX([1]femmes_couples_enfants_ages!$1:$1048576,MATCH('Couple+enfant_Age_Mere'!$A84,[1]femmes_couples_enfants_ages!$A:$A,0),5)/40</f>
        <v>1.7989795918310691</v>
      </c>
      <c r="AR84">
        <f>INDEX([1]femmes_couples_enfants_ages!$1:$1048576,MATCH('Couple+enfant_Age_Mere'!$A84,[1]femmes_couples_enfants_ages!$A:$A,0),5)/40</f>
        <v>1.7989795918310691</v>
      </c>
      <c r="AS84">
        <f>INDEX([1]femmes_couples_enfants_ages!$1:$1048576,MATCH('Couple+enfant_Age_Mere'!$A84,[1]femmes_couples_enfants_ages!$A:$A,0),5)/40</f>
        <v>1.7989795918310691</v>
      </c>
      <c r="AT84">
        <f>INDEX([1]femmes_couples_enfants_ages!$1:$1048576,MATCH('Couple+enfant_Age_Mere'!$A84,[1]femmes_couples_enfants_ages!$A:$A,0),5)/40</f>
        <v>1.7989795918310691</v>
      </c>
      <c r="AU84">
        <f>INDEX([1]femmes_couples_enfants_ages!$1:$1048576,MATCH('Couple+enfant_Age_Mere'!$A84,[1]femmes_couples_enfants_ages!$A:$A,0),5)/40</f>
        <v>1.7989795918310691</v>
      </c>
      <c r="AV84">
        <f>INDEX([1]femmes_couples_enfants_ages!$1:$1048576,MATCH('Couple+enfant_Age_Mere'!$A84,[1]femmes_couples_enfants_ages!$A:$A,0),5)/40</f>
        <v>1.7989795918310691</v>
      </c>
      <c r="AW84">
        <f>INDEX([1]femmes_couples_enfants_ages!$1:$1048576,MATCH('Couple+enfant_Age_Mere'!$A84,[1]femmes_couples_enfants_ages!$A:$A,0),5)/40</f>
        <v>1.7989795918310691</v>
      </c>
      <c r="AX84">
        <f>INDEX([1]femmes_couples_enfants_ages!$1:$1048576,MATCH('Couple+enfant_Age_Mere'!$A84,[1]femmes_couples_enfants_ages!$A:$A,0),5)/40</f>
        <v>1.7989795918310691</v>
      </c>
      <c r="AY84">
        <f>INDEX([1]femmes_couples_enfants_ages!$1:$1048576,MATCH('Couple+enfant_Age_Mere'!$A84,[1]femmes_couples_enfants_ages!$A:$A,0),5)/40</f>
        <v>1.7989795918310691</v>
      </c>
      <c r="AZ84">
        <f>INDEX([1]femmes_couples_enfants_ages!$1:$1048576,MATCH('Couple+enfant_Age_Mere'!$A84,[1]femmes_couples_enfants_ages!$A:$A,0),5)/40</f>
        <v>1.7989795918310691</v>
      </c>
      <c r="BA84">
        <f>INDEX([1]femmes_couples_enfants_ages!$1:$1048576,MATCH('Couple+enfant_Age_Mere'!$A84,[1]femmes_couples_enfants_ages!$A:$A,0),5)/40</f>
        <v>1.7989795918310691</v>
      </c>
      <c r="BB84">
        <f>INDEX([1]femmes_couples_enfants_ages!$1:$1048576,MATCH('Couple+enfant_Age_Mere'!$A84,[1]femmes_couples_enfants_ages!$A:$A,0),5)/40</f>
        <v>1.7989795918310691</v>
      </c>
      <c r="BC84">
        <f>INDEX([1]femmes_couples_enfants_ages!$1:$1048576,MATCH('Couple+enfant_Age_Mere'!$A84,[1]femmes_couples_enfants_ages!$A:$A,0),5)/40</f>
        <v>1.7989795918310691</v>
      </c>
      <c r="BD84">
        <f>INDEX([1]femmes_couples_enfants_ages!$1:$1048576,MATCH('Couple+enfant_Age_Mere'!$A84,[1]femmes_couples_enfants_ages!$A:$A,0),5)/40</f>
        <v>1.7989795918310691</v>
      </c>
      <c r="BE84">
        <f>INDEX([1]femmes_couples_enfants_ages!$1:$1048576,MATCH('Couple+enfant_Age_Mere'!$A84,[1]femmes_couples_enfants_ages!$A:$A,0),5)/40</f>
        <v>1.7989795918310691</v>
      </c>
      <c r="BF84">
        <f>INDEX([1]femmes_couples_enfants_ages!$1:$1048576,MATCH('Couple+enfant_Age_Mere'!$A84,[1]femmes_couples_enfants_ages!$A:$A,0),5)/40</f>
        <v>1.7989795918310691</v>
      </c>
      <c r="BG84">
        <f>INDEX([1]femmes_couples_enfants_ages!$1:$1048576,MATCH('Couple+enfant_Age_Mere'!$A84,[1]femmes_couples_enfants_ages!$A:$A,0),5)/40</f>
        <v>1.7989795918310691</v>
      </c>
      <c r="BH84">
        <f>INDEX([1]femmes_couples_enfants_ages!$1:$1048576,MATCH('Couple+enfant_Age_Mere'!$A84,[1]femmes_couples_enfants_ages!$A:$A,0),5)/40</f>
        <v>1.7989795918310691</v>
      </c>
      <c r="BI84">
        <f>INDEX([1]femmes_couples_enfants_ages!$1:$1048576,MATCH('Couple+enfant_Age_Mere'!$A84,[1]femmes_couples_enfants_ages!$A:$A,0),5)/40</f>
        <v>1.7989795918310691</v>
      </c>
      <c r="BJ84">
        <f>INDEX([1]femmes_couples_enfants_ages!$1:$1048576,MATCH('Couple+enfant_Age_Mere'!$A84,[1]femmes_couples_enfants_ages!$A:$A,0),5)/40</f>
        <v>1.7989795918310691</v>
      </c>
      <c r="BK84">
        <f>INDEX([1]femmes_couples_enfants_ages!$1:$1048576,MATCH('Couple+enfant_Age_Mere'!$A84,[1]femmes_couples_enfants_ages!$A:$A,0),6)/15</f>
        <v>1.4693877551152827</v>
      </c>
      <c r="BL84">
        <f>INDEX([1]femmes_couples_enfants_ages!$1:$1048576,MATCH('Couple+enfant_Age_Mere'!$A84,[1]femmes_couples_enfants_ages!$A:$A,0),6)/15</f>
        <v>1.4693877551152827</v>
      </c>
      <c r="BM84">
        <f>INDEX([1]femmes_couples_enfants_ages!$1:$1048576,MATCH('Couple+enfant_Age_Mere'!$A84,[1]femmes_couples_enfants_ages!$A:$A,0),6)/15</f>
        <v>1.4693877551152827</v>
      </c>
      <c r="BN84">
        <f>INDEX([1]femmes_couples_enfants_ages!$1:$1048576,MATCH('Couple+enfant_Age_Mere'!$A84,[1]femmes_couples_enfants_ages!$A:$A,0),6)/15</f>
        <v>1.4693877551152827</v>
      </c>
      <c r="BO84">
        <f>INDEX([1]femmes_couples_enfants_ages!$1:$1048576,MATCH('Couple+enfant_Age_Mere'!$A84,[1]femmes_couples_enfants_ages!$A:$A,0),6)/15</f>
        <v>1.4693877551152827</v>
      </c>
      <c r="BP84">
        <f>INDEX([1]femmes_couples_enfants_ages!$1:$1048576,MATCH('Couple+enfant_Age_Mere'!$A84,[1]femmes_couples_enfants_ages!$A:$A,0),6)/15</f>
        <v>1.4693877551152827</v>
      </c>
      <c r="BQ84">
        <f>INDEX([1]femmes_couples_enfants_ages!$1:$1048576,MATCH('Couple+enfant_Age_Mere'!$A84,[1]femmes_couples_enfants_ages!$A:$A,0),6)/15</f>
        <v>1.4693877551152827</v>
      </c>
      <c r="BR84">
        <f>INDEX([1]femmes_couples_enfants_ages!$1:$1048576,MATCH('Couple+enfant_Age_Mere'!$A84,[1]femmes_couples_enfants_ages!$A:$A,0),6)/15</f>
        <v>1.4693877551152827</v>
      </c>
      <c r="BS84">
        <f>INDEX([1]femmes_couples_enfants_ages!$1:$1048576,MATCH('Couple+enfant_Age_Mere'!$A84,[1]femmes_couples_enfants_ages!$A:$A,0),6)/15</f>
        <v>1.4693877551152827</v>
      </c>
      <c r="BT84">
        <f>INDEX([1]femmes_couples_enfants_ages!$1:$1048576,MATCH('Couple+enfant_Age_Mere'!$A84,[1]femmes_couples_enfants_ages!$A:$A,0),6)/15</f>
        <v>1.4693877551152827</v>
      </c>
      <c r="BU84">
        <f>INDEX([1]femmes_couples_enfants_ages!$1:$1048576,MATCH('Couple+enfant_Age_Mere'!$A84,[1]femmes_couples_enfants_ages!$A:$A,0),6)/15</f>
        <v>1.4693877551152827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</row>
    <row r="85" spans="1:102" x14ac:dyDescent="0.35">
      <c r="A85" s="1" t="s">
        <v>168</v>
      </c>
      <c r="B85" s="1" t="s">
        <v>169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>INDEX([1]femmes_couples_enfants_ages!$1:$1048576,MATCH('Couple+enfant_Age_Mere'!$A85,[1]femmes_couples_enfants_ages!$A:$A,0),6)/15</f>
        <v>3.2006514658360627</v>
      </c>
      <c r="T85">
        <f>INDEX([1]femmes_couples_enfants_ages!$1:$1048576,MATCH('Couple+enfant_Age_Mere'!$A85,[1]femmes_couples_enfants_ages!$A:$A,0),6)/15</f>
        <v>3.2006514658360627</v>
      </c>
      <c r="U85">
        <f>INDEX([1]femmes_couples_enfants_ages!$1:$1048576,MATCH('Couple+enfant_Age_Mere'!$A85,[1]femmes_couples_enfants_ages!$A:$A,0),6)/15</f>
        <v>3.2006514658360627</v>
      </c>
      <c r="V85">
        <f>INDEX([1]femmes_couples_enfants_ages!$1:$1048576,MATCH('Couple+enfant_Age_Mere'!$A85,[1]femmes_couples_enfants_ages!$A:$A,0),6)/15</f>
        <v>3.2006514658360627</v>
      </c>
      <c r="W85">
        <f>INDEX([1]femmes_couples_enfants_ages!$1:$1048576,MATCH('Couple+enfant_Age_Mere'!$A85,[1]femmes_couples_enfants_ages!$A:$A,0),5)/40</f>
        <v>3.4747557003081768</v>
      </c>
      <c r="X85">
        <f>INDEX([1]femmes_couples_enfants_ages!$1:$1048576,MATCH('Couple+enfant_Age_Mere'!$A85,[1]femmes_couples_enfants_ages!$A:$A,0),5)/40</f>
        <v>3.4747557003081768</v>
      </c>
      <c r="Y85">
        <f>INDEX([1]femmes_couples_enfants_ages!$1:$1048576,MATCH('Couple+enfant_Age_Mere'!$A85,[1]femmes_couples_enfants_ages!$A:$A,0),5)/40</f>
        <v>3.4747557003081768</v>
      </c>
      <c r="Z85">
        <f>INDEX([1]femmes_couples_enfants_ages!$1:$1048576,MATCH('Couple+enfant_Age_Mere'!$A85,[1]femmes_couples_enfants_ages!$A:$A,0),5)/40</f>
        <v>3.4747557003081768</v>
      </c>
      <c r="AA85">
        <f>INDEX([1]femmes_couples_enfants_ages!$1:$1048576,MATCH('Couple+enfant_Age_Mere'!$A85,[1]femmes_couples_enfants_ages!$A:$A,0),5)/40</f>
        <v>3.4747557003081768</v>
      </c>
      <c r="AB85">
        <f>INDEX([1]femmes_couples_enfants_ages!$1:$1048576,MATCH('Couple+enfant_Age_Mere'!$A85,[1]femmes_couples_enfants_ages!$A:$A,0),5)/40</f>
        <v>3.4747557003081768</v>
      </c>
      <c r="AC85">
        <f>INDEX([1]femmes_couples_enfants_ages!$1:$1048576,MATCH('Couple+enfant_Age_Mere'!$A85,[1]femmes_couples_enfants_ages!$A:$A,0),5)/40</f>
        <v>3.4747557003081768</v>
      </c>
      <c r="AD85">
        <f>INDEX([1]femmes_couples_enfants_ages!$1:$1048576,MATCH('Couple+enfant_Age_Mere'!$A85,[1]femmes_couples_enfants_ages!$A:$A,0),5)/40</f>
        <v>3.4747557003081768</v>
      </c>
      <c r="AE85">
        <f>INDEX([1]femmes_couples_enfants_ages!$1:$1048576,MATCH('Couple+enfant_Age_Mere'!$A85,[1]femmes_couples_enfants_ages!$A:$A,0),5)/40</f>
        <v>3.4747557003081768</v>
      </c>
      <c r="AF85">
        <f>INDEX([1]femmes_couples_enfants_ages!$1:$1048576,MATCH('Couple+enfant_Age_Mere'!$A85,[1]femmes_couples_enfants_ages!$A:$A,0),5)/40</f>
        <v>3.4747557003081768</v>
      </c>
      <c r="AG85">
        <f>INDEX([1]femmes_couples_enfants_ages!$1:$1048576,MATCH('Couple+enfant_Age_Mere'!$A85,[1]femmes_couples_enfants_ages!$A:$A,0),5)/40</f>
        <v>3.4747557003081768</v>
      </c>
      <c r="AH85">
        <f>INDEX([1]femmes_couples_enfants_ages!$1:$1048576,MATCH('Couple+enfant_Age_Mere'!$A85,[1]femmes_couples_enfants_ages!$A:$A,0),5)/40</f>
        <v>3.4747557003081768</v>
      </c>
      <c r="AI85">
        <f>INDEX([1]femmes_couples_enfants_ages!$1:$1048576,MATCH('Couple+enfant_Age_Mere'!$A85,[1]femmes_couples_enfants_ages!$A:$A,0),5)/40</f>
        <v>3.4747557003081768</v>
      </c>
      <c r="AJ85">
        <f>INDEX([1]femmes_couples_enfants_ages!$1:$1048576,MATCH('Couple+enfant_Age_Mere'!$A85,[1]femmes_couples_enfants_ages!$A:$A,0),5)/40</f>
        <v>3.4747557003081768</v>
      </c>
      <c r="AK85">
        <f>INDEX([1]femmes_couples_enfants_ages!$1:$1048576,MATCH('Couple+enfant_Age_Mere'!$A85,[1]femmes_couples_enfants_ages!$A:$A,0),5)/40</f>
        <v>3.4747557003081768</v>
      </c>
      <c r="AL85">
        <f>INDEX([1]femmes_couples_enfants_ages!$1:$1048576,MATCH('Couple+enfant_Age_Mere'!$A85,[1]femmes_couples_enfants_ages!$A:$A,0),5)/40</f>
        <v>3.4747557003081768</v>
      </c>
      <c r="AM85">
        <f>INDEX([1]femmes_couples_enfants_ages!$1:$1048576,MATCH('Couple+enfant_Age_Mere'!$A85,[1]femmes_couples_enfants_ages!$A:$A,0),5)/40</f>
        <v>3.4747557003081768</v>
      </c>
      <c r="AN85">
        <f>INDEX([1]femmes_couples_enfants_ages!$1:$1048576,MATCH('Couple+enfant_Age_Mere'!$A85,[1]femmes_couples_enfants_ages!$A:$A,0),5)/40</f>
        <v>3.4747557003081768</v>
      </c>
      <c r="AO85">
        <f>INDEX([1]femmes_couples_enfants_ages!$1:$1048576,MATCH('Couple+enfant_Age_Mere'!$A85,[1]femmes_couples_enfants_ages!$A:$A,0),5)/40</f>
        <v>3.4747557003081768</v>
      </c>
      <c r="AP85">
        <f>INDEX([1]femmes_couples_enfants_ages!$1:$1048576,MATCH('Couple+enfant_Age_Mere'!$A85,[1]femmes_couples_enfants_ages!$A:$A,0),5)/40</f>
        <v>3.4747557003081768</v>
      </c>
      <c r="AQ85">
        <f>INDEX([1]femmes_couples_enfants_ages!$1:$1048576,MATCH('Couple+enfant_Age_Mere'!$A85,[1]femmes_couples_enfants_ages!$A:$A,0),5)/40</f>
        <v>3.4747557003081768</v>
      </c>
      <c r="AR85">
        <f>INDEX([1]femmes_couples_enfants_ages!$1:$1048576,MATCH('Couple+enfant_Age_Mere'!$A85,[1]femmes_couples_enfants_ages!$A:$A,0),5)/40</f>
        <v>3.4747557003081768</v>
      </c>
      <c r="AS85">
        <f>INDEX([1]femmes_couples_enfants_ages!$1:$1048576,MATCH('Couple+enfant_Age_Mere'!$A85,[1]femmes_couples_enfants_ages!$A:$A,0),5)/40</f>
        <v>3.4747557003081768</v>
      </c>
      <c r="AT85">
        <f>INDEX([1]femmes_couples_enfants_ages!$1:$1048576,MATCH('Couple+enfant_Age_Mere'!$A85,[1]femmes_couples_enfants_ages!$A:$A,0),5)/40</f>
        <v>3.4747557003081768</v>
      </c>
      <c r="AU85">
        <f>INDEX([1]femmes_couples_enfants_ages!$1:$1048576,MATCH('Couple+enfant_Age_Mere'!$A85,[1]femmes_couples_enfants_ages!$A:$A,0),5)/40</f>
        <v>3.4747557003081768</v>
      </c>
      <c r="AV85">
        <f>INDEX([1]femmes_couples_enfants_ages!$1:$1048576,MATCH('Couple+enfant_Age_Mere'!$A85,[1]femmes_couples_enfants_ages!$A:$A,0),5)/40</f>
        <v>3.4747557003081768</v>
      </c>
      <c r="AW85">
        <f>INDEX([1]femmes_couples_enfants_ages!$1:$1048576,MATCH('Couple+enfant_Age_Mere'!$A85,[1]femmes_couples_enfants_ages!$A:$A,0),5)/40</f>
        <v>3.4747557003081768</v>
      </c>
      <c r="AX85">
        <f>INDEX([1]femmes_couples_enfants_ages!$1:$1048576,MATCH('Couple+enfant_Age_Mere'!$A85,[1]femmes_couples_enfants_ages!$A:$A,0),5)/40</f>
        <v>3.4747557003081768</v>
      </c>
      <c r="AY85">
        <f>INDEX([1]femmes_couples_enfants_ages!$1:$1048576,MATCH('Couple+enfant_Age_Mere'!$A85,[1]femmes_couples_enfants_ages!$A:$A,0),5)/40</f>
        <v>3.4747557003081768</v>
      </c>
      <c r="AZ85">
        <f>INDEX([1]femmes_couples_enfants_ages!$1:$1048576,MATCH('Couple+enfant_Age_Mere'!$A85,[1]femmes_couples_enfants_ages!$A:$A,0),5)/40</f>
        <v>3.4747557003081768</v>
      </c>
      <c r="BA85">
        <f>INDEX([1]femmes_couples_enfants_ages!$1:$1048576,MATCH('Couple+enfant_Age_Mere'!$A85,[1]femmes_couples_enfants_ages!$A:$A,0),5)/40</f>
        <v>3.4747557003081768</v>
      </c>
      <c r="BB85">
        <f>INDEX([1]femmes_couples_enfants_ages!$1:$1048576,MATCH('Couple+enfant_Age_Mere'!$A85,[1]femmes_couples_enfants_ages!$A:$A,0),5)/40</f>
        <v>3.4747557003081768</v>
      </c>
      <c r="BC85">
        <f>INDEX([1]femmes_couples_enfants_ages!$1:$1048576,MATCH('Couple+enfant_Age_Mere'!$A85,[1]femmes_couples_enfants_ages!$A:$A,0),5)/40</f>
        <v>3.4747557003081768</v>
      </c>
      <c r="BD85">
        <f>INDEX([1]femmes_couples_enfants_ages!$1:$1048576,MATCH('Couple+enfant_Age_Mere'!$A85,[1]femmes_couples_enfants_ages!$A:$A,0),5)/40</f>
        <v>3.4747557003081768</v>
      </c>
      <c r="BE85">
        <f>INDEX([1]femmes_couples_enfants_ages!$1:$1048576,MATCH('Couple+enfant_Age_Mere'!$A85,[1]femmes_couples_enfants_ages!$A:$A,0),5)/40</f>
        <v>3.4747557003081768</v>
      </c>
      <c r="BF85">
        <f>INDEX([1]femmes_couples_enfants_ages!$1:$1048576,MATCH('Couple+enfant_Age_Mere'!$A85,[1]femmes_couples_enfants_ages!$A:$A,0),5)/40</f>
        <v>3.4747557003081768</v>
      </c>
      <c r="BG85">
        <f>INDEX([1]femmes_couples_enfants_ages!$1:$1048576,MATCH('Couple+enfant_Age_Mere'!$A85,[1]femmes_couples_enfants_ages!$A:$A,0),5)/40</f>
        <v>3.4747557003081768</v>
      </c>
      <c r="BH85">
        <f>INDEX([1]femmes_couples_enfants_ages!$1:$1048576,MATCH('Couple+enfant_Age_Mere'!$A85,[1]femmes_couples_enfants_ages!$A:$A,0),5)/40</f>
        <v>3.4747557003081768</v>
      </c>
      <c r="BI85">
        <f>INDEX([1]femmes_couples_enfants_ages!$1:$1048576,MATCH('Couple+enfant_Age_Mere'!$A85,[1]femmes_couples_enfants_ages!$A:$A,0),5)/40</f>
        <v>3.4747557003081768</v>
      </c>
      <c r="BJ85">
        <f>INDEX([1]femmes_couples_enfants_ages!$1:$1048576,MATCH('Couple+enfant_Age_Mere'!$A85,[1]femmes_couples_enfants_ages!$A:$A,0),5)/40</f>
        <v>3.4747557003081768</v>
      </c>
      <c r="BK85">
        <f>INDEX([1]femmes_couples_enfants_ages!$1:$1048576,MATCH('Couple+enfant_Age_Mere'!$A85,[1]femmes_couples_enfants_ages!$A:$A,0),6)/15</f>
        <v>3.2006514658360627</v>
      </c>
      <c r="BL85">
        <f>INDEX([1]femmes_couples_enfants_ages!$1:$1048576,MATCH('Couple+enfant_Age_Mere'!$A85,[1]femmes_couples_enfants_ages!$A:$A,0),6)/15</f>
        <v>3.2006514658360627</v>
      </c>
      <c r="BM85">
        <f>INDEX([1]femmes_couples_enfants_ages!$1:$1048576,MATCH('Couple+enfant_Age_Mere'!$A85,[1]femmes_couples_enfants_ages!$A:$A,0),6)/15</f>
        <v>3.2006514658360627</v>
      </c>
      <c r="BN85">
        <f>INDEX([1]femmes_couples_enfants_ages!$1:$1048576,MATCH('Couple+enfant_Age_Mere'!$A85,[1]femmes_couples_enfants_ages!$A:$A,0),6)/15</f>
        <v>3.2006514658360627</v>
      </c>
      <c r="BO85">
        <f>INDEX([1]femmes_couples_enfants_ages!$1:$1048576,MATCH('Couple+enfant_Age_Mere'!$A85,[1]femmes_couples_enfants_ages!$A:$A,0),6)/15</f>
        <v>3.2006514658360627</v>
      </c>
      <c r="BP85">
        <f>INDEX([1]femmes_couples_enfants_ages!$1:$1048576,MATCH('Couple+enfant_Age_Mere'!$A85,[1]femmes_couples_enfants_ages!$A:$A,0),6)/15</f>
        <v>3.2006514658360627</v>
      </c>
      <c r="BQ85">
        <f>INDEX([1]femmes_couples_enfants_ages!$1:$1048576,MATCH('Couple+enfant_Age_Mere'!$A85,[1]femmes_couples_enfants_ages!$A:$A,0),6)/15</f>
        <v>3.2006514658360627</v>
      </c>
      <c r="BR85">
        <f>INDEX([1]femmes_couples_enfants_ages!$1:$1048576,MATCH('Couple+enfant_Age_Mere'!$A85,[1]femmes_couples_enfants_ages!$A:$A,0),6)/15</f>
        <v>3.2006514658360627</v>
      </c>
      <c r="BS85">
        <f>INDEX([1]femmes_couples_enfants_ages!$1:$1048576,MATCH('Couple+enfant_Age_Mere'!$A85,[1]femmes_couples_enfants_ages!$A:$A,0),6)/15</f>
        <v>3.2006514658360627</v>
      </c>
      <c r="BT85">
        <f>INDEX([1]femmes_couples_enfants_ages!$1:$1048576,MATCH('Couple+enfant_Age_Mere'!$A85,[1]femmes_couples_enfants_ages!$A:$A,0),6)/15</f>
        <v>3.2006514658360627</v>
      </c>
      <c r="BU85">
        <f>INDEX([1]femmes_couples_enfants_ages!$1:$1048576,MATCH('Couple+enfant_Age_Mere'!$A85,[1]femmes_couples_enfants_ages!$A:$A,0),6)/15</f>
        <v>3.2006514658360627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</row>
    <row r="86" spans="1:102" x14ac:dyDescent="0.35">
      <c r="A86" s="1" t="s">
        <v>170</v>
      </c>
      <c r="B86" s="1" t="s">
        <v>171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>INDEX([1]femmes_couples_enfants_ages!$1:$1048576,MATCH('Couple+enfant_Age_Mere'!$A86,[1]femmes_couples_enfants_ages!$A:$A,0),6)/15</f>
        <v>0</v>
      </c>
      <c r="T86">
        <f>INDEX([1]femmes_couples_enfants_ages!$1:$1048576,MATCH('Couple+enfant_Age_Mere'!$A86,[1]femmes_couples_enfants_ages!$A:$A,0),6)/15</f>
        <v>0</v>
      </c>
      <c r="U86">
        <f>INDEX([1]femmes_couples_enfants_ages!$1:$1048576,MATCH('Couple+enfant_Age_Mere'!$A86,[1]femmes_couples_enfants_ages!$A:$A,0),6)/15</f>
        <v>0</v>
      </c>
      <c r="V86">
        <f>INDEX([1]femmes_couples_enfants_ages!$1:$1048576,MATCH('Couple+enfant_Age_Mere'!$A86,[1]femmes_couples_enfants_ages!$A:$A,0),6)/15</f>
        <v>0</v>
      </c>
      <c r="W86">
        <f>INDEX([1]femmes_couples_enfants_ages!$1:$1048576,MATCH('Couple+enfant_Age_Mere'!$A86,[1]femmes_couples_enfants_ages!$A:$A,0),5)/40</f>
        <v>0</v>
      </c>
      <c r="X86">
        <f>INDEX([1]femmes_couples_enfants_ages!$1:$1048576,MATCH('Couple+enfant_Age_Mere'!$A86,[1]femmes_couples_enfants_ages!$A:$A,0),5)/40</f>
        <v>0</v>
      </c>
      <c r="Y86">
        <f>INDEX([1]femmes_couples_enfants_ages!$1:$1048576,MATCH('Couple+enfant_Age_Mere'!$A86,[1]femmes_couples_enfants_ages!$A:$A,0),5)/40</f>
        <v>0</v>
      </c>
      <c r="Z86">
        <f>INDEX([1]femmes_couples_enfants_ages!$1:$1048576,MATCH('Couple+enfant_Age_Mere'!$A86,[1]femmes_couples_enfants_ages!$A:$A,0),5)/40</f>
        <v>0</v>
      </c>
      <c r="AA86">
        <f>INDEX([1]femmes_couples_enfants_ages!$1:$1048576,MATCH('Couple+enfant_Age_Mere'!$A86,[1]femmes_couples_enfants_ages!$A:$A,0),5)/40</f>
        <v>0</v>
      </c>
      <c r="AB86">
        <f>INDEX([1]femmes_couples_enfants_ages!$1:$1048576,MATCH('Couple+enfant_Age_Mere'!$A86,[1]femmes_couples_enfants_ages!$A:$A,0),5)/40</f>
        <v>0</v>
      </c>
      <c r="AC86">
        <f>INDEX([1]femmes_couples_enfants_ages!$1:$1048576,MATCH('Couple+enfant_Age_Mere'!$A86,[1]femmes_couples_enfants_ages!$A:$A,0),5)/40</f>
        <v>0</v>
      </c>
      <c r="AD86">
        <f>INDEX([1]femmes_couples_enfants_ages!$1:$1048576,MATCH('Couple+enfant_Age_Mere'!$A86,[1]femmes_couples_enfants_ages!$A:$A,0),5)/40</f>
        <v>0</v>
      </c>
      <c r="AE86">
        <f>INDEX([1]femmes_couples_enfants_ages!$1:$1048576,MATCH('Couple+enfant_Age_Mere'!$A86,[1]femmes_couples_enfants_ages!$A:$A,0),5)/40</f>
        <v>0</v>
      </c>
      <c r="AF86">
        <f>INDEX([1]femmes_couples_enfants_ages!$1:$1048576,MATCH('Couple+enfant_Age_Mere'!$A86,[1]femmes_couples_enfants_ages!$A:$A,0),5)/40</f>
        <v>0</v>
      </c>
      <c r="AG86">
        <f>INDEX([1]femmes_couples_enfants_ages!$1:$1048576,MATCH('Couple+enfant_Age_Mere'!$A86,[1]femmes_couples_enfants_ages!$A:$A,0),5)/40</f>
        <v>0</v>
      </c>
      <c r="AH86">
        <f>INDEX([1]femmes_couples_enfants_ages!$1:$1048576,MATCH('Couple+enfant_Age_Mere'!$A86,[1]femmes_couples_enfants_ages!$A:$A,0),5)/40</f>
        <v>0</v>
      </c>
      <c r="AI86">
        <f>INDEX([1]femmes_couples_enfants_ages!$1:$1048576,MATCH('Couple+enfant_Age_Mere'!$A86,[1]femmes_couples_enfants_ages!$A:$A,0),5)/40</f>
        <v>0</v>
      </c>
      <c r="AJ86">
        <f>INDEX([1]femmes_couples_enfants_ages!$1:$1048576,MATCH('Couple+enfant_Age_Mere'!$A86,[1]femmes_couples_enfants_ages!$A:$A,0),5)/40</f>
        <v>0</v>
      </c>
      <c r="AK86">
        <f>INDEX([1]femmes_couples_enfants_ages!$1:$1048576,MATCH('Couple+enfant_Age_Mere'!$A86,[1]femmes_couples_enfants_ages!$A:$A,0),5)/40</f>
        <v>0</v>
      </c>
      <c r="AL86">
        <f>INDEX([1]femmes_couples_enfants_ages!$1:$1048576,MATCH('Couple+enfant_Age_Mere'!$A86,[1]femmes_couples_enfants_ages!$A:$A,0),5)/40</f>
        <v>0</v>
      </c>
      <c r="AM86">
        <f>INDEX([1]femmes_couples_enfants_ages!$1:$1048576,MATCH('Couple+enfant_Age_Mere'!$A86,[1]femmes_couples_enfants_ages!$A:$A,0),5)/40</f>
        <v>0</v>
      </c>
      <c r="AN86">
        <f>INDEX([1]femmes_couples_enfants_ages!$1:$1048576,MATCH('Couple+enfant_Age_Mere'!$A86,[1]femmes_couples_enfants_ages!$A:$A,0),5)/40</f>
        <v>0</v>
      </c>
      <c r="AO86">
        <f>INDEX([1]femmes_couples_enfants_ages!$1:$1048576,MATCH('Couple+enfant_Age_Mere'!$A86,[1]femmes_couples_enfants_ages!$A:$A,0),5)/40</f>
        <v>0</v>
      </c>
      <c r="AP86">
        <f>INDEX([1]femmes_couples_enfants_ages!$1:$1048576,MATCH('Couple+enfant_Age_Mere'!$A86,[1]femmes_couples_enfants_ages!$A:$A,0),5)/40</f>
        <v>0</v>
      </c>
      <c r="AQ86">
        <f>INDEX([1]femmes_couples_enfants_ages!$1:$1048576,MATCH('Couple+enfant_Age_Mere'!$A86,[1]femmes_couples_enfants_ages!$A:$A,0),5)/40</f>
        <v>0</v>
      </c>
      <c r="AR86">
        <f>INDEX([1]femmes_couples_enfants_ages!$1:$1048576,MATCH('Couple+enfant_Age_Mere'!$A86,[1]femmes_couples_enfants_ages!$A:$A,0),5)/40</f>
        <v>0</v>
      </c>
      <c r="AS86">
        <f>INDEX([1]femmes_couples_enfants_ages!$1:$1048576,MATCH('Couple+enfant_Age_Mere'!$A86,[1]femmes_couples_enfants_ages!$A:$A,0),5)/40</f>
        <v>0</v>
      </c>
      <c r="AT86">
        <f>INDEX([1]femmes_couples_enfants_ages!$1:$1048576,MATCH('Couple+enfant_Age_Mere'!$A86,[1]femmes_couples_enfants_ages!$A:$A,0),5)/40</f>
        <v>0</v>
      </c>
      <c r="AU86">
        <f>INDEX([1]femmes_couples_enfants_ages!$1:$1048576,MATCH('Couple+enfant_Age_Mere'!$A86,[1]femmes_couples_enfants_ages!$A:$A,0),5)/40</f>
        <v>0</v>
      </c>
      <c r="AV86">
        <f>INDEX([1]femmes_couples_enfants_ages!$1:$1048576,MATCH('Couple+enfant_Age_Mere'!$A86,[1]femmes_couples_enfants_ages!$A:$A,0),5)/40</f>
        <v>0</v>
      </c>
      <c r="AW86">
        <f>INDEX([1]femmes_couples_enfants_ages!$1:$1048576,MATCH('Couple+enfant_Age_Mere'!$A86,[1]femmes_couples_enfants_ages!$A:$A,0),5)/40</f>
        <v>0</v>
      </c>
      <c r="AX86">
        <f>INDEX([1]femmes_couples_enfants_ages!$1:$1048576,MATCH('Couple+enfant_Age_Mere'!$A86,[1]femmes_couples_enfants_ages!$A:$A,0),5)/40</f>
        <v>0</v>
      </c>
      <c r="AY86">
        <f>INDEX([1]femmes_couples_enfants_ages!$1:$1048576,MATCH('Couple+enfant_Age_Mere'!$A86,[1]femmes_couples_enfants_ages!$A:$A,0),5)/40</f>
        <v>0</v>
      </c>
      <c r="AZ86">
        <f>INDEX([1]femmes_couples_enfants_ages!$1:$1048576,MATCH('Couple+enfant_Age_Mere'!$A86,[1]femmes_couples_enfants_ages!$A:$A,0),5)/40</f>
        <v>0</v>
      </c>
      <c r="BA86">
        <f>INDEX([1]femmes_couples_enfants_ages!$1:$1048576,MATCH('Couple+enfant_Age_Mere'!$A86,[1]femmes_couples_enfants_ages!$A:$A,0),5)/40</f>
        <v>0</v>
      </c>
      <c r="BB86">
        <f>INDEX([1]femmes_couples_enfants_ages!$1:$1048576,MATCH('Couple+enfant_Age_Mere'!$A86,[1]femmes_couples_enfants_ages!$A:$A,0),5)/40</f>
        <v>0</v>
      </c>
      <c r="BC86">
        <f>INDEX([1]femmes_couples_enfants_ages!$1:$1048576,MATCH('Couple+enfant_Age_Mere'!$A86,[1]femmes_couples_enfants_ages!$A:$A,0),5)/40</f>
        <v>0</v>
      </c>
      <c r="BD86">
        <f>INDEX([1]femmes_couples_enfants_ages!$1:$1048576,MATCH('Couple+enfant_Age_Mere'!$A86,[1]femmes_couples_enfants_ages!$A:$A,0),5)/40</f>
        <v>0</v>
      </c>
      <c r="BE86">
        <f>INDEX([1]femmes_couples_enfants_ages!$1:$1048576,MATCH('Couple+enfant_Age_Mere'!$A86,[1]femmes_couples_enfants_ages!$A:$A,0),5)/40</f>
        <v>0</v>
      </c>
      <c r="BF86">
        <f>INDEX([1]femmes_couples_enfants_ages!$1:$1048576,MATCH('Couple+enfant_Age_Mere'!$A86,[1]femmes_couples_enfants_ages!$A:$A,0),5)/40</f>
        <v>0</v>
      </c>
      <c r="BG86">
        <f>INDEX([1]femmes_couples_enfants_ages!$1:$1048576,MATCH('Couple+enfant_Age_Mere'!$A86,[1]femmes_couples_enfants_ages!$A:$A,0),5)/40</f>
        <v>0</v>
      </c>
      <c r="BH86">
        <f>INDEX([1]femmes_couples_enfants_ages!$1:$1048576,MATCH('Couple+enfant_Age_Mere'!$A86,[1]femmes_couples_enfants_ages!$A:$A,0),5)/40</f>
        <v>0</v>
      </c>
      <c r="BI86">
        <f>INDEX([1]femmes_couples_enfants_ages!$1:$1048576,MATCH('Couple+enfant_Age_Mere'!$A86,[1]femmes_couples_enfants_ages!$A:$A,0),5)/40</f>
        <v>0</v>
      </c>
      <c r="BJ86">
        <f>INDEX([1]femmes_couples_enfants_ages!$1:$1048576,MATCH('Couple+enfant_Age_Mere'!$A86,[1]femmes_couples_enfants_ages!$A:$A,0),5)/40</f>
        <v>0</v>
      </c>
      <c r="BK86">
        <f>INDEX([1]femmes_couples_enfants_ages!$1:$1048576,MATCH('Couple+enfant_Age_Mere'!$A86,[1]femmes_couples_enfants_ages!$A:$A,0),6)/15</f>
        <v>0</v>
      </c>
      <c r="BL86">
        <f>INDEX([1]femmes_couples_enfants_ages!$1:$1048576,MATCH('Couple+enfant_Age_Mere'!$A86,[1]femmes_couples_enfants_ages!$A:$A,0),6)/15</f>
        <v>0</v>
      </c>
      <c r="BM86">
        <f>INDEX([1]femmes_couples_enfants_ages!$1:$1048576,MATCH('Couple+enfant_Age_Mere'!$A86,[1]femmes_couples_enfants_ages!$A:$A,0),6)/15</f>
        <v>0</v>
      </c>
      <c r="BN86">
        <f>INDEX([1]femmes_couples_enfants_ages!$1:$1048576,MATCH('Couple+enfant_Age_Mere'!$A86,[1]femmes_couples_enfants_ages!$A:$A,0),6)/15</f>
        <v>0</v>
      </c>
      <c r="BO86">
        <f>INDEX([1]femmes_couples_enfants_ages!$1:$1048576,MATCH('Couple+enfant_Age_Mere'!$A86,[1]femmes_couples_enfants_ages!$A:$A,0),6)/15</f>
        <v>0</v>
      </c>
      <c r="BP86">
        <f>INDEX([1]femmes_couples_enfants_ages!$1:$1048576,MATCH('Couple+enfant_Age_Mere'!$A86,[1]femmes_couples_enfants_ages!$A:$A,0),6)/15</f>
        <v>0</v>
      </c>
      <c r="BQ86">
        <f>INDEX([1]femmes_couples_enfants_ages!$1:$1048576,MATCH('Couple+enfant_Age_Mere'!$A86,[1]femmes_couples_enfants_ages!$A:$A,0),6)/15</f>
        <v>0</v>
      </c>
      <c r="BR86">
        <f>INDEX([1]femmes_couples_enfants_ages!$1:$1048576,MATCH('Couple+enfant_Age_Mere'!$A86,[1]femmes_couples_enfants_ages!$A:$A,0),6)/15</f>
        <v>0</v>
      </c>
      <c r="BS86">
        <f>INDEX([1]femmes_couples_enfants_ages!$1:$1048576,MATCH('Couple+enfant_Age_Mere'!$A86,[1]femmes_couples_enfants_ages!$A:$A,0),6)/15</f>
        <v>0</v>
      </c>
      <c r="BT86">
        <f>INDEX([1]femmes_couples_enfants_ages!$1:$1048576,MATCH('Couple+enfant_Age_Mere'!$A86,[1]femmes_couples_enfants_ages!$A:$A,0),6)/15</f>
        <v>0</v>
      </c>
      <c r="BU86">
        <f>INDEX([1]femmes_couples_enfants_ages!$1:$1048576,MATCH('Couple+enfant_Age_Mere'!$A86,[1]femmes_couples_enfants_ages!$A:$A,0),6)/15</f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</row>
    <row r="87" spans="1:102" x14ac:dyDescent="0.35">
      <c r="A87" s="1" t="s">
        <v>172</v>
      </c>
      <c r="B87" s="1" t="s">
        <v>173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f>INDEX([1]femmes_couples_enfants_ages!$1:$1048576,MATCH('Couple+enfant_Age_Mere'!$A87,[1]femmes_couples_enfants_ages!$A:$A,0),6)/15</f>
        <v>0</v>
      </c>
      <c r="T87">
        <f>INDEX([1]femmes_couples_enfants_ages!$1:$1048576,MATCH('Couple+enfant_Age_Mere'!$A87,[1]femmes_couples_enfants_ages!$A:$A,0),6)/15</f>
        <v>0</v>
      </c>
      <c r="U87">
        <f>INDEX([1]femmes_couples_enfants_ages!$1:$1048576,MATCH('Couple+enfant_Age_Mere'!$A87,[1]femmes_couples_enfants_ages!$A:$A,0),6)/15</f>
        <v>0</v>
      </c>
      <c r="V87">
        <f>INDEX([1]femmes_couples_enfants_ages!$1:$1048576,MATCH('Couple+enfant_Age_Mere'!$A87,[1]femmes_couples_enfants_ages!$A:$A,0),6)/15</f>
        <v>0</v>
      </c>
      <c r="W87">
        <f>INDEX([1]femmes_couples_enfants_ages!$1:$1048576,MATCH('Couple+enfant_Age_Mere'!$A87,[1]femmes_couples_enfants_ages!$A:$A,0),5)/40</f>
        <v>0</v>
      </c>
      <c r="X87">
        <f>INDEX([1]femmes_couples_enfants_ages!$1:$1048576,MATCH('Couple+enfant_Age_Mere'!$A87,[1]femmes_couples_enfants_ages!$A:$A,0),5)/40</f>
        <v>0</v>
      </c>
      <c r="Y87">
        <f>INDEX([1]femmes_couples_enfants_ages!$1:$1048576,MATCH('Couple+enfant_Age_Mere'!$A87,[1]femmes_couples_enfants_ages!$A:$A,0),5)/40</f>
        <v>0</v>
      </c>
      <c r="Z87">
        <f>INDEX([1]femmes_couples_enfants_ages!$1:$1048576,MATCH('Couple+enfant_Age_Mere'!$A87,[1]femmes_couples_enfants_ages!$A:$A,0),5)/40</f>
        <v>0</v>
      </c>
      <c r="AA87">
        <f>INDEX([1]femmes_couples_enfants_ages!$1:$1048576,MATCH('Couple+enfant_Age_Mere'!$A87,[1]femmes_couples_enfants_ages!$A:$A,0),5)/40</f>
        <v>0</v>
      </c>
      <c r="AB87">
        <f>INDEX([1]femmes_couples_enfants_ages!$1:$1048576,MATCH('Couple+enfant_Age_Mere'!$A87,[1]femmes_couples_enfants_ages!$A:$A,0),5)/40</f>
        <v>0</v>
      </c>
      <c r="AC87">
        <f>INDEX([1]femmes_couples_enfants_ages!$1:$1048576,MATCH('Couple+enfant_Age_Mere'!$A87,[1]femmes_couples_enfants_ages!$A:$A,0),5)/40</f>
        <v>0</v>
      </c>
      <c r="AD87">
        <f>INDEX([1]femmes_couples_enfants_ages!$1:$1048576,MATCH('Couple+enfant_Age_Mere'!$A87,[1]femmes_couples_enfants_ages!$A:$A,0),5)/40</f>
        <v>0</v>
      </c>
      <c r="AE87">
        <f>INDEX([1]femmes_couples_enfants_ages!$1:$1048576,MATCH('Couple+enfant_Age_Mere'!$A87,[1]femmes_couples_enfants_ages!$A:$A,0),5)/40</f>
        <v>0</v>
      </c>
      <c r="AF87">
        <f>INDEX([1]femmes_couples_enfants_ages!$1:$1048576,MATCH('Couple+enfant_Age_Mere'!$A87,[1]femmes_couples_enfants_ages!$A:$A,0),5)/40</f>
        <v>0</v>
      </c>
      <c r="AG87">
        <f>INDEX([1]femmes_couples_enfants_ages!$1:$1048576,MATCH('Couple+enfant_Age_Mere'!$A87,[1]femmes_couples_enfants_ages!$A:$A,0),5)/40</f>
        <v>0</v>
      </c>
      <c r="AH87">
        <f>INDEX([1]femmes_couples_enfants_ages!$1:$1048576,MATCH('Couple+enfant_Age_Mere'!$A87,[1]femmes_couples_enfants_ages!$A:$A,0),5)/40</f>
        <v>0</v>
      </c>
      <c r="AI87">
        <f>INDEX([1]femmes_couples_enfants_ages!$1:$1048576,MATCH('Couple+enfant_Age_Mere'!$A87,[1]femmes_couples_enfants_ages!$A:$A,0),5)/40</f>
        <v>0</v>
      </c>
      <c r="AJ87">
        <f>INDEX([1]femmes_couples_enfants_ages!$1:$1048576,MATCH('Couple+enfant_Age_Mere'!$A87,[1]femmes_couples_enfants_ages!$A:$A,0),5)/40</f>
        <v>0</v>
      </c>
      <c r="AK87">
        <f>INDEX([1]femmes_couples_enfants_ages!$1:$1048576,MATCH('Couple+enfant_Age_Mere'!$A87,[1]femmes_couples_enfants_ages!$A:$A,0),5)/40</f>
        <v>0</v>
      </c>
      <c r="AL87">
        <f>INDEX([1]femmes_couples_enfants_ages!$1:$1048576,MATCH('Couple+enfant_Age_Mere'!$A87,[1]femmes_couples_enfants_ages!$A:$A,0),5)/40</f>
        <v>0</v>
      </c>
      <c r="AM87">
        <f>INDEX([1]femmes_couples_enfants_ages!$1:$1048576,MATCH('Couple+enfant_Age_Mere'!$A87,[1]femmes_couples_enfants_ages!$A:$A,0),5)/40</f>
        <v>0</v>
      </c>
      <c r="AN87">
        <f>INDEX([1]femmes_couples_enfants_ages!$1:$1048576,MATCH('Couple+enfant_Age_Mere'!$A87,[1]femmes_couples_enfants_ages!$A:$A,0),5)/40</f>
        <v>0</v>
      </c>
      <c r="AO87">
        <f>INDEX([1]femmes_couples_enfants_ages!$1:$1048576,MATCH('Couple+enfant_Age_Mere'!$A87,[1]femmes_couples_enfants_ages!$A:$A,0),5)/40</f>
        <v>0</v>
      </c>
      <c r="AP87">
        <f>INDEX([1]femmes_couples_enfants_ages!$1:$1048576,MATCH('Couple+enfant_Age_Mere'!$A87,[1]femmes_couples_enfants_ages!$A:$A,0),5)/40</f>
        <v>0</v>
      </c>
      <c r="AQ87">
        <f>INDEX([1]femmes_couples_enfants_ages!$1:$1048576,MATCH('Couple+enfant_Age_Mere'!$A87,[1]femmes_couples_enfants_ages!$A:$A,0),5)/40</f>
        <v>0</v>
      </c>
      <c r="AR87">
        <f>INDEX([1]femmes_couples_enfants_ages!$1:$1048576,MATCH('Couple+enfant_Age_Mere'!$A87,[1]femmes_couples_enfants_ages!$A:$A,0),5)/40</f>
        <v>0</v>
      </c>
      <c r="AS87">
        <f>INDEX([1]femmes_couples_enfants_ages!$1:$1048576,MATCH('Couple+enfant_Age_Mere'!$A87,[1]femmes_couples_enfants_ages!$A:$A,0),5)/40</f>
        <v>0</v>
      </c>
      <c r="AT87">
        <f>INDEX([1]femmes_couples_enfants_ages!$1:$1048576,MATCH('Couple+enfant_Age_Mere'!$A87,[1]femmes_couples_enfants_ages!$A:$A,0),5)/40</f>
        <v>0</v>
      </c>
      <c r="AU87">
        <f>INDEX([1]femmes_couples_enfants_ages!$1:$1048576,MATCH('Couple+enfant_Age_Mere'!$A87,[1]femmes_couples_enfants_ages!$A:$A,0),5)/40</f>
        <v>0</v>
      </c>
      <c r="AV87">
        <f>INDEX([1]femmes_couples_enfants_ages!$1:$1048576,MATCH('Couple+enfant_Age_Mere'!$A87,[1]femmes_couples_enfants_ages!$A:$A,0),5)/40</f>
        <v>0</v>
      </c>
      <c r="AW87">
        <f>INDEX([1]femmes_couples_enfants_ages!$1:$1048576,MATCH('Couple+enfant_Age_Mere'!$A87,[1]femmes_couples_enfants_ages!$A:$A,0),5)/40</f>
        <v>0</v>
      </c>
      <c r="AX87">
        <f>INDEX([1]femmes_couples_enfants_ages!$1:$1048576,MATCH('Couple+enfant_Age_Mere'!$A87,[1]femmes_couples_enfants_ages!$A:$A,0),5)/40</f>
        <v>0</v>
      </c>
      <c r="AY87">
        <f>INDEX([1]femmes_couples_enfants_ages!$1:$1048576,MATCH('Couple+enfant_Age_Mere'!$A87,[1]femmes_couples_enfants_ages!$A:$A,0),5)/40</f>
        <v>0</v>
      </c>
      <c r="AZ87">
        <f>INDEX([1]femmes_couples_enfants_ages!$1:$1048576,MATCH('Couple+enfant_Age_Mere'!$A87,[1]femmes_couples_enfants_ages!$A:$A,0),5)/40</f>
        <v>0</v>
      </c>
      <c r="BA87">
        <f>INDEX([1]femmes_couples_enfants_ages!$1:$1048576,MATCH('Couple+enfant_Age_Mere'!$A87,[1]femmes_couples_enfants_ages!$A:$A,0),5)/40</f>
        <v>0</v>
      </c>
      <c r="BB87">
        <f>INDEX([1]femmes_couples_enfants_ages!$1:$1048576,MATCH('Couple+enfant_Age_Mere'!$A87,[1]femmes_couples_enfants_ages!$A:$A,0),5)/40</f>
        <v>0</v>
      </c>
      <c r="BC87">
        <f>INDEX([1]femmes_couples_enfants_ages!$1:$1048576,MATCH('Couple+enfant_Age_Mere'!$A87,[1]femmes_couples_enfants_ages!$A:$A,0),5)/40</f>
        <v>0</v>
      </c>
      <c r="BD87">
        <f>INDEX([1]femmes_couples_enfants_ages!$1:$1048576,MATCH('Couple+enfant_Age_Mere'!$A87,[1]femmes_couples_enfants_ages!$A:$A,0),5)/40</f>
        <v>0</v>
      </c>
      <c r="BE87">
        <f>INDEX([1]femmes_couples_enfants_ages!$1:$1048576,MATCH('Couple+enfant_Age_Mere'!$A87,[1]femmes_couples_enfants_ages!$A:$A,0),5)/40</f>
        <v>0</v>
      </c>
      <c r="BF87">
        <f>INDEX([1]femmes_couples_enfants_ages!$1:$1048576,MATCH('Couple+enfant_Age_Mere'!$A87,[1]femmes_couples_enfants_ages!$A:$A,0),5)/40</f>
        <v>0</v>
      </c>
      <c r="BG87">
        <f>INDEX([1]femmes_couples_enfants_ages!$1:$1048576,MATCH('Couple+enfant_Age_Mere'!$A87,[1]femmes_couples_enfants_ages!$A:$A,0),5)/40</f>
        <v>0</v>
      </c>
      <c r="BH87">
        <f>INDEX([1]femmes_couples_enfants_ages!$1:$1048576,MATCH('Couple+enfant_Age_Mere'!$A87,[1]femmes_couples_enfants_ages!$A:$A,0),5)/40</f>
        <v>0</v>
      </c>
      <c r="BI87">
        <f>INDEX([1]femmes_couples_enfants_ages!$1:$1048576,MATCH('Couple+enfant_Age_Mere'!$A87,[1]femmes_couples_enfants_ages!$A:$A,0),5)/40</f>
        <v>0</v>
      </c>
      <c r="BJ87">
        <f>INDEX([1]femmes_couples_enfants_ages!$1:$1048576,MATCH('Couple+enfant_Age_Mere'!$A87,[1]femmes_couples_enfants_ages!$A:$A,0),5)/40</f>
        <v>0</v>
      </c>
      <c r="BK87">
        <f>INDEX([1]femmes_couples_enfants_ages!$1:$1048576,MATCH('Couple+enfant_Age_Mere'!$A87,[1]femmes_couples_enfants_ages!$A:$A,0),6)/15</f>
        <v>0</v>
      </c>
      <c r="BL87">
        <f>INDEX([1]femmes_couples_enfants_ages!$1:$1048576,MATCH('Couple+enfant_Age_Mere'!$A87,[1]femmes_couples_enfants_ages!$A:$A,0),6)/15</f>
        <v>0</v>
      </c>
      <c r="BM87">
        <f>INDEX([1]femmes_couples_enfants_ages!$1:$1048576,MATCH('Couple+enfant_Age_Mere'!$A87,[1]femmes_couples_enfants_ages!$A:$A,0),6)/15</f>
        <v>0</v>
      </c>
      <c r="BN87">
        <f>INDEX([1]femmes_couples_enfants_ages!$1:$1048576,MATCH('Couple+enfant_Age_Mere'!$A87,[1]femmes_couples_enfants_ages!$A:$A,0),6)/15</f>
        <v>0</v>
      </c>
      <c r="BO87">
        <f>INDEX([1]femmes_couples_enfants_ages!$1:$1048576,MATCH('Couple+enfant_Age_Mere'!$A87,[1]femmes_couples_enfants_ages!$A:$A,0),6)/15</f>
        <v>0</v>
      </c>
      <c r="BP87">
        <f>INDEX([1]femmes_couples_enfants_ages!$1:$1048576,MATCH('Couple+enfant_Age_Mere'!$A87,[1]femmes_couples_enfants_ages!$A:$A,0),6)/15</f>
        <v>0</v>
      </c>
      <c r="BQ87">
        <f>INDEX([1]femmes_couples_enfants_ages!$1:$1048576,MATCH('Couple+enfant_Age_Mere'!$A87,[1]femmes_couples_enfants_ages!$A:$A,0),6)/15</f>
        <v>0</v>
      </c>
      <c r="BR87">
        <f>INDEX([1]femmes_couples_enfants_ages!$1:$1048576,MATCH('Couple+enfant_Age_Mere'!$A87,[1]femmes_couples_enfants_ages!$A:$A,0),6)/15</f>
        <v>0</v>
      </c>
      <c r="BS87">
        <f>INDEX([1]femmes_couples_enfants_ages!$1:$1048576,MATCH('Couple+enfant_Age_Mere'!$A87,[1]femmes_couples_enfants_ages!$A:$A,0),6)/15</f>
        <v>0</v>
      </c>
      <c r="BT87">
        <f>INDEX([1]femmes_couples_enfants_ages!$1:$1048576,MATCH('Couple+enfant_Age_Mere'!$A87,[1]femmes_couples_enfants_ages!$A:$A,0),6)/15</f>
        <v>0</v>
      </c>
      <c r="BU87">
        <f>INDEX([1]femmes_couples_enfants_ages!$1:$1048576,MATCH('Couple+enfant_Age_Mere'!$A87,[1]femmes_couples_enfants_ages!$A:$A,0),6)/15</f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</row>
    <row r="88" spans="1:102" x14ac:dyDescent="0.35">
      <c r="A88" s="1" t="s">
        <v>174</v>
      </c>
      <c r="B88" s="1" t="s">
        <v>175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>INDEX([1]femmes_couples_enfants_ages!$1:$1048576,MATCH('Couple+enfant_Age_Mere'!$A88,[1]femmes_couples_enfants_ages!$A:$A,0),6)/15</f>
        <v>3.2476190475179179</v>
      </c>
      <c r="T88">
        <f>INDEX([1]femmes_couples_enfants_ages!$1:$1048576,MATCH('Couple+enfant_Age_Mere'!$A88,[1]femmes_couples_enfants_ages!$A:$A,0),6)/15</f>
        <v>3.2476190475179179</v>
      </c>
      <c r="U88">
        <f>INDEX([1]femmes_couples_enfants_ages!$1:$1048576,MATCH('Couple+enfant_Age_Mere'!$A88,[1]femmes_couples_enfants_ages!$A:$A,0),6)/15</f>
        <v>3.2476190475179179</v>
      </c>
      <c r="V88">
        <f>INDEX([1]femmes_couples_enfants_ages!$1:$1048576,MATCH('Couple+enfant_Age_Mere'!$A88,[1]femmes_couples_enfants_ages!$A:$A,0),6)/15</f>
        <v>3.2476190475179179</v>
      </c>
      <c r="W88">
        <f>INDEX([1]femmes_couples_enfants_ages!$1:$1048576,MATCH('Couple+enfant_Age_Mere'!$A88,[1]femmes_couples_enfants_ages!$A:$A,0),5)/40</f>
        <v>3.557142857177181</v>
      </c>
      <c r="X88">
        <f>INDEX([1]femmes_couples_enfants_ages!$1:$1048576,MATCH('Couple+enfant_Age_Mere'!$A88,[1]femmes_couples_enfants_ages!$A:$A,0),5)/40</f>
        <v>3.557142857177181</v>
      </c>
      <c r="Y88">
        <f>INDEX([1]femmes_couples_enfants_ages!$1:$1048576,MATCH('Couple+enfant_Age_Mere'!$A88,[1]femmes_couples_enfants_ages!$A:$A,0),5)/40</f>
        <v>3.557142857177181</v>
      </c>
      <c r="Z88">
        <f>INDEX([1]femmes_couples_enfants_ages!$1:$1048576,MATCH('Couple+enfant_Age_Mere'!$A88,[1]femmes_couples_enfants_ages!$A:$A,0),5)/40</f>
        <v>3.557142857177181</v>
      </c>
      <c r="AA88">
        <f>INDEX([1]femmes_couples_enfants_ages!$1:$1048576,MATCH('Couple+enfant_Age_Mere'!$A88,[1]femmes_couples_enfants_ages!$A:$A,0),5)/40</f>
        <v>3.557142857177181</v>
      </c>
      <c r="AB88">
        <f>INDEX([1]femmes_couples_enfants_ages!$1:$1048576,MATCH('Couple+enfant_Age_Mere'!$A88,[1]femmes_couples_enfants_ages!$A:$A,0),5)/40</f>
        <v>3.557142857177181</v>
      </c>
      <c r="AC88">
        <f>INDEX([1]femmes_couples_enfants_ages!$1:$1048576,MATCH('Couple+enfant_Age_Mere'!$A88,[1]femmes_couples_enfants_ages!$A:$A,0),5)/40</f>
        <v>3.557142857177181</v>
      </c>
      <c r="AD88">
        <f>INDEX([1]femmes_couples_enfants_ages!$1:$1048576,MATCH('Couple+enfant_Age_Mere'!$A88,[1]femmes_couples_enfants_ages!$A:$A,0),5)/40</f>
        <v>3.557142857177181</v>
      </c>
      <c r="AE88">
        <f>INDEX([1]femmes_couples_enfants_ages!$1:$1048576,MATCH('Couple+enfant_Age_Mere'!$A88,[1]femmes_couples_enfants_ages!$A:$A,0),5)/40</f>
        <v>3.557142857177181</v>
      </c>
      <c r="AF88">
        <f>INDEX([1]femmes_couples_enfants_ages!$1:$1048576,MATCH('Couple+enfant_Age_Mere'!$A88,[1]femmes_couples_enfants_ages!$A:$A,0),5)/40</f>
        <v>3.557142857177181</v>
      </c>
      <c r="AG88">
        <f>INDEX([1]femmes_couples_enfants_ages!$1:$1048576,MATCH('Couple+enfant_Age_Mere'!$A88,[1]femmes_couples_enfants_ages!$A:$A,0),5)/40</f>
        <v>3.557142857177181</v>
      </c>
      <c r="AH88">
        <f>INDEX([1]femmes_couples_enfants_ages!$1:$1048576,MATCH('Couple+enfant_Age_Mere'!$A88,[1]femmes_couples_enfants_ages!$A:$A,0),5)/40</f>
        <v>3.557142857177181</v>
      </c>
      <c r="AI88">
        <f>INDEX([1]femmes_couples_enfants_ages!$1:$1048576,MATCH('Couple+enfant_Age_Mere'!$A88,[1]femmes_couples_enfants_ages!$A:$A,0),5)/40</f>
        <v>3.557142857177181</v>
      </c>
      <c r="AJ88">
        <f>INDEX([1]femmes_couples_enfants_ages!$1:$1048576,MATCH('Couple+enfant_Age_Mere'!$A88,[1]femmes_couples_enfants_ages!$A:$A,0),5)/40</f>
        <v>3.557142857177181</v>
      </c>
      <c r="AK88">
        <f>INDEX([1]femmes_couples_enfants_ages!$1:$1048576,MATCH('Couple+enfant_Age_Mere'!$A88,[1]femmes_couples_enfants_ages!$A:$A,0),5)/40</f>
        <v>3.557142857177181</v>
      </c>
      <c r="AL88">
        <f>INDEX([1]femmes_couples_enfants_ages!$1:$1048576,MATCH('Couple+enfant_Age_Mere'!$A88,[1]femmes_couples_enfants_ages!$A:$A,0),5)/40</f>
        <v>3.557142857177181</v>
      </c>
      <c r="AM88">
        <f>INDEX([1]femmes_couples_enfants_ages!$1:$1048576,MATCH('Couple+enfant_Age_Mere'!$A88,[1]femmes_couples_enfants_ages!$A:$A,0),5)/40</f>
        <v>3.557142857177181</v>
      </c>
      <c r="AN88">
        <f>INDEX([1]femmes_couples_enfants_ages!$1:$1048576,MATCH('Couple+enfant_Age_Mere'!$A88,[1]femmes_couples_enfants_ages!$A:$A,0),5)/40</f>
        <v>3.557142857177181</v>
      </c>
      <c r="AO88">
        <f>INDEX([1]femmes_couples_enfants_ages!$1:$1048576,MATCH('Couple+enfant_Age_Mere'!$A88,[1]femmes_couples_enfants_ages!$A:$A,0),5)/40</f>
        <v>3.557142857177181</v>
      </c>
      <c r="AP88">
        <f>INDEX([1]femmes_couples_enfants_ages!$1:$1048576,MATCH('Couple+enfant_Age_Mere'!$A88,[1]femmes_couples_enfants_ages!$A:$A,0),5)/40</f>
        <v>3.557142857177181</v>
      </c>
      <c r="AQ88">
        <f>INDEX([1]femmes_couples_enfants_ages!$1:$1048576,MATCH('Couple+enfant_Age_Mere'!$A88,[1]femmes_couples_enfants_ages!$A:$A,0),5)/40</f>
        <v>3.557142857177181</v>
      </c>
      <c r="AR88">
        <f>INDEX([1]femmes_couples_enfants_ages!$1:$1048576,MATCH('Couple+enfant_Age_Mere'!$A88,[1]femmes_couples_enfants_ages!$A:$A,0),5)/40</f>
        <v>3.557142857177181</v>
      </c>
      <c r="AS88">
        <f>INDEX([1]femmes_couples_enfants_ages!$1:$1048576,MATCH('Couple+enfant_Age_Mere'!$A88,[1]femmes_couples_enfants_ages!$A:$A,0),5)/40</f>
        <v>3.557142857177181</v>
      </c>
      <c r="AT88">
        <f>INDEX([1]femmes_couples_enfants_ages!$1:$1048576,MATCH('Couple+enfant_Age_Mere'!$A88,[1]femmes_couples_enfants_ages!$A:$A,0),5)/40</f>
        <v>3.557142857177181</v>
      </c>
      <c r="AU88">
        <f>INDEX([1]femmes_couples_enfants_ages!$1:$1048576,MATCH('Couple+enfant_Age_Mere'!$A88,[1]femmes_couples_enfants_ages!$A:$A,0),5)/40</f>
        <v>3.557142857177181</v>
      </c>
      <c r="AV88">
        <f>INDEX([1]femmes_couples_enfants_ages!$1:$1048576,MATCH('Couple+enfant_Age_Mere'!$A88,[1]femmes_couples_enfants_ages!$A:$A,0),5)/40</f>
        <v>3.557142857177181</v>
      </c>
      <c r="AW88">
        <f>INDEX([1]femmes_couples_enfants_ages!$1:$1048576,MATCH('Couple+enfant_Age_Mere'!$A88,[1]femmes_couples_enfants_ages!$A:$A,0),5)/40</f>
        <v>3.557142857177181</v>
      </c>
      <c r="AX88">
        <f>INDEX([1]femmes_couples_enfants_ages!$1:$1048576,MATCH('Couple+enfant_Age_Mere'!$A88,[1]femmes_couples_enfants_ages!$A:$A,0),5)/40</f>
        <v>3.557142857177181</v>
      </c>
      <c r="AY88">
        <f>INDEX([1]femmes_couples_enfants_ages!$1:$1048576,MATCH('Couple+enfant_Age_Mere'!$A88,[1]femmes_couples_enfants_ages!$A:$A,0),5)/40</f>
        <v>3.557142857177181</v>
      </c>
      <c r="AZ88">
        <f>INDEX([1]femmes_couples_enfants_ages!$1:$1048576,MATCH('Couple+enfant_Age_Mere'!$A88,[1]femmes_couples_enfants_ages!$A:$A,0),5)/40</f>
        <v>3.557142857177181</v>
      </c>
      <c r="BA88">
        <f>INDEX([1]femmes_couples_enfants_ages!$1:$1048576,MATCH('Couple+enfant_Age_Mere'!$A88,[1]femmes_couples_enfants_ages!$A:$A,0),5)/40</f>
        <v>3.557142857177181</v>
      </c>
      <c r="BB88">
        <f>INDEX([1]femmes_couples_enfants_ages!$1:$1048576,MATCH('Couple+enfant_Age_Mere'!$A88,[1]femmes_couples_enfants_ages!$A:$A,0),5)/40</f>
        <v>3.557142857177181</v>
      </c>
      <c r="BC88">
        <f>INDEX([1]femmes_couples_enfants_ages!$1:$1048576,MATCH('Couple+enfant_Age_Mere'!$A88,[1]femmes_couples_enfants_ages!$A:$A,0),5)/40</f>
        <v>3.557142857177181</v>
      </c>
      <c r="BD88">
        <f>INDEX([1]femmes_couples_enfants_ages!$1:$1048576,MATCH('Couple+enfant_Age_Mere'!$A88,[1]femmes_couples_enfants_ages!$A:$A,0),5)/40</f>
        <v>3.557142857177181</v>
      </c>
      <c r="BE88">
        <f>INDEX([1]femmes_couples_enfants_ages!$1:$1048576,MATCH('Couple+enfant_Age_Mere'!$A88,[1]femmes_couples_enfants_ages!$A:$A,0),5)/40</f>
        <v>3.557142857177181</v>
      </c>
      <c r="BF88">
        <f>INDEX([1]femmes_couples_enfants_ages!$1:$1048576,MATCH('Couple+enfant_Age_Mere'!$A88,[1]femmes_couples_enfants_ages!$A:$A,0),5)/40</f>
        <v>3.557142857177181</v>
      </c>
      <c r="BG88">
        <f>INDEX([1]femmes_couples_enfants_ages!$1:$1048576,MATCH('Couple+enfant_Age_Mere'!$A88,[1]femmes_couples_enfants_ages!$A:$A,0),5)/40</f>
        <v>3.557142857177181</v>
      </c>
      <c r="BH88">
        <f>INDEX([1]femmes_couples_enfants_ages!$1:$1048576,MATCH('Couple+enfant_Age_Mere'!$A88,[1]femmes_couples_enfants_ages!$A:$A,0),5)/40</f>
        <v>3.557142857177181</v>
      </c>
      <c r="BI88">
        <f>INDEX([1]femmes_couples_enfants_ages!$1:$1048576,MATCH('Couple+enfant_Age_Mere'!$A88,[1]femmes_couples_enfants_ages!$A:$A,0),5)/40</f>
        <v>3.557142857177181</v>
      </c>
      <c r="BJ88">
        <f>INDEX([1]femmes_couples_enfants_ages!$1:$1048576,MATCH('Couple+enfant_Age_Mere'!$A88,[1]femmes_couples_enfants_ages!$A:$A,0),5)/40</f>
        <v>3.557142857177181</v>
      </c>
      <c r="BK88">
        <f>INDEX([1]femmes_couples_enfants_ages!$1:$1048576,MATCH('Couple+enfant_Age_Mere'!$A88,[1]femmes_couples_enfants_ages!$A:$A,0),6)/15</f>
        <v>3.2476190475179179</v>
      </c>
      <c r="BL88">
        <f>INDEX([1]femmes_couples_enfants_ages!$1:$1048576,MATCH('Couple+enfant_Age_Mere'!$A88,[1]femmes_couples_enfants_ages!$A:$A,0),6)/15</f>
        <v>3.2476190475179179</v>
      </c>
      <c r="BM88">
        <f>INDEX([1]femmes_couples_enfants_ages!$1:$1048576,MATCH('Couple+enfant_Age_Mere'!$A88,[1]femmes_couples_enfants_ages!$A:$A,0),6)/15</f>
        <v>3.2476190475179179</v>
      </c>
      <c r="BN88">
        <f>INDEX([1]femmes_couples_enfants_ages!$1:$1048576,MATCH('Couple+enfant_Age_Mere'!$A88,[1]femmes_couples_enfants_ages!$A:$A,0),6)/15</f>
        <v>3.2476190475179179</v>
      </c>
      <c r="BO88">
        <f>INDEX([1]femmes_couples_enfants_ages!$1:$1048576,MATCH('Couple+enfant_Age_Mere'!$A88,[1]femmes_couples_enfants_ages!$A:$A,0),6)/15</f>
        <v>3.2476190475179179</v>
      </c>
      <c r="BP88">
        <f>INDEX([1]femmes_couples_enfants_ages!$1:$1048576,MATCH('Couple+enfant_Age_Mere'!$A88,[1]femmes_couples_enfants_ages!$A:$A,0),6)/15</f>
        <v>3.2476190475179179</v>
      </c>
      <c r="BQ88">
        <f>INDEX([1]femmes_couples_enfants_ages!$1:$1048576,MATCH('Couple+enfant_Age_Mere'!$A88,[1]femmes_couples_enfants_ages!$A:$A,0),6)/15</f>
        <v>3.2476190475179179</v>
      </c>
      <c r="BR88">
        <f>INDEX([1]femmes_couples_enfants_ages!$1:$1048576,MATCH('Couple+enfant_Age_Mere'!$A88,[1]femmes_couples_enfants_ages!$A:$A,0),6)/15</f>
        <v>3.2476190475179179</v>
      </c>
      <c r="BS88">
        <f>INDEX([1]femmes_couples_enfants_ages!$1:$1048576,MATCH('Couple+enfant_Age_Mere'!$A88,[1]femmes_couples_enfants_ages!$A:$A,0),6)/15</f>
        <v>3.2476190475179179</v>
      </c>
      <c r="BT88">
        <f>INDEX([1]femmes_couples_enfants_ages!$1:$1048576,MATCH('Couple+enfant_Age_Mere'!$A88,[1]femmes_couples_enfants_ages!$A:$A,0),6)/15</f>
        <v>3.2476190475179179</v>
      </c>
      <c r="BU88">
        <f>INDEX([1]femmes_couples_enfants_ages!$1:$1048576,MATCH('Couple+enfant_Age_Mere'!$A88,[1]femmes_couples_enfants_ages!$A:$A,0),6)/15</f>
        <v>3.2476190475179179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</row>
    <row r="89" spans="1:102" x14ac:dyDescent="0.35">
      <c r="A89" s="1" t="s">
        <v>176</v>
      </c>
      <c r="B89" s="1" t="s">
        <v>177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>INDEX([1]femmes_couples_enfants_ages!$1:$1048576,MATCH('Couple+enfant_Age_Mere'!$A89,[1]femmes_couples_enfants_ages!$A:$A,0),6)/15</f>
        <v>0</v>
      </c>
      <c r="T89">
        <f>INDEX([1]femmes_couples_enfants_ages!$1:$1048576,MATCH('Couple+enfant_Age_Mere'!$A89,[1]femmes_couples_enfants_ages!$A:$A,0),6)/15</f>
        <v>0</v>
      </c>
      <c r="U89">
        <f>INDEX([1]femmes_couples_enfants_ages!$1:$1048576,MATCH('Couple+enfant_Age_Mere'!$A89,[1]femmes_couples_enfants_ages!$A:$A,0),6)/15</f>
        <v>0</v>
      </c>
      <c r="V89">
        <f>INDEX([1]femmes_couples_enfants_ages!$1:$1048576,MATCH('Couple+enfant_Age_Mere'!$A89,[1]femmes_couples_enfants_ages!$A:$A,0),6)/15</f>
        <v>0</v>
      </c>
      <c r="W89">
        <f>INDEX([1]femmes_couples_enfants_ages!$1:$1048576,MATCH('Couple+enfant_Age_Mere'!$A89,[1]femmes_couples_enfants_ages!$A:$A,0),5)/40</f>
        <v>0</v>
      </c>
      <c r="X89">
        <f>INDEX([1]femmes_couples_enfants_ages!$1:$1048576,MATCH('Couple+enfant_Age_Mere'!$A89,[1]femmes_couples_enfants_ages!$A:$A,0),5)/40</f>
        <v>0</v>
      </c>
      <c r="Y89">
        <f>INDEX([1]femmes_couples_enfants_ages!$1:$1048576,MATCH('Couple+enfant_Age_Mere'!$A89,[1]femmes_couples_enfants_ages!$A:$A,0),5)/40</f>
        <v>0</v>
      </c>
      <c r="Z89">
        <f>INDEX([1]femmes_couples_enfants_ages!$1:$1048576,MATCH('Couple+enfant_Age_Mere'!$A89,[1]femmes_couples_enfants_ages!$A:$A,0),5)/40</f>
        <v>0</v>
      </c>
      <c r="AA89">
        <f>INDEX([1]femmes_couples_enfants_ages!$1:$1048576,MATCH('Couple+enfant_Age_Mere'!$A89,[1]femmes_couples_enfants_ages!$A:$A,0),5)/40</f>
        <v>0</v>
      </c>
      <c r="AB89">
        <f>INDEX([1]femmes_couples_enfants_ages!$1:$1048576,MATCH('Couple+enfant_Age_Mere'!$A89,[1]femmes_couples_enfants_ages!$A:$A,0),5)/40</f>
        <v>0</v>
      </c>
      <c r="AC89">
        <f>INDEX([1]femmes_couples_enfants_ages!$1:$1048576,MATCH('Couple+enfant_Age_Mere'!$A89,[1]femmes_couples_enfants_ages!$A:$A,0),5)/40</f>
        <v>0</v>
      </c>
      <c r="AD89">
        <f>INDEX([1]femmes_couples_enfants_ages!$1:$1048576,MATCH('Couple+enfant_Age_Mere'!$A89,[1]femmes_couples_enfants_ages!$A:$A,0),5)/40</f>
        <v>0</v>
      </c>
      <c r="AE89">
        <f>INDEX([1]femmes_couples_enfants_ages!$1:$1048576,MATCH('Couple+enfant_Age_Mere'!$A89,[1]femmes_couples_enfants_ages!$A:$A,0),5)/40</f>
        <v>0</v>
      </c>
      <c r="AF89">
        <f>INDEX([1]femmes_couples_enfants_ages!$1:$1048576,MATCH('Couple+enfant_Age_Mere'!$A89,[1]femmes_couples_enfants_ages!$A:$A,0),5)/40</f>
        <v>0</v>
      </c>
      <c r="AG89">
        <f>INDEX([1]femmes_couples_enfants_ages!$1:$1048576,MATCH('Couple+enfant_Age_Mere'!$A89,[1]femmes_couples_enfants_ages!$A:$A,0),5)/40</f>
        <v>0</v>
      </c>
      <c r="AH89">
        <f>INDEX([1]femmes_couples_enfants_ages!$1:$1048576,MATCH('Couple+enfant_Age_Mere'!$A89,[1]femmes_couples_enfants_ages!$A:$A,0),5)/40</f>
        <v>0</v>
      </c>
      <c r="AI89">
        <f>INDEX([1]femmes_couples_enfants_ages!$1:$1048576,MATCH('Couple+enfant_Age_Mere'!$A89,[1]femmes_couples_enfants_ages!$A:$A,0),5)/40</f>
        <v>0</v>
      </c>
      <c r="AJ89">
        <f>INDEX([1]femmes_couples_enfants_ages!$1:$1048576,MATCH('Couple+enfant_Age_Mere'!$A89,[1]femmes_couples_enfants_ages!$A:$A,0),5)/40</f>
        <v>0</v>
      </c>
      <c r="AK89">
        <f>INDEX([1]femmes_couples_enfants_ages!$1:$1048576,MATCH('Couple+enfant_Age_Mere'!$A89,[1]femmes_couples_enfants_ages!$A:$A,0),5)/40</f>
        <v>0</v>
      </c>
      <c r="AL89">
        <f>INDEX([1]femmes_couples_enfants_ages!$1:$1048576,MATCH('Couple+enfant_Age_Mere'!$A89,[1]femmes_couples_enfants_ages!$A:$A,0),5)/40</f>
        <v>0</v>
      </c>
      <c r="AM89">
        <f>INDEX([1]femmes_couples_enfants_ages!$1:$1048576,MATCH('Couple+enfant_Age_Mere'!$A89,[1]femmes_couples_enfants_ages!$A:$A,0),5)/40</f>
        <v>0</v>
      </c>
      <c r="AN89">
        <f>INDEX([1]femmes_couples_enfants_ages!$1:$1048576,MATCH('Couple+enfant_Age_Mere'!$A89,[1]femmes_couples_enfants_ages!$A:$A,0),5)/40</f>
        <v>0</v>
      </c>
      <c r="AO89">
        <f>INDEX([1]femmes_couples_enfants_ages!$1:$1048576,MATCH('Couple+enfant_Age_Mere'!$A89,[1]femmes_couples_enfants_ages!$A:$A,0),5)/40</f>
        <v>0</v>
      </c>
      <c r="AP89">
        <f>INDEX([1]femmes_couples_enfants_ages!$1:$1048576,MATCH('Couple+enfant_Age_Mere'!$A89,[1]femmes_couples_enfants_ages!$A:$A,0),5)/40</f>
        <v>0</v>
      </c>
      <c r="AQ89">
        <f>INDEX([1]femmes_couples_enfants_ages!$1:$1048576,MATCH('Couple+enfant_Age_Mere'!$A89,[1]femmes_couples_enfants_ages!$A:$A,0),5)/40</f>
        <v>0</v>
      </c>
      <c r="AR89">
        <f>INDEX([1]femmes_couples_enfants_ages!$1:$1048576,MATCH('Couple+enfant_Age_Mere'!$A89,[1]femmes_couples_enfants_ages!$A:$A,0),5)/40</f>
        <v>0</v>
      </c>
      <c r="AS89">
        <f>INDEX([1]femmes_couples_enfants_ages!$1:$1048576,MATCH('Couple+enfant_Age_Mere'!$A89,[1]femmes_couples_enfants_ages!$A:$A,0),5)/40</f>
        <v>0</v>
      </c>
      <c r="AT89">
        <f>INDEX([1]femmes_couples_enfants_ages!$1:$1048576,MATCH('Couple+enfant_Age_Mere'!$A89,[1]femmes_couples_enfants_ages!$A:$A,0),5)/40</f>
        <v>0</v>
      </c>
      <c r="AU89">
        <f>INDEX([1]femmes_couples_enfants_ages!$1:$1048576,MATCH('Couple+enfant_Age_Mere'!$A89,[1]femmes_couples_enfants_ages!$A:$A,0),5)/40</f>
        <v>0</v>
      </c>
      <c r="AV89">
        <f>INDEX([1]femmes_couples_enfants_ages!$1:$1048576,MATCH('Couple+enfant_Age_Mere'!$A89,[1]femmes_couples_enfants_ages!$A:$A,0),5)/40</f>
        <v>0</v>
      </c>
      <c r="AW89">
        <f>INDEX([1]femmes_couples_enfants_ages!$1:$1048576,MATCH('Couple+enfant_Age_Mere'!$A89,[1]femmes_couples_enfants_ages!$A:$A,0),5)/40</f>
        <v>0</v>
      </c>
      <c r="AX89">
        <f>INDEX([1]femmes_couples_enfants_ages!$1:$1048576,MATCH('Couple+enfant_Age_Mere'!$A89,[1]femmes_couples_enfants_ages!$A:$A,0),5)/40</f>
        <v>0</v>
      </c>
      <c r="AY89">
        <f>INDEX([1]femmes_couples_enfants_ages!$1:$1048576,MATCH('Couple+enfant_Age_Mere'!$A89,[1]femmes_couples_enfants_ages!$A:$A,0),5)/40</f>
        <v>0</v>
      </c>
      <c r="AZ89">
        <f>INDEX([1]femmes_couples_enfants_ages!$1:$1048576,MATCH('Couple+enfant_Age_Mere'!$A89,[1]femmes_couples_enfants_ages!$A:$A,0),5)/40</f>
        <v>0</v>
      </c>
      <c r="BA89">
        <f>INDEX([1]femmes_couples_enfants_ages!$1:$1048576,MATCH('Couple+enfant_Age_Mere'!$A89,[1]femmes_couples_enfants_ages!$A:$A,0),5)/40</f>
        <v>0</v>
      </c>
      <c r="BB89">
        <f>INDEX([1]femmes_couples_enfants_ages!$1:$1048576,MATCH('Couple+enfant_Age_Mere'!$A89,[1]femmes_couples_enfants_ages!$A:$A,0),5)/40</f>
        <v>0</v>
      </c>
      <c r="BC89">
        <f>INDEX([1]femmes_couples_enfants_ages!$1:$1048576,MATCH('Couple+enfant_Age_Mere'!$A89,[1]femmes_couples_enfants_ages!$A:$A,0),5)/40</f>
        <v>0</v>
      </c>
      <c r="BD89">
        <f>INDEX([1]femmes_couples_enfants_ages!$1:$1048576,MATCH('Couple+enfant_Age_Mere'!$A89,[1]femmes_couples_enfants_ages!$A:$A,0),5)/40</f>
        <v>0</v>
      </c>
      <c r="BE89">
        <f>INDEX([1]femmes_couples_enfants_ages!$1:$1048576,MATCH('Couple+enfant_Age_Mere'!$A89,[1]femmes_couples_enfants_ages!$A:$A,0),5)/40</f>
        <v>0</v>
      </c>
      <c r="BF89">
        <f>INDEX([1]femmes_couples_enfants_ages!$1:$1048576,MATCH('Couple+enfant_Age_Mere'!$A89,[1]femmes_couples_enfants_ages!$A:$A,0),5)/40</f>
        <v>0</v>
      </c>
      <c r="BG89">
        <f>INDEX([1]femmes_couples_enfants_ages!$1:$1048576,MATCH('Couple+enfant_Age_Mere'!$A89,[1]femmes_couples_enfants_ages!$A:$A,0),5)/40</f>
        <v>0</v>
      </c>
      <c r="BH89">
        <f>INDEX([1]femmes_couples_enfants_ages!$1:$1048576,MATCH('Couple+enfant_Age_Mere'!$A89,[1]femmes_couples_enfants_ages!$A:$A,0),5)/40</f>
        <v>0</v>
      </c>
      <c r="BI89">
        <f>INDEX([1]femmes_couples_enfants_ages!$1:$1048576,MATCH('Couple+enfant_Age_Mere'!$A89,[1]femmes_couples_enfants_ages!$A:$A,0),5)/40</f>
        <v>0</v>
      </c>
      <c r="BJ89">
        <f>INDEX([1]femmes_couples_enfants_ages!$1:$1048576,MATCH('Couple+enfant_Age_Mere'!$A89,[1]femmes_couples_enfants_ages!$A:$A,0),5)/40</f>
        <v>0</v>
      </c>
      <c r="BK89">
        <f>INDEX([1]femmes_couples_enfants_ages!$1:$1048576,MATCH('Couple+enfant_Age_Mere'!$A89,[1]femmes_couples_enfants_ages!$A:$A,0),6)/15</f>
        <v>0</v>
      </c>
      <c r="BL89">
        <f>INDEX([1]femmes_couples_enfants_ages!$1:$1048576,MATCH('Couple+enfant_Age_Mere'!$A89,[1]femmes_couples_enfants_ages!$A:$A,0),6)/15</f>
        <v>0</v>
      </c>
      <c r="BM89">
        <f>INDEX([1]femmes_couples_enfants_ages!$1:$1048576,MATCH('Couple+enfant_Age_Mere'!$A89,[1]femmes_couples_enfants_ages!$A:$A,0),6)/15</f>
        <v>0</v>
      </c>
      <c r="BN89">
        <f>INDEX([1]femmes_couples_enfants_ages!$1:$1048576,MATCH('Couple+enfant_Age_Mere'!$A89,[1]femmes_couples_enfants_ages!$A:$A,0),6)/15</f>
        <v>0</v>
      </c>
      <c r="BO89">
        <f>INDEX([1]femmes_couples_enfants_ages!$1:$1048576,MATCH('Couple+enfant_Age_Mere'!$A89,[1]femmes_couples_enfants_ages!$A:$A,0),6)/15</f>
        <v>0</v>
      </c>
      <c r="BP89">
        <f>INDEX([1]femmes_couples_enfants_ages!$1:$1048576,MATCH('Couple+enfant_Age_Mere'!$A89,[1]femmes_couples_enfants_ages!$A:$A,0),6)/15</f>
        <v>0</v>
      </c>
      <c r="BQ89">
        <f>INDEX([1]femmes_couples_enfants_ages!$1:$1048576,MATCH('Couple+enfant_Age_Mere'!$A89,[1]femmes_couples_enfants_ages!$A:$A,0),6)/15</f>
        <v>0</v>
      </c>
      <c r="BR89">
        <f>INDEX([1]femmes_couples_enfants_ages!$1:$1048576,MATCH('Couple+enfant_Age_Mere'!$A89,[1]femmes_couples_enfants_ages!$A:$A,0),6)/15</f>
        <v>0</v>
      </c>
      <c r="BS89">
        <f>INDEX([1]femmes_couples_enfants_ages!$1:$1048576,MATCH('Couple+enfant_Age_Mere'!$A89,[1]femmes_couples_enfants_ages!$A:$A,0),6)/15</f>
        <v>0</v>
      </c>
      <c r="BT89">
        <f>INDEX([1]femmes_couples_enfants_ages!$1:$1048576,MATCH('Couple+enfant_Age_Mere'!$A89,[1]femmes_couples_enfants_ages!$A:$A,0),6)/15</f>
        <v>0</v>
      </c>
      <c r="BU89">
        <f>INDEX([1]femmes_couples_enfants_ages!$1:$1048576,MATCH('Couple+enfant_Age_Mere'!$A89,[1]femmes_couples_enfants_ages!$A:$A,0),6)/15</f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</row>
    <row r="90" spans="1:102" x14ac:dyDescent="0.35">
      <c r="A90" s="1" t="s">
        <v>178</v>
      </c>
      <c r="B90" s="1" t="s">
        <v>179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>INDEX([1]femmes_couples_enfants_ages!$1:$1048576,MATCH('Couple+enfant_Age_Mere'!$A90,[1]femmes_couples_enfants_ages!$A:$A,0),6)/15</f>
        <v>1.5881753313266027</v>
      </c>
      <c r="T90">
        <f>INDEX([1]femmes_couples_enfants_ages!$1:$1048576,MATCH('Couple+enfant_Age_Mere'!$A90,[1]femmes_couples_enfants_ages!$A:$A,0),6)/15</f>
        <v>1.5881753313266027</v>
      </c>
      <c r="U90">
        <f>INDEX([1]femmes_couples_enfants_ages!$1:$1048576,MATCH('Couple+enfant_Age_Mere'!$A90,[1]femmes_couples_enfants_ages!$A:$A,0),6)/15</f>
        <v>1.5881753313266027</v>
      </c>
      <c r="V90">
        <f>INDEX([1]femmes_couples_enfants_ages!$1:$1048576,MATCH('Couple+enfant_Age_Mere'!$A90,[1]femmes_couples_enfants_ages!$A:$A,0),6)/15</f>
        <v>1.5881753313266027</v>
      </c>
      <c r="W90">
        <f>INDEX([1]femmes_couples_enfants_ages!$1:$1048576,MATCH('Couple+enfant_Age_Mere'!$A90,[1]femmes_couples_enfants_ages!$A:$A,0),5)/40</f>
        <v>2.4794342507552236</v>
      </c>
      <c r="X90">
        <f>INDEX([1]femmes_couples_enfants_ages!$1:$1048576,MATCH('Couple+enfant_Age_Mere'!$A90,[1]femmes_couples_enfants_ages!$A:$A,0),5)/40</f>
        <v>2.4794342507552236</v>
      </c>
      <c r="Y90">
        <f>INDEX([1]femmes_couples_enfants_ages!$1:$1048576,MATCH('Couple+enfant_Age_Mere'!$A90,[1]femmes_couples_enfants_ages!$A:$A,0),5)/40</f>
        <v>2.4794342507552236</v>
      </c>
      <c r="Z90">
        <f>INDEX([1]femmes_couples_enfants_ages!$1:$1048576,MATCH('Couple+enfant_Age_Mere'!$A90,[1]femmes_couples_enfants_ages!$A:$A,0),5)/40</f>
        <v>2.4794342507552236</v>
      </c>
      <c r="AA90">
        <f>INDEX([1]femmes_couples_enfants_ages!$1:$1048576,MATCH('Couple+enfant_Age_Mere'!$A90,[1]femmes_couples_enfants_ages!$A:$A,0),5)/40</f>
        <v>2.4794342507552236</v>
      </c>
      <c r="AB90">
        <f>INDEX([1]femmes_couples_enfants_ages!$1:$1048576,MATCH('Couple+enfant_Age_Mere'!$A90,[1]femmes_couples_enfants_ages!$A:$A,0),5)/40</f>
        <v>2.4794342507552236</v>
      </c>
      <c r="AC90">
        <f>INDEX([1]femmes_couples_enfants_ages!$1:$1048576,MATCH('Couple+enfant_Age_Mere'!$A90,[1]femmes_couples_enfants_ages!$A:$A,0),5)/40</f>
        <v>2.4794342507552236</v>
      </c>
      <c r="AD90">
        <f>INDEX([1]femmes_couples_enfants_ages!$1:$1048576,MATCH('Couple+enfant_Age_Mere'!$A90,[1]femmes_couples_enfants_ages!$A:$A,0),5)/40</f>
        <v>2.4794342507552236</v>
      </c>
      <c r="AE90">
        <f>INDEX([1]femmes_couples_enfants_ages!$1:$1048576,MATCH('Couple+enfant_Age_Mere'!$A90,[1]femmes_couples_enfants_ages!$A:$A,0),5)/40</f>
        <v>2.4794342507552236</v>
      </c>
      <c r="AF90">
        <f>INDEX([1]femmes_couples_enfants_ages!$1:$1048576,MATCH('Couple+enfant_Age_Mere'!$A90,[1]femmes_couples_enfants_ages!$A:$A,0),5)/40</f>
        <v>2.4794342507552236</v>
      </c>
      <c r="AG90">
        <f>INDEX([1]femmes_couples_enfants_ages!$1:$1048576,MATCH('Couple+enfant_Age_Mere'!$A90,[1]femmes_couples_enfants_ages!$A:$A,0),5)/40</f>
        <v>2.4794342507552236</v>
      </c>
      <c r="AH90">
        <f>INDEX([1]femmes_couples_enfants_ages!$1:$1048576,MATCH('Couple+enfant_Age_Mere'!$A90,[1]femmes_couples_enfants_ages!$A:$A,0),5)/40</f>
        <v>2.4794342507552236</v>
      </c>
      <c r="AI90">
        <f>INDEX([1]femmes_couples_enfants_ages!$1:$1048576,MATCH('Couple+enfant_Age_Mere'!$A90,[1]femmes_couples_enfants_ages!$A:$A,0),5)/40</f>
        <v>2.4794342507552236</v>
      </c>
      <c r="AJ90">
        <f>INDEX([1]femmes_couples_enfants_ages!$1:$1048576,MATCH('Couple+enfant_Age_Mere'!$A90,[1]femmes_couples_enfants_ages!$A:$A,0),5)/40</f>
        <v>2.4794342507552236</v>
      </c>
      <c r="AK90">
        <f>INDEX([1]femmes_couples_enfants_ages!$1:$1048576,MATCH('Couple+enfant_Age_Mere'!$A90,[1]femmes_couples_enfants_ages!$A:$A,0),5)/40</f>
        <v>2.4794342507552236</v>
      </c>
      <c r="AL90">
        <f>INDEX([1]femmes_couples_enfants_ages!$1:$1048576,MATCH('Couple+enfant_Age_Mere'!$A90,[1]femmes_couples_enfants_ages!$A:$A,0),5)/40</f>
        <v>2.4794342507552236</v>
      </c>
      <c r="AM90">
        <f>INDEX([1]femmes_couples_enfants_ages!$1:$1048576,MATCH('Couple+enfant_Age_Mere'!$A90,[1]femmes_couples_enfants_ages!$A:$A,0),5)/40</f>
        <v>2.4794342507552236</v>
      </c>
      <c r="AN90">
        <f>INDEX([1]femmes_couples_enfants_ages!$1:$1048576,MATCH('Couple+enfant_Age_Mere'!$A90,[1]femmes_couples_enfants_ages!$A:$A,0),5)/40</f>
        <v>2.4794342507552236</v>
      </c>
      <c r="AO90">
        <f>INDEX([1]femmes_couples_enfants_ages!$1:$1048576,MATCH('Couple+enfant_Age_Mere'!$A90,[1]femmes_couples_enfants_ages!$A:$A,0),5)/40</f>
        <v>2.4794342507552236</v>
      </c>
      <c r="AP90">
        <f>INDEX([1]femmes_couples_enfants_ages!$1:$1048576,MATCH('Couple+enfant_Age_Mere'!$A90,[1]femmes_couples_enfants_ages!$A:$A,0),5)/40</f>
        <v>2.4794342507552236</v>
      </c>
      <c r="AQ90">
        <f>INDEX([1]femmes_couples_enfants_ages!$1:$1048576,MATCH('Couple+enfant_Age_Mere'!$A90,[1]femmes_couples_enfants_ages!$A:$A,0),5)/40</f>
        <v>2.4794342507552236</v>
      </c>
      <c r="AR90">
        <f>INDEX([1]femmes_couples_enfants_ages!$1:$1048576,MATCH('Couple+enfant_Age_Mere'!$A90,[1]femmes_couples_enfants_ages!$A:$A,0),5)/40</f>
        <v>2.4794342507552236</v>
      </c>
      <c r="AS90">
        <f>INDEX([1]femmes_couples_enfants_ages!$1:$1048576,MATCH('Couple+enfant_Age_Mere'!$A90,[1]femmes_couples_enfants_ages!$A:$A,0),5)/40</f>
        <v>2.4794342507552236</v>
      </c>
      <c r="AT90">
        <f>INDEX([1]femmes_couples_enfants_ages!$1:$1048576,MATCH('Couple+enfant_Age_Mere'!$A90,[1]femmes_couples_enfants_ages!$A:$A,0),5)/40</f>
        <v>2.4794342507552236</v>
      </c>
      <c r="AU90">
        <f>INDEX([1]femmes_couples_enfants_ages!$1:$1048576,MATCH('Couple+enfant_Age_Mere'!$A90,[1]femmes_couples_enfants_ages!$A:$A,0),5)/40</f>
        <v>2.4794342507552236</v>
      </c>
      <c r="AV90">
        <f>INDEX([1]femmes_couples_enfants_ages!$1:$1048576,MATCH('Couple+enfant_Age_Mere'!$A90,[1]femmes_couples_enfants_ages!$A:$A,0),5)/40</f>
        <v>2.4794342507552236</v>
      </c>
      <c r="AW90">
        <f>INDEX([1]femmes_couples_enfants_ages!$1:$1048576,MATCH('Couple+enfant_Age_Mere'!$A90,[1]femmes_couples_enfants_ages!$A:$A,0),5)/40</f>
        <v>2.4794342507552236</v>
      </c>
      <c r="AX90">
        <f>INDEX([1]femmes_couples_enfants_ages!$1:$1048576,MATCH('Couple+enfant_Age_Mere'!$A90,[1]femmes_couples_enfants_ages!$A:$A,0),5)/40</f>
        <v>2.4794342507552236</v>
      </c>
      <c r="AY90">
        <f>INDEX([1]femmes_couples_enfants_ages!$1:$1048576,MATCH('Couple+enfant_Age_Mere'!$A90,[1]femmes_couples_enfants_ages!$A:$A,0),5)/40</f>
        <v>2.4794342507552236</v>
      </c>
      <c r="AZ90">
        <f>INDEX([1]femmes_couples_enfants_ages!$1:$1048576,MATCH('Couple+enfant_Age_Mere'!$A90,[1]femmes_couples_enfants_ages!$A:$A,0),5)/40</f>
        <v>2.4794342507552236</v>
      </c>
      <c r="BA90">
        <f>INDEX([1]femmes_couples_enfants_ages!$1:$1048576,MATCH('Couple+enfant_Age_Mere'!$A90,[1]femmes_couples_enfants_ages!$A:$A,0),5)/40</f>
        <v>2.4794342507552236</v>
      </c>
      <c r="BB90">
        <f>INDEX([1]femmes_couples_enfants_ages!$1:$1048576,MATCH('Couple+enfant_Age_Mere'!$A90,[1]femmes_couples_enfants_ages!$A:$A,0),5)/40</f>
        <v>2.4794342507552236</v>
      </c>
      <c r="BC90">
        <f>INDEX([1]femmes_couples_enfants_ages!$1:$1048576,MATCH('Couple+enfant_Age_Mere'!$A90,[1]femmes_couples_enfants_ages!$A:$A,0),5)/40</f>
        <v>2.4794342507552236</v>
      </c>
      <c r="BD90">
        <f>INDEX([1]femmes_couples_enfants_ages!$1:$1048576,MATCH('Couple+enfant_Age_Mere'!$A90,[1]femmes_couples_enfants_ages!$A:$A,0),5)/40</f>
        <v>2.4794342507552236</v>
      </c>
      <c r="BE90">
        <f>INDEX([1]femmes_couples_enfants_ages!$1:$1048576,MATCH('Couple+enfant_Age_Mere'!$A90,[1]femmes_couples_enfants_ages!$A:$A,0),5)/40</f>
        <v>2.4794342507552236</v>
      </c>
      <c r="BF90">
        <f>INDEX([1]femmes_couples_enfants_ages!$1:$1048576,MATCH('Couple+enfant_Age_Mere'!$A90,[1]femmes_couples_enfants_ages!$A:$A,0),5)/40</f>
        <v>2.4794342507552236</v>
      </c>
      <c r="BG90">
        <f>INDEX([1]femmes_couples_enfants_ages!$1:$1048576,MATCH('Couple+enfant_Age_Mere'!$A90,[1]femmes_couples_enfants_ages!$A:$A,0),5)/40</f>
        <v>2.4794342507552236</v>
      </c>
      <c r="BH90">
        <f>INDEX([1]femmes_couples_enfants_ages!$1:$1048576,MATCH('Couple+enfant_Age_Mere'!$A90,[1]femmes_couples_enfants_ages!$A:$A,0),5)/40</f>
        <v>2.4794342507552236</v>
      </c>
      <c r="BI90">
        <f>INDEX([1]femmes_couples_enfants_ages!$1:$1048576,MATCH('Couple+enfant_Age_Mere'!$A90,[1]femmes_couples_enfants_ages!$A:$A,0),5)/40</f>
        <v>2.4794342507552236</v>
      </c>
      <c r="BJ90">
        <f>INDEX([1]femmes_couples_enfants_ages!$1:$1048576,MATCH('Couple+enfant_Age_Mere'!$A90,[1]femmes_couples_enfants_ages!$A:$A,0),5)/40</f>
        <v>2.4794342507552236</v>
      </c>
      <c r="BK90">
        <f>INDEX([1]femmes_couples_enfants_ages!$1:$1048576,MATCH('Couple+enfant_Age_Mere'!$A90,[1]femmes_couples_enfants_ages!$A:$A,0),6)/15</f>
        <v>1.5881753313266027</v>
      </c>
      <c r="BL90">
        <f>INDEX([1]femmes_couples_enfants_ages!$1:$1048576,MATCH('Couple+enfant_Age_Mere'!$A90,[1]femmes_couples_enfants_ages!$A:$A,0),6)/15</f>
        <v>1.5881753313266027</v>
      </c>
      <c r="BM90">
        <f>INDEX([1]femmes_couples_enfants_ages!$1:$1048576,MATCH('Couple+enfant_Age_Mere'!$A90,[1]femmes_couples_enfants_ages!$A:$A,0),6)/15</f>
        <v>1.5881753313266027</v>
      </c>
      <c r="BN90">
        <f>INDEX([1]femmes_couples_enfants_ages!$1:$1048576,MATCH('Couple+enfant_Age_Mere'!$A90,[1]femmes_couples_enfants_ages!$A:$A,0),6)/15</f>
        <v>1.5881753313266027</v>
      </c>
      <c r="BO90">
        <f>INDEX([1]femmes_couples_enfants_ages!$1:$1048576,MATCH('Couple+enfant_Age_Mere'!$A90,[1]femmes_couples_enfants_ages!$A:$A,0),6)/15</f>
        <v>1.5881753313266027</v>
      </c>
      <c r="BP90">
        <f>INDEX([1]femmes_couples_enfants_ages!$1:$1048576,MATCH('Couple+enfant_Age_Mere'!$A90,[1]femmes_couples_enfants_ages!$A:$A,0),6)/15</f>
        <v>1.5881753313266027</v>
      </c>
      <c r="BQ90">
        <f>INDEX([1]femmes_couples_enfants_ages!$1:$1048576,MATCH('Couple+enfant_Age_Mere'!$A90,[1]femmes_couples_enfants_ages!$A:$A,0),6)/15</f>
        <v>1.5881753313266027</v>
      </c>
      <c r="BR90">
        <f>INDEX([1]femmes_couples_enfants_ages!$1:$1048576,MATCH('Couple+enfant_Age_Mere'!$A90,[1]femmes_couples_enfants_ages!$A:$A,0),6)/15</f>
        <v>1.5881753313266027</v>
      </c>
      <c r="BS90">
        <f>INDEX([1]femmes_couples_enfants_ages!$1:$1048576,MATCH('Couple+enfant_Age_Mere'!$A90,[1]femmes_couples_enfants_ages!$A:$A,0),6)/15</f>
        <v>1.5881753313266027</v>
      </c>
      <c r="BT90">
        <f>INDEX([1]femmes_couples_enfants_ages!$1:$1048576,MATCH('Couple+enfant_Age_Mere'!$A90,[1]femmes_couples_enfants_ages!$A:$A,0),6)/15</f>
        <v>1.5881753313266027</v>
      </c>
      <c r="BU90">
        <f>INDEX([1]femmes_couples_enfants_ages!$1:$1048576,MATCH('Couple+enfant_Age_Mere'!$A90,[1]femmes_couples_enfants_ages!$A:$A,0),6)/15</f>
        <v>1.5881753313266027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</row>
    <row r="91" spans="1:102" x14ac:dyDescent="0.35">
      <c r="A91" s="1" t="s">
        <v>180</v>
      </c>
      <c r="B91" s="1" t="s">
        <v>181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>INDEX([1]femmes_couples_enfants_ages!$1:$1048576,MATCH('Couple+enfant_Age_Mere'!$A91,[1]femmes_couples_enfants_ages!$A:$A,0),6)/15</f>
        <v>1.022009569353878</v>
      </c>
      <c r="T91">
        <f>INDEX([1]femmes_couples_enfants_ages!$1:$1048576,MATCH('Couple+enfant_Age_Mere'!$A91,[1]femmes_couples_enfants_ages!$A:$A,0),6)/15</f>
        <v>1.022009569353878</v>
      </c>
      <c r="U91">
        <f>INDEX([1]femmes_couples_enfants_ages!$1:$1048576,MATCH('Couple+enfant_Age_Mere'!$A91,[1]femmes_couples_enfants_ages!$A:$A,0),6)/15</f>
        <v>1.022009569353878</v>
      </c>
      <c r="V91">
        <f>INDEX([1]femmes_couples_enfants_ages!$1:$1048576,MATCH('Couple+enfant_Age_Mere'!$A91,[1]femmes_couples_enfants_ages!$A:$A,0),6)/15</f>
        <v>1.022009569353878</v>
      </c>
      <c r="W91">
        <f>INDEX([1]femmes_couples_enfants_ages!$1:$1048576,MATCH('Couple+enfant_Age_Mere'!$A91,[1]femmes_couples_enfants_ages!$A:$A,0),5)/40</f>
        <v>1.3167464114889458</v>
      </c>
      <c r="X91">
        <f>INDEX([1]femmes_couples_enfants_ages!$1:$1048576,MATCH('Couple+enfant_Age_Mere'!$A91,[1]femmes_couples_enfants_ages!$A:$A,0),5)/40</f>
        <v>1.3167464114889458</v>
      </c>
      <c r="Y91">
        <f>INDEX([1]femmes_couples_enfants_ages!$1:$1048576,MATCH('Couple+enfant_Age_Mere'!$A91,[1]femmes_couples_enfants_ages!$A:$A,0),5)/40</f>
        <v>1.3167464114889458</v>
      </c>
      <c r="Z91">
        <f>INDEX([1]femmes_couples_enfants_ages!$1:$1048576,MATCH('Couple+enfant_Age_Mere'!$A91,[1]femmes_couples_enfants_ages!$A:$A,0),5)/40</f>
        <v>1.3167464114889458</v>
      </c>
      <c r="AA91">
        <f>INDEX([1]femmes_couples_enfants_ages!$1:$1048576,MATCH('Couple+enfant_Age_Mere'!$A91,[1]femmes_couples_enfants_ages!$A:$A,0),5)/40</f>
        <v>1.3167464114889458</v>
      </c>
      <c r="AB91">
        <f>INDEX([1]femmes_couples_enfants_ages!$1:$1048576,MATCH('Couple+enfant_Age_Mere'!$A91,[1]femmes_couples_enfants_ages!$A:$A,0),5)/40</f>
        <v>1.3167464114889458</v>
      </c>
      <c r="AC91">
        <f>INDEX([1]femmes_couples_enfants_ages!$1:$1048576,MATCH('Couple+enfant_Age_Mere'!$A91,[1]femmes_couples_enfants_ages!$A:$A,0),5)/40</f>
        <v>1.3167464114889458</v>
      </c>
      <c r="AD91">
        <f>INDEX([1]femmes_couples_enfants_ages!$1:$1048576,MATCH('Couple+enfant_Age_Mere'!$A91,[1]femmes_couples_enfants_ages!$A:$A,0),5)/40</f>
        <v>1.3167464114889458</v>
      </c>
      <c r="AE91">
        <f>INDEX([1]femmes_couples_enfants_ages!$1:$1048576,MATCH('Couple+enfant_Age_Mere'!$A91,[1]femmes_couples_enfants_ages!$A:$A,0),5)/40</f>
        <v>1.3167464114889458</v>
      </c>
      <c r="AF91">
        <f>INDEX([1]femmes_couples_enfants_ages!$1:$1048576,MATCH('Couple+enfant_Age_Mere'!$A91,[1]femmes_couples_enfants_ages!$A:$A,0),5)/40</f>
        <v>1.3167464114889458</v>
      </c>
      <c r="AG91">
        <f>INDEX([1]femmes_couples_enfants_ages!$1:$1048576,MATCH('Couple+enfant_Age_Mere'!$A91,[1]femmes_couples_enfants_ages!$A:$A,0),5)/40</f>
        <v>1.3167464114889458</v>
      </c>
      <c r="AH91">
        <f>INDEX([1]femmes_couples_enfants_ages!$1:$1048576,MATCH('Couple+enfant_Age_Mere'!$A91,[1]femmes_couples_enfants_ages!$A:$A,0),5)/40</f>
        <v>1.3167464114889458</v>
      </c>
      <c r="AI91">
        <f>INDEX([1]femmes_couples_enfants_ages!$1:$1048576,MATCH('Couple+enfant_Age_Mere'!$A91,[1]femmes_couples_enfants_ages!$A:$A,0),5)/40</f>
        <v>1.3167464114889458</v>
      </c>
      <c r="AJ91">
        <f>INDEX([1]femmes_couples_enfants_ages!$1:$1048576,MATCH('Couple+enfant_Age_Mere'!$A91,[1]femmes_couples_enfants_ages!$A:$A,0),5)/40</f>
        <v>1.3167464114889458</v>
      </c>
      <c r="AK91">
        <f>INDEX([1]femmes_couples_enfants_ages!$1:$1048576,MATCH('Couple+enfant_Age_Mere'!$A91,[1]femmes_couples_enfants_ages!$A:$A,0),5)/40</f>
        <v>1.3167464114889458</v>
      </c>
      <c r="AL91">
        <f>INDEX([1]femmes_couples_enfants_ages!$1:$1048576,MATCH('Couple+enfant_Age_Mere'!$A91,[1]femmes_couples_enfants_ages!$A:$A,0),5)/40</f>
        <v>1.3167464114889458</v>
      </c>
      <c r="AM91">
        <f>INDEX([1]femmes_couples_enfants_ages!$1:$1048576,MATCH('Couple+enfant_Age_Mere'!$A91,[1]femmes_couples_enfants_ages!$A:$A,0),5)/40</f>
        <v>1.3167464114889458</v>
      </c>
      <c r="AN91">
        <f>INDEX([1]femmes_couples_enfants_ages!$1:$1048576,MATCH('Couple+enfant_Age_Mere'!$A91,[1]femmes_couples_enfants_ages!$A:$A,0),5)/40</f>
        <v>1.3167464114889458</v>
      </c>
      <c r="AO91">
        <f>INDEX([1]femmes_couples_enfants_ages!$1:$1048576,MATCH('Couple+enfant_Age_Mere'!$A91,[1]femmes_couples_enfants_ages!$A:$A,0),5)/40</f>
        <v>1.3167464114889458</v>
      </c>
      <c r="AP91">
        <f>INDEX([1]femmes_couples_enfants_ages!$1:$1048576,MATCH('Couple+enfant_Age_Mere'!$A91,[1]femmes_couples_enfants_ages!$A:$A,0),5)/40</f>
        <v>1.3167464114889458</v>
      </c>
      <c r="AQ91">
        <f>INDEX([1]femmes_couples_enfants_ages!$1:$1048576,MATCH('Couple+enfant_Age_Mere'!$A91,[1]femmes_couples_enfants_ages!$A:$A,0),5)/40</f>
        <v>1.3167464114889458</v>
      </c>
      <c r="AR91">
        <f>INDEX([1]femmes_couples_enfants_ages!$1:$1048576,MATCH('Couple+enfant_Age_Mere'!$A91,[1]femmes_couples_enfants_ages!$A:$A,0),5)/40</f>
        <v>1.3167464114889458</v>
      </c>
      <c r="AS91">
        <f>INDEX([1]femmes_couples_enfants_ages!$1:$1048576,MATCH('Couple+enfant_Age_Mere'!$A91,[1]femmes_couples_enfants_ages!$A:$A,0),5)/40</f>
        <v>1.3167464114889458</v>
      </c>
      <c r="AT91">
        <f>INDEX([1]femmes_couples_enfants_ages!$1:$1048576,MATCH('Couple+enfant_Age_Mere'!$A91,[1]femmes_couples_enfants_ages!$A:$A,0),5)/40</f>
        <v>1.3167464114889458</v>
      </c>
      <c r="AU91">
        <f>INDEX([1]femmes_couples_enfants_ages!$1:$1048576,MATCH('Couple+enfant_Age_Mere'!$A91,[1]femmes_couples_enfants_ages!$A:$A,0),5)/40</f>
        <v>1.3167464114889458</v>
      </c>
      <c r="AV91">
        <f>INDEX([1]femmes_couples_enfants_ages!$1:$1048576,MATCH('Couple+enfant_Age_Mere'!$A91,[1]femmes_couples_enfants_ages!$A:$A,0),5)/40</f>
        <v>1.3167464114889458</v>
      </c>
      <c r="AW91">
        <f>INDEX([1]femmes_couples_enfants_ages!$1:$1048576,MATCH('Couple+enfant_Age_Mere'!$A91,[1]femmes_couples_enfants_ages!$A:$A,0),5)/40</f>
        <v>1.3167464114889458</v>
      </c>
      <c r="AX91">
        <f>INDEX([1]femmes_couples_enfants_ages!$1:$1048576,MATCH('Couple+enfant_Age_Mere'!$A91,[1]femmes_couples_enfants_ages!$A:$A,0),5)/40</f>
        <v>1.3167464114889458</v>
      </c>
      <c r="AY91">
        <f>INDEX([1]femmes_couples_enfants_ages!$1:$1048576,MATCH('Couple+enfant_Age_Mere'!$A91,[1]femmes_couples_enfants_ages!$A:$A,0),5)/40</f>
        <v>1.3167464114889458</v>
      </c>
      <c r="AZ91">
        <f>INDEX([1]femmes_couples_enfants_ages!$1:$1048576,MATCH('Couple+enfant_Age_Mere'!$A91,[1]femmes_couples_enfants_ages!$A:$A,0),5)/40</f>
        <v>1.3167464114889458</v>
      </c>
      <c r="BA91">
        <f>INDEX([1]femmes_couples_enfants_ages!$1:$1048576,MATCH('Couple+enfant_Age_Mere'!$A91,[1]femmes_couples_enfants_ages!$A:$A,0),5)/40</f>
        <v>1.3167464114889458</v>
      </c>
      <c r="BB91">
        <f>INDEX([1]femmes_couples_enfants_ages!$1:$1048576,MATCH('Couple+enfant_Age_Mere'!$A91,[1]femmes_couples_enfants_ages!$A:$A,0),5)/40</f>
        <v>1.3167464114889458</v>
      </c>
      <c r="BC91">
        <f>INDEX([1]femmes_couples_enfants_ages!$1:$1048576,MATCH('Couple+enfant_Age_Mere'!$A91,[1]femmes_couples_enfants_ages!$A:$A,0),5)/40</f>
        <v>1.3167464114889458</v>
      </c>
      <c r="BD91">
        <f>INDEX([1]femmes_couples_enfants_ages!$1:$1048576,MATCH('Couple+enfant_Age_Mere'!$A91,[1]femmes_couples_enfants_ages!$A:$A,0),5)/40</f>
        <v>1.3167464114889458</v>
      </c>
      <c r="BE91">
        <f>INDEX([1]femmes_couples_enfants_ages!$1:$1048576,MATCH('Couple+enfant_Age_Mere'!$A91,[1]femmes_couples_enfants_ages!$A:$A,0),5)/40</f>
        <v>1.3167464114889458</v>
      </c>
      <c r="BF91">
        <f>INDEX([1]femmes_couples_enfants_ages!$1:$1048576,MATCH('Couple+enfant_Age_Mere'!$A91,[1]femmes_couples_enfants_ages!$A:$A,0),5)/40</f>
        <v>1.3167464114889458</v>
      </c>
      <c r="BG91">
        <f>INDEX([1]femmes_couples_enfants_ages!$1:$1048576,MATCH('Couple+enfant_Age_Mere'!$A91,[1]femmes_couples_enfants_ages!$A:$A,0),5)/40</f>
        <v>1.3167464114889458</v>
      </c>
      <c r="BH91">
        <f>INDEX([1]femmes_couples_enfants_ages!$1:$1048576,MATCH('Couple+enfant_Age_Mere'!$A91,[1]femmes_couples_enfants_ages!$A:$A,0),5)/40</f>
        <v>1.3167464114889458</v>
      </c>
      <c r="BI91">
        <f>INDEX([1]femmes_couples_enfants_ages!$1:$1048576,MATCH('Couple+enfant_Age_Mere'!$A91,[1]femmes_couples_enfants_ages!$A:$A,0),5)/40</f>
        <v>1.3167464114889458</v>
      </c>
      <c r="BJ91">
        <f>INDEX([1]femmes_couples_enfants_ages!$1:$1048576,MATCH('Couple+enfant_Age_Mere'!$A91,[1]femmes_couples_enfants_ages!$A:$A,0),5)/40</f>
        <v>1.3167464114889458</v>
      </c>
      <c r="BK91">
        <f>INDEX([1]femmes_couples_enfants_ages!$1:$1048576,MATCH('Couple+enfant_Age_Mere'!$A91,[1]femmes_couples_enfants_ages!$A:$A,0),6)/15</f>
        <v>1.022009569353878</v>
      </c>
      <c r="BL91">
        <f>INDEX([1]femmes_couples_enfants_ages!$1:$1048576,MATCH('Couple+enfant_Age_Mere'!$A91,[1]femmes_couples_enfants_ages!$A:$A,0),6)/15</f>
        <v>1.022009569353878</v>
      </c>
      <c r="BM91">
        <f>INDEX([1]femmes_couples_enfants_ages!$1:$1048576,MATCH('Couple+enfant_Age_Mere'!$A91,[1]femmes_couples_enfants_ages!$A:$A,0),6)/15</f>
        <v>1.022009569353878</v>
      </c>
      <c r="BN91">
        <f>INDEX([1]femmes_couples_enfants_ages!$1:$1048576,MATCH('Couple+enfant_Age_Mere'!$A91,[1]femmes_couples_enfants_ages!$A:$A,0),6)/15</f>
        <v>1.022009569353878</v>
      </c>
      <c r="BO91">
        <f>INDEX([1]femmes_couples_enfants_ages!$1:$1048576,MATCH('Couple+enfant_Age_Mere'!$A91,[1]femmes_couples_enfants_ages!$A:$A,0),6)/15</f>
        <v>1.022009569353878</v>
      </c>
      <c r="BP91">
        <f>INDEX([1]femmes_couples_enfants_ages!$1:$1048576,MATCH('Couple+enfant_Age_Mere'!$A91,[1]femmes_couples_enfants_ages!$A:$A,0),6)/15</f>
        <v>1.022009569353878</v>
      </c>
      <c r="BQ91">
        <f>INDEX([1]femmes_couples_enfants_ages!$1:$1048576,MATCH('Couple+enfant_Age_Mere'!$A91,[1]femmes_couples_enfants_ages!$A:$A,0),6)/15</f>
        <v>1.022009569353878</v>
      </c>
      <c r="BR91">
        <f>INDEX([1]femmes_couples_enfants_ages!$1:$1048576,MATCH('Couple+enfant_Age_Mere'!$A91,[1]femmes_couples_enfants_ages!$A:$A,0),6)/15</f>
        <v>1.022009569353878</v>
      </c>
      <c r="BS91">
        <f>INDEX([1]femmes_couples_enfants_ages!$1:$1048576,MATCH('Couple+enfant_Age_Mere'!$A91,[1]femmes_couples_enfants_ages!$A:$A,0),6)/15</f>
        <v>1.022009569353878</v>
      </c>
      <c r="BT91">
        <f>INDEX([1]femmes_couples_enfants_ages!$1:$1048576,MATCH('Couple+enfant_Age_Mere'!$A91,[1]femmes_couples_enfants_ages!$A:$A,0),6)/15</f>
        <v>1.022009569353878</v>
      </c>
      <c r="BU91">
        <f>INDEX([1]femmes_couples_enfants_ages!$1:$1048576,MATCH('Couple+enfant_Age_Mere'!$A91,[1]femmes_couples_enfants_ages!$A:$A,0),6)/15</f>
        <v>1.022009569353878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</row>
    <row r="92" spans="1:102" x14ac:dyDescent="0.35">
      <c r="A92" s="1" t="s">
        <v>182</v>
      </c>
      <c r="B92" s="1" t="s">
        <v>183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f>INDEX([1]femmes_couples_enfants_ages!$1:$1048576,MATCH('Couple+enfant_Age_Mere'!$A92,[1]femmes_couples_enfants_ages!$A:$A,0),6)/15</f>
        <v>0</v>
      </c>
      <c r="T92">
        <f>INDEX([1]femmes_couples_enfants_ages!$1:$1048576,MATCH('Couple+enfant_Age_Mere'!$A92,[1]femmes_couples_enfants_ages!$A:$A,0),6)/15</f>
        <v>0</v>
      </c>
      <c r="U92">
        <f>INDEX([1]femmes_couples_enfants_ages!$1:$1048576,MATCH('Couple+enfant_Age_Mere'!$A92,[1]femmes_couples_enfants_ages!$A:$A,0),6)/15</f>
        <v>0</v>
      </c>
      <c r="V92">
        <f>INDEX([1]femmes_couples_enfants_ages!$1:$1048576,MATCH('Couple+enfant_Age_Mere'!$A92,[1]femmes_couples_enfants_ages!$A:$A,0),6)/15</f>
        <v>0</v>
      </c>
      <c r="W92">
        <f>INDEX([1]femmes_couples_enfants_ages!$1:$1048576,MATCH('Couple+enfant_Age_Mere'!$A92,[1]femmes_couples_enfants_ages!$A:$A,0),5)/40</f>
        <v>0</v>
      </c>
      <c r="X92">
        <f>INDEX([1]femmes_couples_enfants_ages!$1:$1048576,MATCH('Couple+enfant_Age_Mere'!$A92,[1]femmes_couples_enfants_ages!$A:$A,0),5)/40</f>
        <v>0</v>
      </c>
      <c r="Y92">
        <f>INDEX([1]femmes_couples_enfants_ages!$1:$1048576,MATCH('Couple+enfant_Age_Mere'!$A92,[1]femmes_couples_enfants_ages!$A:$A,0),5)/40</f>
        <v>0</v>
      </c>
      <c r="Z92">
        <f>INDEX([1]femmes_couples_enfants_ages!$1:$1048576,MATCH('Couple+enfant_Age_Mere'!$A92,[1]femmes_couples_enfants_ages!$A:$A,0),5)/40</f>
        <v>0</v>
      </c>
      <c r="AA92">
        <f>INDEX([1]femmes_couples_enfants_ages!$1:$1048576,MATCH('Couple+enfant_Age_Mere'!$A92,[1]femmes_couples_enfants_ages!$A:$A,0),5)/40</f>
        <v>0</v>
      </c>
      <c r="AB92">
        <f>INDEX([1]femmes_couples_enfants_ages!$1:$1048576,MATCH('Couple+enfant_Age_Mere'!$A92,[1]femmes_couples_enfants_ages!$A:$A,0),5)/40</f>
        <v>0</v>
      </c>
      <c r="AC92">
        <f>INDEX([1]femmes_couples_enfants_ages!$1:$1048576,MATCH('Couple+enfant_Age_Mere'!$A92,[1]femmes_couples_enfants_ages!$A:$A,0),5)/40</f>
        <v>0</v>
      </c>
      <c r="AD92">
        <f>INDEX([1]femmes_couples_enfants_ages!$1:$1048576,MATCH('Couple+enfant_Age_Mere'!$A92,[1]femmes_couples_enfants_ages!$A:$A,0),5)/40</f>
        <v>0</v>
      </c>
      <c r="AE92">
        <f>INDEX([1]femmes_couples_enfants_ages!$1:$1048576,MATCH('Couple+enfant_Age_Mere'!$A92,[1]femmes_couples_enfants_ages!$A:$A,0),5)/40</f>
        <v>0</v>
      </c>
      <c r="AF92">
        <f>INDEX([1]femmes_couples_enfants_ages!$1:$1048576,MATCH('Couple+enfant_Age_Mere'!$A92,[1]femmes_couples_enfants_ages!$A:$A,0),5)/40</f>
        <v>0</v>
      </c>
      <c r="AG92">
        <f>INDEX([1]femmes_couples_enfants_ages!$1:$1048576,MATCH('Couple+enfant_Age_Mere'!$A92,[1]femmes_couples_enfants_ages!$A:$A,0),5)/40</f>
        <v>0</v>
      </c>
      <c r="AH92">
        <f>INDEX([1]femmes_couples_enfants_ages!$1:$1048576,MATCH('Couple+enfant_Age_Mere'!$A92,[1]femmes_couples_enfants_ages!$A:$A,0),5)/40</f>
        <v>0</v>
      </c>
      <c r="AI92">
        <f>INDEX([1]femmes_couples_enfants_ages!$1:$1048576,MATCH('Couple+enfant_Age_Mere'!$A92,[1]femmes_couples_enfants_ages!$A:$A,0),5)/40</f>
        <v>0</v>
      </c>
      <c r="AJ92">
        <f>INDEX([1]femmes_couples_enfants_ages!$1:$1048576,MATCH('Couple+enfant_Age_Mere'!$A92,[1]femmes_couples_enfants_ages!$A:$A,0),5)/40</f>
        <v>0</v>
      </c>
      <c r="AK92">
        <f>INDEX([1]femmes_couples_enfants_ages!$1:$1048576,MATCH('Couple+enfant_Age_Mere'!$A92,[1]femmes_couples_enfants_ages!$A:$A,0),5)/40</f>
        <v>0</v>
      </c>
      <c r="AL92">
        <f>INDEX([1]femmes_couples_enfants_ages!$1:$1048576,MATCH('Couple+enfant_Age_Mere'!$A92,[1]femmes_couples_enfants_ages!$A:$A,0),5)/40</f>
        <v>0</v>
      </c>
      <c r="AM92">
        <f>INDEX([1]femmes_couples_enfants_ages!$1:$1048576,MATCH('Couple+enfant_Age_Mere'!$A92,[1]femmes_couples_enfants_ages!$A:$A,0),5)/40</f>
        <v>0</v>
      </c>
      <c r="AN92">
        <f>INDEX([1]femmes_couples_enfants_ages!$1:$1048576,MATCH('Couple+enfant_Age_Mere'!$A92,[1]femmes_couples_enfants_ages!$A:$A,0),5)/40</f>
        <v>0</v>
      </c>
      <c r="AO92">
        <f>INDEX([1]femmes_couples_enfants_ages!$1:$1048576,MATCH('Couple+enfant_Age_Mere'!$A92,[1]femmes_couples_enfants_ages!$A:$A,0),5)/40</f>
        <v>0</v>
      </c>
      <c r="AP92">
        <f>INDEX([1]femmes_couples_enfants_ages!$1:$1048576,MATCH('Couple+enfant_Age_Mere'!$A92,[1]femmes_couples_enfants_ages!$A:$A,0),5)/40</f>
        <v>0</v>
      </c>
      <c r="AQ92">
        <f>INDEX([1]femmes_couples_enfants_ages!$1:$1048576,MATCH('Couple+enfant_Age_Mere'!$A92,[1]femmes_couples_enfants_ages!$A:$A,0),5)/40</f>
        <v>0</v>
      </c>
      <c r="AR92">
        <f>INDEX([1]femmes_couples_enfants_ages!$1:$1048576,MATCH('Couple+enfant_Age_Mere'!$A92,[1]femmes_couples_enfants_ages!$A:$A,0),5)/40</f>
        <v>0</v>
      </c>
      <c r="AS92">
        <f>INDEX([1]femmes_couples_enfants_ages!$1:$1048576,MATCH('Couple+enfant_Age_Mere'!$A92,[1]femmes_couples_enfants_ages!$A:$A,0),5)/40</f>
        <v>0</v>
      </c>
      <c r="AT92">
        <f>INDEX([1]femmes_couples_enfants_ages!$1:$1048576,MATCH('Couple+enfant_Age_Mere'!$A92,[1]femmes_couples_enfants_ages!$A:$A,0),5)/40</f>
        <v>0</v>
      </c>
      <c r="AU92">
        <f>INDEX([1]femmes_couples_enfants_ages!$1:$1048576,MATCH('Couple+enfant_Age_Mere'!$A92,[1]femmes_couples_enfants_ages!$A:$A,0),5)/40</f>
        <v>0</v>
      </c>
      <c r="AV92">
        <f>INDEX([1]femmes_couples_enfants_ages!$1:$1048576,MATCH('Couple+enfant_Age_Mere'!$A92,[1]femmes_couples_enfants_ages!$A:$A,0),5)/40</f>
        <v>0</v>
      </c>
      <c r="AW92">
        <f>INDEX([1]femmes_couples_enfants_ages!$1:$1048576,MATCH('Couple+enfant_Age_Mere'!$A92,[1]femmes_couples_enfants_ages!$A:$A,0),5)/40</f>
        <v>0</v>
      </c>
      <c r="AX92">
        <f>INDEX([1]femmes_couples_enfants_ages!$1:$1048576,MATCH('Couple+enfant_Age_Mere'!$A92,[1]femmes_couples_enfants_ages!$A:$A,0),5)/40</f>
        <v>0</v>
      </c>
      <c r="AY92">
        <f>INDEX([1]femmes_couples_enfants_ages!$1:$1048576,MATCH('Couple+enfant_Age_Mere'!$A92,[1]femmes_couples_enfants_ages!$A:$A,0),5)/40</f>
        <v>0</v>
      </c>
      <c r="AZ92">
        <f>INDEX([1]femmes_couples_enfants_ages!$1:$1048576,MATCH('Couple+enfant_Age_Mere'!$A92,[1]femmes_couples_enfants_ages!$A:$A,0),5)/40</f>
        <v>0</v>
      </c>
      <c r="BA92">
        <f>INDEX([1]femmes_couples_enfants_ages!$1:$1048576,MATCH('Couple+enfant_Age_Mere'!$A92,[1]femmes_couples_enfants_ages!$A:$A,0),5)/40</f>
        <v>0</v>
      </c>
      <c r="BB92">
        <f>INDEX([1]femmes_couples_enfants_ages!$1:$1048576,MATCH('Couple+enfant_Age_Mere'!$A92,[1]femmes_couples_enfants_ages!$A:$A,0),5)/40</f>
        <v>0</v>
      </c>
      <c r="BC92">
        <f>INDEX([1]femmes_couples_enfants_ages!$1:$1048576,MATCH('Couple+enfant_Age_Mere'!$A92,[1]femmes_couples_enfants_ages!$A:$A,0),5)/40</f>
        <v>0</v>
      </c>
      <c r="BD92">
        <f>INDEX([1]femmes_couples_enfants_ages!$1:$1048576,MATCH('Couple+enfant_Age_Mere'!$A92,[1]femmes_couples_enfants_ages!$A:$A,0),5)/40</f>
        <v>0</v>
      </c>
      <c r="BE92">
        <f>INDEX([1]femmes_couples_enfants_ages!$1:$1048576,MATCH('Couple+enfant_Age_Mere'!$A92,[1]femmes_couples_enfants_ages!$A:$A,0),5)/40</f>
        <v>0</v>
      </c>
      <c r="BF92">
        <f>INDEX([1]femmes_couples_enfants_ages!$1:$1048576,MATCH('Couple+enfant_Age_Mere'!$A92,[1]femmes_couples_enfants_ages!$A:$A,0),5)/40</f>
        <v>0</v>
      </c>
      <c r="BG92">
        <f>INDEX([1]femmes_couples_enfants_ages!$1:$1048576,MATCH('Couple+enfant_Age_Mere'!$A92,[1]femmes_couples_enfants_ages!$A:$A,0),5)/40</f>
        <v>0</v>
      </c>
      <c r="BH92">
        <f>INDEX([1]femmes_couples_enfants_ages!$1:$1048576,MATCH('Couple+enfant_Age_Mere'!$A92,[1]femmes_couples_enfants_ages!$A:$A,0),5)/40</f>
        <v>0</v>
      </c>
      <c r="BI92">
        <f>INDEX([1]femmes_couples_enfants_ages!$1:$1048576,MATCH('Couple+enfant_Age_Mere'!$A92,[1]femmes_couples_enfants_ages!$A:$A,0),5)/40</f>
        <v>0</v>
      </c>
      <c r="BJ92">
        <f>INDEX([1]femmes_couples_enfants_ages!$1:$1048576,MATCH('Couple+enfant_Age_Mere'!$A92,[1]femmes_couples_enfants_ages!$A:$A,0),5)/40</f>
        <v>0</v>
      </c>
      <c r="BK92">
        <f>INDEX([1]femmes_couples_enfants_ages!$1:$1048576,MATCH('Couple+enfant_Age_Mere'!$A92,[1]femmes_couples_enfants_ages!$A:$A,0),6)/15</f>
        <v>0</v>
      </c>
      <c r="BL92">
        <f>INDEX([1]femmes_couples_enfants_ages!$1:$1048576,MATCH('Couple+enfant_Age_Mere'!$A92,[1]femmes_couples_enfants_ages!$A:$A,0),6)/15</f>
        <v>0</v>
      </c>
      <c r="BM92">
        <f>INDEX([1]femmes_couples_enfants_ages!$1:$1048576,MATCH('Couple+enfant_Age_Mere'!$A92,[1]femmes_couples_enfants_ages!$A:$A,0),6)/15</f>
        <v>0</v>
      </c>
      <c r="BN92">
        <f>INDEX([1]femmes_couples_enfants_ages!$1:$1048576,MATCH('Couple+enfant_Age_Mere'!$A92,[1]femmes_couples_enfants_ages!$A:$A,0),6)/15</f>
        <v>0</v>
      </c>
      <c r="BO92">
        <f>INDEX([1]femmes_couples_enfants_ages!$1:$1048576,MATCH('Couple+enfant_Age_Mere'!$A92,[1]femmes_couples_enfants_ages!$A:$A,0),6)/15</f>
        <v>0</v>
      </c>
      <c r="BP92">
        <f>INDEX([1]femmes_couples_enfants_ages!$1:$1048576,MATCH('Couple+enfant_Age_Mere'!$A92,[1]femmes_couples_enfants_ages!$A:$A,0),6)/15</f>
        <v>0</v>
      </c>
      <c r="BQ92">
        <f>INDEX([1]femmes_couples_enfants_ages!$1:$1048576,MATCH('Couple+enfant_Age_Mere'!$A92,[1]femmes_couples_enfants_ages!$A:$A,0),6)/15</f>
        <v>0</v>
      </c>
      <c r="BR92">
        <f>INDEX([1]femmes_couples_enfants_ages!$1:$1048576,MATCH('Couple+enfant_Age_Mere'!$A92,[1]femmes_couples_enfants_ages!$A:$A,0),6)/15</f>
        <v>0</v>
      </c>
      <c r="BS92">
        <f>INDEX([1]femmes_couples_enfants_ages!$1:$1048576,MATCH('Couple+enfant_Age_Mere'!$A92,[1]femmes_couples_enfants_ages!$A:$A,0),6)/15</f>
        <v>0</v>
      </c>
      <c r="BT92">
        <f>INDEX([1]femmes_couples_enfants_ages!$1:$1048576,MATCH('Couple+enfant_Age_Mere'!$A92,[1]femmes_couples_enfants_ages!$A:$A,0),6)/15</f>
        <v>0</v>
      </c>
      <c r="BU92">
        <f>INDEX([1]femmes_couples_enfants_ages!$1:$1048576,MATCH('Couple+enfant_Age_Mere'!$A92,[1]femmes_couples_enfants_ages!$A:$A,0),6)/15</f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</row>
    <row r="93" spans="1:102" x14ac:dyDescent="0.35">
      <c r="A93" s="1" t="s">
        <v>184</v>
      </c>
      <c r="B93" s="1" t="s">
        <v>185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>INDEX([1]femmes_couples_enfants_ages!$1:$1048576,MATCH('Couple+enfant_Age_Mere'!$A93,[1]femmes_couples_enfants_ages!$A:$A,0),6)/15</f>
        <v>1.2158163265198625</v>
      </c>
      <c r="T93">
        <f>INDEX([1]femmes_couples_enfants_ages!$1:$1048576,MATCH('Couple+enfant_Age_Mere'!$A93,[1]femmes_couples_enfants_ages!$A:$A,0),6)/15</f>
        <v>1.2158163265198625</v>
      </c>
      <c r="U93">
        <f>INDEX([1]femmes_couples_enfants_ages!$1:$1048576,MATCH('Couple+enfant_Age_Mere'!$A93,[1]femmes_couples_enfants_ages!$A:$A,0),6)/15</f>
        <v>1.2158163265198625</v>
      </c>
      <c r="V93">
        <f>INDEX([1]femmes_couples_enfants_ages!$1:$1048576,MATCH('Couple+enfant_Age_Mere'!$A93,[1]femmes_couples_enfants_ages!$A:$A,0),6)/15</f>
        <v>1.2158163265198625</v>
      </c>
      <c r="W93">
        <f>INDEX([1]femmes_couples_enfants_ages!$1:$1048576,MATCH('Couple+enfant_Age_Mere'!$A93,[1]femmes_couples_enfants_ages!$A:$A,0),5)/40</f>
        <v>2.6190688775490516</v>
      </c>
      <c r="X93">
        <f>INDEX([1]femmes_couples_enfants_ages!$1:$1048576,MATCH('Couple+enfant_Age_Mere'!$A93,[1]femmes_couples_enfants_ages!$A:$A,0),5)/40</f>
        <v>2.6190688775490516</v>
      </c>
      <c r="Y93">
        <f>INDEX([1]femmes_couples_enfants_ages!$1:$1048576,MATCH('Couple+enfant_Age_Mere'!$A93,[1]femmes_couples_enfants_ages!$A:$A,0),5)/40</f>
        <v>2.6190688775490516</v>
      </c>
      <c r="Z93">
        <f>INDEX([1]femmes_couples_enfants_ages!$1:$1048576,MATCH('Couple+enfant_Age_Mere'!$A93,[1]femmes_couples_enfants_ages!$A:$A,0),5)/40</f>
        <v>2.6190688775490516</v>
      </c>
      <c r="AA93">
        <f>INDEX([1]femmes_couples_enfants_ages!$1:$1048576,MATCH('Couple+enfant_Age_Mere'!$A93,[1]femmes_couples_enfants_ages!$A:$A,0),5)/40</f>
        <v>2.6190688775490516</v>
      </c>
      <c r="AB93">
        <f>INDEX([1]femmes_couples_enfants_ages!$1:$1048576,MATCH('Couple+enfant_Age_Mere'!$A93,[1]femmes_couples_enfants_ages!$A:$A,0),5)/40</f>
        <v>2.6190688775490516</v>
      </c>
      <c r="AC93">
        <f>INDEX([1]femmes_couples_enfants_ages!$1:$1048576,MATCH('Couple+enfant_Age_Mere'!$A93,[1]femmes_couples_enfants_ages!$A:$A,0),5)/40</f>
        <v>2.6190688775490516</v>
      </c>
      <c r="AD93">
        <f>INDEX([1]femmes_couples_enfants_ages!$1:$1048576,MATCH('Couple+enfant_Age_Mere'!$A93,[1]femmes_couples_enfants_ages!$A:$A,0),5)/40</f>
        <v>2.6190688775490516</v>
      </c>
      <c r="AE93">
        <f>INDEX([1]femmes_couples_enfants_ages!$1:$1048576,MATCH('Couple+enfant_Age_Mere'!$A93,[1]femmes_couples_enfants_ages!$A:$A,0),5)/40</f>
        <v>2.6190688775490516</v>
      </c>
      <c r="AF93">
        <f>INDEX([1]femmes_couples_enfants_ages!$1:$1048576,MATCH('Couple+enfant_Age_Mere'!$A93,[1]femmes_couples_enfants_ages!$A:$A,0),5)/40</f>
        <v>2.6190688775490516</v>
      </c>
      <c r="AG93">
        <f>INDEX([1]femmes_couples_enfants_ages!$1:$1048576,MATCH('Couple+enfant_Age_Mere'!$A93,[1]femmes_couples_enfants_ages!$A:$A,0),5)/40</f>
        <v>2.6190688775490516</v>
      </c>
      <c r="AH93">
        <f>INDEX([1]femmes_couples_enfants_ages!$1:$1048576,MATCH('Couple+enfant_Age_Mere'!$A93,[1]femmes_couples_enfants_ages!$A:$A,0),5)/40</f>
        <v>2.6190688775490516</v>
      </c>
      <c r="AI93">
        <f>INDEX([1]femmes_couples_enfants_ages!$1:$1048576,MATCH('Couple+enfant_Age_Mere'!$A93,[1]femmes_couples_enfants_ages!$A:$A,0),5)/40</f>
        <v>2.6190688775490516</v>
      </c>
      <c r="AJ93">
        <f>INDEX([1]femmes_couples_enfants_ages!$1:$1048576,MATCH('Couple+enfant_Age_Mere'!$A93,[1]femmes_couples_enfants_ages!$A:$A,0),5)/40</f>
        <v>2.6190688775490516</v>
      </c>
      <c r="AK93">
        <f>INDEX([1]femmes_couples_enfants_ages!$1:$1048576,MATCH('Couple+enfant_Age_Mere'!$A93,[1]femmes_couples_enfants_ages!$A:$A,0),5)/40</f>
        <v>2.6190688775490516</v>
      </c>
      <c r="AL93">
        <f>INDEX([1]femmes_couples_enfants_ages!$1:$1048576,MATCH('Couple+enfant_Age_Mere'!$A93,[1]femmes_couples_enfants_ages!$A:$A,0),5)/40</f>
        <v>2.6190688775490516</v>
      </c>
      <c r="AM93">
        <f>INDEX([1]femmes_couples_enfants_ages!$1:$1048576,MATCH('Couple+enfant_Age_Mere'!$A93,[1]femmes_couples_enfants_ages!$A:$A,0),5)/40</f>
        <v>2.6190688775490516</v>
      </c>
      <c r="AN93">
        <f>INDEX([1]femmes_couples_enfants_ages!$1:$1048576,MATCH('Couple+enfant_Age_Mere'!$A93,[1]femmes_couples_enfants_ages!$A:$A,0),5)/40</f>
        <v>2.6190688775490516</v>
      </c>
      <c r="AO93">
        <f>INDEX([1]femmes_couples_enfants_ages!$1:$1048576,MATCH('Couple+enfant_Age_Mere'!$A93,[1]femmes_couples_enfants_ages!$A:$A,0),5)/40</f>
        <v>2.6190688775490516</v>
      </c>
      <c r="AP93">
        <f>INDEX([1]femmes_couples_enfants_ages!$1:$1048576,MATCH('Couple+enfant_Age_Mere'!$A93,[1]femmes_couples_enfants_ages!$A:$A,0),5)/40</f>
        <v>2.6190688775490516</v>
      </c>
      <c r="AQ93">
        <f>INDEX([1]femmes_couples_enfants_ages!$1:$1048576,MATCH('Couple+enfant_Age_Mere'!$A93,[1]femmes_couples_enfants_ages!$A:$A,0),5)/40</f>
        <v>2.6190688775490516</v>
      </c>
      <c r="AR93">
        <f>INDEX([1]femmes_couples_enfants_ages!$1:$1048576,MATCH('Couple+enfant_Age_Mere'!$A93,[1]femmes_couples_enfants_ages!$A:$A,0),5)/40</f>
        <v>2.6190688775490516</v>
      </c>
      <c r="AS93">
        <f>INDEX([1]femmes_couples_enfants_ages!$1:$1048576,MATCH('Couple+enfant_Age_Mere'!$A93,[1]femmes_couples_enfants_ages!$A:$A,0),5)/40</f>
        <v>2.6190688775490516</v>
      </c>
      <c r="AT93">
        <f>INDEX([1]femmes_couples_enfants_ages!$1:$1048576,MATCH('Couple+enfant_Age_Mere'!$A93,[1]femmes_couples_enfants_ages!$A:$A,0),5)/40</f>
        <v>2.6190688775490516</v>
      </c>
      <c r="AU93">
        <f>INDEX([1]femmes_couples_enfants_ages!$1:$1048576,MATCH('Couple+enfant_Age_Mere'!$A93,[1]femmes_couples_enfants_ages!$A:$A,0),5)/40</f>
        <v>2.6190688775490516</v>
      </c>
      <c r="AV93">
        <f>INDEX([1]femmes_couples_enfants_ages!$1:$1048576,MATCH('Couple+enfant_Age_Mere'!$A93,[1]femmes_couples_enfants_ages!$A:$A,0),5)/40</f>
        <v>2.6190688775490516</v>
      </c>
      <c r="AW93">
        <f>INDEX([1]femmes_couples_enfants_ages!$1:$1048576,MATCH('Couple+enfant_Age_Mere'!$A93,[1]femmes_couples_enfants_ages!$A:$A,0),5)/40</f>
        <v>2.6190688775490516</v>
      </c>
      <c r="AX93">
        <f>INDEX([1]femmes_couples_enfants_ages!$1:$1048576,MATCH('Couple+enfant_Age_Mere'!$A93,[1]femmes_couples_enfants_ages!$A:$A,0),5)/40</f>
        <v>2.6190688775490516</v>
      </c>
      <c r="AY93">
        <f>INDEX([1]femmes_couples_enfants_ages!$1:$1048576,MATCH('Couple+enfant_Age_Mere'!$A93,[1]femmes_couples_enfants_ages!$A:$A,0),5)/40</f>
        <v>2.6190688775490516</v>
      </c>
      <c r="AZ93">
        <f>INDEX([1]femmes_couples_enfants_ages!$1:$1048576,MATCH('Couple+enfant_Age_Mere'!$A93,[1]femmes_couples_enfants_ages!$A:$A,0),5)/40</f>
        <v>2.6190688775490516</v>
      </c>
      <c r="BA93">
        <f>INDEX([1]femmes_couples_enfants_ages!$1:$1048576,MATCH('Couple+enfant_Age_Mere'!$A93,[1]femmes_couples_enfants_ages!$A:$A,0),5)/40</f>
        <v>2.6190688775490516</v>
      </c>
      <c r="BB93">
        <f>INDEX([1]femmes_couples_enfants_ages!$1:$1048576,MATCH('Couple+enfant_Age_Mere'!$A93,[1]femmes_couples_enfants_ages!$A:$A,0),5)/40</f>
        <v>2.6190688775490516</v>
      </c>
      <c r="BC93">
        <f>INDEX([1]femmes_couples_enfants_ages!$1:$1048576,MATCH('Couple+enfant_Age_Mere'!$A93,[1]femmes_couples_enfants_ages!$A:$A,0),5)/40</f>
        <v>2.6190688775490516</v>
      </c>
      <c r="BD93">
        <f>INDEX([1]femmes_couples_enfants_ages!$1:$1048576,MATCH('Couple+enfant_Age_Mere'!$A93,[1]femmes_couples_enfants_ages!$A:$A,0),5)/40</f>
        <v>2.6190688775490516</v>
      </c>
      <c r="BE93">
        <f>INDEX([1]femmes_couples_enfants_ages!$1:$1048576,MATCH('Couple+enfant_Age_Mere'!$A93,[1]femmes_couples_enfants_ages!$A:$A,0),5)/40</f>
        <v>2.6190688775490516</v>
      </c>
      <c r="BF93">
        <f>INDEX([1]femmes_couples_enfants_ages!$1:$1048576,MATCH('Couple+enfant_Age_Mere'!$A93,[1]femmes_couples_enfants_ages!$A:$A,0),5)/40</f>
        <v>2.6190688775490516</v>
      </c>
      <c r="BG93">
        <f>INDEX([1]femmes_couples_enfants_ages!$1:$1048576,MATCH('Couple+enfant_Age_Mere'!$A93,[1]femmes_couples_enfants_ages!$A:$A,0),5)/40</f>
        <v>2.6190688775490516</v>
      </c>
      <c r="BH93">
        <f>INDEX([1]femmes_couples_enfants_ages!$1:$1048576,MATCH('Couple+enfant_Age_Mere'!$A93,[1]femmes_couples_enfants_ages!$A:$A,0),5)/40</f>
        <v>2.6190688775490516</v>
      </c>
      <c r="BI93">
        <f>INDEX([1]femmes_couples_enfants_ages!$1:$1048576,MATCH('Couple+enfant_Age_Mere'!$A93,[1]femmes_couples_enfants_ages!$A:$A,0),5)/40</f>
        <v>2.6190688775490516</v>
      </c>
      <c r="BJ93">
        <f>INDEX([1]femmes_couples_enfants_ages!$1:$1048576,MATCH('Couple+enfant_Age_Mere'!$A93,[1]femmes_couples_enfants_ages!$A:$A,0),5)/40</f>
        <v>2.6190688775490516</v>
      </c>
      <c r="BK93">
        <f>INDEX([1]femmes_couples_enfants_ages!$1:$1048576,MATCH('Couple+enfant_Age_Mere'!$A93,[1]femmes_couples_enfants_ages!$A:$A,0),6)/15</f>
        <v>1.2158163265198625</v>
      </c>
      <c r="BL93">
        <f>INDEX([1]femmes_couples_enfants_ages!$1:$1048576,MATCH('Couple+enfant_Age_Mere'!$A93,[1]femmes_couples_enfants_ages!$A:$A,0),6)/15</f>
        <v>1.2158163265198625</v>
      </c>
      <c r="BM93">
        <f>INDEX([1]femmes_couples_enfants_ages!$1:$1048576,MATCH('Couple+enfant_Age_Mere'!$A93,[1]femmes_couples_enfants_ages!$A:$A,0),6)/15</f>
        <v>1.2158163265198625</v>
      </c>
      <c r="BN93">
        <f>INDEX([1]femmes_couples_enfants_ages!$1:$1048576,MATCH('Couple+enfant_Age_Mere'!$A93,[1]femmes_couples_enfants_ages!$A:$A,0),6)/15</f>
        <v>1.2158163265198625</v>
      </c>
      <c r="BO93">
        <f>INDEX([1]femmes_couples_enfants_ages!$1:$1048576,MATCH('Couple+enfant_Age_Mere'!$A93,[1]femmes_couples_enfants_ages!$A:$A,0),6)/15</f>
        <v>1.2158163265198625</v>
      </c>
      <c r="BP93">
        <f>INDEX([1]femmes_couples_enfants_ages!$1:$1048576,MATCH('Couple+enfant_Age_Mere'!$A93,[1]femmes_couples_enfants_ages!$A:$A,0),6)/15</f>
        <v>1.2158163265198625</v>
      </c>
      <c r="BQ93">
        <f>INDEX([1]femmes_couples_enfants_ages!$1:$1048576,MATCH('Couple+enfant_Age_Mere'!$A93,[1]femmes_couples_enfants_ages!$A:$A,0),6)/15</f>
        <v>1.2158163265198625</v>
      </c>
      <c r="BR93">
        <f>INDEX([1]femmes_couples_enfants_ages!$1:$1048576,MATCH('Couple+enfant_Age_Mere'!$A93,[1]femmes_couples_enfants_ages!$A:$A,0),6)/15</f>
        <v>1.2158163265198625</v>
      </c>
      <c r="BS93">
        <f>INDEX([1]femmes_couples_enfants_ages!$1:$1048576,MATCH('Couple+enfant_Age_Mere'!$A93,[1]femmes_couples_enfants_ages!$A:$A,0),6)/15</f>
        <v>1.2158163265198625</v>
      </c>
      <c r="BT93">
        <f>INDEX([1]femmes_couples_enfants_ages!$1:$1048576,MATCH('Couple+enfant_Age_Mere'!$A93,[1]femmes_couples_enfants_ages!$A:$A,0),6)/15</f>
        <v>1.2158163265198625</v>
      </c>
      <c r="BU93">
        <f>INDEX([1]femmes_couples_enfants_ages!$1:$1048576,MATCH('Couple+enfant_Age_Mere'!$A93,[1]femmes_couples_enfants_ages!$A:$A,0),6)/15</f>
        <v>1.2158163265198625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</row>
    <row r="94" spans="1:102" x14ac:dyDescent="0.35">
      <c r="A94" s="1" t="s">
        <v>186</v>
      </c>
      <c r="B94" s="1" t="s">
        <v>187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f>INDEX([1]femmes_couples_enfants_ages!$1:$1048576,MATCH('Couple+enfant_Age_Mere'!$A94,[1]femmes_couples_enfants_ages!$A:$A,0),6)/15</f>
        <v>0.66666666661327179</v>
      </c>
      <c r="T94">
        <f>INDEX([1]femmes_couples_enfants_ages!$1:$1048576,MATCH('Couple+enfant_Age_Mere'!$A94,[1]femmes_couples_enfants_ages!$A:$A,0),6)/15</f>
        <v>0.66666666661327179</v>
      </c>
      <c r="U94">
        <f>INDEX([1]femmes_couples_enfants_ages!$1:$1048576,MATCH('Couple+enfant_Age_Mere'!$A94,[1]femmes_couples_enfants_ages!$A:$A,0),6)/15</f>
        <v>0.66666666661327179</v>
      </c>
      <c r="V94">
        <f>INDEX([1]femmes_couples_enfants_ages!$1:$1048576,MATCH('Couple+enfant_Age_Mere'!$A94,[1]femmes_couples_enfants_ages!$A:$A,0),6)/15</f>
        <v>0.66666666661327179</v>
      </c>
      <c r="W94">
        <f>INDEX([1]femmes_couples_enfants_ages!$1:$1048576,MATCH('Couple+enfant_Age_Mere'!$A94,[1]femmes_couples_enfants_ages!$A:$A,0),5)/40</f>
        <v>7.2500000000242482</v>
      </c>
      <c r="X94">
        <f>INDEX([1]femmes_couples_enfants_ages!$1:$1048576,MATCH('Couple+enfant_Age_Mere'!$A94,[1]femmes_couples_enfants_ages!$A:$A,0),5)/40</f>
        <v>7.2500000000242482</v>
      </c>
      <c r="Y94">
        <f>INDEX([1]femmes_couples_enfants_ages!$1:$1048576,MATCH('Couple+enfant_Age_Mere'!$A94,[1]femmes_couples_enfants_ages!$A:$A,0),5)/40</f>
        <v>7.2500000000242482</v>
      </c>
      <c r="Z94">
        <f>INDEX([1]femmes_couples_enfants_ages!$1:$1048576,MATCH('Couple+enfant_Age_Mere'!$A94,[1]femmes_couples_enfants_ages!$A:$A,0),5)/40</f>
        <v>7.2500000000242482</v>
      </c>
      <c r="AA94">
        <f>INDEX([1]femmes_couples_enfants_ages!$1:$1048576,MATCH('Couple+enfant_Age_Mere'!$A94,[1]femmes_couples_enfants_ages!$A:$A,0),5)/40</f>
        <v>7.2500000000242482</v>
      </c>
      <c r="AB94">
        <f>INDEX([1]femmes_couples_enfants_ages!$1:$1048576,MATCH('Couple+enfant_Age_Mere'!$A94,[1]femmes_couples_enfants_ages!$A:$A,0),5)/40</f>
        <v>7.2500000000242482</v>
      </c>
      <c r="AC94">
        <f>INDEX([1]femmes_couples_enfants_ages!$1:$1048576,MATCH('Couple+enfant_Age_Mere'!$A94,[1]femmes_couples_enfants_ages!$A:$A,0),5)/40</f>
        <v>7.2500000000242482</v>
      </c>
      <c r="AD94">
        <f>INDEX([1]femmes_couples_enfants_ages!$1:$1048576,MATCH('Couple+enfant_Age_Mere'!$A94,[1]femmes_couples_enfants_ages!$A:$A,0),5)/40</f>
        <v>7.2500000000242482</v>
      </c>
      <c r="AE94">
        <f>INDEX([1]femmes_couples_enfants_ages!$1:$1048576,MATCH('Couple+enfant_Age_Mere'!$A94,[1]femmes_couples_enfants_ages!$A:$A,0),5)/40</f>
        <v>7.2500000000242482</v>
      </c>
      <c r="AF94">
        <f>INDEX([1]femmes_couples_enfants_ages!$1:$1048576,MATCH('Couple+enfant_Age_Mere'!$A94,[1]femmes_couples_enfants_ages!$A:$A,0),5)/40</f>
        <v>7.2500000000242482</v>
      </c>
      <c r="AG94">
        <f>INDEX([1]femmes_couples_enfants_ages!$1:$1048576,MATCH('Couple+enfant_Age_Mere'!$A94,[1]femmes_couples_enfants_ages!$A:$A,0),5)/40</f>
        <v>7.2500000000242482</v>
      </c>
      <c r="AH94">
        <f>INDEX([1]femmes_couples_enfants_ages!$1:$1048576,MATCH('Couple+enfant_Age_Mere'!$A94,[1]femmes_couples_enfants_ages!$A:$A,0),5)/40</f>
        <v>7.2500000000242482</v>
      </c>
      <c r="AI94">
        <f>INDEX([1]femmes_couples_enfants_ages!$1:$1048576,MATCH('Couple+enfant_Age_Mere'!$A94,[1]femmes_couples_enfants_ages!$A:$A,0),5)/40</f>
        <v>7.2500000000242482</v>
      </c>
      <c r="AJ94">
        <f>INDEX([1]femmes_couples_enfants_ages!$1:$1048576,MATCH('Couple+enfant_Age_Mere'!$A94,[1]femmes_couples_enfants_ages!$A:$A,0),5)/40</f>
        <v>7.2500000000242482</v>
      </c>
      <c r="AK94">
        <f>INDEX([1]femmes_couples_enfants_ages!$1:$1048576,MATCH('Couple+enfant_Age_Mere'!$A94,[1]femmes_couples_enfants_ages!$A:$A,0),5)/40</f>
        <v>7.2500000000242482</v>
      </c>
      <c r="AL94">
        <f>INDEX([1]femmes_couples_enfants_ages!$1:$1048576,MATCH('Couple+enfant_Age_Mere'!$A94,[1]femmes_couples_enfants_ages!$A:$A,0),5)/40</f>
        <v>7.2500000000242482</v>
      </c>
      <c r="AM94">
        <f>INDEX([1]femmes_couples_enfants_ages!$1:$1048576,MATCH('Couple+enfant_Age_Mere'!$A94,[1]femmes_couples_enfants_ages!$A:$A,0),5)/40</f>
        <v>7.2500000000242482</v>
      </c>
      <c r="AN94">
        <f>INDEX([1]femmes_couples_enfants_ages!$1:$1048576,MATCH('Couple+enfant_Age_Mere'!$A94,[1]femmes_couples_enfants_ages!$A:$A,0),5)/40</f>
        <v>7.2500000000242482</v>
      </c>
      <c r="AO94">
        <f>INDEX([1]femmes_couples_enfants_ages!$1:$1048576,MATCH('Couple+enfant_Age_Mere'!$A94,[1]femmes_couples_enfants_ages!$A:$A,0),5)/40</f>
        <v>7.2500000000242482</v>
      </c>
      <c r="AP94">
        <f>INDEX([1]femmes_couples_enfants_ages!$1:$1048576,MATCH('Couple+enfant_Age_Mere'!$A94,[1]femmes_couples_enfants_ages!$A:$A,0),5)/40</f>
        <v>7.2500000000242482</v>
      </c>
      <c r="AQ94">
        <f>INDEX([1]femmes_couples_enfants_ages!$1:$1048576,MATCH('Couple+enfant_Age_Mere'!$A94,[1]femmes_couples_enfants_ages!$A:$A,0),5)/40</f>
        <v>7.2500000000242482</v>
      </c>
      <c r="AR94">
        <f>INDEX([1]femmes_couples_enfants_ages!$1:$1048576,MATCH('Couple+enfant_Age_Mere'!$A94,[1]femmes_couples_enfants_ages!$A:$A,0),5)/40</f>
        <v>7.2500000000242482</v>
      </c>
      <c r="AS94">
        <f>INDEX([1]femmes_couples_enfants_ages!$1:$1048576,MATCH('Couple+enfant_Age_Mere'!$A94,[1]femmes_couples_enfants_ages!$A:$A,0),5)/40</f>
        <v>7.2500000000242482</v>
      </c>
      <c r="AT94">
        <f>INDEX([1]femmes_couples_enfants_ages!$1:$1048576,MATCH('Couple+enfant_Age_Mere'!$A94,[1]femmes_couples_enfants_ages!$A:$A,0),5)/40</f>
        <v>7.2500000000242482</v>
      </c>
      <c r="AU94">
        <f>INDEX([1]femmes_couples_enfants_ages!$1:$1048576,MATCH('Couple+enfant_Age_Mere'!$A94,[1]femmes_couples_enfants_ages!$A:$A,0),5)/40</f>
        <v>7.2500000000242482</v>
      </c>
      <c r="AV94">
        <f>INDEX([1]femmes_couples_enfants_ages!$1:$1048576,MATCH('Couple+enfant_Age_Mere'!$A94,[1]femmes_couples_enfants_ages!$A:$A,0),5)/40</f>
        <v>7.2500000000242482</v>
      </c>
      <c r="AW94">
        <f>INDEX([1]femmes_couples_enfants_ages!$1:$1048576,MATCH('Couple+enfant_Age_Mere'!$A94,[1]femmes_couples_enfants_ages!$A:$A,0),5)/40</f>
        <v>7.2500000000242482</v>
      </c>
      <c r="AX94">
        <f>INDEX([1]femmes_couples_enfants_ages!$1:$1048576,MATCH('Couple+enfant_Age_Mere'!$A94,[1]femmes_couples_enfants_ages!$A:$A,0),5)/40</f>
        <v>7.2500000000242482</v>
      </c>
      <c r="AY94">
        <f>INDEX([1]femmes_couples_enfants_ages!$1:$1048576,MATCH('Couple+enfant_Age_Mere'!$A94,[1]femmes_couples_enfants_ages!$A:$A,0),5)/40</f>
        <v>7.2500000000242482</v>
      </c>
      <c r="AZ94">
        <f>INDEX([1]femmes_couples_enfants_ages!$1:$1048576,MATCH('Couple+enfant_Age_Mere'!$A94,[1]femmes_couples_enfants_ages!$A:$A,0),5)/40</f>
        <v>7.2500000000242482</v>
      </c>
      <c r="BA94">
        <f>INDEX([1]femmes_couples_enfants_ages!$1:$1048576,MATCH('Couple+enfant_Age_Mere'!$A94,[1]femmes_couples_enfants_ages!$A:$A,0),5)/40</f>
        <v>7.2500000000242482</v>
      </c>
      <c r="BB94">
        <f>INDEX([1]femmes_couples_enfants_ages!$1:$1048576,MATCH('Couple+enfant_Age_Mere'!$A94,[1]femmes_couples_enfants_ages!$A:$A,0),5)/40</f>
        <v>7.2500000000242482</v>
      </c>
      <c r="BC94">
        <f>INDEX([1]femmes_couples_enfants_ages!$1:$1048576,MATCH('Couple+enfant_Age_Mere'!$A94,[1]femmes_couples_enfants_ages!$A:$A,0),5)/40</f>
        <v>7.2500000000242482</v>
      </c>
      <c r="BD94">
        <f>INDEX([1]femmes_couples_enfants_ages!$1:$1048576,MATCH('Couple+enfant_Age_Mere'!$A94,[1]femmes_couples_enfants_ages!$A:$A,0),5)/40</f>
        <v>7.2500000000242482</v>
      </c>
      <c r="BE94">
        <f>INDEX([1]femmes_couples_enfants_ages!$1:$1048576,MATCH('Couple+enfant_Age_Mere'!$A94,[1]femmes_couples_enfants_ages!$A:$A,0),5)/40</f>
        <v>7.2500000000242482</v>
      </c>
      <c r="BF94">
        <f>INDEX([1]femmes_couples_enfants_ages!$1:$1048576,MATCH('Couple+enfant_Age_Mere'!$A94,[1]femmes_couples_enfants_ages!$A:$A,0),5)/40</f>
        <v>7.2500000000242482</v>
      </c>
      <c r="BG94">
        <f>INDEX([1]femmes_couples_enfants_ages!$1:$1048576,MATCH('Couple+enfant_Age_Mere'!$A94,[1]femmes_couples_enfants_ages!$A:$A,0),5)/40</f>
        <v>7.2500000000242482</v>
      </c>
      <c r="BH94">
        <f>INDEX([1]femmes_couples_enfants_ages!$1:$1048576,MATCH('Couple+enfant_Age_Mere'!$A94,[1]femmes_couples_enfants_ages!$A:$A,0),5)/40</f>
        <v>7.2500000000242482</v>
      </c>
      <c r="BI94">
        <f>INDEX([1]femmes_couples_enfants_ages!$1:$1048576,MATCH('Couple+enfant_Age_Mere'!$A94,[1]femmes_couples_enfants_ages!$A:$A,0),5)/40</f>
        <v>7.2500000000242482</v>
      </c>
      <c r="BJ94">
        <f>INDEX([1]femmes_couples_enfants_ages!$1:$1048576,MATCH('Couple+enfant_Age_Mere'!$A94,[1]femmes_couples_enfants_ages!$A:$A,0),5)/40</f>
        <v>7.2500000000242482</v>
      </c>
      <c r="BK94">
        <f>INDEX([1]femmes_couples_enfants_ages!$1:$1048576,MATCH('Couple+enfant_Age_Mere'!$A94,[1]femmes_couples_enfants_ages!$A:$A,0),6)/15</f>
        <v>0.66666666661327179</v>
      </c>
      <c r="BL94">
        <f>INDEX([1]femmes_couples_enfants_ages!$1:$1048576,MATCH('Couple+enfant_Age_Mere'!$A94,[1]femmes_couples_enfants_ages!$A:$A,0),6)/15</f>
        <v>0.66666666661327179</v>
      </c>
      <c r="BM94">
        <f>INDEX([1]femmes_couples_enfants_ages!$1:$1048576,MATCH('Couple+enfant_Age_Mere'!$A94,[1]femmes_couples_enfants_ages!$A:$A,0),6)/15</f>
        <v>0.66666666661327179</v>
      </c>
      <c r="BN94">
        <f>INDEX([1]femmes_couples_enfants_ages!$1:$1048576,MATCH('Couple+enfant_Age_Mere'!$A94,[1]femmes_couples_enfants_ages!$A:$A,0),6)/15</f>
        <v>0.66666666661327179</v>
      </c>
      <c r="BO94">
        <f>INDEX([1]femmes_couples_enfants_ages!$1:$1048576,MATCH('Couple+enfant_Age_Mere'!$A94,[1]femmes_couples_enfants_ages!$A:$A,0),6)/15</f>
        <v>0.66666666661327179</v>
      </c>
      <c r="BP94">
        <f>INDEX([1]femmes_couples_enfants_ages!$1:$1048576,MATCH('Couple+enfant_Age_Mere'!$A94,[1]femmes_couples_enfants_ages!$A:$A,0),6)/15</f>
        <v>0.66666666661327179</v>
      </c>
      <c r="BQ94">
        <f>INDEX([1]femmes_couples_enfants_ages!$1:$1048576,MATCH('Couple+enfant_Age_Mere'!$A94,[1]femmes_couples_enfants_ages!$A:$A,0),6)/15</f>
        <v>0.66666666661327179</v>
      </c>
      <c r="BR94">
        <f>INDEX([1]femmes_couples_enfants_ages!$1:$1048576,MATCH('Couple+enfant_Age_Mere'!$A94,[1]femmes_couples_enfants_ages!$A:$A,0),6)/15</f>
        <v>0.66666666661327179</v>
      </c>
      <c r="BS94">
        <f>INDEX([1]femmes_couples_enfants_ages!$1:$1048576,MATCH('Couple+enfant_Age_Mere'!$A94,[1]femmes_couples_enfants_ages!$A:$A,0),6)/15</f>
        <v>0.66666666661327179</v>
      </c>
      <c r="BT94">
        <f>INDEX([1]femmes_couples_enfants_ages!$1:$1048576,MATCH('Couple+enfant_Age_Mere'!$A94,[1]femmes_couples_enfants_ages!$A:$A,0),6)/15</f>
        <v>0.66666666661327179</v>
      </c>
      <c r="BU94">
        <f>INDEX([1]femmes_couples_enfants_ages!$1:$1048576,MATCH('Couple+enfant_Age_Mere'!$A94,[1]femmes_couples_enfants_ages!$A:$A,0),6)/15</f>
        <v>0.66666666661327179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</row>
    <row r="95" spans="1:102" x14ac:dyDescent="0.35">
      <c r="A95" s="1" t="s">
        <v>188</v>
      </c>
      <c r="B95" s="1" t="s">
        <v>189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>INDEX([1]femmes_couples_enfants_ages!$1:$1048576,MATCH('Couple+enfant_Age_Mere'!$A95,[1]femmes_couples_enfants_ages!$A:$A,0),6)/15</f>
        <v>1.4311377245287711</v>
      </c>
      <c r="T95">
        <f>INDEX([1]femmes_couples_enfants_ages!$1:$1048576,MATCH('Couple+enfant_Age_Mere'!$A95,[1]femmes_couples_enfants_ages!$A:$A,0),6)/15</f>
        <v>1.4311377245287711</v>
      </c>
      <c r="U95">
        <f>INDEX([1]femmes_couples_enfants_ages!$1:$1048576,MATCH('Couple+enfant_Age_Mere'!$A95,[1]femmes_couples_enfants_ages!$A:$A,0),6)/15</f>
        <v>1.4311377245287711</v>
      </c>
      <c r="V95">
        <f>INDEX([1]femmes_couples_enfants_ages!$1:$1048576,MATCH('Couple+enfant_Age_Mere'!$A95,[1]femmes_couples_enfants_ages!$A:$A,0),6)/15</f>
        <v>1.4311377245287711</v>
      </c>
      <c r="W95">
        <f>INDEX([1]femmes_couples_enfants_ages!$1:$1048576,MATCH('Couple+enfant_Age_Mere'!$A95,[1]femmes_couples_enfants_ages!$A:$A,0),5)/40</f>
        <v>1.6383233532992605</v>
      </c>
      <c r="X95">
        <f>INDEX([1]femmes_couples_enfants_ages!$1:$1048576,MATCH('Couple+enfant_Age_Mere'!$A95,[1]femmes_couples_enfants_ages!$A:$A,0),5)/40</f>
        <v>1.6383233532992605</v>
      </c>
      <c r="Y95">
        <f>INDEX([1]femmes_couples_enfants_ages!$1:$1048576,MATCH('Couple+enfant_Age_Mere'!$A95,[1]femmes_couples_enfants_ages!$A:$A,0),5)/40</f>
        <v>1.6383233532992605</v>
      </c>
      <c r="Z95">
        <f>INDEX([1]femmes_couples_enfants_ages!$1:$1048576,MATCH('Couple+enfant_Age_Mere'!$A95,[1]femmes_couples_enfants_ages!$A:$A,0),5)/40</f>
        <v>1.6383233532992605</v>
      </c>
      <c r="AA95">
        <f>INDEX([1]femmes_couples_enfants_ages!$1:$1048576,MATCH('Couple+enfant_Age_Mere'!$A95,[1]femmes_couples_enfants_ages!$A:$A,0),5)/40</f>
        <v>1.6383233532992605</v>
      </c>
      <c r="AB95">
        <f>INDEX([1]femmes_couples_enfants_ages!$1:$1048576,MATCH('Couple+enfant_Age_Mere'!$A95,[1]femmes_couples_enfants_ages!$A:$A,0),5)/40</f>
        <v>1.6383233532992605</v>
      </c>
      <c r="AC95">
        <f>INDEX([1]femmes_couples_enfants_ages!$1:$1048576,MATCH('Couple+enfant_Age_Mere'!$A95,[1]femmes_couples_enfants_ages!$A:$A,0),5)/40</f>
        <v>1.6383233532992605</v>
      </c>
      <c r="AD95">
        <f>INDEX([1]femmes_couples_enfants_ages!$1:$1048576,MATCH('Couple+enfant_Age_Mere'!$A95,[1]femmes_couples_enfants_ages!$A:$A,0),5)/40</f>
        <v>1.6383233532992605</v>
      </c>
      <c r="AE95">
        <f>INDEX([1]femmes_couples_enfants_ages!$1:$1048576,MATCH('Couple+enfant_Age_Mere'!$A95,[1]femmes_couples_enfants_ages!$A:$A,0),5)/40</f>
        <v>1.6383233532992605</v>
      </c>
      <c r="AF95">
        <f>INDEX([1]femmes_couples_enfants_ages!$1:$1048576,MATCH('Couple+enfant_Age_Mere'!$A95,[1]femmes_couples_enfants_ages!$A:$A,0),5)/40</f>
        <v>1.6383233532992605</v>
      </c>
      <c r="AG95">
        <f>INDEX([1]femmes_couples_enfants_ages!$1:$1048576,MATCH('Couple+enfant_Age_Mere'!$A95,[1]femmes_couples_enfants_ages!$A:$A,0),5)/40</f>
        <v>1.6383233532992605</v>
      </c>
      <c r="AH95">
        <f>INDEX([1]femmes_couples_enfants_ages!$1:$1048576,MATCH('Couple+enfant_Age_Mere'!$A95,[1]femmes_couples_enfants_ages!$A:$A,0),5)/40</f>
        <v>1.6383233532992605</v>
      </c>
      <c r="AI95">
        <f>INDEX([1]femmes_couples_enfants_ages!$1:$1048576,MATCH('Couple+enfant_Age_Mere'!$A95,[1]femmes_couples_enfants_ages!$A:$A,0),5)/40</f>
        <v>1.6383233532992605</v>
      </c>
      <c r="AJ95">
        <f>INDEX([1]femmes_couples_enfants_ages!$1:$1048576,MATCH('Couple+enfant_Age_Mere'!$A95,[1]femmes_couples_enfants_ages!$A:$A,0),5)/40</f>
        <v>1.6383233532992605</v>
      </c>
      <c r="AK95">
        <f>INDEX([1]femmes_couples_enfants_ages!$1:$1048576,MATCH('Couple+enfant_Age_Mere'!$A95,[1]femmes_couples_enfants_ages!$A:$A,0),5)/40</f>
        <v>1.6383233532992605</v>
      </c>
      <c r="AL95">
        <f>INDEX([1]femmes_couples_enfants_ages!$1:$1048576,MATCH('Couple+enfant_Age_Mere'!$A95,[1]femmes_couples_enfants_ages!$A:$A,0),5)/40</f>
        <v>1.6383233532992605</v>
      </c>
      <c r="AM95">
        <f>INDEX([1]femmes_couples_enfants_ages!$1:$1048576,MATCH('Couple+enfant_Age_Mere'!$A95,[1]femmes_couples_enfants_ages!$A:$A,0),5)/40</f>
        <v>1.6383233532992605</v>
      </c>
      <c r="AN95">
        <f>INDEX([1]femmes_couples_enfants_ages!$1:$1048576,MATCH('Couple+enfant_Age_Mere'!$A95,[1]femmes_couples_enfants_ages!$A:$A,0),5)/40</f>
        <v>1.6383233532992605</v>
      </c>
      <c r="AO95">
        <f>INDEX([1]femmes_couples_enfants_ages!$1:$1048576,MATCH('Couple+enfant_Age_Mere'!$A95,[1]femmes_couples_enfants_ages!$A:$A,0),5)/40</f>
        <v>1.6383233532992605</v>
      </c>
      <c r="AP95">
        <f>INDEX([1]femmes_couples_enfants_ages!$1:$1048576,MATCH('Couple+enfant_Age_Mere'!$A95,[1]femmes_couples_enfants_ages!$A:$A,0),5)/40</f>
        <v>1.6383233532992605</v>
      </c>
      <c r="AQ95">
        <f>INDEX([1]femmes_couples_enfants_ages!$1:$1048576,MATCH('Couple+enfant_Age_Mere'!$A95,[1]femmes_couples_enfants_ages!$A:$A,0),5)/40</f>
        <v>1.6383233532992605</v>
      </c>
      <c r="AR95">
        <f>INDEX([1]femmes_couples_enfants_ages!$1:$1048576,MATCH('Couple+enfant_Age_Mere'!$A95,[1]femmes_couples_enfants_ages!$A:$A,0),5)/40</f>
        <v>1.6383233532992605</v>
      </c>
      <c r="AS95">
        <f>INDEX([1]femmes_couples_enfants_ages!$1:$1048576,MATCH('Couple+enfant_Age_Mere'!$A95,[1]femmes_couples_enfants_ages!$A:$A,0),5)/40</f>
        <v>1.6383233532992605</v>
      </c>
      <c r="AT95">
        <f>INDEX([1]femmes_couples_enfants_ages!$1:$1048576,MATCH('Couple+enfant_Age_Mere'!$A95,[1]femmes_couples_enfants_ages!$A:$A,0),5)/40</f>
        <v>1.6383233532992605</v>
      </c>
      <c r="AU95">
        <f>INDEX([1]femmes_couples_enfants_ages!$1:$1048576,MATCH('Couple+enfant_Age_Mere'!$A95,[1]femmes_couples_enfants_ages!$A:$A,0),5)/40</f>
        <v>1.6383233532992605</v>
      </c>
      <c r="AV95">
        <f>INDEX([1]femmes_couples_enfants_ages!$1:$1048576,MATCH('Couple+enfant_Age_Mere'!$A95,[1]femmes_couples_enfants_ages!$A:$A,0),5)/40</f>
        <v>1.6383233532992605</v>
      </c>
      <c r="AW95">
        <f>INDEX([1]femmes_couples_enfants_ages!$1:$1048576,MATCH('Couple+enfant_Age_Mere'!$A95,[1]femmes_couples_enfants_ages!$A:$A,0),5)/40</f>
        <v>1.6383233532992605</v>
      </c>
      <c r="AX95">
        <f>INDEX([1]femmes_couples_enfants_ages!$1:$1048576,MATCH('Couple+enfant_Age_Mere'!$A95,[1]femmes_couples_enfants_ages!$A:$A,0),5)/40</f>
        <v>1.6383233532992605</v>
      </c>
      <c r="AY95">
        <f>INDEX([1]femmes_couples_enfants_ages!$1:$1048576,MATCH('Couple+enfant_Age_Mere'!$A95,[1]femmes_couples_enfants_ages!$A:$A,0),5)/40</f>
        <v>1.6383233532992605</v>
      </c>
      <c r="AZ95">
        <f>INDEX([1]femmes_couples_enfants_ages!$1:$1048576,MATCH('Couple+enfant_Age_Mere'!$A95,[1]femmes_couples_enfants_ages!$A:$A,0),5)/40</f>
        <v>1.6383233532992605</v>
      </c>
      <c r="BA95">
        <f>INDEX([1]femmes_couples_enfants_ages!$1:$1048576,MATCH('Couple+enfant_Age_Mere'!$A95,[1]femmes_couples_enfants_ages!$A:$A,0),5)/40</f>
        <v>1.6383233532992605</v>
      </c>
      <c r="BB95">
        <f>INDEX([1]femmes_couples_enfants_ages!$1:$1048576,MATCH('Couple+enfant_Age_Mere'!$A95,[1]femmes_couples_enfants_ages!$A:$A,0),5)/40</f>
        <v>1.6383233532992605</v>
      </c>
      <c r="BC95">
        <f>INDEX([1]femmes_couples_enfants_ages!$1:$1048576,MATCH('Couple+enfant_Age_Mere'!$A95,[1]femmes_couples_enfants_ages!$A:$A,0),5)/40</f>
        <v>1.6383233532992605</v>
      </c>
      <c r="BD95">
        <f>INDEX([1]femmes_couples_enfants_ages!$1:$1048576,MATCH('Couple+enfant_Age_Mere'!$A95,[1]femmes_couples_enfants_ages!$A:$A,0),5)/40</f>
        <v>1.6383233532992605</v>
      </c>
      <c r="BE95">
        <f>INDEX([1]femmes_couples_enfants_ages!$1:$1048576,MATCH('Couple+enfant_Age_Mere'!$A95,[1]femmes_couples_enfants_ages!$A:$A,0),5)/40</f>
        <v>1.6383233532992605</v>
      </c>
      <c r="BF95">
        <f>INDEX([1]femmes_couples_enfants_ages!$1:$1048576,MATCH('Couple+enfant_Age_Mere'!$A95,[1]femmes_couples_enfants_ages!$A:$A,0),5)/40</f>
        <v>1.6383233532992605</v>
      </c>
      <c r="BG95">
        <f>INDEX([1]femmes_couples_enfants_ages!$1:$1048576,MATCH('Couple+enfant_Age_Mere'!$A95,[1]femmes_couples_enfants_ages!$A:$A,0),5)/40</f>
        <v>1.6383233532992605</v>
      </c>
      <c r="BH95">
        <f>INDEX([1]femmes_couples_enfants_ages!$1:$1048576,MATCH('Couple+enfant_Age_Mere'!$A95,[1]femmes_couples_enfants_ages!$A:$A,0),5)/40</f>
        <v>1.6383233532992605</v>
      </c>
      <c r="BI95">
        <f>INDEX([1]femmes_couples_enfants_ages!$1:$1048576,MATCH('Couple+enfant_Age_Mere'!$A95,[1]femmes_couples_enfants_ages!$A:$A,0),5)/40</f>
        <v>1.6383233532992605</v>
      </c>
      <c r="BJ95">
        <f>INDEX([1]femmes_couples_enfants_ages!$1:$1048576,MATCH('Couple+enfant_Age_Mere'!$A95,[1]femmes_couples_enfants_ages!$A:$A,0),5)/40</f>
        <v>1.6383233532992605</v>
      </c>
      <c r="BK95">
        <f>INDEX([1]femmes_couples_enfants_ages!$1:$1048576,MATCH('Couple+enfant_Age_Mere'!$A95,[1]femmes_couples_enfants_ages!$A:$A,0),6)/15</f>
        <v>1.4311377245287711</v>
      </c>
      <c r="BL95">
        <f>INDEX([1]femmes_couples_enfants_ages!$1:$1048576,MATCH('Couple+enfant_Age_Mere'!$A95,[1]femmes_couples_enfants_ages!$A:$A,0),6)/15</f>
        <v>1.4311377245287711</v>
      </c>
      <c r="BM95">
        <f>INDEX([1]femmes_couples_enfants_ages!$1:$1048576,MATCH('Couple+enfant_Age_Mere'!$A95,[1]femmes_couples_enfants_ages!$A:$A,0),6)/15</f>
        <v>1.4311377245287711</v>
      </c>
      <c r="BN95">
        <f>INDEX([1]femmes_couples_enfants_ages!$1:$1048576,MATCH('Couple+enfant_Age_Mere'!$A95,[1]femmes_couples_enfants_ages!$A:$A,0),6)/15</f>
        <v>1.4311377245287711</v>
      </c>
      <c r="BO95">
        <f>INDEX([1]femmes_couples_enfants_ages!$1:$1048576,MATCH('Couple+enfant_Age_Mere'!$A95,[1]femmes_couples_enfants_ages!$A:$A,0),6)/15</f>
        <v>1.4311377245287711</v>
      </c>
      <c r="BP95">
        <f>INDEX([1]femmes_couples_enfants_ages!$1:$1048576,MATCH('Couple+enfant_Age_Mere'!$A95,[1]femmes_couples_enfants_ages!$A:$A,0),6)/15</f>
        <v>1.4311377245287711</v>
      </c>
      <c r="BQ95">
        <f>INDEX([1]femmes_couples_enfants_ages!$1:$1048576,MATCH('Couple+enfant_Age_Mere'!$A95,[1]femmes_couples_enfants_ages!$A:$A,0),6)/15</f>
        <v>1.4311377245287711</v>
      </c>
      <c r="BR95">
        <f>INDEX([1]femmes_couples_enfants_ages!$1:$1048576,MATCH('Couple+enfant_Age_Mere'!$A95,[1]femmes_couples_enfants_ages!$A:$A,0),6)/15</f>
        <v>1.4311377245287711</v>
      </c>
      <c r="BS95">
        <f>INDEX([1]femmes_couples_enfants_ages!$1:$1048576,MATCH('Couple+enfant_Age_Mere'!$A95,[1]femmes_couples_enfants_ages!$A:$A,0),6)/15</f>
        <v>1.4311377245287711</v>
      </c>
      <c r="BT95">
        <f>INDEX([1]femmes_couples_enfants_ages!$1:$1048576,MATCH('Couple+enfant_Age_Mere'!$A95,[1]femmes_couples_enfants_ages!$A:$A,0),6)/15</f>
        <v>1.4311377245287711</v>
      </c>
      <c r="BU95">
        <f>INDEX([1]femmes_couples_enfants_ages!$1:$1048576,MATCH('Couple+enfant_Age_Mere'!$A95,[1]femmes_couples_enfants_ages!$A:$A,0),6)/15</f>
        <v>1.4311377245287711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</row>
    <row r="96" spans="1:102" x14ac:dyDescent="0.35">
      <c r="A96" s="1" t="s">
        <v>190</v>
      </c>
      <c r="B96" s="1" t="s">
        <v>191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f>INDEX([1]femmes_couples_enfants_ages!$1:$1048576,MATCH('Couple+enfant_Age_Mere'!$A96,[1]femmes_couples_enfants_ages!$A:$A,0),6)/15</f>
        <v>1.5307189542690338</v>
      </c>
      <c r="T96">
        <f>INDEX([1]femmes_couples_enfants_ages!$1:$1048576,MATCH('Couple+enfant_Age_Mere'!$A96,[1]femmes_couples_enfants_ages!$A:$A,0),6)/15</f>
        <v>1.5307189542690338</v>
      </c>
      <c r="U96">
        <f>INDEX([1]femmes_couples_enfants_ages!$1:$1048576,MATCH('Couple+enfant_Age_Mere'!$A96,[1]femmes_couples_enfants_ages!$A:$A,0),6)/15</f>
        <v>1.5307189542690338</v>
      </c>
      <c r="V96">
        <f>INDEX([1]femmes_couples_enfants_ages!$1:$1048576,MATCH('Couple+enfant_Age_Mere'!$A96,[1]femmes_couples_enfants_ages!$A:$A,0),6)/15</f>
        <v>1.5307189542690338</v>
      </c>
      <c r="W96">
        <f>INDEX([1]femmes_couples_enfants_ages!$1:$1048576,MATCH('Couple+enfant_Age_Mere'!$A96,[1]femmes_couples_enfants_ages!$A:$A,0),5)/40</f>
        <v>2.3509803921506118</v>
      </c>
      <c r="X96">
        <f>INDEX([1]femmes_couples_enfants_ages!$1:$1048576,MATCH('Couple+enfant_Age_Mere'!$A96,[1]femmes_couples_enfants_ages!$A:$A,0),5)/40</f>
        <v>2.3509803921506118</v>
      </c>
      <c r="Y96">
        <f>INDEX([1]femmes_couples_enfants_ages!$1:$1048576,MATCH('Couple+enfant_Age_Mere'!$A96,[1]femmes_couples_enfants_ages!$A:$A,0),5)/40</f>
        <v>2.3509803921506118</v>
      </c>
      <c r="Z96">
        <f>INDEX([1]femmes_couples_enfants_ages!$1:$1048576,MATCH('Couple+enfant_Age_Mere'!$A96,[1]femmes_couples_enfants_ages!$A:$A,0),5)/40</f>
        <v>2.3509803921506118</v>
      </c>
      <c r="AA96">
        <f>INDEX([1]femmes_couples_enfants_ages!$1:$1048576,MATCH('Couple+enfant_Age_Mere'!$A96,[1]femmes_couples_enfants_ages!$A:$A,0),5)/40</f>
        <v>2.3509803921506118</v>
      </c>
      <c r="AB96">
        <f>INDEX([1]femmes_couples_enfants_ages!$1:$1048576,MATCH('Couple+enfant_Age_Mere'!$A96,[1]femmes_couples_enfants_ages!$A:$A,0),5)/40</f>
        <v>2.3509803921506118</v>
      </c>
      <c r="AC96">
        <f>INDEX([1]femmes_couples_enfants_ages!$1:$1048576,MATCH('Couple+enfant_Age_Mere'!$A96,[1]femmes_couples_enfants_ages!$A:$A,0),5)/40</f>
        <v>2.3509803921506118</v>
      </c>
      <c r="AD96">
        <f>INDEX([1]femmes_couples_enfants_ages!$1:$1048576,MATCH('Couple+enfant_Age_Mere'!$A96,[1]femmes_couples_enfants_ages!$A:$A,0),5)/40</f>
        <v>2.3509803921506118</v>
      </c>
      <c r="AE96">
        <f>INDEX([1]femmes_couples_enfants_ages!$1:$1048576,MATCH('Couple+enfant_Age_Mere'!$A96,[1]femmes_couples_enfants_ages!$A:$A,0),5)/40</f>
        <v>2.3509803921506118</v>
      </c>
      <c r="AF96">
        <f>INDEX([1]femmes_couples_enfants_ages!$1:$1048576,MATCH('Couple+enfant_Age_Mere'!$A96,[1]femmes_couples_enfants_ages!$A:$A,0),5)/40</f>
        <v>2.3509803921506118</v>
      </c>
      <c r="AG96">
        <f>INDEX([1]femmes_couples_enfants_ages!$1:$1048576,MATCH('Couple+enfant_Age_Mere'!$A96,[1]femmes_couples_enfants_ages!$A:$A,0),5)/40</f>
        <v>2.3509803921506118</v>
      </c>
      <c r="AH96">
        <f>INDEX([1]femmes_couples_enfants_ages!$1:$1048576,MATCH('Couple+enfant_Age_Mere'!$A96,[1]femmes_couples_enfants_ages!$A:$A,0),5)/40</f>
        <v>2.3509803921506118</v>
      </c>
      <c r="AI96">
        <f>INDEX([1]femmes_couples_enfants_ages!$1:$1048576,MATCH('Couple+enfant_Age_Mere'!$A96,[1]femmes_couples_enfants_ages!$A:$A,0),5)/40</f>
        <v>2.3509803921506118</v>
      </c>
      <c r="AJ96">
        <f>INDEX([1]femmes_couples_enfants_ages!$1:$1048576,MATCH('Couple+enfant_Age_Mere'!$A96,[1]femmes_couples_enfants_ages!$A:$A,0),5)/40</f>
        <v>2.3509803921506118</v>
      </c>
      <c r="AK96">
        <f>INDEX([1]femmes_couples_enfants_ages!$1:$1048576,MATCH('Couple+enfant_Age_Mere'!$A96,[1]femmes_couples_enfants_ages!$A:$A,0),5)/40</f>
        <v>2.3509803921506118</v>
      </c>
      <c r="AL96">
        <f>INDEX([1]femmes_couples_enfants_ages!$1:$1048576,MATCH('Couple+enfant_Age_Mere'!$A96,[1]femmes_couples_enfants_ages!$A:$A,0),5)/40</f>
        <v>2.3509803921506118</v>
      </c>
      <c r="AM96">
        <f>INDEX([1]femmes_couples_enfants_ages!$1:$1048576,MATCH('Couple+enfant_Age_Mere'!$A96,[1]femmes_couples_enfants_ages!$A:$A,0),5)/40</f>
        <v>2.3509803921506118</v>
      </c>
      <c r="AN96">
        <f>INDEX([1]femmes_couples_enfants_ages!$1:$1048576,MATCH('Couple+enfant_Age_Mere'!$A96,[1]femmes_couples_enfants_ages!$A:$A,0),5)/40</f>
        <v>2.3509803921506118</v>
      </c>
      <c r="AO96">
        <f>INDEX([1]femmes_couples_enfants_ages!$1:$1048576,MATCH('Couple+enfant_Age_Mere'!$A96,[1]femmes_couples_enfants_ages!$A:$A,0),5)/40</f>
        <v>2.3509803921506118</v>
      </c>
      <c r="AP96">
        <f>INDEX([1]femmes_couples_enfants_ages!$1:$1048576,MATCH('Couple+enfant_Age_Mere'!$A96,[1]femmes_couples_enfants_ages!$A:$A,0),5)/40</f>
        <v>2.3509803921506118</v>
      </c>
      <c r="AQ96">
        <f>INDEX([1]femmes_couples_enfants_ages!$1:$1048576,MATCH('Couple+enfant_Age_Mere'!$A96,[1]femmes_couples_enfants_ages!$A:$A,0),5)/40</f>
        <v>2.3509803921506118</v>
      </c>
      <c r="AR96">
        <f>INDEX([1]femmes_couples_enfants_ages!$1:$1048576,MATCH('Couple+enfant_Age_Mere'!$A96,[1]femmes_couples_enfants_ages!$A:$A,0),5)/40</f>
        <v>2.3509803921506118</v>
      </c>
      <c r="AS96">
        <f>INDEX([1]femmes_couples_enfants_ages!$1:$1048576,MATCH('Couple+enfant_Age_Mere'!$A96,[1]femmes_couples_enfants_ages!$A:$A,0),5)/40</f>
        <v>2.3509803921506118</v>
      </c>
      <c r="AT96">
        <f>INDEX([1]femmes_couples_enfants_ages!$1:$1048576,MATCH('Couple+enfant_Age_Mere'!$A96,[1]femmes_couples_enfants_ages!$A:$A,0),5)/40</f>
        <v>2.3509803921506118</v>
      </c>
      <c r="AU96">
        <f>INDEX([1]femmes_couples_enfants_ages!$1:$1048576,MATCH('Couple+enfant_Age_Mere'!$A96,[1]femmes_couples_enfants_ages!$A:$A,0),5)/40</f>
        <v>2.3509803921506118</v>
      </c>
      <c r="AV96">
        <f>INDEX([1]femmes_couples_enfants_ages!$1:$1048576,MATCH('Couple+enfant_Age_Mere'!$A96,[1]femmes_couples_enfants_ages!$A:$A,0),5)/40</f>
        <v>2.3509803921506118</v>
      </c>
      <c r="AW96">
        <f>INDEX([1]femmes_couples_enfants_ages!$1:$1048576,MATCH('Couple+enfant_Age_Mere'!$A96,[1]femmes_couples_enfants_ages!$A:$A,0),5)/40</f>
        <v>2.3509803921506118</v>
      </c>
      <c r="AX96">
        <f>INDEX([1]femmes_couples_enfants_ages!$1:$1048576,MATCH('Couple+enfant_Age_Mere'!$A96,[1]femmes_couples_enfants_ages!$A:$A,0),5)/40</f>
        <v>2.3509803921506118</v>
      </c>
      <c r="AY96">
        <f>INDEX([1]femmes_couples_enfants_ages!$1:$1048576,MATCH('Couple+enfant_Age_Mere'!$A96,[1]femmes_couples_enfants_ages!$A:$A,0),5)/40</f>
        <v>2.3509803921506118</v>
      </c>
      <c r="AZ96">
        <f>INDEX([1]femmes_couples_enfants_ages!$1:$1048576,MATCH('Couple+enfant_Age_Mere'!$A96,[1]femmes_couples_enfants_ages!$A:$A,0),5)/40</f>
        <v>2.3509803921506118</v>
      </c>
      <c r="BA96">
        <f>INDEX([1]femmes_couples_enfants_ages!$1:$1048576,MATCH('Couple+enfant_Age_Mere'!$A96,[1]femmes_couples_enfants_ages!$A:$A,0),5)/40</f>
        <v>2.3509803921506118</v>
      </c>
      <c r="BB96">
        <f>INDEX([1]femmes_couples_enfants_ages!$1:$1048576,MATCH('Couple+enfant_Age_Mere'!$A96,[1]femmes_couples_enfants_ages!$A:$A,0),5)/40</f>
        <v>2.3509803921506118</v>
      </c>
      <c r="BC96">
        <f>INDEX([1]femmes_couples_enfants_ages!$1:$1048576,MATCH('Couple+enfant_Age_Mere'!$A96,[1]femmes_couples_enfants_ages!$A:$A,0),5)/40</f>
        <v>2.3509803921506118</v>
      </c>
      <c r="BD96">
        <f>INDEX([1]femmes_couples_enfants_ages!$1:$1048576,MATCH('Couple+enfant_Age_Mere'!$A96,[1]femmes_couples_enfants_ages!$A:$A,0),5)/40</f>
        <v>2.3509803921506118</v>
      </c>
      <c r="BE96">
        <f>INDEX([1]femmes_couples_enfants_ages!$1:$1048576,MATCH('Couple+enfant_Age_Mere'!$A96,[1]femmes_couples_enfants_ages!$A:$A,0),5)/40</f>
        <v>2.3509803921506118</v>
      </c>
      <c r="BF96">
        <f>INDEX([1]femmes_couples_enfants_ages!$1:$1048576,MATCH('Couple+enfant_Age_Mere'!$A96,[1]femmes_couples_enfants_ages!$A:$A,0),5)/40</f>
        <v>2.3509803921506118</v>
      </c>
      <c r="BG96">
        <f>INDEX([1]femmes_couples_enfants_ages!$1:$1048576,MATCH('Couple+enfant_Age_Mere'!$A96,[1]femmes_couples_enfants_ages!$A:$A,0),5)/40</f>
        <v>2.3509803921506118</v>
      </c>
      <c r="BH96">
        <f>INDEX([1]femmes_couples_enfants_ages!$1:$1048576,MATCH('Couple+enfant_Age_Mere'!$A96,[1]femmes_couples_enfants_ages!$A:$A,0),5)/40</f>
        <v>2.3509803921506118</v>
      </c>
      <c r="BI96">
        <f>INDEX([1]femmes_couples_enfants_ages!$1:$1048576,MATCH('Couple+enfant_Age_Mere'!$A96,[1]femmes_couples_enfants_ages!$A:$A,0),5)/40</f>
        <v>2.3509803921506118</v>
      </c>
      <c r="BJ96">
        <f>INDEX([1]femmes_couples_enfants_ages!$1:$1048576,MATCH('Couple+enfant_Age_Mere'!$A96,[1]femmes_couples_enfants_ages!$A:$A,0),5)/40</f>
        <v>2.3509803921506118</v>
      </c>
      <c r="BK96">
        <f>INDEX([1]femmes_couples_enfants_ages!$1:$1048576,MATCH('Couple+enfant_Age_Mere'!$A96,[1]femmes_couples_enfants_ages!$A:$A,0),6)/15</f>
        <v>1.5307189542690338</v>
      </c>
      <c r="BL96">
        <f>INDEX([1]femmes_couples_enfants_ages!$1:$1048576,MATCH('Couple+enfant_Age_Mere'!$A96,[1]femmes_couples_enfants_ages!$A:$A,0),6)/15</f>
        <v>1.5307189542690338</v>
      </c>
      <c r="BM96">
        <f>INDEX([1]femmes_couples_enfants_ages!$1:$1048576,MATCH('Couple+enfant_Age_Mere'!$A96,[1]femmes_couples_enfants_ages!$A:$A,0),6)/15</f>
        <v>1.5307189542690338</v>
      </c>
      <c r="BN96">
        <f>INDEX([1]femmes_couples_enfants_ages!$1:$1048576,MATCH('Couple+enfant_Age_Mere'!$A96,[1]femmes_couples_enfants_ages!$A:$A,0),6)/15</f>
        <v>1.5307189542690338</v>
      </c>
      <c r="BO96">
        <f>INDEX([1]femmes_couples_enfants_ages!$1:$1048576,MATCH('Couple+enfant_Age_Mere'!$A96,[1]femmes_couples_enfants_ages!$A:$A,0),6)/15</f>
        <v>1.5307189542690338</v>
      </c>
      <c r="BP96">
        <f>INDEX([1]femmes_couples_enfants_ages!$1:$1048576,MATCH('Couple+enfant_Age_Mere'!$A96,[1]femmes_couples_enfants_ages!$A:$A,0),6)/15</f>
        <v>1.5307189542690338</v>
      </c>
      <c r="BQ96">
        <f>INDEX([1]femmes_couples_enfants_ages!$1:$1048576,MATCH('Couple+enfant_Age_Mere'!$A96,[1]femmes_couples_enfants_ages!$A:$A,0),6)/15</f>
        <v>1.5307189542690338</v>
      </c>
      <c r="BR96">
        <f>INDEX([1]femmes_couples_enfants_ages!$1:$1048576,MATCH('Couple+enfant_Age_Mere'!$A96,[1]femmes_couples_enfants_ages!$A:$A,0),6)/15</f>
        <v>1.5307189542690338</v>
      </c>
      <c r="BS96">
        <f>INDEX([1]femmes_couples_enfants_ages!$1:$1048576,MATCH('Couple+enfant_Age_Mere'!$A96,[1]femmes_couples_enfants_ages!$A:$A,0),6)/15</f>
        <v>1.5307189542690338</v>
      </c>
      <c r="BT96">
        <f>INDEX([1]femmes_couples_enfants_ages!$1:$1048576,MATCH('Couple+enfant_Age_Mere'!$A96,[1]femmes_couples_enfants_ages!$A:$A,0),6)/15</f>
        <v>1.5307189542690338</v>
      </c>
      <c r="BU96">
        <f>INDEX([1]femmes_couples_enfants_ages!$1:$1048576,MATCH('Couple+enfant_Age_Mere'!$A96,[1]femmes_couples_enfants_ages!$A:$A,0),6)/15</f>
        <v>1.5307189542690338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</row>
    <row r="97" spans="1:102" x14ac:dyDescent="0.35">
      <c r="A97" s="1" t="s">
        <v>192</v>
      </c>
      <c r="B97" s="1" t="s">
        <v>193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f>INDEX([1]femmes_couples_enfants_ages!$1:$1048576,MATCH('Couple+enfant_Age_Mere'!$A97,[1]femmes_couples_enfants_ages!$A:$A,0),6)/15</f>
        <v>0</v>
      </c>
      <c r="T97">
        <f>INDEX([1]femmes_couples_enfants_ages!$1:$1048576,MATCH('Couple+enfant_Age_Mere'!$A97,[1]femmes_couples_enfants_ages!$A:$A,0),6)/15</f>
        <v>0</v>
      </c>
      <c r="U97">
        <f>INDEX([1]femmes_couples_enfants_ages!$1:$1048576,MATCH('Couple+enfant_Age_Mere'!$A97,[1]femmes_couples_enfants_ages!$A:$A,0),6)/15</f>
        <v>0</v>
      </c>
      <c r="V97">
        <f>INDEX([1]femmes_couples_enfants_ages!$1:$1048576,MATCH('Couple+enfant_Age_Mere'!$A97,[1]femmes_couples_enfants_ages!$A:$A,0),6)/15</f>
        <v>0</v>
      </c>
      <c r="W97">
        <f>INDEX([1]femmes_couples_enfants_ages!$1:$1048576,MATCH('Couple+enfant_Age_Mere'!$A97,[1]femmes_couples_enfants_ages!$A:$A,0),5)/40</f>
        <v>0</v>
      </c>
      <c r="X97">
        <f>INDEX([1]femmes_couples_enfants_ages!$1:$1048576,MATCH('Couple+enfant_Age_Mere'!$A97,[1]femmes_couples_enfants_ages!$A:$A,0),5)/40</f>
        <v>0</v>
      </c>
      <c r="Y97">
        <f>INDEX([1]femmes_couples_enfants_ages!$1:$1048576,MATCH('Couple+enfant_Age_Mere'!$A97,[1]femmes_couples_enfants_ages!$A:$A,0),5)/40</f>
        <v>0</v>
      </c>
      <c r="Z97">
        <f>INDEX([1]femmes_couples_enfants_ages!$1:$1048576,MATCH('Couple+enfant_Age_Mere'!$A97,[1]femmes_couples_enfants_ages!$A:$A,0),5)/40</f>
        <v>0</v>
      </c>
      <c r="AA97">
        <f>INDEX([1]femmes_couples_enfants_ages!$1:$1048576,MATCH('Couple+enfant_Age_Mere'!$A97,[1]femmes_couples_enfants_ages!$A:$A,0),5)/40</f>
        <v>0</v>
      </c>
      <c r="AB97">
        <f>INDEX([1]femmes_couples_enfants_ages!$1:$1048576,MATCH('Couple+enfant_Age_Mere'!$A97,[1]femmes_couples_enfants_ages!$A:$A,0),5)/40</f>
        <v>0</v>
      </c>
      <c r="AC97">
        <f>INDEX([1]femmes_couples_enfants_ages!$1:$1048576,MATCH('Couple+enfant_Age_Mere'!$A97,[1]femmes_couples_enfants_ages!$A:$A,0),5)/40</f>
        <v>0</v>
      </c>
      <c r="AD97">
        <f>INDEX([1]femmes_couples_enfants_ages!$1:$1048576,MATCH('Couple+enfant_Age_Mere'!$A97,[1]femmes_couples_enfants_ages!$A:$A,0),5)/40</f>
        <v>0</v>
      </c>
      <c r="AE97">
        <f>INDEX([1]femmes_couples_enfants_ages!$1:$1048576,MATCH('Couple+enfant_Age_Mere'!$A97,[1]femmes_couples_enfants_ages!$A:$A,0),5)/40</f>
        <v>0</v>
      </c>
      <c r="AF97">
        <f>INDEX([1]femmes_couples_enfants_ages!$1:$1048576,MATCH('Couple+enfant_Age_Mere'!$A97,[1]femmes_couples_enfants_ages!$A:$A,0),5)/40</f>
        <v>0</v>
      </c>
      <c r="AG97">
        <f>INDEX([1]femmes_couples_enfants_ages!$1:$1048576,MATCH('Couple+enfant_Age_Mere'!$A97,[1]femmes_couples_enfants_ages!$A:$A,0),5)/40</f>
        <v>0</v>
      </c>
      <c r="AH97">
        <f>INDEX([1]femmes_couples_enfants_ages!$1:$1048576,MATCH('Couple+enfant_Age_Mere'!$A97,[1]femmes_couples_enfants_ages!$A:$A,0),5)/40</f>
        <v>0</v>
      </c>
      <c r="AI97">
        <f>INDEX([1]femmes_couples_enfants_ages!$1:$1048576,MATCH('Couple+enfant_Age_Mere'!$A97,[1]femmes_couples_enfants_ages!$A:$A,0),5)/40</f>
        <v>0</v>
      </c>
      <c r="AJ97">
        <f>INDEX([1]femmes_couples_enfants_ages!$1:$1048576,MATCH('Couple+enfant_Age_Mere'!$A97,[1]femmes_couples_enfants_ages!$A:$A,0),5)/40</f>
        <v>0</v>
      </c>
      <c r="AK97">
        <f>INDEX([1]femmes_couples_enfants_ages!$1:$1048576,MATCH('Couple+enfant_Age_Mere'!$A97,[1]femmes_couples_enfants_ages!$A:$A,0),5)/40</f>
        <v>0</v>
      </c>
      <c r="AL97">
        <f>INDEX([1]femmes_couples_enfants_ages!$1:$1048576,MATCH('Couple+enfant_Age_Mere'!$A97,[1]femmes_couples_enfants_ages!$A:$A,0),5)/40</f>
        <v>0</v>
      </c>
      <c r="AM97">
        <f>INDEX([1]femmes_couples_enfants_ages!$1:$1048576,MATCH('Couple+enfant_Age_Mere'!$A97,[1]femmes_couples_enfants_ages!$A:$A,0),5)/40</f>
        <v>0</v>
      </c>
      <c r="AN97">
        <f>INDEX([1]femmes_couples_enfants_ages!$1:$1048576,MATCH('Couple+enfant_Age_Mere'!$A97,[1]femmes_couples_enfants_ages!$A:$A,0),5)/40</f>
        <v>0</v>
      </c>
      <c r="AO97">
        <f>INDEX([1]femmes_couples_enfants_ages!$1:$1048576,MATCH('Couple+enfant_Age_Mere'!$A97,[1]femmes_couples_enfants_ages!$A:$A,0),5)/40</f>
        <v>0</v>
      </c>
      <c r="AP97">
        <f>INDEX([1]femmes_couples_enfants_ages!$1:$1048576,MATCH('Couple+enfant_Age_Mere'!$A97,[1]femmes_couples_enfants_ages!$A:$A,0),5)/40</f>
        <v>0</v>
      </c>
      <c r="AQ97">
        <f>INDEX([1]femmes_couples_enfants_ages!$1:$1048576,MATCH('Couple+enfant_Age_Mere'!$A97,[1]femmes_couples_enfants_ages!$A:$A,0),5)/40</f>
        <v>0</v>
      </c>
      <c r="AR97">
        <f>INDEX([1]femmes_couples_enfants_ages!$1:$1048576,MATCH('Couple+enfant_Age_Mere'!$A97,[1]femmes_couples_enfants_ages!$A:$A,0),5)/40</f>
        <v>0</v>
      </c>
      <c r="AS97">
        <f>INDEX([1]femmes_couples_enfants_ages!$1:$1048576,MATCH('Couple+enfant_Age_Mere'!$A97,[1]femmes_couples_enfants_ages!$A:$A,0),5)/40</f>
        <v>0</v>
      </c>
      <c r="AT97">
        <f>INDEX([1]femmes_couples_enfants_ages!$1:$1048576,MATCH('Couple+enfant_Age_Mere'!$A97,[1]femmes_couples_enfants_ages!$A:$A,0),5)/40</f>
        <v>0</v>
      </c>
      <c r="AU97">
        <f>INDEX([1]femmes_couples_enfants_ages!$1:$1048576,MATCH('Couple+enfant_Age_Mere'!$A97,[1]femmes_couples_enfants_ages!$A:$A,0),5)/40</f>
        <v>0</v>
      </c>
      <c r="AV97">
        <f>INDEX([1]femmes_couples_enfants_ages!$1:$1048576,MATCH('Couple+enfant_Age_Mere'!$A97,[1]femmes_couples_enfants_ages!$A:$A,0),5)/40</f>
        <v>0</v>
      </c>
      <c r="AW97">
        <f>INDEX([1]femmes_couples_enfants_ages!$1:$1048576,MATCH('Couple+enfant_Age_Mere'!$A97,[1]femmes_couples_enfants_ages!$A:$A,0),5)/40</f>
        <v>0</v>
      </c>
      <c r="AX97">
        <f>INDEX([1]femmes_couples_enfants_ages!$1:$1048576,MATCH('Couple+enfant_Age_Mere'!$A97,[1]femmes_couples_enfants_ages!$A:$A,0),5)/40</f>
        <v>0</v>
      </c>
      <c r="AY97">
        <f>INDEX([1]femmes_couples_enfants_ages!$1:$1048576,MATCH('Couple+enfant_Age_Mere'!$A97,[1]femmes_couples_enfants_ages!$A:$A,0),5)/40</f>
        <v>0</v>
      </c>
      <c r="AZ97">
        <f>INDEX([1]femmes_couples_enfants_ages!$1:$1048576,MATCH('Couple+enfant_Age_Mere'!$A97,[1]femmes_couples_enfants_ages!$A:$A,0),5)/40</f>
        <v>0</v>
      </c>
      <c r="BA97">
        <f>INDEX([1]femmes_couples_enfants_ages!$1:$1048576,MATCH('Couple+enfant_Age_Mere'!$A97,[1]femmes_couples_enfants_ages!$A:$A,0),5)/40</f>
        <v>0</v>
      </c>
      <c r="BB97">
        <f>INDEX([1]femmes_couples_enfants_ages!$1:$1048576,MATCH('Couple+enfant_Age_Mere'!$A97,[1]femmes_couples_enfants_ages!$A:$A,0),5)/40</f>
        <v>0</v>
      </c>
      <c r="BC97">
        <f>INDEX([1]femmes_couples_enfants_ages!$1:$1048576,MATCH('Couple+enfant_Age_Mere'!$A97,[1]femmes_couples_enfants_ages!$A:$A,0),5)/40</f>
        <v>0</v>
      </c>
      <c r="BD97">
        <f>INDEX([1]femmes_couples_enfants_ages!$1:$1048576,MATCH('Couple+enfant_Age_Mere'!$A97,[1]femmes_couples_enfants_ages!$A:$A,0),5)/40</f>
        <v>0</v>
      </c>
      <c r="BE97">
        <f>INDEX([1]femmes_couples_enfants_ages!$1:$1048576,MATCH('Couple+enfant_Age_Mere'!$A97,[1]femmes_couples_enfants_ages!$A:$A,0),5)/40</f>
        <v>0</v>
      </c>
      <c r="BF97">
        <f>INDEX([1]femmes_couples_enfants_ages!$1:$1048576,MATCH('Couple+enfant_Age_Mere'!$A97,[1]femmes_couples_enfants_ages!$A:$A,0),5)/40</f>
        <v>0</v>
      </c>
      <c r="BG97">
        <f>INDEX([1]femmes_couples_enfants_ages!$1:$1048576,MATCH('Couple+enfant_Age_Mere'!$A97,[1]femmes_couples_enfants_ages!$A:$A,0),5)/40</f>
        <v>0</v>
      </c>
      <c r="BH97">
        <f>INDEX([1]femmes_couples_enfants_ages!$1:$1048576,MATCH('Couple+enfant_Age_Mere'!$A97,[1]femmes_couples_enfants_ages!$A:$A,0),5)/40</f>
        <v>0</v>
      </c>
      <c r="BI97">
        <f>INDEX([1]femmes_couples_enfants_ages!$1:$1048576,MATCH('Couple+enfant_Age_Mere'!$A97,[1]femmes_couples_enfants_ages!$A:$A,0),5)/40</f>
        <v>0</v>
      </c>
      <c r="BJ97">
        <f>INDEX([1]femmes_couples_enfants_ages!$1:$1048576,MATCH('Couple+enfant_Age_Mere'!$A97,[1]femmes_couples_enfants_ages!$A:$A,0),5)/40</f>
        <v>0</v>
      </c>
      <c r="BK97">
        <f>INDEX([1]femmes_couples_enfants_ages!$1:$1048576,MATCH('Couple+enfant_Age_Mere'!$A97,[1]femmes_couples_enfants_ages!$A:$A,0),6)/15</f>
        <v>0</v>
      </c>
      <c r="BL97">
        <f>INDEX([1]femmes_couples_enfants_ages!$1:$1048576,MATCH('Couple+enfant_Age_Mere'!$A97,[1]femmes_couples_enfants_ages!$A:$A,0),6)/15</f>
        <v>0</v>
      </c>
      <c r="BM97">
        <f>INDEX([1]femmes_couples_enfants_ages!$1:$1048576,MATCH('Couple+enfant_Age_Mere'!$A97,[1]femmes_couples_enfants_ages!$A:$A,0),6)/15</f>
        <v>0</v>
      </c>
      <c r="BN97">
        <f>INDEX([1]femmes_couples_enfants_ages!$1:$1048576,MATCH('Couple+enfant_Age_Mere'!$A97,[1]femmes_couples_enfants_ages!$A:$A,0),6)/15</f>
        <v>0</v>
      </c>
      <c r="BO97">
        <f>INDEX([1]femmes_couples_enfants_ages!$1:$1048576,MATCH('Couple+enfant_Age_Mere'!$A97,[1]femmes_couples_enfants_ages!$A:$A,0),6)/15</f>
        <v>0</v>
      </c>
      <c r="BP97">
        <f>INDEX([1]femmes_couples_enfants_ages!$1:$1048576,MATCH('Couple+enfant_Age_Mere'!$A97,[1]femmes_couples_enfants_ages!$A:$A,0),6)/15</f>
        <v>0</v>
      </c>
      <c r="BQ97">
        <f>INDEX([1]femmes_couples_enfants_ages!$1:$1048576,MATCH('Couple+enfant_Age_Mere'!$A97,[1]femmes_couples_enfants_ages!$A:$A,0),6)/15</f>
        <v>0</v>
      </c>
      <c r="BR97">
        <f>INDEX([1]femmes_couples_enfants_ages!$1:$1048576,MATCH('Couple+enfant_Age_Mere'!$A97,[1]femmes_couples_enfants_ages!$A:$A,0),6)/15</f>
        <v>0</v>
      </c>
      <c r="BS97">
        <f>INDEX([1]femmes_couples_enfants_ages!$1:$1048576,MATCH('Couple+enfant_Age_Mere'!$A97,[1]femmes_couples_enfants_ages!$A:$A,0),6)/15</f>
        <v>0</v>
      </c>
      <c r="BT97">
        <f>INDEX([1]femmes_couples_enfants_ages!$1:$1048576,MATCH('Couple+enfant_Age_Mere'!$A97,[1]femmes_couples_enfants_ages!$A:$A,0),6)/15</f>
        <v>0</v>
      </c>
      <c r="BU97">
        <f>INDEX([1]femmes_couples_enfants_ages!$1:$1048576,MATCH('Couple+enfant_Age_Mere'!$A97,[1]femmes_couples_enfants_ages!$A:$A,0),6)/15</f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</row>
    <row r="98" spans="1:102" x14ac:dyDescent="0.35">
      <c r="A98" s="1" t="s">
        <v>194</v>
      </c>
      <c r="B98" s="1" t="s">
        <v>195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f>INDEX([1]femmes_couples_enfants_ages!$1:$1048576,MATCH('Couple+enfant_Age_Mere'!$A98,[1]femmes_couples_enfants_ages!$A:$A,0),6)/15</f>
        <v>0</v>
      </c>
      <c r="T98">
        <f>INDEX([1]femmes_couples_enfants_ages!$1:$1048576,MATCH('Couple+enfant_Age_Mere'!$A98,[1]femmes_couples_enfants_ages!$A:$A,0),6)/15</f>
        <v>0</v>
      </c>
      <c r="U98">
        <f>INDEX([1]femmes_couples_enfants_ages!$1:$1048576,MATCH('Couple+enfant_Age_Mere'!$A98,[1]femmes_couples_enfants_ages!$A:$A,0),6)/15</f>
        <v>0</v>
      </c>
      <c r="V98">
        <f>INDEX([1]femmes_couples_enfants_ages!$1:$1048576,MATCH('Couple+enfant_Age_Mere'!$A98,[1]femmes_couples_enfants_ages!$A:$A,0),6)/15</f>
        <v>0</v>
      </c>
      <c r="W98">
        <f>INDEX([1]femmes_couples_enfants_ages!$1:$1048576,MATCH('Couple+enfant_Age_Mere'!$A98,[1]femmes_couples_enfants_ages!$A:$A,0),5)/40</f>
        <v>0</v>
      </c>
      <c r="X98">
        <f>INDEX([1]femmes_couples_enfants_ages!$1:$1048576,MATCH('Couple+enfant_Age_Mere'!$A98,[1]femmes_couples_enfants_ages!$A:$A,0),5)/40</f>
        <v>0</v>
      </c>
      <c r="Y98">
        <f>INDEX([1]femmes_couples_enfants_ages!$1:$1048576,MATCH('Couple+enfant_Age_Mere'!$A98,[1]femmes_couples_enfants_ages!$A:$A,0),5)/40</f>
        <v>0</v>
      </c>
      <c r="Z98">
        <f>INDEX([1]femmes_couples_enfants_ages!$1:$1048576,MATCH('Couple+enfant_Age_Mere'!$A98,[1]femmes_couples_enfants_ages!$A:$A,0),5)/40</f>
        <v>0</v>
      </c>
      <c r="AA98">
        <f>INDEX([1]femmes_couples_enfants_ages!$1:$1048576,MATCH('Couple+enfant_Age_Mere'!$A98,[1]femmes_couples_enfants_ages!$A:$A,0),5)/40</f>
        <v>0</v>
      </c>
      <c r="AB98">
        <f>INDEX([1]femmes_couples_enfants_ages!$1:$1048576,MATCH('Couple+enfant_Age_Mere'!$A98,[1]femmes_couples_enfants_ages!$A:$A,0),5)/40</f>
        <v>0</v>
      </c>
      <c r="AC98">
        <f>INDEX([1]femmes_couples_enfants_ages!$1:$1048576,MATCH('Couple+enfant_Age_Mere'!$A98,[1]femmes_couples_enfants_ages!$A:$A,0),5)/40</f>
        <v>0</v>
      </c>
      <c r="AD98">
        <f>INDEX([1]femmes_couples_enfants_ages!$1:$1048576,MATCH('Couple+enfant_Age_Mere'!$A98,[1]femmes_couples_enfants_ages!$A:$A,0),5)/40</f>
        <v>0</v>
      </c>
      <c r="AE98">
        <f>INDEX([1]femmes_couples_enfants_ages!$1:$1048576,MATCH('Couple+enfant_Age_Mere'!$A98,[1]femmes_couples_enfants_ages!$A:$A,0),5)/40</f>
        <v>0</v>
      </c>
      <c r="AF98">
        <f>INDEX([1]femmes_couples_enfants_ages!$1:$1048576,MATCH('Couple+enfant_Age_Mere'!$A98,[1]femmes_couples_enfants_ages!$A:$A,0),5)/40</f>
        <v>0</v>
      </c>
      <c r="AG98">
        <f>INDEX([1]femmes_couples_enfants_ages!$1:$1048576,MATCH('Couple+enfant_Age_Mere'!$A98,[1]femmes_couples_enfants_ages!$A:$A,0),5)/40</f>
        <v>0</v>
      </c>
      <c r="AH98">
        <f>INDEX([1]femmes_couples_enfants_ages!$1:$1048576,MATCH('Couple+enfant_Age_Mere'!$A98,[1]femmes_couples_enfants_ages!$A:$A,0),5)/40</f>
        <v>0</v>
      </c>
      <c r="AI98">
        <f>INDEX([1]femmes_couples_enfants_ages!$1:$1048576,MATCH('Couple+enfant_Age_Mere'!$A98,[1]femmes_couples_enfants_ages!$A:$A,0),5)/40</f>
        <v>0</v>
      </c>
      <c r="AJ98">
        <f>INDEX([1]femmes_couples_enfants_ages!$1:$1048576,MATCH('Couple+enfant_Age_Mere'!$A98,[1]femmes_couples_enfants_ages!$A:$A,0),5)/40</f>
        <v>0</v>
      </c>
      <c r="AK98">
        <f>INDEX([1]femmes_couples_enfants_ages!$1:$1048576,MATCH('Couple+enfant_Age_Mere'!$A98,[1]femmes_couples_enfants_ages!$A:$A,0),5)/40</f>
        <v>0</v>
      </c>
      <c r="AL98">
        <f>INDEX([1]femmes_couples_enfants_ages!$1:$1048576,MATCH('Couple+enfant_Age_Mere'!$A98,[1]femmes_couples_enfants_ages!$A:$A,0),5)/40</f>
        <v>0</v>
      </c>
      <c r="AM98">
        <f>INDEX([1]femmes_couples_enfants_ages!$1:$1048576,MATCH('Couple+enfant_Age_Mere'!$A98,[1]femmes_couples_enfants_ages!$A:$A,0),5)/40</f>
        <v>0</v>
      </c>
      <c r="AN98">
        <f>INDEX([1]femmes_couples_enfants_ages!$1:$1048576,MATCH('Couple+enfant_Age_Mere'!$A98,[1]femmes_couples_enfants_ages!$A:$A,0),5)/40</f>
        <v>0</v>
      </c>
      <c r="AO98">
        <f>INDEX([1]femmes_couples_enfants_ages!$1:$1048576,MATCH('Couple+enfant_Age_Mere'!$A98,[1]femmes_couples_enfants_ages!$A:$A,0),5)/40</f>
        <v>0</v>
      </c>
      <c r="AP98">
        <f>INDEX([1]femmes_couples_enfants_ages!$1:$1048576,MATCH('Couple+enfant_Age_Mere'!$A98,[1]femmes_couples_enfants_ages!$A:$A,0),5)/40</f>
        <v>0</v>
      </c>
      <c r="AQ98">
        <f>INDEX([1]femmes_couples_enfants_ages!$1:$1048576,MATCH('Couple+enfant_Age_Mere'!$A98,[1]femmes_couples_enfants_ages!$A:$A,0),5)/40</f>
        <v>0</v>
      </c>
      <c r="AR98">
        <f>INDEX([1]femmes_couples_enfants_ages!$1:$1048576,MATCH('Couple+enfant_Age_Mere'!$A98,[1]femmes_couples_enfants_ages!$A:$A,0),5)/40</f>
        <v>0</v>
      </c>
      <c r="AS98">
        <f>INDEX([1]femmes_couples_enfants_ages!$1:$1048576,MATCH('Couple+enfant_Age_Mere'!$A98,[1]femmes_couples_enfants_ages!$A:$A,0),5)/40</f>
        <v>0</v>
      </c>
      <c r="AT98">
        <f>INDEX([1]femmes_couples_enfants_ages!$1:$1048576,MATCH('Couple+enfant_Age_Mere'!$A98,[1]femmes_couples_enfants_ages!$A:$A,0),5)/40</f>
        <v>0</v>
      </c>
      <c r="AU98">
        <f>INDEX([1]femmes_couples_enfants_ages!$1:$1048576,MATCH('Couple+enfant_Age_Mere'!$A98,[1]femmes_couples_enfants_ages!$A:$A,0),5)/40</f>
        <v>0</v>
      </c>
      <c r="AV98">
        <f>INDEX([1]femmes_couples_enfants_ages!$1:$1048576,MATCH('Couple+enfant_Age_Mere'!$A98,[1]femmes_couples_enfants_ages!$A:$A,0),5)/40</f>
        <v>0</v>
      </c>
      <c r="AW98">
        <f>INDEX([1]femmes_couples_enfants_ages!$1:$1048576,MATCH('Couple+enfant_Age_Mere'!$A98,[1]femmes_couples_enfants_ages!$A:$A,0),5)/40</f>
        <v>0</v>
      </c>
      <c r="AX98">
        <f>INDEX([1]femmes_couples_enfants_ages!$1:$1048576,MATCH('Couple+enfant_Age_Mere'!$A98,[1]femmes_couples_enfants_ages!$A:$A,0),5)/40</f>
        <v>0</v>
      </c>
      <c r="AY98">
        <f>INDEX([1]femmes_couples_enfants_ages!$1:$1048576,MATCH('Couple+enfant_Age_Mere'!$A98,[1]femmes_couples_enfants_ages!$A:$A,0),5)/40</f>
        <v>0</v>
      </c>
      <c r="AZ98">
        <f>INDEX([1]femmes_couples_enfants_ages!$1:$1048576,MATCH('Couple+enfant_Age_Mere'!$A98,[1]femmes_couples_enfants_ages!$A:$A,0),5)/40</f>
        <v>0</v>
      </c>
      <c r="BA98">
        <f>INDEX([1]femmes_couples_enfants_ages!$1:$1048576,MATCH('Couple+enfant_Age_Mere'!$A98,[1]femmes_couples_enfants_ages!$A:$A,0),5)/40</f>
        <v>0</v>
      </c>
      <c r="BB98">
        <f>INDEX([1]femmes_couples_enfants_ages!$1:$1048576,MATCH('Couple+enfant_Age_Mere'!$A98,[1]femmes_couples_enfants_ages!$A:$A,0),5)/40</f>
        <v>0</v>
      </c>
      <c r="BC98">
        <f>INDEX([1]femmes_couples_enfants_ages!$1:$1048576,MATCH('Couple+enfant_Age_Mere'!$A98,[1]femmes_couples_enfants_ages!$A:$A,0),5)/40</f>
        <v>0</v>
      </c>
      <c r="BD98">
        <f>INDEX([1]femmes_couples_enfants_ages!$1:$1048576,MATCH('Couple+enfant_Age_Mere'!$A98,[1]femmes_couples_enfants_ages!$A:$A,0),5)/40</f>
        <v>0</v>
      </c>
      <c r="BE98">
        <f>INDEX([1]femmes_couples_enfants_ages!$1:$1048576,MATCH('Couple+enfant_Age_Mere'!$A98,[1]femmes_couples_enfants_ages!$A:$A,0),5)/40</f>
        <v>0</v>
      </c>
      <c r="BF98">
        <f>INDEX([1]femmes_couples_enfants_ages!$1:$1048576,MATCH('Couple+enfant_Age_Mere'!$A98,[1]femmes_couples_enfants_ages!$A:$A,0),5)/40</f>
        <v>0</v>
      </c>
      <c r="BG98">
        <f>INDEX([1]femmes_couples_enfants_ages!$1:$1048576,MATCH('Couple+enfant_Age_Mere'!$A98,[1]femmes_couples_enfants_ages!$A:$A,0),5)/40</f>
        <v>0</v>
      </c>
      <c r="BH98">
        <f>INDEX([1]femmes_couples_enfants_ages!$1:$1048576,MATCH('Couple+enfant_Age_Mere'!$A98,[1]femmes_couples_enfants_ages!$A:$A,0),5)/40</f>
        <v>0</v>
      </c>
      <c r="BI98">
        <f>INDEX([1]femmes_couples_enfants_ages!$1:$1048576,MATCH('Couple+enfant_Age_Mere'!$A98,[1]femmes_couples_enfants_ages!$A:$A,0),5)/40</f>
        <v>0</v>
      </c>
      <c r="BJ98">
        <f>INDEX([1]femmes_couples_enfants_ages!$1:$1048576,MATCH('Couple+enfant_Age_Mere'!$A98,[1]femmes_couples_enfants_ages!$A:$A,0),5)/40</f>
        <v>0</v>
      </c>
      <c r="BK98">
        <f>INDEX([1]femmes_couples_enfants_ages!$1:$1048576,MATCH('Couple+enfant_Age_Mere'!$A98,[1]femmes_couples_enfants_ages!$A:$A,0),6)/15</f>
        <v>0</v>
      </c>
      <c r="BL98">
        <f>INDEX([1]femmes_couples_enfants_ages!$1:$1048576,MATCH('Couple+enfant_Age_Mere'!$A98,[1]femmes_couples_enfants_ages!$A:$A,0),6)/15</f>
        <v>0</v>
      </c>
      <c r="BM98">
        <f>INDEX([1]femmes_couples_enfants_ages!$1:$1048576,MATCH('Couple+enfant_Age_Mere'!$A98,[1]femmes_couples_enfants_ages!$A:$A,0),6)/15</f>
        <v>0</v>
      </c>
      <c r="BN98">
        <f>INDEX([1]femmes_couples_enfants_ages!$1:$1048576,MATCH('Couple+enfant_Age_Mere'!$A98,[1]femmes_couples_enfants_ages!$A:$A,0),6)/15</f>
        <v>0</v>
      </c>
      <c r="BO98">
        <f>INDEX([1]femmes_couples_enfants_ages!$1:$1048576,MATCH('Couple+enfant_Age_Mere'!$A98,[1]femmes_couples_enfants_ages!$A:$A,0),6)/15</f>
        <v>0</v>
      </c>
      <c r="BP98">
        <f>INDEX([1]femmes_couples_enfants_ages!$1:$1048576,MATCH('Couple+enfant_Age_Mere'!$A98,[1]femmes_couples_enfants_ages!$A:$A,0),6)/15</f>
        <v>0</v>
      </c>
      <c r="BQ98">
        <f>INDEX([1]femmes_couples_enfants_ages!$1:$1048576,MATCH('Couple+enfant_Age_Mere'!$A98,[1]femmes_couples_enfants_ages!$A:$A,0),6)/15</f>
        <v>0</v>
      </c>
      <c r="BR98">
        <f>INDEX([1]femmes_couples_enfants_ages!$1:$1048576,MATCH('Couple+enfant_Age_Mere'!$A98,[1]femmes_couples_enfants_ages!$A:$A,0),6)/15</f>
        <v>0</v>
      </c>
      <c r="BS98">
        <f>INDEX([1]femmes_couples_enfants_ages!$1:$1048576,MATCH('Couple+enfant_Age_Mere'!$A98,[1]femmes_couples_enfants_ages!$A:$A,0),6)/15</f>
        <v>0</v>
      </c>
      <c r="BT98">
        <f>INDEX([1]femmes_couples_enfants_ages!$1:$1048576,MATCH('Couple+enfant_Age_Mere'!$A98,[1]femmes_couples_enfants_ages!$A:$A,0),6)/15</f>
        <v>0</v>
      </c>
      <c r="BU98">
        <f>INDEX([1]femmes_couples_enfants_ages!$1:$1048576,MATCH('Couple+enfant_Age_Mere'!$A98,[1]femmes_couples_enfants_ages!$A:$A,0),6)/15</f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</row>
    <row r="99" spans="1:102" x14ac:dyDescent="0.35">
      <c r="A99" s="1" t="s">
        <v>196</v>
      </c>
      <c r="B99" s="1" t="s">
        <v>197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f>INDEX([1]femmes_couples_enfants_ages!$1:$1048576,MATCH('Couple+enfant_Age_Mere'!$A99,[1]femmes_couples_enfants_ages!$A:$A,0),6)/15</f>
        <v>1.8412171507246229</v>
      </c>
      <c r="T99">
        <f>INDEX([1]femmes_couples_enfants_ages!$1:$1048576,MATCH('Couple+enfant_Age_Mere'!$A99,[1]femmes_couples_enfants_ages!$A:$A,0),6)/15</f>
        <v>1.8412171507246229</v>
      </c>
      <c r="U99">
        <f>INDEX([1]femmes_couples_enfants_ages!$1:$1048576,MATCH('Couple+enfant_Age_Mere'!$A99,[1]femmes_couples_enfants_ages!$A:$A,0),6)/15</f>
        <v>1.8412171507246229</v>
      </c>
      <c r="V99">
        <f>INDEX([1]femmes_couples_enfants_ages!$1:$1048576,MATCH('Couple+enfant_Age_Mere'!$A99,[1]femmes_couples_enfants_ages!$A:$A,0),6)/15</f>
        <v>1.8412171507246229</v>
      </c>
      <c r="W99">
        <f>INDEX([1]femmes_couples_enfants_ages!$1:$1048576,MATCH('Couple+enfant_Age_Mere'!$A99,[1]femmes_couples_enfants_ages!$A:$A,0),5)/40</f>
        <v>2.2095435684827165</v>
      </c>
      <c r="X99">
        <f>INDEX([1]femmes_couples_enfants_ages!$1:$1048576,MATCH('Couple+enfant_Age_Mere'!$A99,[1]femmes_couples_enfants_ages!$A:$A,0),5)/40</f>
        <v>2.2095435684827165</v>
      </c>
      <c r="Y99">
        <f>INDEX([1]femmes_couples_enfants_ages!$1:$1048576,MATCH('Couple+enfant_Age_Mere'!$A99,[1]femmes_couples_enfants_ages!$A:$A,0),5)/40</f>
        <v>2.2095435684827165</v>
      </c>
      <c r="Z99">
        <f>INDEX([1]femmes_couples_enfants_ages!$1:$1048576,MATCH('Couple+enfant_Age_Mere'!$A99,[1]femmes_couples_enfants_ages!$A:$A,0),5)/40</f>
        <v>2.2095435684827165</v>
      </c>
      <c r="AA99">
        <f>INDEX([1]femmes_couples_enfants_ages!$1:$1048576,MATCH('Couple+enfant_Age_Mere'!$A99,[1]femmes_couples_enfants_ages!$A:$A,0),5)/40</f>
        <v>2.2095435684827165</v>
      </c>
      <c r="AB99">
        <f>INDEX([1]femmes_couples_enfants_ages!$1:$1048576,MATCH('Couple+enfant_Age_Mere'!$A99,[1]femmes_couples_enfants_ages!$A:$A,0),5)/40</f>
        <v>2.2095435684827165</v>
      </c>
      <c r="AC99">
        <f>INDEX([1]femmes_couples_enfants_ages!$1:$1048576,MATCH('Couple+enfant_Age_Mere'!$A99,[1]femmes_couples_enfants_ages!$A:$A,0),5)/40</f>
        <v>2.2095435684827165</v>
      </c>
      <c r="AD99">
        <f>INDEX([1]femmes_couples_enfants_ages!$1:$1048576,MATCH('Couple+enfant_Age_Mere'!$A99,[1]femmes_couples_enfants_ages!$A:$A,0),5)/40</f>
        <v>2.2095435684827165</v>
      </c>
      <c r="AE99">
        <f>INDEX([1]femmes_couples_enfants_ages!$1:$1048576,MATCH('Couple+enfant_Age_Mere'!$A99,[1]femmes_couples_enfants_ages!$A:$A,0),5)/40</f>
        <v>2.2095435684827165</v>
      </c>
      <c r="AF99">
        <f>INDEX([1]femmes_couples_enfants_ages!$1:$1048576,MATCH('Couple+enfant_Age_Mere'!$A99,[1]femmes_couples_enfants_ages!$A:$A,0),5)/40</f>
        <v>2.2095435684827165</v>
      </c>
      <c r="AG99">
        <f>INDEX([1]femmes_couples_enfants_ages!$1:$1048576,MATCH('Couple+enfant_Age_Mere'!$A99,[1]femmes_couples_enfants_ages!$A:$A,0),5)/40</f>
        <v>2.2095435684827165</v>
      </c>
      <c r="AH99">
        <f>INDEX([1]femmes_couples_enfants_ages!$1:$1048576,MATCH('Couple+enfant_Age_Mere'!$A99,[1]femmes_couples_enfants_ages!$A:$A,0),5)/40</f>
        <v>2.2095435684827165</v>
      </c>
      <c r="AI99">
        <f>INDEX([1]femmes_couples_enfants_ages!$1:$1048576,MATCH('Couple+enfant_Age_Mere'!$A99,[1]femmes_couples_enfants_ages!$A:$A,0),5)/40</f>
        <v>2.2095435684827165</v>
      </c>
      <c r="AJ99">
        <f>INDEX([1]femmes_couples_enfants_ages!$1:$1048576,MATCH('Couple+enfant_Age_Mere'!$A99,[1]femmes_couples_enfants_ages!$A:$A,0),5)/40</f>
        <v>2.2095435684827165</v>
      </c>
      <c r="AK99">
        <f>INDEX([1]femmes_couples_enfants_ages!$1:$1048576,MATCH('Couple+enfant_Age_Mere'!$A99,[1]femmes_couples_enfants_ages!$A:$A,0),5)/40</f>
        <v>2.2095435684827165</v>
      </c>
      <c r="AL99">
        <f>INDEX([1]femmes_couples_enfants_ages!$1:$1048576,MATCH('Couple+enfant_Age_Mere'!$A99,[1]femmes_couples_enfants_ages!$A:$A,0),5)/40</f>
        <v>2.2095435684827165</v>
      </c>
      <c r="AM99">
        <f>INDEX([1]femmes_couples_enfants_ages!$1:$1048576,MATCH('Couple+enfant_Age_Mere'!$A99,[1]femmes_couples_enfants_ages!$A:$A,0),5)/40</f>
        <v>2.2095435684827165</v>
      </c>
      <c r="AN99">
        <f>INDEX([1]femmes_couples_enfants_ages!$1:$1048576,MATCH('Couple+enfant_Age_Mere'!$A99,[1]femmes_couples_enfants_ages!$A:$A,0),5)/40</f>
        <v>2.2095435684827165</v>
      </c>
      <c r="AO99">
        <f>INDEX([1]femmes_couples_enfants_ages!$1:$1048576,MATCH('Couple+enfant_Age_Mere'!$A99,[1]femmes_couples_enfants_ages!$A:$A,0),5)/40</f>
        <v>2.2095435684827165</v>
      </c>
      <c r="AP99">
        <f>INDEX([1]femmes_couples_enfants_ages!$1:$1048576,MATCH('Couple+enfant_Age_Mere'!$A99,[1]femmes_couples_enfants_ages!$A:$A,0),5)/40</f>
        <v>2.2095435684827165</v>
      </c>
      <c r="AQ99">
        <f>INDEX([1]femmes_couples_enfants_ages!$1:$1048576,MATCH('Couple+enfant_Age_Mere'!$A99,[1]femmes_couples_enfants_ages!$A:$A,0),5)/40</f>
        <v>2.2095435684827165</v>
      </c>
      <c r="AR99">
        <f>INDEX([1]femmes_couples_enfants_ages!$1:$1048576,MATCH('Couple+enfant_Age_Mere'!$A99,[1]femmes_couples_enfants_ages!$A:$A,0),5)/40</f>
        <v>2.2095435684827165</v>
      </c>
      <c r="AS99">
        <f>INDEX([1]femmes_couples_enfants_ages!$1:$1048576,MATCH('Couple+enfant_Age_Mere'!$A99,[1]femmes_couples_enfants_ages!$A:$A,0),5)/40</f>
        <v>2.2095435684827165</v>
      </c>
      <c r="AT99">
        <f>INDEX([1]femmes_couples_enfants_ages!$1:$1048576,MATCH('Couple+enfant_Age_Mere'!$A99,[1]femmes_couples_enfants_ages!$A:$A,0),5)/40</f>
        <v>2.2095435684827165</v>
      </c>
      <c r="AU99">
        <f>INDEX([1]femmes_couples_enfants_ages!$1:$1048576,MATCH('Couple+enfant_Age_Mere'!$A99,[1]femmes_couples_enfants_ages!$A:$A,0),5)/40</f>
        <v>2.2095435684827165</v>
      </c>
      <c r="AV99">
        <f>INDEX([1]femmes_couples_enfants_ages!$1:$1048576,MATCH('Couple+enfant_Age_Mere'!$A99,[1]femmes_couples_enfants_ages!$A:$A,0),5)/40</f>
        <v>2.2095435684827165</v>
      </c>
      <c r="AW99">
        <f>INDEX([1]femmes_couples_enfants_ages!$1:$1048576,MATCH('Couple+enfant_Age_Mere'!$A99,[1]femmes_couples_enfants_ages!$A:$A,0),5)/40</f>
        <v>2.2095435684827165</v>
      </c>
      <c r="AX99">
        <f>INDEX([1]femmes_couples_enfants_ages!$1:$1048576,MATCH('Couple+enfant_Age_Mere'!$A99,[1]femmes_couples_enfants_ages!$A:$A,0),5)/40</f>
        <v>2.2095435684827165</v>
      </c>
      <c r="AY99">
        <f>INDEX([1]femmes_couples_enfants_ages!$1:$1048576,MATCH('Couple+enfant_Age_Mere'!$A99,[1]femmes_couples_enfants_ages!$A:$A,0),5)/40</f>
        <v>2.2095435684827165</v>
      </c>
      <c r="AZ99">
        <f>INDEX([1]femmes_couples_enfants_ages!$1:$1048576,MATCH('Couple+enfant_Age_Mere'!$A99,[1]femmes_couples_enfants_ages!$A:$A,0),5)/40</f>
        <v>2.2095435684827165</v>
      </c>
      <c r="BA99">
        <f>INDEX([1]femmes_couples_enfants_ages!$1:$1048576,MATCH('Couple+enfant_Age_Mere'!$A99,[1]femmes_couples_enfants_ages!$A:$A,0),5)/40</f>
        <v>2.2095435684827165</v>
      </c>
      <c r="BB99">
        <f>INDEX([1]femmes_couples_enfants_ages!$1:$1048576,MATCH('Couple+enfant_Age_Mere'!$A99,[1]femmes_couples_enfants_ages!$A:$A,0),5)/40</f>
        <v>2.2095435684827165</v>
      </c>
      <c r="BC99">
        <f>INDEX([1]femmes_couples_enfants_ages!$1:$1048576,MATCH('Couple+enfant_Age_Mere'!$A99,[1]femmes_couples_enfants_ages!$A:$A,0),5)/40</f>
        <v>2.2095435684827165</v>
      </c>
      <c r="BD99">
        <f>INDEX([1]femmes_couples_enfants_ages!$1:$1048576,MATCH('Couple+enfant_Age_Mere'!$A99,[1]femmes_couples_enfants_ages!$A:$A,0),5)/40</f>
        <v>2.2095435684827165</v>
      </c>
      <c r="BE99">
        <f>INDEX([1]femmes_couples_enfants_ages!$1:$1048576,MATCH('Couple+enfant_Age_Mere'!$A99,[1]femmes_couples_enfants_ages!$A:$A,0),5)/40</f>
        <v>2.2095435684827165</v>
      </c>
      <c r="BF99">
        <f>INDEX([1]femmes_couples_enfants_ages!$1:$1048576,MATCH('Couple+enfant_Age_Mere'!$A99,[1]femmes_couples_enfants_ages!$A:$A,0),5)/40</f>
        <v>2.2095435684827165</v>
      </c>
      <c r="BG99">
        <f>INDEX([1]femmes_couples_enfants_ages!$1:$1048576,MATCH('Couple+enfant_Age_Mere'!$A99,[1]femmes_couples_enfants_ages!$A:$A,0),5)/40</f>
        <v>2.2095435684827165</v>
      </c>
      <c r="BH99">
        <f>INDEX([1]femmes_couples_enfants_ages!$1:$1048576,MATCH('Couple+enfant_Age_Mere'!$A99,[1]femmes_couples_enfants_ages!$A:$A,0),5)/40</f>
        <v>2.2095435684827165</v>
      </c>
      <c r="BI99">
        <f>INDEX([1]femmes_couples_enfants_ages!$1:$1048576,MATCH('Couple+enfant_Age_Mere'!$A99,[1]femmes_couples_enfants_ages!$A:$A,0),5)/40</f>
        <v>2.2095435684827165</v>
      </c>
      <c r="BJ99">
        <f>INDEX([1]femmes_couples_enfants_ages!$1:$1048576,MATCH('Couple+enfant_Age_Mere'!$A99,[1]femmes_couples_enfants_ages!$A:$A,0),5)/40</f>
        <v>2.2095435684827165</v>
      </c>
      <c r="BK99">
        <f>INDEX([1]femmes_couples_enfants_ages!$1:$1048576,MATCH('Couple+enfant_Age_Mere'!$A99,[1]femmes_couples_enfants_ages!$A:$A,0),6)/15</f>
        <v>1.8412171507246229</v>
      </c>
      <c r="BL99">
        <f>INDEX([1]femmes_couples_enfants_ages!$1:$1048576,MATCH('Couple+enfant_Age_Mere'!$A99,[1]femmes_couples_enfants_ages!$A:$A,0),6)/15</f>
        <v>1.8412171507246229</v>
      </c>
      <c r="BM99">
        <f>INDEX([1]femmes_couples_enfants_ages!$1:$1048576,MATCH('Couple+enfant_Age_Mere'!$A99,[1]femmes_couples_enfants_ages!$A:$A,0),6)/15</f>
        <v>1.8412171507246229</v>
      </c>
      <c r="BN99">
        <f>INDEX([1]femmes_couples_enfants_ages!$1:$1048576,MATCH('Couple+enfant_Age_Mere'!$A99,[1]femmes_couples_enfants_ages!$A:$A,0),6)/15</f>
        <v>1.8412171507246229</v>
      </c>
      <c r="BO99">
        <f>INDEX([1]femmes_couples_enfants_ages!$1:$1048576,MATCH('Couple+enfant_Age_Mere'!$A99,[1]femmes_couples_enfants_ages!$A:$A,0),6)/15</f>
        <v>1.8412171507246229</v>
      </c>
      <c r="BP99">
        <f>INDEX([1]femmes_couples_enfants_ages!$1:$1048576,MATCH('Couple+enfant_Age_Mere'!$A99,[1]femmes_couples_enfants_ages!$A:$A,0),6)/15</f>
        <v>1.8412171507246229</v>
      </c>
      <c r="BQ99">
        <f>INDEX([1]femmes_couples_enfants_ages!$1:$1048576,MATCH('Couple+enfant_Age_Mere'!$A99,[1]femmes_couples_enfants_ages!$A:$A,0),6)/15</f>
        <v>1.8412171507246229</v>
      </c>
      <c r="BR99">
        <f>INDEX([1]femmes_couples_enfants_ages!$1:$1048576,MATCH('Couple+enfant_Age_Mere'!$A99,[1]femmes_couples_enfants_ages!$A:$A,0),6)/15</f>
        <v>1.8412171507246229</v>
      </c>
      <c r="BS99">
        <f>INDEX([1]femmes_couples_enfants_ages!$1:$1048576,MATCH('Couple+enfant_Age_Mere'!$A99,[1]femmes_couples_enfants_ages!$A:$A,0),6)/15</f>
        <v>1.8412171507246229</v>
      </c>
      <c r="BT99">
        <f>INDEX([1]femmes_couples_enfants_ages!$1:$1048576,MATCH('Couple+enfant_Age_Mere'!$A99,[1]femmes_couples_enfants_ages!$A:$A,0),6)/15</f>
        <v>1.8412171507246229</v>
      </c>
      <c r="BU99">
        <f>INDEX([1]femmes_couples_enfants_ages!$1:$1048576,MATCH('Couple+enfant_Age_Mere'!$A99,[1]femmes_couples_enfants_ages!$A:$A,0),6)/15</f>
        <v>1.8412171507246229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</row>
    <row r="100" spans="1:102" x14ac:dyDescent="0.35">
      <c r="A100" s="1" t="s">
        <v>198</v>
      </c>
      <c r="B100" s="1" t="s">
        <v>199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>INDEX([1]femmes_couples_enfants_ages!$1:$1048576,MATCH('Couple+enfant_Age_Mere'!$A100,[1]femmes_couples_enfants_ages!$A:$A,0),6)/15</f>
        <v>2.3315099714600591</v>
      </c>
      <c r="T100">
        <f>INDEX([1]femmes_couples_enfants_ages!$1:$1048576,MATCH('Couple+enfant_Age_Mere'!$A100,[1]femmes_couples_enfants_ages!$A:$A,0),6)/15</f>
        <v>2.3315099714600591</v>
      </c>
      <c r="U100">
        <f>INDEX([1]femmes_couples_enfants_ages!$1:$1048576,MATCH('Couple+enfant_Age_Mere'!$A100,[1]femmes_couples_enfants_ages!$A:$A,0),6)/15</f>
        <v>2.3315099714600591</v>
      </c>
      <c r="V100">
        <f>INDEX([1]femmes_couples_enfants_ages!$1:$1048576,MATCH('Couple+enfant_Age_Mere'!$A100,[1]femmes_couples_enfants_ages!$A:$A,0),6)/15</f>
        <v>2.3315099714600591</v>
      </c>
      <c r="W100">
        <f>INDEX([1]femmes_couples_enfants_ages!$1:$1048576,MATCH('Couple+enfant_Age_Mere'!$A100,[1]femmes_couples_enfants_ages!$A:$A,0),5)/40</f>
        <v>4.7006837606953278</v>
      </c>
      <c r="X100">
        <f>INDEX([1]femmes_couples_enfants_ages!$1:$1048576,MATCH('Couple+enfant_Age_Mere'!$A100,[1]femmes_couples_enfants_ages!$A:$A,0),5)/40</f>
        <v>4.7006837606953278</v>
      </c>
      <c r="Y100">
        <f>INDEX([1]femmes_couples_enfants_ages!$1:$1048576,MATCH('Couple+enfant_Age_Mere'!$A100,[1]femmes_couples_enfants_ages!$A:$A,0),5)/40</f>
        <v>4.7006837606953278</v>
      </c>
      <c r="Z100">
        <f>INDEX([1]femmes_couples_enfants_ages!$1:$1048576,MATCH('Couple+enfant_Age_Mere'!$A100,[1]femmes_couples_enfants_ages!$A:$A,0),5)/40</f>
        <v>4.7006837606953278</v>
      </c>
      <c r="AA100">
        <f>INDEX([1]femmes_couples_enfants_ages!$1:$1048576,MATCH('Couple+enfant_Age_Mere'!$A100,[1]femmes_couples_enfants_ages!$A:$A,0),5)/40</f>
        <v>4.7006837606953278</v>
      </c>
      <c r="AB100">
        <f>INDEX([1]femmes_couples_enfants_ages!$1:$1048576,MATCH('Couple+enfant_Age_Mere'!$A100,[1]femmes_couples_enfants_ages!$A:$A,0),5)/40</f>
        <v>4.7006837606953278</v>
      </c>
      <c r="AC100">
        <f>INDEX([1]femmes_couples_enfants_ages!$1:$1048576,MATCH('Couple+enfant_Age_Mere'!$A100,[1]femmes_couples_enfants_ages!$A:$A,0),5)/40</f>
        <v>4.7006837606953278</v>
      </c>
      <c r="AD100">
        <f>INDEX([1]femmes_couples_enfants_ages!$1:$1048576,MATCH('Couple+enfant_Age_Mere'!$A100,[1]femmes_couples_enfants_ages!$A:$A,0),5)/40</f>
        <v>4.7006837606953278</v>
      </c>
      <c r="AE100">
        <f>INDEX([1]femmes_couples_enfants_ages!$1:$1048576,MATCH('Couple+enfant_Age_Mere'!$A100,[1]femmes_couples_enfants_ages!$A:$A,0),5)/40</f>
        <v>4.7006837606953278</v>
      </c>
      <c r="AF100">
        <f>INDEX([1]femmes_couples_enfants_ages!$1:$1048576,MATCH('Couple+enfant_Age_Mere'!$A100,[1]femmes_couples_enfants_ages!$A:$A,0),5)/40</f>
        <v>4.7006837606953278</v>
      </c>
      <c r="AG100">
        <f>INDEX([1]femmes_couples_enfants_ages!$1:$1048576,MATCH('Couple+enfant_Age_Mere'!$A100,[1]femmes_couples_enfants_ages!$A:$A,0),5)/40</f>
        <v>4.7006837606953278</v>
      </c>
      <c r="AH100">
        <f>INDEX([1]femmes_couples_enfants_ages!$1:$1048576,MATCH('Couple+enfant_Age_Mere'!$A100,[1]femmes_couples_enfants_ages!$A:$A,0),5)/40</f>
        <v>4.7006837606953278</v>
      </c>
      <c r="AI100">
        <f>INDEX([1]femmes_couples_enfants_ages!$1:$1048576,MATCH('Couple+enfant_Age_Mere'!$A100,[1]femmes_couples_enfants_ages!$A:$A,0),5)/40</f>
        <v>4.7006837606953278</v>
      </c>
      <c r="AJ100">
        <f>INDEX([1]femmes_couples_enfants_ages!$1:$1048576,MATCH('Couple+enfant_Age_Mere'!$A100,[1]femmes_couples_enfants_ages!$A:$A,0),5)/40</f>
        <v>4.7006837606953278</v>
      </c>
      <c r="AK100">
        <f>INDEX([1]femmes_couples_enfants_ages!$1:$1048576,MATCH('Couple+enfant_Age_Mere'!$A100,[1]femmes_couples_enfants_ages!$A:$A,0),5)/40</f>
        <v>4.7006837606953278</v>
      </c>
      <c r="AL100">
        <f>INDEX([1]femmes_couples_enfants_ages!$1:$1048576,MATCH('Couple+enfant_Age_Mere'!$A100,[1]femmes_couples_enfants_ages!$A:$A,0),5)/40</f>
        <v>4.7006837606953278</v>
      </c>
      <c r="AM100">
        <f>INDEX([1]femmes_couples_enfants_ages!$1:$1048576,MATCH('Couple+enfant_Age_Mere'!$A100,[1]femmes_couples_enfants_ages!$A:$A,0),5)/40</f>
        <v>4.7006837606953278</v>
      </c>
      <c r="AN100">
        <f>INDEX([1]femmes_couples_enfants_ages!$1:$1048576,MATCH('Couple+enfant_Age_Mere'!$A100,[1]femmes_couples_enfants_ages!$A:$A,0),5)/40</f>
        <v>4.7006837606953278</v>
      </c>
      <c r="AO100">
        <f>INDEX([1]femmes_couples_enfants_ages!$1:$1048576,MATCH('Couple+enfant_Age_Mere'!$A100,[1]femmes_couples_enfants_ages!$A:$A,0),5)/40</f>
        <v>4.7006837606953278</v>
      </c>
      <c r="AP100">
        <f>INDEX([1]femmes_couples_enfants_ages!$1:$1048576,MATCH('Couple+enfant_Age_Mere'!$A100,[1]femmes_couples_enfants_ages!$A:$A,0),5)/40</f>
        <v>4.7006837606953278</v>
      </c>
      <c r="AQ100">
        <f>INDEX([1]femmes_couples_enfants_ages!$1:$1048576,MATCH('Couple+enfant_Age_Mere'!$A100,[1]femmes_couples_enfants_ages!$A:$A,0),5)/40</f>
        <v>4.7006837606953278</v>
      </c>
      <c r="AR100">
        <f>INDEX([1]femmes_couples_enfants_ages!$1:$1048576,MATCH('Couple+enfant_Age_Mere'!$A100,[1]femmes_couples_enfants_ages!$A:$A,0),5)/40</f>
        <v>4.7006837606953278</v>
      </c>
      <c r="AS100">
        <f>INDEX([1]femmes_couples_enfants_ages!$1:$1048576,MATCH('Couple+enfant_Age_Mere'!$A100,[1]femmes_couples_enfants_ages!$A:$A,0),5)/40</f>
        <v>4.7006837606953278</v>
      </c>
      <c r="AT100">
        <f>INDEX([1]femmes_couples_enfants_ages!$1:$1048576,MATCH('Couple+enfant_Age_Mere'!$A100,[1]femmes_couples_enfants_ages!$A:$A,0),5)/40</f>
        <v>4.7006837606953278</v>
      </c>
      <c r="AU100">
        <f>INDEX([1]femmes_couples_enfants_ages!$1:$1048576,MATCH('Couple+enfant_Age_Mere'!$A100,[1]femmes_couples_enfants_ages!$A:$A,0),5)/40</f>
        <v>4.7006837606953278</v>
      </c>
      <c r="AV100">
        <f>INDEX([1]femmes_couples_enfants_ages!$1:$1048576,MATCH('Couple+enfant_Age_Mere'!$A100,[1]femmes_couples_enfants_ages!$A:$A,0),5)/40</f>
        <v>4.7006837606953278</v>
      </c>
      <c r="AW100">
        <f>INDEX([1]femmes_couples_enfants_ages!$1:$1048576,MATCH('Couple+enfant_Age_Mere'!$A100,[1]femmes_couples_enfants_ages!$A:$A,0),5)/40</f>
        <v>4.7006837606953278</v>
      </c>
      <c r="AX100">
        <f>INDEX([1]femmes_couples_enfants_ages!$1:$1048576,MATCH('Couple+enfant_Age_Mere'!$A100,[1]femmes_couples_enfants_ages!$A:$A,0),5)/40</f>
        <v>4.7006837606953278</v>
      </c>
      <c r="AY100">
        <f>INDEX([1]femmes_couples_enfants_ages!$1:$1048576,MATCH('Couple+enfant_Age_Mere'!$A100,[1]femmes_couples_enfants_ages!$A:$A,0),5)/40</f>
        <v>4.7006837606953278</v>
      </c>
      <c r="AZ100">
        <f>INDEX([1]femmes_couples_enfants_ages!$1:$1048576,MATCH('Couple+enfant_Age_Mere'!$A100,[1]femmes_couples_enfants_ages!$A:$A,0),5)/40</f>
        <v>4.7006837606953278</v>
      </c>
      <c r="BA100">
        <f>INDEX([1]femmes_couples_enfants_ages!$1:$1048576,MATCH('Couple+enfant_Age_Mere'!$A100,[1]femmes_couples_enfants_ages!$A:$A,0),5)/40</f>
        <v>4.7006837606953278</v>
      </c>
      <c r="BB100">
        <f>INDEX([1]femmes_couples_enfants_ages!$1:$1048576,MATCH('Couple+enfant_Age_Mere'!$A100,[1]femmes_couples_enfants_ages!$A:$A,0),5)/40</f>
        <v>4.7006837606953278</v>
      </c>
      <c r="BC100">
        <f>INDEX([1]femmes_couples_enfants_ages!$1:$1048576,MATCH('Couple+enfant_Age_Mere'!$A100,[1]femmes_couples_enfants_ages!$A:$A,0),5)/40</f>
        <v>4.7006837606953278</v>
      </c>
      <c r="BD100">
        <f>INDEX([1]femmes_couples_enfants_ages!$1:$1048576,MATCH('Couple+enfant_Age_Mere'!$A100,[1]femmes_couples_enfants_ages!$A:$A,0),5)/40</f>
        <v>4.7006837606953278</v>
      </c>
      <c r="BE100">
        <f>INDEX([1]femmes_couples_enfants_ages!$1:$1048576,MATCH('Couple+enfant_Age_Mere'!$A100,[1]femmes_couples_enfants_ages!$A:$A,0),5)/40</f>
        <v>4.7006837606953278</v>
      </c>
      <c r="BF100">
        <f>INDEX([1]femmes_couples_enfants_ages!$1:$1048576,MATCH('Couple+enfant_Age_Mere'!$A100,[1]femmes_couples_enfants_ages!$A:$A,0),5)/40</f>
        <v>4.7006837606953278</v>
      </c>
      <c r="BG100">
        <f>INDEX([1]femmes_couples_enfants_ages!$1:$1048576,MATCH('Couple+enfant_Age_Mere'!$A100,[1]femmes_couples_enfants_ages!$A:$A,0),5)/40</f>
        <v>4.7006837606953278</v>
      </c>
      <c r="BH100">
        <f>INDEX([1]femmes_couples_enfants_ages!$1:$1048576,MATCH('Couple+enfant_Age_Mere'!$A100,[1]femmes_couples_enfants_ages!$A:$A,0),5)/40</f>
        <v>4.7006837606953278</v>
      </c>
      <c r="BI100">
        <f>INDEX([1]femmes_couples_enfants_ages!$1:$1048576,MATCH('Couple+enfant_Age_Mere'!$A100,[1]femmes_couples_enfants_ages!$A:$A,0),5)/40</f>
        <v>4.7006837606953278</v>
      </c>
      <c r="BJ100">
        <f>INDEX([1]femmes_couples_enfants_ages!$1:$1048576,MATCH('Couple+enfant_Age_Mere'!$A100,[1]femmes_couples_enfants_ages!$A:$A,0),5)/40</f>
        <v>4.7006837606953278</v>
      </c>
      <c r="BK100">
        <f>INDEX([1]femmes_couples_enfants_ages!$1:$1048576,MATCH('Couple+enfant_Age_Mere'!$A100,[1]femmes_couples_enfants_ages!$A:$A,0),6)/15</f>
        <v>2.3315099714600591</v>
      </c>
      <c r="BL100">
        <f>INDEX([1]femmes_couples_enfants_ages!$1:$1048576,MATCH('Couple+enfant_Age_Mere'!$A100,[1]femmes_couples_enfants_ages!$A:$A,0),6)/15</f>
        <v>2.3315099714600591</v>
      </c>
      <c r="BM100">
        <f>INDEX([1]femmes_couples_enfants_ages!$1:$1048576,MATCH('Couple+enfant_Age_Mere'!$A100,[1]femmes_couples_enfants_ages!$A:$A,0),6)/15</f>
        <v>2.3315099714600591</v>
      </c>
      <c r="BN100">
        <f>INDEX([1]femmes_couples_enfants_ages!$1:$1048576,MATCH('Couple+enfant_Age_Mere'!$A100,[1]femmes_couples_enfants_ages!$A:$A,0),6)/15</f>
        <v>2.3315099714600591</v>
      </c>
      <c r="BO100">
        <f>INDEX([1]femmes_couples_enfants_ages!$1:$1048576,MATCH('Couple+enfant_Age_Mere'!$A100,[1]femmes_couples_enfants_ages!$A:$A,0),6)/15</f>
        <v>2.3315099714600591</v>
      </c>
      <c r="BP100">
        <f>INDEX([1]femmes_couples_enfants_ages!$1:$1048576,MATCH('Couple+enfant_Age_Mere'!$A100,[1]femmes_couples_enfants_ages!$A:$A,0),6)/15</f>
        <v>2.3315099714600591</v>
      </c>
      <c r="BQ100">
        <f>INDEX([1]femmes_couples_enfants_ages!$1:$1048576,MATCH('Couple+enfant_Age_Mere'!$A100,[1]femmes_couples_enfants_ages!$A:$A,0),6)/15</f>
        <v>2.3315099714600591</v>
      </c>
      <c r="BR100">
        <f>INDEX([1]femmes_couples_enfants_ages!$1:$1048576,MATCH('Couple+enfant_Age_Mere'!$A100,[1]femmes_couples_enfants_ages!$A:$A,0),6)/15</f>
        <v>2.3315099714600591</v>
      </c>
      <c r="BS100">
        <f>INDEX([1]femmes_couples_enfants_ages!$1:$1048576,MATCH('Couple+enfant_Age_Mere'!$A100,[1]femmes_couples_enfants_ages!$A:$A,0),6)/15</f>
        <v>2.3315099714600591</v>
      </c>
      <c r="BT100">
        <f>INDEX([1]femmes_couples_enfants_ages!$1:$1048576,MATCH('Couple+enfant_Age_Mere'!$A100,[1]femmes_couples_enfants_ages!$A:$A,0),6)/15</f>
        <v>2.3315099714600591</v>
      </c>
      <c r="BU100">
        <f>INDEX([1]femmes_couples_enfants_ages!$1:$1048576,MATCH('Couple+enfant_Age_Mere'!$A100,[1]femmes_couples_enfants_ages!$A:$A,0),6)/15</f>
        <v>2.3315099714600591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</row>
    <row r="101" spans="1:102" x14ac:dyDescent="0.35">
      <c r="A101" s="1" t="s">
        <v>200</v>
      </c>
      <c r="B101" s="1" t="s">
        <v>201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>INDEX([1]femmes_couples_enfants_ages!$1:$1048576,MATCH('Couple+enfant_Age_Mere'!$A101,[1]femmes_couples_enfants_ages!$A:$A,0),6)/15</f>
        <v>0</v>
      </c>
      <c r="T101">
        <f>INDEX([1]femmes_couples_enfants_ages!$1:$1048576,MATCH('Couple+enfant_Age_Mere'!$A101,[1]femmes_couples_enfants_ages!$A:$A,0),6)/15</f>
        <v>0</v>
      </c>
      <c r="U101">
        <f>INDEX([1]femmes_couples_enfants_ages!$1:$1048576,MATCH('Couple+enfant_Age_Mere'!$A101,[1]femmes_couples_enfants_ages!$A:$A,0),6)/15</f>
        <v>0</v>
      </c>
      <c r="V101">
        <f>INDEX([1]femmes_couples_enfants_ages!$1:$1048576,MATCH('Couple+enfant_Age_Mere'!$A101,[1]femmes_couples_enfants_ages!$A:$A,0),6)/15</f>
        <v>0</v>
      </c>
      <c r="W101">
        <f>INDEX([1]femmes_couples_enfants_ages!$1:$1048576,MATCH('Couple+enfant_Age_Mere'!$A101,[1]femmes_couples_enfants_ages!$A:$A,0),5)/40</f>
        <v>0</v>
      </c>
      <c r="X101">
        <f>INDEX([1]femmes_couples_enfants_ages!$1:$1048576,MATCH('Couple+enfant_Age_Mere'!$A101,[1]femmes_couples_enfants_ages!$A:$A,0),5)/40</f>
        <v>0</v>
      </c>
      <c r="Y101">
        <f>INDEX([1]femmes_couples_enfants_ages!$1:$1048576,MATCH('Couple+enfant_Age_Mere'!$A101,[1]femmes_couples_enfants_ages!$A:$A,0),5)/40</f>
        <v>0</v>
      </c>
      <c r="Z101">
        <f>INDEX([1]femmes_couples_enfants_ages!$1:$1048576,MATCH('Couple+enfant_Age_Mere'!$A101,[1]femmes_couples_enfants_ages!$A:$A,0),5)/40</f>
        <v>0</v>
      </c>
      <c r="AA101">
        <f>INDEX([1]femmes_couples_enfants_ages!$1:$1048576,MATCH('Couple+enfant_Age_Mere'!$A101,[1]femmes_couples_enfants_ages!$A:$A,0),5)/40</f>
        <v>0</v>
      </c>
      <c r="AB101">
        <f>INDEX([1]femmes_couples_enfants_ages!$1:$1048576,MATCH('Couple+enfant_Age_Mere'!$A101,[1]femmes_couples_enfants_ages!$A:$A,0),5)/40</f>
        <v>0</v>
      </c>
      <c r="AC101">
        <f>INDEX([1]femmes_couples_enfants_ages!$1:$1048576,MATCH('Couple+enfant_Age_Mere'!$A101,[1]femmes_couples_enfants_ages!$A:$A,0),5)/40</f>
        <v>0</v>
      </c>
      <c r="AD101">
        <f>INDEX([1]femmes_couples_enfants_ages!$1:$1048576,MATCH('Couple+enfant_Age_Mere'!$A101,[1]femmes_couples_enfants_ages!$A:$A,0),5)/40</f>
        <v>0</v>
      </c>
      <c r="AE101">
        <f>INDEX([1]femmes_couples_enfants_ages!$1:$1048576,MATCH('Couple+enfant_Age_Mere'!$A101,[1]femmes_couples_enfants_ages!$A:$A,0),5)/40</f>
        <v>0</v>
      </c>
      <c r="AF101">
        <f>INDEX([1]femmes_couples_enfants_ages!$1:$1048576,MATCH('Couple+enfant_Age_Mere'!$A101,[1]femmes_couples_enfants_ages!$A:$A,0),5)/40</f>
        <v>0</v>
      </c>
      <c r="AG101">
        <f>INDEX([1]femmes_couples_enfants_ages!$1:$1048576,MATCH('Couple+enfant_Age_Mere'!$A101,[1]femmes_couples_enfants_ages!$A:$A,0),5)/40</f>
        <v>0</v>
      </c>
      <c r="AH101">
        <f>INDEX([1]femmes_couples_enfants_ages!$1:$1048576,MATCH('Couple+enfant_Age_Mere'!$A101,[1]femmes_couples_enfants_ages!$A:$A,0),5)/40</f>
        <v>0</v>
      </c>
      <c r="AI101">
        <f>INDEX([1]femmes_couples_enfants_ages!$1:$1048576,MATCH('Couple+enfant_Age_Mere'!$A101,[1]femmes_couples_enfants_ages!$A:$A,0),5)/40</f>
        <v>0</v>
      </c>
      <c r="AJ101">
        <f>INDEX([1]femmes_couples_enfants_ages!$1:$1048576,MATCH('Couple+enfant_Age_Mere'!$A101,[1]femmes_couples_enfants_ages!$A:$A,0),5)/40</f>
        <v>0</v>
      </c>
      <c r="AK101">
        <f>INDEX([1]femmes_couples_enfants_ages!$1:$1048576,MATCH('Couple+enfant_Age_Mere'!$A101,[1]femmes_couples_enfants_ages!$A:$A,0),5)/40</f>
        <v>0</v>
      </c>
      <c r="AL101">
        <f>INDEX([1]femmes_couples_enfants_ages!$1:$1048576,MATCH('Couple+enfant_Age_Mere'!$A101,[1]femmes_couples_enfants_ages!$A:$A,0),5)/40</f>
        <v>0</v>
      </c>
      <c r="AM101">
        <f>INDEX([1]femmes_couples_enfants_ages!$1:$1048576,MATCH('Couple+enfant_Age_Mere'!$A101,[1]femmes_couples_enfants_ages!$A:$A,0),5)/40</f>
        <v>0</v>
      </c>
      <c r="AN101">
        <f>INDEX([1]femmes_couples_enfants_ages!$1:$1048576,MATCH('Couple+enfant_Age_Mere'!$A101,[1]femmes_couples_enfants_ages!$A:$A,0),5)/40</f>
        <v>0</v>
      </c>
      <c r="AO101">
        <f>INDEX([1]femmes_couples_enfants_ages!$1:$1048576,MATCH('Couple+enfant_Age_Mere'!$A101,[1]femmes_couples_enfants_ages!$A:$A,0),5)/40</f>
        <v>0</v>
      </c>
      <c r="AP101">
        <f>INDEX([1]femmes_couples_enfants_ages!$1:$1048576,MATCH('Couple+enfant_Age_Mere'!$A101,[1]femmes_couples_enfants_ages!$A:$A,0),5)/40</f>
        <v>0</v>
      </c>
      <c r="AQ101">
        <f>INDEX([1]femmes_couples_enfants_ages!$1:$1048576,MATCH('Couple+enfant_Age_Mere'!$A101,[1]femmes_couples_enfants_ages!$A:$A,0),5)/40</f>
        <v>0</v>
      </c>
      <c r="AR101">
        <f>INDEX([1]femmes_couples_enfants_ages!$1:$1048576,MATCH('Couple+enfant_Age_Mere'!$A101,[1]femmes_couples_enfants_ages!$A:$A,0),5)/40</f>
        <v>0</v>
      </c>
      <c r="AS101">
        <f>INDEX([1]femmes_couples_enfants_ages!$1:$1048576,MATCH('Couple+enfant_Age_Mere'!$A101,[1]femmes_couples_enfants_ages!$A:$A,0),5)/40</f>
        <v>0</v>
      </c>
      <c r="AT101">
        <f>INDEX([1]femmes_couples_enfants_ages!$1:$1048576,MATCH('Couple+enfant_Age_Mere'!$A101,[1]femmes_couples_enfants_ages!$A:$A,0),5)/40</f>
        <v>0</v>
      </c>
      <c r="AU101">
        <f>INDEX([1]femmes_couples_enfants_ages!$1:$1048576,MATCH('Couple+enfant_Age_Mere'!$A101,[1]femmes_couples_enfants_ages!$A:$A,0),5)/40</f>
        <v>0</v>
      </c>
      <c r="AV101">
        <f>INDEX([1]femmes_couples_enfants_ages!$1:$1048576,MATCH('Couple+enfant_Age_Mere'!$A101,[1]femmes_couples_enfants_ages!$A:$A,0),5)/40</f>
        <v>0</v>
      </c>
      <c r="AW101">
        <f>INDEX([1]femmes_couples_enfants_ages!$1:$1048576,MATCH('Couple+enfant_Age_Mere'!$A101,[1]femmes_couples_enfants_ages!$A:$A,0),5)/40</f>
        <v>0</v>
      </c>
      <c r="AX101">
        <f>INDEX([1]femmes_couples_enfants_ages!$1:$1048576,MATCH('Couple+enfant_Age_Mere'!$A101,[1]femmes_couples_enfants_ages!$A:$A,0),5)/40</f>
        <v>0</v>
      </c>
      <c r="AY101">
        <f>INDEX([1]femmes_couples_enfants_ages!$1:$1048576,MATCH('Couple+enfant_Age_Mere'!$A101,[1]femmes_couples_enfants_ages!$A:$A,0),5)/40</f>
        <v>0</v>
      </c>
      <c r="AZ101">
        <f>INDEX([1]femmes_couples_enfants_ages!$1:$1048576,MATCH('Couple+enfant_Age_Mere'!$A101,[1]femmes_couples_enfants_ages!$A:$A,0),5)/40</f>
        <v>0</v>
      </c>
      <c r="BA101">
        <f>INDEX([1]femmes_couples_enfants_ages!$1:$1048576,MATCH('Couple+enfant_Age_Mere'!$A101,[1]femmes_couples_enfants_ages!$A:$A,0),5)/40</f>
        <v>0</v>
      </c>
      <c r="BB101">
        <f>INDEX([1]femmes_couples_enfants_ages!$1:$1048576,MATCH('Couple+enfant_Age_Mere'!$A101,[1]femmes_couples_enfants_ages!$A:$A,0),5)/40</f>
        <v>0</v>
      </c>
      <c r="BC101">
        <f>INDEX([1]femmes_couples_enfants_ages!$1:$1048576,MATCH('Couple+enfant_Age_Mere'!$A101,[1]femmes_couples_enfants_ages!$A:$A,0),5)/40</f>
        <v>0</v>
      </c>
      <c r="BD101">
        <f>INDEX([1]femmes_couples_enfants_ages!$1:$1048576,MATCH('Couple+enfant_Age_Mere'!$A101,[1]femmes_couples_enfants_ages!$A:$A,0),5)/40</f>
        <v>0</v>
      </c>
      <c r="BE101">
        <f>INDEX([1]femmes_couples_enfants_ages!$1:$1048576,MATCH('Couple+enfant_Age_Mere'!$A101,[1]femmes_couples_enfants_ages!$A:$A,0),5)/40</f>
        <v>0</v>
      </c>
      <c r="BF101">
        <f>INDEX([1]femmes_couples_enfants_ages!$1:$1048576,MATCH('Couple+enfant_Age_Mere'!$A101,[1]femmes_couples_enfants_ages!$A:$A,0),5)/40</f>
        <v>0</v>
      </c>
      <c r="BG101">
        <f>INDEX([1]femmes_couples_enfants_ages!$1:$1048576,MATCH('Couple+enfant_Age_Mere'!$A101,[1]femmes_couples_enfants_ages!$A:$A,0),5)/40</f>
        <v>0</v>
      </c>
      <c r="BH101">
        <f>INDEX([1]femmes_couples_enfants_ages!$1:$1048576,MATCH('Couple+enfant_Age_Mere'!$A101,[1]femmes_couples_enfants_ages!$A:$A,0),5)/40</f>
        <v>0</v>
      </c>
      <c r="BI101">
        <f>INDEX([1]femmes_couples_enfants_ages!$1:$1048576,MATCH('Couple+enfant_Age_Mere'!$A101,[1]femmes_couples_enfants_ages!$A:$A,0),5)/40</f>
        <v>0</v>
      </c>
      <c r="BJ101">
        <f>INDEX([1]femmes_couples_enfants_ages!$1:$1048576,MATCH('Couple+enfant_Age_Mere'!$A101,[1]femmes_couples_enfants_ages!$A:$A,0),5)/40</f>
        <v>0</v>
      </c>
      <c r="BK101">
        <f>INDEX([1]femmes_couples_enfants_ages!$1:$1048576,MATCH('Couple+enfant_Age_Mere'!$A101,[1]femmes_couples_enfants_ages!$A:$A,0),6)/15</f>
        <v>0</v>
      </c>
      <c r="BL101">
        <f>INDEX([1]femmes_couples_enfants_ages!$1:$1048576,MATCH('Couple+enfant_Age_Mere'!$A101,[1]femmes_couples_enfants_ages!$A:$A,0),6)/15</f>
        <v>0</v>
      </c>
      <c r="BM101">
        <f>INDEX([1]femmes_couples_enfants_ages!$1:$1048576,MATCH('Couple+enfant_Age_Mere'!$A101,[1]femmes_couples_enfants_ages!$A:$A,0),6)/15</f>
        <v>0</v>
      </c>
      <c r="BN101">
        <f>INDEX([1]femmes_couples_enfants_ages!$1:$1048576,MATCH('Couple+enfant_Age_Mere'!$A101,[1]femmes_couples_enfants_ages!$A:$A,0),6)/15</f>
        <v>0</v>
      </c>
      <c r="BO101">
        <f>INDEX([1]femmes_couples_enfants_ages!$1:$1048576,MATCH('Couple+enfant_Age_Mere'!$A101,[1]femmes_couples_enfants_ages!$A:$A,0),6)/15</f>
        <v>0</v>
      </c>
      <c r="BP101">
        <f>INDEX([1]femmes_couples_enfants_ages!$1:$1048576,MATCH('Couple+enfant_Age_Mere'!$A101,[1]femmes_couples_enfants_ages!$A:$A,0),6)/15</f>
        <v>0</v>
      </c>
      <c r="BQ101">
        <f>INDEX([1]femmes_couples_enfants_ages!$1:$1048576,MATCH('Couple+enfant_Age_Mere'!$A101,[1]femmes_couples_enfants_ages!$A:$A,0),6)/15</f>
        <v>0</v>
      </c>
      <c r="BR101">
        <f>INDEX([1]femmes_couples_enfants_ages!$1:$1048576,MATCH('Couple+enfant_Age_Mere'!$A101,[1]femmes_couples_enfants_ages!$A:$A,0),6)/15</f>
        <v>0</v>
      </c>
      <c r="BS101">
        <f>INDEX([1]femmes_couples_enfants_ages!$1:$1048576,MATCH('Couple+enfant_Age_Mere'!$A101,[1]femmes_couples_enfants_ages!$A:$A,0),6)/15</f>
        <v>0</v>
      </c>
      <c r="BT101">
        <f>INDEX([1]femmes_couples_enfants_ages!$1:$1048576,MATCH('Couple+enfant_Age_Mere'!$A101,[1]femmes_couples_enfants_ages!$A:$A,0),6)/15</f>
        <v>0</v>
      </c>
      <c r="BU101">
        <f>INDEX([1]femmes_couples_enfants_ages!$1:$1048576,MATCH('Couple+enfant_Age_Mere'!$A101,[1]femmes_couples_enfants_ages!$A:$A,0),6)/15</f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</row>
    <row r="102" spans="1:102" x14ac:dyDescent="0.35">
      <c r="A102" s="1" t="s">
        <v>202</v>
      </c>
      <c r="B102" s="1" t="s">
        <v>203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>INDEX([1]femmes_couples_enfants_ages!$1:$1048576,MATCH('Couple+enfant_Age_Mere'!$A102,[1]femmes_couples_enfants_ages!$A:$A,0),6)/15</f>
        <v>1.787619047573701</v>
      </c>
      <c r="T102">
        <f>INDEX([1]femmes_couples_enfants_ages!$1:$1048576,MATCH('Couple+enfant_Age_Mere'!$A102,[1]femmes_couples_enfants_ages!$A:$A,0),6)/15</f>
        <v>1.787619047573701</v>
      </c>
      <c r="U102">
        <f>INDEX([1]femmes_couples_enfants_ages!$1:$1048576,MATCH('Couple+enfant_Age_Mere'!$A102,[1]femmes_couples_enfants_ages!$A:$A,0),6)/15</f>
        <v>1.787619047573701</v>
      </c>
      <c r="V102">
        <f>INDEX([1]femmes_couples_enfants_ages!$1:$1048576,MATCH('Couple+enfant_Age_Mere'!$A102,[1]femmes_couples_enfants_ages!$A:$A,0),6)/15</f>
        <v>1.787619047573701</v>
      </c>
      <c r="W102">
        <f>INDEX([1]femmes_couples_enfants_ages!$1:$1048576,MATCH('Couple+enfant_Age_Mere'!$A102,[1]femmes_couples_enfants_ages!$A:$A,0),5)/40</f>
        <v>2.3046428571597124</v>
      </c>
      <c r="X102">
        <f>INDEX([1]femmes_couples_enfants_ages!$1:$1048576,MATCH('Couple+enfant_Age_Mere'!$A102,[1]femmes_couples_enfants_ages!$A:$A,0),5)/40</f>
        <v>2.3046428571597124</v>
      </c>
      <c r="Y102">
        <f>INDEX([1]femmes_couples_enfants_ages!$1:$1048576,MATCH('Couple+enfant_Age_Mere'!$A102,[1]femmes_couples_enfants_ages!$A:$A,0),5)/40</f>
        <v>2.3046428571597124</v>
      </c>
      <c r="Z102">
        <f>INDEX([1]femmes_couples_enfants_ages!$1:$1048576,MATCH('Couple+enfant_Age_Mere'!$A102,[1]femmes_couples_enfants_ages!$A:$A,0),5)/40</f>
        <v>2.3046428571597124</v>
      </c>
      <c r="AA102">
        <f>INDEX([1]femmes_couples_enfants_ages!$1:$1048576,MATCH('Couple+enfant_Age_Mere'!$A102,[1]femmes_couples_enfants_ages!$A:$A,0),5)/40</f>
        <v>2.3046428571597124</v>
      </c>
      <c r="AB102">
        <f>INDEX([1]femmes_couples_enfants_ages!$1:$1048576,MATCH('Couple+enfant_Age_Mere'!$A102,[1]femmes_couples_enfants_ages!$A:$A,0),5)/40</f>
        <v>2.3046428571597124</v>
      </c>
      <c r="AC102">
        <f>INDEX([1]femmes_couples_enfants_ages!$1:$1048576,MATCH('Couple+enfant_Age_Mere'!$A102,[1]femmes_couples_enfants_ages!$A:$A,0),5)/40</f>
        <v>2.3046428571597124</v>
      </c>
      <c r="AD102">
        <f>INDEX([1]femmes_couples_enfants_ages!$1:$1048576,MATCH('Couple+enfant_Age_Mere'!$A102,[1]femmes_couples_enfants_ages!$A:$A,0),5)/40</f>
        <v>2.3046428571597124</v>
      </c>
      <c r="AE102">
        <f>INDEX([1]femmes_couples_enfants_ages!$1:$1048576,MATCH('Couple+enfant_Age_Mere'!$A102,[1]femmes_couples_enfants_ages!$A:$A,0),5)/40</f>
        <v>2.3046428571597124</v>
      </c>
      <c r="AF102">
        <f>INDEX([1]femmes_couples_enfants_ages!$1:$1048576,MATCH('Couple+enfant_Age_Mere'!$A102,[1]femmes_couples_enfants_ages!$A:$A,0),5)/40</f>
        <v>2.3046428571597124</v>
      </c>
      <c r="AG102">
        <f>INDEX([1]femmes_couples_enfants_ages!$1:$1048576,MATCH('Couple+enfant_Age_Mere'!$A102,[1]femmes_couples_enfants_ages!$A:$A,0),5)/40</f>
        <v>2.3046428571597124</v>
      </c>
      <c r="AH102">
        <f>INDEX([1]femmes_couples_enfants_ages!$1:$1048576,MATCH('Couple+enfant_Age_Mere'!$A102,[1]femmes_couples_enfants_ages!$A:$A,0),5)/40</f>
        <v>2.3046428571597124</v>
      </c>
      <c r="AI102">
        <f>INDEX([1]femmes_couples_enfants_ages!$1:$1048576,MATCH('Couple+enfant_Age_Mere'!$A102,[1]femmes_couples_enfants_ages!$A:$A,0),5)/40</f>
        <v>2.3046428571597124</v>
      </c>
      <c r="AJ102">
        <f>INDEX([1]femmes_couples_enfants_ages!$1:$1048576,MATCH('Couple+enfant_Age_Mere'!$A102,[1]femmes_couples_enfants_ages!$A:$A,0),5)/40</f>
        <v>2.3046428571597124</v>
      </c>
      <c r="AK102">
        <f>INDEX([1]femmes_couples_enfants_ages!$1:$1048576,MATCH('Couple+enfant_Age_Mere'!$A102,[1]femmes_couples_enfants_ages!$A:$A,0),5)/40</f>
        <v>2.3046428571597124</v>
      </c>
      <c r="AL102">
        <f>INDEX([1]femmes_couples_enfants_ages!$1:$1048576,MATCH('Couple+enfant_Age_Mere'!$A102,[1]femmes_couples_enfants_ages!$A:$A,0),5)/40</f>
        <v>2.3046428571597124</v>
      </c>
      <c r="AM102">
        <f>INDEX([1]femmes_couples_enfants_ages!$1:$1048576,MATCH('Couple+enfant_Age_Mere'!$A102,[1]femmes_couples_enfants_ages!$A:$A,0),5)/40</f>
        <v>2.3046428571597124</v>
      </c>
      <c r="AN102">
        <f>INDEX([1]femmes_couples_enfants_ages!$1:$1048576,MATCH('Couple+enfant_Age_Mere'!$A102,[1]femmes_couples_enfants_ages!$A:$A,0),5)/40</f>
        <v>2.3046428571597124</v>
      </c>
      <c r="AO102">
        <f>INDEX([1]femmes_couples_enfants_ages!$1:$1048576,MATCH('Couple+enfant_Age_Mere'!$A102,[1]femmes_couples_enfants_ages!$A:$A,0),5)/40</f>
        <v>2.3046428571597124</v>
      </c>
      <c r="AP102">
        <f>INDEX([1]femmes_couples_enfants_ages!$1:$1048576,MATCH('Couple+enfant_Age_Mere'!$A102,[1]femmes_couples_enfants_ages!$A:$A,0),5)/40</f>
        <v>2.3046428571597124</v>
      </c>
      <c r="AQ102">
        <f>INDEX([1]femmes_couples_enfants_ages!$1:$1048576,MATCH('Couple+enfant_Age_Mere'!$A102,[1]femmes_couples_enfants_ages!$A:$A,0),5)/40</f>
        <v>2.3046428571597124</v>
      </c>
      <c r="AR102">
        <f>INDEX([1]femmes_couples_enfants_ages!$1:$1048576,MATCH('Couple+enfant_Age_Mere'!$A102,[1]femmes_couples_enfants_ages!$A:$A,0),5)/40</f>
        <v>2.3046428571597124</v>
      </c>
      <c r="AS102">
        <f>INDEX([1]femmes_couples_enfants_ages!$1:$1048576,MATCH('Couple+enfant_Age_Mere'!$A102,[1]femmes_couples_enfants_ages!$A:$A,0),5)/40</f>
        <v>2.3046428571597124</v>
      </c>
      <c r="AT102">
        <f>INDEX([1]femmes_couples_enfants_ages!$1:$1048576,MATCH('Couple+enfant_Age_Mere'!$A102,[1]femmes_couples_enfants_ages!$A:$A,0),5)/40</f>
        <v>2.3046428571597124</v>
      </c>
      <c r="AU102">
        <f>INDEX([1]femmes_couples_enfants_ages!$1:$1048576,MATCH('Couple+enfant_Age_Mere'!$A102,[1]femmes_couples_enfants_ages!$A:$A,0),5)/40</f>
        <v>2.3046428571597124</v>
      </c>
      <c r="AV102">
        <f>INDEX([1]femmes_couples_enfants_ages!$1:$1048576,MATCH('Couple+enfant_Age_Mere'!$A102,[1]femmes_couples_enfants_ages!$A:$A,0),5)/40</f>
        <v>2.3046428571597124</v>
      </c>
      <c r="AW102">
        <f>INDEX([1]femmes_couples_enfants_ages!$1:$1048576,MATCH('Couple+enfant_Age_Mere'!$A102,[1]femmes_couples_enfants_ages!$A:$A,0),5)/40</f>
        <v>2.3046428571597124</v>
      </c>
      <c r="AX102">
        <f>INDEX([1]femmes_couples_enfants_ages!$1:$1048576,MATCH('Couple+enfant_Age_Mere'!$A102,[1]femmes_couples_enfants_ages!$A:$A,0),5)/40</f>
        <v>2.3046428571597124</v>
      </c>
      <c r="AY102">
        <f>INDEX([1]femmes_couples_enfants_ages!$1:$1048576,MATCH('Couple+enfant_Age_Mere'!$A102,[1]femmes_couples_enfants_ages!$A:$A,0),5)/40</f>
        <v>2.3046428571597124</v>
      </c>
      <c r="AZ102">
        <f>INDEX([1]femmes_couples_enfants_ages!$1:$1048576,MATCH('Couple+enfant_Age_Mere'!$A102,[1]femmes_couples_enfants_ages!$A:$A,0),5)/40</f>
        <v>2.3046428571597124</v>
      </c>
      <c r="BA102">
        <f>INDEX([1]femmes_couples_enfants_ages!$1:$1048576,MATCH('Couple+enfant_Age_Mere'!$A102,[1]femmes_couples_enfants_ages!$A:$A,0),5)/40</f>
        <v>2.3046428571597124</v>
      </c>
      <c r="BB102">
        <f>INDEX([1]femmes_couples_enfants_ages!$1:$1048576,MATCH('Couple+enfant_Age_Mere'!$A102,[1]femmes_couples_enfants_ages!$A:$A,0),5)/40</f>
        <v>2.3046428571597124</v>
      </c>
      <c r="BC102">
        <f>INDEX([1]femmes_couples_enfants_ages!$1:$1048576,MATCH('Couple+enfant_Age_Mere'!$A102,[1]femmes_couples_enfants_ages!$A:$A,0),5)/40</f>
        <v>2.3046428571597124</v>
      </c>
      <c r="BD102">
        <f>INDEX([1]femmes_couples_enfants_ages!$1:$1048576,MATCH('Couple+enfant_Age_Mere'!$A102,[1]femmes_couples_enfants_ages!$A:$A,0),5)/40</f>
        <v>2.3046428571597124</v>
      </c>
      <c r="BE102">
        <f>INDEX([1]femmes_couples_enfants_ages!$1:$1048576,MATCH('Couple+enfant_Age_Mere'!$A102,[1]femmes_couples_enfants_ages!$A:$A,0),5)/40</f>
        <v>2.3046428571597124</v>
      </c>
      <c r="BF102">
        <f>INDEX([1]femmes_couples_enfants_ages!$1:$1048576,MATCH('Couple+enfant_Age_Mere'!$A102,[1]femmes_couples_enfants_ages!$A:$A,0),5)/40</f>
        <v>2.3046428571597124</v>
      </c>
      <c r="BG102">
        <f>INDEX([1]femmes_couples_enfants_ages!$1:$1048576,MATCH('Couple+enfant_Age_Mere'!$A102,[1]femmes_couples_enfants_ages!$A:$A,0),5)/40</f>
        <v>2.3046428571597124</v>
      </c>
      <c r="BH102">
        <f>INDEX([1]femmes_couples_enfants_ages!$1:$1048576,MATCH('Couple+enfant_Age_Mere'!$A102,[1]femmes_couples_enfants_ages!$A:$A,0),5)/40</f>
        <v>2.3046428571597124</v>
      </c>
      <c r="BI102">
        <f>INDEX([1]femmes_couples_enfants_ages!$1:$1048576,MATCH('Couple+enfant_Age_Mere'!$A102,[1]femmes_couples_enfants_ages!$A:$A,0),5)/40</f>
        <v>2.3046428571597124</v>
      </c>
      <c r="BJ102">
        <f>INDEX([1]femmes_couples_enfants_ages!$1:$1048576,MATCH('Couple+enfant_Age_Mere'!$A102,[1]femmes_couples_enfants_ages!$A:$A,0),5)/40</f>
        <v>2.3046428571597124</v>
      </c>
      <c r="BK102">
        <f>INDEX([1]femmes_couples_enfants_ages!$1:$1048576,MATCH('Couple+enfant_Age_Mere'!$A102,[1]femmes_couples_enfants_ages!$A:$A,0),6)/15</f>
        <v>1.787619047573701</v>
      </c>
      <c r="BL102">
        <f>INDEX([1]femmes_couples_enfants_ages!$1:$1048576,MATCH('Couple+enfant_Age_Mere'!$A102,[1]femmes_couples_enfants_ages!$A:$A,0),6)/15</f>
        <v>1.787619047573701</v>
      </c>
      <c r="BM102">
        <f>INDEX([1]femmes_couples_enfants_ages!$1:$1048576,MATCH('Couple+enfant_Age_Mere'!$A102,[1]femmes_couples_enfants_ages!$A:$A,0),6)/15</f>
        <v>1.787619047573701</v>
      </c>
      <c r="BN102">
        <f>INDEX([1]femmes_couples_enfants_ages!$1:$1048576,MATCH('Couple+enfant_Age_Mere'!$A102,[1]femmes_couples_enfants_ages!$A:$A,0),6)/15</f>
        <v>1.787619047573701</v>
      </c>
      <c r="BO102">
        <f>INDEX([1]femmes_couples_enfants_ages!$1:$1048576,MATCH('Couple+enfant_Age_Mere'!$A102,[1]femmes_couples_enfants_ages!$A:$A,0),6)/15</f>
        <v>1.787619047573701</v>
      </c>
      <c r="BP102">
        <f>INDEX([1]femmes_couples_enfants_ages!$1:$1048576,MATCH('Couple+enfant_Age_Mere'!$A102,[1]femmes_couples_enfants_ages!$A:$A,0),6)/15</f>
        <v>1.787619047573701</v>
      </c>
      <c r="BQ102">
        <f>INDEX([1]femmes_couples_enfants_ages!$1:$1048576,MATCH('Couple+enfant_Age_Mere'!$A102,[1]femmes_couples_enfants_ages!$A:$A,0),6)/15</f>
        <v>1.787619047573701</v>
      </c>
      <c r="BR102">
        <f>INDEX([1]femmes_couples_enfants_ages!$1:$1048576,MATCH('Couple+enfant_Age_Mere'!$A102,[1]femmes_couples_enfants_ages!$A:$A,0),6)/15</f>
        <v>1.787619047573701</v>
      </c>
      <c r="BS102">
        <f>INDEX([1]femmes_couples_enfants_ages!$1:$1048576,MATCH('Couple+enfant_Age_Mere'!$A102,[1]femmes_couples_enfants_ages!$A:$A,0),6)/15</f>
        <v>1.787619047573701</v>
      </c>
      <c r="BT102">
        <f>INDEX([1]femmes_couples_enfants_ages!$1:$1048576,MATCH('Couple+enfant_Age_Mere'!$A102,[1]femmes_couples_enfants_ages!$A:$A,0),6)/15</f>
        <v>1.787619047573701</v>
      </c>
      <c r="BU102">
        <f>INDEX([1]femmes_couples_enfants_ages!$1:$1048576,MATCH('Couple+enfant_Age_Mere'!$A102,[1]femmes_couples_enfants_ages!$A:$A,0),6)/15</f>
        <v>1.787619047573701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</row>
    <row r="103" spans="1:102" x14ac:dyDescent="0.35">
      <c r="A103" s="1" t="s">
        <v>204</v>
      </c>
      <c r="B103" s="1" t="s">
        <v>205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>INDEX([1]femmes_couples_enfants_ages!$1:$1048576,MATCH('Couple+enfant_Age_Mere'!$A103,[1]femmes_couples_enfants_ages!$A:$A,0),6)/15</f>
        <v>1.7333333332533962</v>
      </c>
      <c r="T103">
        <f>INDEX([1]femmes_couples_enfants_ages!$1:$1048576,MATCH('Couple+enfant_Age_Mere'!$A103,[1]femmes_couples_enfants_ages!$A:$A,0),6)/15</f>
        <v>1.7333333332533962</v>
      </c>
      <c r="U103">
        <f>INDEX([1]femmes_couples_enfants_ages!$1:$1048576,MATCH('Couple+enfant_Age_Mere'!$A103,[1]femmes_couples_enfants_ages!$A:$A,0),6)/15</f>
        <v>1.7333333332533962</v>
      </c>
      <c r="V103">
        <f>INDEX([1]femmes_couples_enfants_ages!$1:$1048576,MATCH('Couple+enfant_Age_Mere'!$A103,[1]femmes_couples_enfants_ages!$A:$A,0),6)/15</f>
        <v>1.7333333332533962</v>
      </c>
      <c r="W103">
        <f>INDEX([1]femmes_couples_enfants_ages!$1:$1048576,MATCH('Couple+enfant_Age_Mere'!$A103,[1]femmes_couples_enfants_ages!$A:$A,0),5)/40</f>
        <v>6.6000000000269008</v>
      </c>
      <c r="X103">
        <f>INDEX([1]femmes_couples_enfants_ages!$1:$1048576,MATCH('Couple+enfant_Age_Mere'!$A103,[1]femmes_couples_enfants_ages!$A:$A,0),5)/40</f>
        <v>6.6000000000269008</v>
      </c>
      <c r="Y103">
        <f>INDEX([1]femmes_couples_enfants_ages!$1:$1048576,MATCH('Couple+enfant_Age_Mere'!$A103,[1]femmes_couples_enfants_ages!$A:$A,0),5)/40</f>
        <v>6.6000000000269008</v>
      </c>
      <c r="Z103">
        <f>INDEX([1]femmes_couples_enfants_ages!$1:$1048576,MATCH('Couple+enfant_Age_Mere'!$A103,[1]femmes_couples_enfants_ages!$A:$A,0),5)/40</f>
        <v>6.6000000000269008</v>
      </c>
      <c r="AA103">
        <f>INDEX([1]femmes_couples_enfants_ages!$1:$1048576,MATCH('Couple+enfant_Age_Mere'!$A103,[1]femmes_couples_enfants_ages!$A:$A,0),5)/40</f>
        <v>6.6000000000269008</v>
      </c>
      <c r="AB103">
        <f>INDEX([1]femmes_couples_enfants_ages!$1:$1048576,MATCH('Couple+enfant_Age_Mere'!$A103,[1]femmes_couples_enfants_ages!$A:$A,0),5)/40</f>
        <v>6.6000000000269008</v>
      </c>
      <c r="AC103">
        <f>INDEX([1]femmes_couples_enfants_ages!$1:$1048576,MATCH('Couple+enfant_Age_Mere'!$A103,[1]femmes_couples_enfants_ages!$A:$A,0),5)/40</f>
        <v>6.6000000000269008</v>
      </c>
      <c r="AD103">
        <f>INDEX([1]femmes_couples_enfants_ages!$1:$1048576,MATCH('Couple+enfant_Age_Mere'!$A103,[1]femmes_couples_enfants_ages!$A:$A,0),5)/40</f>
        <v>6.6000000000269008</v>
      </c>
      <c r="AE103">
        <f>INDEX([1]femmes_couples_enfants_ages!$1:$1048576,MATCH('Couple+enfant_Age_Mere'!$A103,[1]femmes_couples_enfants_ages!$A:$A,0),5)/40</f>
        <v>6.6000000000269008</v>
      </c>
      <c r="AF103">
        <f>INDEX([1]femmes_couples_enfants_ages!$1:$1048576,MATCH('Couple+enfant_Age_Mere'!$A103,[1]femmes_couples_enfants_ages!$A:$A,0),5)/40</f>
        <v>6.6000000000269008</v>
      </c>
      <c r="AG103">
        <f>INDEX([1]femmes_couples_enfants_ages!$1:$1048576,MATCH('Couple+enfant_Age_Mere'!$A103,[1]femmes_couples_enfants_ages!$A:$A,0),5)/40</f>
        <v>6.6000000000269008</v>
      </c>
      <c r="AH103">
        <f>INDEX([1]femmes_couples_enfants_ages!$1:$1048576,MATCH('Couple+enfant_Age_Mere'!$A103,[1]femmes_couples_enfants_ages!$A:$A,0),5)/40</f>
        <v>6.6000000000269008</v>
      </c>
      <c r="AI103">
        <f>INDEX([1]femmes_couples_enfants_ages!$1:$1048576,MATCH('Couple+enfant_Age_Mere'!$A103,[1]femmes_couples_enfants_ages!$A:$A,0),5)/40</f>
        <v>6.6000000000269008</v>
      </c>
      <c r="AJ103">
        <f>INDEX([1]femmes_couples_enfants_ages!$1:$1048576,MATCH('Couple+enfant_Age_Mere'!$A103,[1]femmes_couples_enfants_ages!$A:$A,0),5)/40</f>
        <v>6.6000000000269008</v>
      </c>
      <c r="AK103">
        <f>INDEX([1]femmes_couples_enfants_ages!$1:$1048576,MATCH('Couple+enfant_Age_Mere'!$A103,[1]femmes_couples_enfants_ages!$A:$A,0),5)/40</f>
        <v>6.6000000000269008</v>
      </c>
      <c r="AL103">
        <f>INDEX([1]femmes_couples_enfants_ages!$1:$1048576,MATCH('Couple+enfant_Age_Mere'!$A103,[1]femmes_couples_enfants_ages!$A:$A,0),5)/40</f>
        <v>6.6000000000269008</v>
      </c>
      <c r="AM103">
        <f>INDEX([1]femmes_couples_enfants_ages!$1:$1048576,MATCH('Couple+enfant_Age_Mere'!$A103,[1]femmes_couples_enfants_ages!$A:$A,0),5)/40</f>
        <v>6.6000000000269008</v>
      </c>
      <c r="AN103">
        <f>INDEX([1]femmes_couples_enfants_ages!$1:$1048576,MATCH('Couple+enfant_Age_Mere'!$A103,[1]femmes_couples_enfants_ages!$A:$A,0),5)/40</f>
        <v>6.6000000000269008</v>
      </c>
      <c r="AO103">
        <f>INDEX([1]femmes_couples_enfants_ages!$1:$1048576,MATCH('Couple+enfant_Age_Mere'!$A103,[1]femmes_couples_enfants_ages!$A:$A,0),5)/40</f>
        <v>6.6000000000269008</v>
      </c>
      <c r="AP103">
        <f>INDEX([1]femmes_couples_enfants_ages!$1:$1048576,MATCH('Couple+enfant_Age_Mere'!$A103,[1]femmes_couples_enfants_ages!$A:$A,0),5)/40</f>
        <v>6.6000000000269008</v>
      </c>
      <c r="AQ103">
        <f>INDEX([1]femmes_couples_enfants_ages!$1:$1048576,MATCH('Couple+enfant_Age_Mere'!$A103,[1]femmes_couples_enfants_ages!$A:$A,0),5)/40</f>
        <v>6.6000000000269008</v>
      </c>
      <c r="AR103">
        <f>INDEX([1]femmes_couples_enfants_ages!$1:$1048576,MATCH('Couple+enfant_Age_Mere'!$A103,[1]femmes_couples_enfants_ages!$A:$A,0),5)/40</f>
        <v>6.6000000000269008</v>
      </c>
      <c r="AS103">
        <f>INDEX([1]femmes_couples_enfants_ages!$1:$1048576,MATCH('Couple+enfant_Age_Mere'!$A103,[1]femmes_couples_enfants_ages!$A:$A,0),5)/40</f>
        <v>6.6000000000269008</v>
      </c>
      <c r="AT103">
        <f>INDEX([1]femmes_couples_enfants_ages!$1:$1048576,MATCH('Couple+enfant_Age_Mere'!$A103,[1]femmes_couples_enfants_ages!$A:$A,0),5)/40</f>
        <v>6.6000000000269008</v>
      </c>
      <c r="AU103">
        <f>INDEX([1]femmes_couples_enfants_ages!$1:$1048576,MATCH('Couple+enfant_Age_Mere'!$A103,[1]femmes_couples_enfants_ages!$A:$A,0),5)/40</f>
        <v>6.6000000000269008</v>
      </c>
      <c r="AV103">
        <f>INDEX([1]femmes_couples_enfants_ages!$1:$1048576,MATCH('Couple+enfant_Age_Mere'!$A103,[1]femmes_couples_enfants_ages!$A:$A,0),5)/40</f>
        <v>6.6000000000269008</v>
      </c>
      <c r="AW103">
        <f>INDEX([1]femmes_couples_enfants_ages!$1:$1048576,MATCH('Couple+enfant_Age_Mere'!$A103,[1]femmes_couples_enfants_ages!$A:$A,0),5)/40</f>
        <v>6.6000000000269008</v>
      </c>
      <c r="AX103">
        <f>INDEX([1]femmes_couples_enfants_ages!$1:$1048576,MATCH('Couple+enfant_Age_Mere'!$A103,[1]femmes_couples_enfants_ages!$A:$A,0),5)/40</f>
        <v>6.6000000000269008</v>
      </c>
      <c r="AY103">
        <f>INDEX([1]femmes_couples_enfants_ages!$1:$1048576,MATCH('Couple+enfant_Age_Mere'!$A103,[1]femmes_couples_enfants_ages!$A:$A,0),5)/40</f>
        <v>6.6000000000269008</v>
      </c>
      <c r="AZ103">
        <f>INDEX([1]femmes_couples_enfants_ages!$1:$1048576,MATCH('Couple+enfant_Age_Mere'!$A103,[1]femmes_couples_enfants_ages!$A:$A,0),5)/40</f>
        <v>6.6000000000269008</v>
      </c>
      <c r="BA103">
        <f>INDEX([1]femmes_couples_enfants_ages!$1:$1048576,MATCH('Couple+enfant_Age_Mere'!$A103,[1]femmes_couples_enfants_ages!$A:$A,0),5)/40</f>
        <v>6.6000000000269008</v>
      </c>
      <c r="BB103">
        <f>INDEX([1]femmes_couples_enfants_ages!$1:$1048576,MATCH('Couple+enfant_Age_Mere'!$A103,[1]femmes_couples_enfants_ages!$A:$A,0),5)/40</f>
        <v>6.6000000000269008</v>
      </c>
      <c r="BC103">
        <f>INDEX([1]femmes_couples_enfants_ages!$1:$1048576,MATCH('Couple+enfant_Age_Mere'!$A103,[1]femmes_couples_enfants_ages!$A:$A,0),5)/40</f>
        <v>6.6000000000269008</v>
      </c>
      <c r="BD103">
        <f>INDEX([1]femmes_couples_enfants_ages!$1:$1048576,MATCH('Couple+enfant_Age_Mere'!$A103,[1]femmes_couples_enfants_ages!$A:$A,0),5)/40</f>
        <v>6.6000000000269008</v>
      </c>
      <c r="BE103">
        <f>INDEX([1]femmes_couples_enfants_ages!$1:$1048576,MATCH('Couple+enfant_Age_Mere'!$A103,[1]femmes_couples_enfants_ages!$A:$A,0),5)/40</f>
        <v>6.6000000000269008</v>
      </c>
      <c r="BF103">
        <f>INDEX([1]femmes_couples_enfants_ages!$1:$1048576,MATCH('Couple+enfant_Age_Mere'!$A103,[1]femmes_couples_enfants_ages!$A:$A,0),5)/40</f>
        <v>6.6000000000269008</v>
      </c>
      <c r="BG103">
        <f>INDEX([1]femmes_couples_enfants_ages!$1:$1048576,MATCH('Couple+enfant_Age_Mere'!$A103,[1]femmes_couples_enfants_ages!$A:$A,0),5)/40</f>
        <v>6.6000000000269008</v>
      </c>
      <c r="BH103">
        <f>INDEX([1]femmes_couples_enfants_ages!$1:$1048576,MATCH('Couple+enfant_Age_Mere'!$A103,[1]femmes_couples_enfants_ages!$A:$A,0),5)/40</f>
        <v>6.6000000000269008</v>
      </c>
      <c r="BI103">
        <f>INDEX([1]femmes_couples_enfants_ages!$1:$1048576,MATCH('Couple+enfant_Age_Mere'!$A103,[1]femmes_couples_enfants_ages!$A:$A,0),5)/40</f>
        <v>6.6000000000269008</v>
      </c>
      <c r="BJ103">
        <f>INDEX([1]femmes_couples_enfants_ages!$1:$1048576,MATCH('Couple+enfant_Age_Mere'!$A103,[1]femmes_couples_enfants_ages!$A:$A,0),5)/40</f>
        <v>6.6000000000269008</v>
      </c>
      <c r="BK103">
        <f>INDEX([1]femmes_couples_enfants_ages!$1:$1048576,MATCH('Couple+enfant_Age_Mere'!$A103,[1]femmes_couples_enfants_ages!$A:$A,0),6)/15</f>
        <v>1.7333333332533962</v>
      </c>
      <c r="BL103">
        <f>INDEX([1]femmes_couples_enfants_ages!$1:$1048576,MATCH('Couple+enfant_Age_Mere'!$A103,[1]femmes_couples_enfants_ages!$A:$A,0),6)/15</f>
        <v>1.7333333332533962</v>
      </c>
      <c r="BM103">
        <f>INDEX([1]femmes_couples_enfants_ages!$1:$1048576,MATCH('Couple+enfant_Age_Mere'!$A103,[1]femmes_couples_enfants_ages!$A:$A,0),6)/15</f>
        <v>1.7333333332533962</v>
      </c>
      <c r="BN103">
        <f>INDEX([1]femmes_couples_enfants_ages!$1:$1048576,MATCH('Couple+enfant_Age_Mere'!$A103,[1]femmes_couples_enfants_ages!$A:$A,0),6)/15</f>
        <v>1.7333333332533962</v>
      </c>
      <c r="BO103">
        <f>INDEX([1]femmes_couples_enfants_ages!$1:$1048576,MATCH('Couple+enfant_Age_Mere'!$A103,[1]femmes_couples_enfants_ages!$A:$A,0),6)/15</f>
        <v>1.7333333332533962</v>
      </c>
      <c r="BP103">
        <f>INDEX([1]femmes_couples_enfants_ages!$1:$1048576,MATCH('Couple+enfant_Age_Mere'!$A103,[1]femmes_couples_enfants_ages!$A:$A,0),6)/15</f>
        <v>1.7333333332533962</v>
      </c>
      <c r="BQ103">
        <f>INDEX([1]femmes_couples_enfants_ages!$1:$1048576,MATCH('Couple+enfant_Age_Mere'!$A103,[1]femmes_couples_enfants_ages!$A:$A,0),6)/15</f>
        <v>1.7333333332533962</v>
      </c>
      <c r="BR103">
        <f>INDEX([1]femmes_couples_enfants_ages!$1:$1048576,MATCH('Couple+enfant_Age_Mere'!$A103,[1]femmes_couples_enfants_ages!$A:$A,0),6)/15</f>
        <v>1.7333333332533962</v>
      </c>
      <c r="BS103">
        <f>INDEX([1]femmes_couples_enfants_ages!$1:$1048576,MATCH('Couple+enfant_Age_Mere'!$A103,[1]femmes_couples_enfants_ages!$A:$A,0),6)/15</f>
        <v>1.7333333332533962</v>
      </c>
      <c r="BT103">
        <f>INDEX([1]femmes_couples_enfants_ages!$1:$1048576,MATCH('Couple+enfant_Age_Mere'!$A103,[1]femmes_couples_enfants_ages!$A:$A,0),6)/15</f>
        <v>1.7333333332533962</v>
      </c>
      <c r="BU103">
        <f>INDEX([1]femmes_couples_enfants_ages!$1:$1048576,MATCH('Couple+enfant_Age_Mere'!$A103,[1]femmes_couples_enfants_ages!$A:$A,0),6)/15</f>
        <v>1.7333333332533962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</row>
    <row r="104" spans="1:102" x14ac:dyDescent="0.35">
      <c r="A104" s="1" t="s">
        <v>206</v>
      </c>
      <c r="B104" s="1" t="s">
        <v>207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>INDEX([1]femmes_couples_enfants_ages!$1:$1048576,MATCH('Couple+enfant_Age_Mere'!$A104,[1]femmes_couples_enfants_ages!$A:$A,0),6)/15</f>
        <v>0.93478260868899055</v>
      </c>
      <c r="T104">
        <f>INDEX([1]femmes_couples_enfants_ages!$1:$1048576,MATCH('Couple+enfant_Age_Mere'!$A104,[1]femmes_couples_enfants_ages!$A:$A,0),6)/15</f>
        <v>0.93478260868899055</v>
      </c>
      <c r="U104">
        <f>INDEX([1]femmes_couples_enfants_ages!$1:$1048576,MATCH('Couple+enfant_Age_Mere'!$A104,[1]femmes_couples_enfants_ages!$A:$A,0),6)/15</f>
        <v>0.93478260868899055</v>
      </c>
      <c r="V104">
        <f>INDEX([1]femmes_couples_enfants_ages!$1:$1048576,MATCH('Couple+enfant_Age_Mere'!$A104,[1]femmes_couples_enfants_ages!$A:$A,0),6)/15</f>
        <v>0.93478260868899055</v>
      </c>
      <c r="W104">
        <f>INDEX([1]femmes_couples_enfants_ages!$1:$1048576,MATCH('Couple+enfant_Age_Mere'!$A104,[1]femmes_couples_enfants_ages!$A:$A,0),5)/40</f>
        <v>0.92445652174162851</v>
      </c>
      <c r="X104">
        <f>INDEX([1]femmes_couples_enfants_ages!$1:$1048576,MATCH('Couple+enfant_Age_Mere'!$A104,[1]femmes_couples_enfants_ages!$A:$A,0),5)/40</f>
        <v>0.92445652174162851</v>
      </c>
      <c r="Y104">
        <f>INDEX([1]femmes_couples_enfants_ages!$1:$1048576,MATCH('Couple+enfant_Age_Mere'!$A104,[1]femmes_couples_enfants_ages!$A:$A,0),5)/40</f>
        <v>0.92445652174162851</v>
      </c>
      <c r="Z104">
        <f>INDEX([1]femmes_couples_enfants_ages!$1:$1048576,MATCH('Couple+enfant_Age_Mere'!$A104,[1]femmes_couples_enfants_ages!$A:$A,0),5)/40</f>
        <v>0.92445652174162851</v>
      </c>
      <c r="AA104">
        <f>INDEX([1]femmes_couples_enfants_ages!$1:$1048576,MATCH('Couple+enfant_Age_Mere'!$A104,[1]femmes_couples_enfants_ages!$A:$A,0),5)/40</f>
        <v>0.92445652174162851</v>
      </c>
      <c r="AB104">
        <f>INDEX([1]femmes_couples_enfants_ages!$1:$1048576,MATCH('Couple+enfant_Age_Mere'!$A104,[1]femmes_couples_enfants_ages!$A:$A,0),5)/40</f>
        <v>0.92445652174162851</v>
      </c>
      <c r="AC104">
        <f>INDEX([1]femmes_couples_enfants_ages!$1:$1048576,MATCH('Couple+enfant_Age_Mere'!$A104,[1]femmes_couples_enfants_ages!$A:$A,0),5)/40</f>
        <v>0.92445652174162851</v>
      </c>
      <c r="AD104">
        <f>INDEX([1]femmes_couples_enfants_ages!$1:$1048576,MATCH('Couple+enfant_Age_Mere'!$A104,[1]femmes_couples_enfants_ages!$A:$A,0),5)/40</f>
        <v>0.92445652174162851</v>
      </c>
      <c r="AE104">
        <f>INDEX([1]femmes_couples_enfants_ages!$1:$1048576,MATCH('Couple+enfant_Age_Mere'!$A104,[1]femmes_couples_enfants_ages!$A:$A,0),5)/40</f>
        <v>0.92445652174162851</v>
      </c>
      <c r="AF104">
        <f>INDEX([1]femmes_couples_enfants_ages!$1:$1048576,MATCH('Couple+enfant_Age_Mere'!$A104,[1]femmes_couples_enfants_ages!$A:$A,0),5)/40</f>
        <v>0.92445652174162851</v>
      </c>
      <c r="AG104">
        <f>INDEX([1]femmes_couples_enfants_ages!$1:$1048576,MATCH('Couple+enfant_Age_Mere'!$A104,[1]femmes_couples_enfants_ages!$A:$A,0),5)/40</f>
        <v>0.92445652174162851</v>
      </c>
      <c r="AH104">
        <f>INDEX([1]femmes_couples_enfants_ages!$1:$1048576,MATCH('Couple+enfant_Age_Mere'!$A104,[1]femmes_couples_enfants_ages!$A:$A,0),5)/40</f>
        <v>0.92445652174162851</v>
      </c>
      <c r="AI104">
        <f>INDEX([1]femmes_couples_enfants_ages!$1:$1048576,MATCH('Couple+enfant_Age_Mere'!$A104,[1]femmes_couples_enfants_ages!$A:$A,0),5)/40</f>
        <v>0.92445652174162851</v>
      </c>
      <c r="AJ104">
        <f>INDEX([1]femmes_couples_enfants_ages!$1:$1048576,MATCH('Couple+enfant_Age_Mere'!$A104,[1]femmes_couples_enfants_ages!$A:$A,0),5)/40</f>
        <v>0.92445652174162851</v>
      </c>
      <c r="AK104">
        <f>INDEX([1]femmes_couples_enfants_ages!$1:$1048576,MATCH('Couple+enfant_Age_Mere'!$A104,[1]femmes_couples_enfants_ages!$A:$A,0),5)/40</f>
        <v>0.92445652174162851</v>
      </c>
      <c r="AL104">
        <f>INDEX([1]femmes_couples_enfants_ages!$1:$1048576,MATCH('Couple+enfant_Age_Mere'!$A104,[1]femmes_couples_enfants_ages!$A:$A,0),5)/40</f>
        <v>0.92445652174162851</v>
      </c>
      <c r="AM104">
        <f>INDEX([1]femmes_couples_enfants_ages!$1:$1048576,MATCH('Couple+enfant_Age_Mere'!$A104,[1]femmes_couples_enfants_ages!$A:$A,0),5)/40</f>
        <v>0.92445652174162851</v>
      </c>
      <c r="AN104">
        <f>INDEX([1]femmes_couples_enfants_ages!$1:$1048576,MATCH('Couple+enfant_Age_Mere'!$A104,[1]femmes_couples_enfants_ages!$A:$A,0),5)/40</f>
        <v>0.92445652174162851</v>
      </c>
      <c r="AO104">
        <f>INDEX([1]femmes_couples_enfants_ages!$1:$1048576,MATCH('Couple+enfant_Age_Mere'!$A104,[1]femmes_couples_enfants_ages!$A:$A,0),5)/40</f>
        <v>0.92445652174162851</v>
      </c>
      <c r="AP104">
        <f>INDEX([1]femmes_couples_enfants_ages!$1:$1048576,MATCH('Couple+enfant_Age_Mere'!$A104,[1]femmes_couples_enfants_ages!$A:$A,0),5)/40</f>
        <v>0.92445652174162851</v>
      </c>
      <c r="AQ104">
        <f>INDEX([1]femmes_couples_enfants_ages!$1:$1048576,MATCH('Couple+enfant_Age_Mere'!$A104,[1]femmes_couples_enfants_ages!$A:$A,0),5)/40</f>
        <v>0.92445652174162851</v>
      </c>
      <c r="AR104">
        <f>INDEX([1]femmes_couples_enfants_ages!$1:$1048576,MATCH('Couple+enfant_Age_Mere'!$A104,[1]femmes_couples_enfants_ages!$A:$A,0),5)/40</f>
        <v>0.92445652174162851</v>
      </c>
      <c r="AS104">
        <f>INDEX([1]femmes_couples_enfants_ages!$1:$1048576,MATCH('Couple+enfant_Age_Mere'!$A104,[1]femmes_couples_enfants_ages!$A:$A,0),5)/40</f>
        <v>0.92445652174162851</v>
      </c>
      <c r="AT104">
        <f>INDEX([1]femmes_couples_enfants_ages!$1:$1048576,MATCH('Couple+enfant_Age_Mere'!$A104,[1]femmes_couples_enfants_ages!$A:$A,0),5)/40</f>
        <v>0.92445652174162851</v>
      </c>
      <c r="AU104">
        <f>INDEX([1]femmes_couples_enfants_ages!$1:$1048576,MATCH('Couple+enfant_Age_Mere'!$A104,[1]femmes_couples_enfants_ages!$A:$A,0),5)/40</f>
        <v>0.92445652174162851</v>
      </c>
      <c r="AV104">
        <f>INDEX([1]femmes_couples_enfants_ages!$1:$1048576,MATCH('Couple+enfant_Age_Mere'!$A104,[1]femmes_couples_enfants_ages!$A:$A,0),5)/40</f>
        <v>0.92445652174162851</v>
      </c>
      <c r="AW104">
        <f>INDEX([1]femmes_couples_enfants_ages!$1:$1048576,MATCH('Couple+enfant_Age_Mere'!$A104,[1]femmes_couples_enfants_ages!$A:$A,0),5)/40</f>
        <v>0.92445652174162851</v>
      </c>
      <c r="AX104">
        <f>INDEX([1]femmes_couples_enfants_ages!$1:$1048576,MATCH('Couple+enfant_Age_Mere'!$A104,[1]femmes_couples_enfants_ages!$A:$A,0),5)/40</f>
        <v>0.92445652174162851</v>
      </c>
      <c r="AY104">
        <f>INDEX([1]femmes_couples_enfants_ages!$1:$1048576,MATCH('Couple+enfant_Age_Mere'!$A104,[1]femmes_couples_enfants_ages!$A:$A,0),5)/40</f>
        <v>0.92445652174162851</v>
      </c>
      <c r="AZ104">
        <f>INDEX([1]femmes_couples_enfants_ages!$1:$1048576,MATCH('Couple+enfant_Age_Mere'!$A104,[1]femmes_couples_enfants_ages!$A:$A,0),5)/40</f>
        <v>0.92445652174162851</v>
      </c>
      <c r="BA104">
        <f>INDEX([1]femmes_couples_enfants_ages!$1:$1048576,MATCH('Couple+enfant_Age_Mere'!$A104,[1]femmes_couples_enfants_ages!$A:$A,0),5)/40</f>
        <v>0.92445652174162851</v>
      </c>
      <c r="BB104">
        <f>INDEX([1]femmes_couples_enfants_ages!$1:$1048576,MATCH('Couple+enfant_Age_Mere'!$A104,[1]femmes_couples_enfants_ages!$A:$A,0),5)/40</f>
        <v>0.92445652174162851</v>
      </c>
      <c r="BC104">
        <f>INDEX([1]femmes_couples_enfants_ages!$1:$1048576,MATCH('Couple+enfant_Age_Mere'!$A104,[1]femmes_couples_enfants_ages!$A:$A,0),5)/40</f>
        <v>0.92445652174162851</v>
      </c>
      <c r="BD104">
        <f>INDEX([1]femmes_couples_enfants_ages!$1:$1048576,MATCH('Couple+enfant_Age_Mere'!$A104,[1]femmes_couples_enfants_ages!$A:$A,0),5)/40</f>
        <v>0.92445652174162851</v>
      </c>
      <c r="BE104">
        <f>INDEX([1]femmes_couples_enfants_ages!$1:$1048576,MATCH('Couple+enfant_Age_Mere'!$A104,[1]femmes_couples_enfants_ages!$A:$A,0),5)/40</f>
        <v>0.92445652174162851</v>
      </c>
      <c r="BF104">
        <f>INDEX([1]femmes_couples_enfants_ages!$1:$1048576,MATCH('Couple+enfant_Age_Mere'!$A104,[1]femmes_couples_enfants_ages!$A:$A,0),5)/40</f>
        <v>0.92445652174162851</v>
      </c>
      <c r="BG104">
        <f>INDEX([1]femmes_couples_enfants_ages!$1:$1048576,MATCH('Couple+enfant_Age_Mere'!$A104,[1]femmes_couples_enfants_ages!$A:$A,0),5)/40</f>
        <v>0.92445652174162851</v>
      </c>
      <c r="BH104">
        <f>INDEX([1]femmes_couples_enfants_ages!$1:$1048576,MATCH('Couple+enfant_Age_Mere'!$A104,[1]femmes_couples_enfants_ages!$A:$A,0),5)/40</f>
        <v>0.92445652174162851</v>
      </c>
      <c r="BI104">
        <f>INDEX([1]femmes_couples_enfants_ages!$1:$1048576,MATCH('Couple+enfant_Age_Mere'!$A104,[1]femmes_couples_enfants_ages!$A:$A,0),5)/40</f>
        <v>0.92445652174162851</v>
      </c>
      <c r="BJ104">
        <f>INDEX([1]femmes_couples_enfants_ages!$1:$1048576,MATCH('Couple+enfant_Age_Mere'!$A104,[1]femmes_couples_enfants_ages!$A:$A,0),5)/40</f>
        <v>0.92445652174162851</v>
      </c>
      <c r="BK104">
        <f>INDEX([1]femmes_couples_enfants_ages!$1:$1048576,MATCH('Couple+enfant_Age_Mere'!$A104,[1]femmes_couples_enfants_ages!$A:$A,0),6)/15</f>
        <v>0.93478260868899055</v>
      </c>
      <c r="BL104">
        <f>INDEX([1]femmes_couples_enfants_ages!$1:$1048576,MATCH('Couple+enfant_Age_Mere'!$A104,[1]femmes_couples_enfants_ages!$A:$A,0),6)/15</f>
        <v>0.93478260868899055</v>
      </c>
      <c r="BM104">
        <f>INDEX([1]femmes_couples_enfants_ages!$1:$1048576,MATCH('Couple+enfant_Age_Mere'!$A104,[1]femmes_couples_enfants_ages!$A:$A,0),6)/15</f>
        <v>0.93478260868899055</v>
      </c>
      <c r="BN104">
        <f>INDEX([1]femmes_couples_enfants_ages!$1:$1048576,MATCH('Couple+enfant_Age_Mere'!$A104,[1]femmes_couples_enfants_ages!$A:$A,0),6)/15</f>
        <v>0.93478260868899055</v>
      </c>
      <c r="BO104">
        <f>INDEX([1]femmes_couples_enfants_ages!$1:$1048576,MATCH('Couple+enfant_Age_Mere'!$A104,[1]femmes_couples_enfants_ages!$A:$A,0),6)/15</f>
        <v>0.93478260868899055</v>
      </c>
      <c r="BP104">
        <f>INDEX([1]femmes_couples_enfants_ages!$1:$1048576,MATCH('Couple+enfant_Age_Mere'!$A104,[1]femmes_couples_enfants_ages!$A:$A,0),6)/15</f>
        <v>0.93478260868899055</v>
      </c>
      <c r="BQ104">
        <f>INDEX([1]femmes_couples_enfants_ages!$1:$1048576,MATCH('Couple+enfant_Age_Mere'!$A104,[1]femmes_couples_enfants_ages!$A:$A,0),6)/15</f>
        <v>0.93478260868899055</v>
      </c>
      <c r="BR104">
        <f>INDEX([1]femmes_couples_enfants_ages!$1:$1048576,MATCH('Couple+enfant_Age_Mere'!$A104,[1]femmes_couples_enfants_ages!$A:$A,0),6)/15</f>
        <v>0.93478260868899055</v>
      </c>
      <c r="BS104">
        <f>INDEX([1]femmes_couples_enfants_ages!$1:$1048576,MATCH('Couple+enfant_Age_Mere'!$A104,[1]femmes_couples_enfants_ages!$A:$A,0),6)/15</f>
        <v>0.93478260868899055</v>
      </c>
      <c r="BT104">
        <f>INDEX([1]femmes_couples_enfants_ages!$1:$1048576,MATCH('Couple+enfant_Age_Mere'!$A104,[1]femmes_couples_enfants_ages!$A:$A,0),6)/15</f>
        <v>0.93478260868899055</v>
      </c>
      <c r="BU104">
        <f>INDEX([1]femmes_couples_enfants_ages!$1:$1048576,MATCH('Couple+enfant_Age_Mere'!$A104,[1]femmes_couples_enfants_ages!$A:$A,0),6)/15</f>
        <v>0.93478260868899055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</row>
    <row r="105" spans="1:102" x14ac:dyDescent="0.35">
      <c r="A105" s="1" t="s">
        <v>208</v>
      </c>
      <c r="B105" s="1" t="s">
        <v>209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>INDEX([1]femmes_couples_enfants_ages!$1:$1048576,MATCH('Couple+enfant_Age_Mere'!$A105,[1]femmes_couples_enfants_ages!$A:$A,0),6)/15</f>
        <v>3.2287917737862659</v>
      </c>
      <c r="T105">
        <f>INDEX([1]femmes_couples_enfants_ages!$1:$1048576,MATCH('Couple+enfant_Age_Mere'!$A105,[1]femmes_couples_enfants_ages!$A:$A,0),6)/15</f>
        <v>3.2287917737862659</v>
      </c>
      <c r="U105">
        <f>INDEX([1]femmes_couples_enfants_ages!$1:$1048576,MATCH('Couple+enfant_Age_Mere'!$A105,[1]femmes_couples_enfants_ages!$A:$A,0),6)/15</f>
        <v>3.2287917737862659</v>
      </c>
      <c r="V105">
        <f>INDEX([1]femmes_couples_enfants_ages!$1:$1048576,MATCH('Couple+enfant_Age_Mere'!$A105,[1]femmes_couples_enfants_ages!$A:$A,0),6)/15</f>
        <v>3.2287917737862659</v>
      </c>
      <c r="W105">
        <f>INDEX([1]femmes_couples_enfants_ages!$1:$1048576,MATCH('Couple+enfant_Age_Mere'!$A105,[1]femmes_couples_enfants_ages!$A:$A,0),5)/40</f>
        <v>4.18920308483015</v>
      </c>
      <c r="X105">
        <f>INDEX([1]femmes_couples_enfants_ages!$1:$1048576,MATCH('Couple+enfant_Age_Mere'!$A105,[1]femmes_couples_enfants_ages!$A:$A,0),5)/40</f>
        <v>4.18920308483015</v>
      </c>
      <c r="Y105">
        <f>INDEX([1]femmes_couples_enfants_ages!$1:$1048576,MATCH('Couple+enfant_Age_Mere'!$A105,[1]femmes_couples_enfants_ages!$A:$A,0),5)/40</f>
        <v>4.18920308483015</v>
      </c>
      <c r="Z105">
        <f>INDEX([1]femmes_couples_enfants_ages!$1:$1048576,MATCH('Couple+enfant_Age_Mere'!$A105,[1]femmes_couples_enfants_ages!$A:$A,0),5)/40</f>
        <v>4.18920308483015</v>
      </c>
      <c r="AA105">
        <f>INDEX([1]femmes_couples_enfants_ages!$1:$1048576,MATCH('Couple+enfant_Age_Mere'!$A105,[1]femmes_couples_enfants_ages!$A:$A,0),5)/40</f>
        <v>4.18920308483015</v>
      </c>
      <c r="AB105">
        <f>INDEX([1]femmes_couples_enfants_ages!$1:$1048576,MATCH('Couple+enfant_Age_Mere'!$A105,[1]femmes_couples_enfants_ages!$A:$A,0),5)/40</f>
        <v>4.18920308483015</v>
      </c>
      <c r="AC105">
        <f>INDEX([1]femmes_couples_enfants_ages!$1:$1048576,MATCH('Couple+enfant_Age_Mere'!$A105,[1]femmes_couples_enfants_ages!$A:$A,0),5)/40</f>
        <v>4.18920308483015</v>
      </c>
      <c r="AD105">
        <f>INDEX([1]femmes_couples_enfants_ages!$1:$1048576,MATCH('Couple+enfant_Age_Mere'!$A105,[1]femmes_couples_enfants_ages!$A:$A,0),5)/40</f>
        <v>4.18920308483015</v>
      </c>
      <c r="AE105">
        <f>INDEX([1]femmes_couples_enfants_ages!$1:$1048576,MATCH('Couple+enfant_Age_Mere'!$A105,[1]femmes_couples_enfants_ages!$A:$A,0),5)/40</f>
        <v>4.18920308483015</v>
      </c>
      <c r="AF105">
        <f>INDEX([1]femmes_couples_enfants_ages!$1:$1048576,MATCH('Couple+enfant_Age_Mere'!$A105,[1]femmes_couples_enfants_ages!$A:$A,0),5)/40</f>
        <v>4.18920308483015</v>
      </c>
      <c r="AG105">
        <f>INDEX([1]femmes_couples_enfants_ages!$1:$1048576,MATCH('Couple+enfant_Age_Mere'!$A105,[1]femmes_couples_enfants_ages!$A:$A,0),5)/40</f>
        <v>4.18920308483015</v>
      </c>
      <c r="AH105">
        <f>INDEX([1]femmes_couples_enfants_ages!$1:$1048576,MATCH('Couple+enfant_Age_Mere'!$A105,[1]femmes_couples_enfants_ages!$A:$A,0),5)/40</f>
        <v>4.18920308483015</v>
      </c>
      <c r="AI105">
        <f>INDEX([1]femmes_couples_enfants_ages!$1:$1048576,MATCH('Couple+enfant_Age_Mere'!$A105,[1]femmes_couples_enfants_ages!$A:$A,0),5)/40</f>
        <v>4.18920308483015</v>
      </c>
      <c r="AJ105">
        <f>INDEX([1]femmes_couples_enfants_ages!$1:$1048576,MATCH('Couple+enfant_Age_Mere'!$A105,[1]femmes_couples_enfants_ages!$A:$A,0),5)/40</f>
        <v>4.18920308483015</v>
      </c>
      <c r="AK105">
        <f>INDEX([1]femmes_couples_enfants_ages!$1:$1048576,MATCH('Couple+enfant_Age_Mere'!$A105,[1]femmes_couples_enfants_ages!$A:$A,0),5)/40</f>
        <v>4.18920308483015</v>
      </c>
      <c r="AL105">
        <f>INDEX([1]femmes_couples_enfants_ages!$1:$1048576,MATCH('Couple+enfant_Age_Mere'!$A105,[1]femmes_couples_enfants_ages!$A:$A,0),5)/40</f>
        <v>4.18920308483015</v>
      </c>
      <c r="AM105">
        <f>INDEX([1]femmes_couples_enfants_ages!$1:$1048576,MATCH('Couple+enfant_Age_Mere'!$A105,[1]femmes_couples_enfants_ages!$A:$A,0),5)/40</f>
        <v>4.18920308483015</v>
      </c>
      <c r="AN105">
        <f>INDEX([1]femmes_couples_enfants_ages!$1:$1048576,MATCH('Couple+enfant_Age_Mere'!$A105,[1]femmes_couples_enfants_ages!$A:$A,0),5)/40</f>
        <v>4.18920308483015</v>
      </c>
      <c r="AO105">
        <f>INDEX([1]femmes_couples_enfants_ages!$1:$1048576,MATCH('Couple+enfant_Age_Mere'!$A105,[1]femmes_couples_enfants_ages!$A:$A,0),5)/40</f>
        <v>4.18920308483015</v>
      </c>
      <c r="AP105">
        <f>INDEX([1]femmes_couples_enfants_ages!$1:$1048576,MATCH('Couple+enfant_Age_Mere'!$A105,[1]femmes_couples_enfants_ages!$A:$A,0),5)/40</f>
        <v>4.18920308483015</v>
      </c>
      <c r="AQ105">
        <f>INDEX([1]femmes_couples_enfants_ages!$1:$1048576,MATCH('Couple+enfant_Age_Mere'!$A105,[1]femmes_couples_enfants_ages!$A:$A,0),5)/40</f>
        <v>4.18920308483015</v>
      </c>
      <c r="AR105">
        <f>INDEX([1]femmes_couples_enfants_ages!$1:$1048576,MATCH('Couple+enfant_Age_Mere'!$A105,[1]femmes_couples_enfants_ages!$A:$A,0),5)/40</f>
        <v>4.18920308483015</v>
      </c>
      <c r="AS105">
        <f>INDEX([1]femmes_couples_enfants_ages!$1:$1048576,MATCH('Couple+enfant_Age_Mere'!$A105,[1]femmes_couples_enfants_ages!$A:$A,0),5)/40</f>
        <v>4.18920308483015</v>
      </c>
      <c r="AT105">
        <f>INDEX([1]femmes_couples_enfants_ages!$1:$1048576,MATCH('Couple+enfant_Age_Mere'!$A105,[1]femmes_couples_enfants_ages!$A:$A,0),5)/40</f>
        <v>4.18920308483015</v>
      </c>
      <c r="AU105">
        <f>INDEX([1]femmes_couples_enfants_ages!$1:$1048576,MATCH('Couple+enfant_Age_Mere'!$A105,[1]femmes_couples_enfants_ages!$A:$A,0),5)/40</f>
        <v>4.18920308483015</v>
      </c>
      <c r="AV105">
        <f>INDEX([1]femmes_couples_enfants_ages!$1:$1048576,MATCH('Couple+enfant_Age_Mere'!$A105,[1]femmes_couples_enfants_ages!$A:$A,0),5)/40</f>
        <v>4.18920308483015</v>
      </c>
      <c r="AW105">
        <f>INDEX([1]femmes_couples_enfants_ages!$1:$1048576,MATCH('Couple+enfant_Age_Mere'!$A105,[1]femmes_couples_enfants_ages!$A:$A,0),5)/40</f>
        <v>4.18920308483015</v>
      </c>
      <c r="AX105">
        <f>INDEX([1]femmes_couples_enfants_ages!$1:$1048576,MATCH('Couple+enfant_Age_Mere'!$A105,[1]femmes_couples_enfants_ages!$A:$A,0),5)/40</f>
        <v>4.18920308483015</v>
      </c>
      <c r="AY105">
        <f>INDEX([1]femmes_couples_enfants_ages!$1:$1048576,MATCH('Couple+enfant_Age_Mere'!$A105,[1]femmes_couples_enfants_ages!$A:$A,0),5)/40</f>
        <v>4.18920308483015</v>
      </c>
      <c r="AZ105">
        <f>INDEX([1]femmes_couples_enfants_ages!$1:$1048576,MATCH('Couple+enfant_Age_Mere'!$A105,[1]femmes_couples_enfants_ages!$A:$A,0),5)/40</f>
        <v>4.18920308483015</v>
      </c>
      <c r="BA105">
        <f>INDEX([1]femmes_couples_enfants_ages!$1:$1048576,MATCH('Couple+enfant_Age_Mere'!$A105,[1]femmes_couples_enfants_ages!$A:$A,0),5)/40</f>
        <v>4.18920308483015</v>
      </c>
      <c r="BB105">
        <f>INDEX([1]femmes_couples_enfants_ages!$1:$1048576,MATCH('Couple+enfant_Age_Mere'!$A105,[1]femmes_couples_enfants_ages!$A:$A,0),5)/40</f>
        <v>4.18920308483015</v>
      </c>
      <c r="BC105">
        <f>INDEX([1]femmes_couples_enfants_ages!$1:$1048576,MATCH('Couple+enfant_Age_Mere'!$A105,[1]femmes_couples_enfants_ages!$A:$A,0),5)/40</f>
        <v>4.18920308483015</v>
      </c>
      <c r="BD105">
        <f>INDEX([1]femmes_couples_enfants_ages!$1:$1048576,MATCH('Couple+enfant_Age_Mere'!$A105,[1]femmes_couples_enfants_ages!$A:$A,0),5)/40</f>
        <v>4.18920308483015</v>
      </c>
      <c r="BE105">
        <f>INDEX([1]femmes_couples_enfants_ages!$1:$1048576,MATCH('Couple+enfant_Age_Mere'!$A105,[1]femmes_couples_enfants_ages!$A:$A,0),5)/40</f>
        <v>4.18920308483015</v>
      </c>
      <c r="BF105">
        <f>INDEX([1]femmes_couples_enfants_ages!$1:$1048576,MATCH('Couple+enfant_Age_Mere'!$A105,[1]femmes_couples_enfants_ages!$A:$A,0),5)/40</f>
        <v>4.18920308483015</v>
      </c>
      <c r="BG105">
        <f>INDEX([1]femmes_couples_enfants_ages!$1:$1048576,MATCH('Couple+enfant_Age_Mere'!$A105,[1]femmes_couples_enfants_ages!$A:$A,0),5)/40</f>
        <v>4.18920308483015</v>
      </c>
      <c r="BH105">
        <f>INDEX([1]femmes_couples_enfants_ages!$1:$1048576,MATCH('Couple+enfant_Age_Mere'!$A105,[1]femmes_couples_enfants_ages!$A:$A,0),5)/40</f>
        <v>4.18920308483015</v>
      </c>
      <c r="BI105">
        <f>INDEX([1]femmes_couples_enfants_ages!$1:$1048576,MATCH('Couple+enfant_Age_Mere'!$A105,[1]femmes_couples_enfants_ages!$A:$A,0),5)/40</f>
        <v>4.18920308483015</v>
      </c>
      <c r="BJ105">
        <f>INDEX([1]femmes_couples_enfants_ages!$1:$1048576,MATCH('Couple+enfant_Age_Mere'!$A105,[1]femmes_couples_enfants_ages!$A:$A,0),5)/40</f>
        <v>4.18920308483015</v>
      </c>
      <c r="BK105">
        <f>INDEX([1]femmes_couples_enfants_ages!$1:$1048576,MATCH('Couple+enfant_Age_Mere'!$A105,[1]femmes_couples_enfants_ages!$A:$A,0),6)/15</f>
        <v>3.2287917737862659</v>
      </c>
      <c r="BL105">
        <f>INDEX([1]femmes_couples_enfants_ages!$1:$1048576,MATCH('Couple+enfant_Age_Mere'!$A105,[1]femmes_couples_enfants_ages!$A:$A,0),6)/15</f>
        <v>3.2287917737862659</v>
      </c>
      <c r="BM105">
        <f>INDEX([1]femmes_couples_enfants_ages!$1:$1048576,MATCH('Couple+enfant_Age_Mere'!$A105,[1]femmes_couples_enfants_ages!$A:$A,0),6)/15</f>
        <v>3.2287917737862659</v>
      </c>
      <c r="BN105">
        <f>INDEX([1]femmes_couples_enfants_ages!$1:$1048576,MATCH('Couple+enfant_Age_Mere'!$A105,[1]femmes_couples_enfants_ages!$A:$A,0),6)/15</f>
        <v>3.2287917737862659</v>
      </c>
      <c r="BO105">
        <f>INDEX([1]femmes_couples_enfants_ages!$1:$1048576,MATCH('Couple+enfant_Age_Mere'!$A105,[1]femmes_couples_enfants_ages!$A:$A,0),6)/15</f>
        <v>3.2287917737862659</v>
      </c>
      <c r="BP105">
        <f>INDEX([1]femmes_couples_enfants_ages!$1:$1048576,MATCH('Couple+enfant_Age_Mere'!$A105,[1]femmes_couples_enfants_ages!$A:$A,0),6)/15</f>
        <v>3.2287917737862659</v>
      </c>
      <c r="BQ105">
        <f>INDEX([1]femmes_couples_enfants_ages!$1:$1048576,MATCH('Couple+enfant_Age_Mere'!$A105,[1]femmes_couples_enfants_ages!$A:$A,0),6)/15</f>
        <v>3.2287917737862659</v>
      </c>
      <c r="BR105">
        <f>INDEX([1]femmes_couples_enfants_ages!$1:$1048576,MATCH('Couple+enfant_Age_Mere'!$A105,[1]femmes_couples_enfants_ages!$A:$A,0),6)/15</f>
        <v>3.2287917737862659</v>
      </c>
      <c r="BS105">
        <f>INDEX([1]femmes_couples_enfants_ages!$1:$1048576,MATCH('Couple+enfant_Age_Mere'!$A105,[1]femmes_couples_enfants_ages!$A:$A,0),6)/15</f>
        <v>3.2287917737862659</v>
      </c>
      <c r="BT105">
        <f>INDEX([1]femmes_couples_enfants_ages!$1:$1048576,MATCH('Couple+enfant_Age_Mere'!$A105,[1]femmes_couples_enfants_ages!$A:$A,0),6)/15</f>
        <v>3.2287917737862659</v>
      </c>
      <c r="BU105">
        <f>INDEX([1]femmes_couples_enfants_ages!$1:$1048576,MATCH('Couple+enfant_Age_Mere'!$A105,[1]femmes_couples_enfants_ages!$A:$A,0),6)/15</f>
        <v>3.2287917737862659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</row>
    <row r="106" spans="1:102" x14ac:dyDescent="0.35">
      <c r="A106" s="1" t="s">
        <v>210</v>
      </c>
      <c r="B106" s="1" t="s">
        <v>211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>INDEX([1]femmes_couples_enfants_ages!$1:$1048576,MATCH('Couple+enfant_Age_Mere'!$A106,[1]femmes_couples_enfants_ages!$A:$A,0),6)/15</f>
        <v>1.8009992862122128</v>
      </c>
      <c r="T106">
        <f>INDEX([1]femmes_couples_enfants_ages!$1:$1048576,MATCH('Couple+enfant_Age_Mere'!$A106,[1]femmes_couples_enfants_ages!$A:$A,0),6)/15</f>
        <v>1.8009992862122128</v>
      </c>
      <c r="U106">
        <f>INDEX([1]femmes_couples_enfants_ages!$1:$1048576,MATCH('Couple+enfant_Age_Mere'!$A106,[1]femmes_couples_enfants_ages!$A:$A,0),6)/15</f>
        <v>1.8009992862122128</v>
      </c>
      <c r="V106">
        <f>INDEX([1]femmes_couples_enfants_ages!$1:$1048576,MATCH('Couple+enfant_Age_Mere'!$A106,[1]femmes_couples_enfants_ages!$A:$A,0),6)/15</f>
        <v>1.8009992862122128</v>
      </c>
      <c r="W106">
        <f>INDEX([1]femmes_couples_enfants_ages!$1:$1048576,MATCH('Couple+enfant_Age_Mere'!$A106,[1]femmes_couples_enfants_ages!$A:$A,0),5)/40</f>
        <v>3.7996252676761202</v>
      </c>
      <c r="X106">
        <f>INDEX([1]femmes_couples_enfants_ages!$1:$1048576,MATCH('Couple+enfant_Age_Mere'!$A106,[1]femmes_couples_enfants_ages!$A:$A,0),5)/40</f>
        <v>3.7996252676761202</v>
      </c>
      <c r="Y106">
        <f>INDEX([1]femmes_couples_enfants_ages!$1:$1048576,MATCH('Couple+enfant_Age_Mere'!$A106,[1]femmes_couples_enfants_ages!$A:$A,0),5)/40</f>
        <v>3.7996252676761202</v>
      </c>
      <c r="Z106">
        <f>INDEX([1]femmes_couples_enfants_ages!$1:$1048576,MATCH('Couple+enfant_Age_Mere'!$A106,[1]femmes_couples_enfants_ages!$A:$A,0),5)/40</f>
        <v>3.7996252676761202</v>
      </c>
      <c r="AA106">
        <f>INDEX([1]femmes_couples_enfants_ages!$1:$1048576,MATCH('Couple+enfant_Age_Mere'!$A106,[1]femmes_couples_enfants_ages!$A:$A,0),5)/40</f>
        <v>3.7996252676761202</v>
      </c>
      <c r="AB106">
        <f>INDEX([1]femmes_couples_enfants_ages!$1:$1048576,MATCH('Couple+enfant_Age_Mere'!$A106,[1]femmes_couples_enfants_ages!$A:$A,0),5)/40</f>
        <v>3.7996252676761202</v>
      </c>
      <c r="AC106">
        <f>INDEX([1]femmes_couples_enfants_ages!$1:$1048576,MATCH('Couple+enfant_Age_Mere'!$A106,[1]femmes_couples_enfants_ages!$A:$A,0),5)/40</f>
        <v>3.7996252676761202</v>
      </c>
      <c r="AD106">
        <f>INDEX([1]femmes_couples_enfants_ages!$1:$1048576,MATCH('Couple+enfant_Age_Mere'!$A106,[1]femmes_couples_enfants_ages!$A:$A,0),5)/40</f>
        <v>3.7996252676761202</v>
      </c>
      <c r="AE106">
        <f>INDEX([1]femmes_couples_enfants_ages!$1:$1048576,MATCH('Couple+enfant_Age_Mere'!$A106,[1]femmes_couples_enfants_ages!$A:$A,0),5)/40</f>
        <v>3.7996252676761202</v>
      </c>
      <c r="AF106">
        <f>INDEX([1]femmes_couples_enfants_ages!$1:$1048576,MATCH('Couple+enfant_Age_Mere'!$A106,[1]femmes_couples_enfants_ages!$A:$A,0),5)/40</f>
        <v>3.7996252676761202</v>
      </c>
      <c r="AG106">
        <f>INDEX([1]femmes_couples_enfants_ages!$1:$1048576,MATCH('Couple+enfant_Age_Mere'!$A106,[1]femmes_couples_enfants_ages!$A:$A,0),5)/40</f>
        <v>3.7996252676761202</v>
      </c>
      <c r="AH106">
        <f>INDEX([1]femmes_couples_enfants_ages!$1:$1048576,MATCH('Couple+enfant_Age_Mere'!$A106,[1]femmes_couples_enfants_ages!$A:$A,0),5)/40</f>
        <v>3.7996252676761202</v>
      </c>
      <c r="AI106">
        <f>INDEX([1]femmes_couples_enfants_ages!$1:$1048576,MATCH('Couple+enfant_Age_Mere'!$A106,[1]femmes_couples_enfants_ages!$A:$A,0),5)/40</f>
        <v>3.7996252676761202</v>
      </c>
      <c r="AJ106">
        <f>INDEX([1]femmes_couples_enfants_ages!$1:$1048576,MATCH('Couple+enfant_Age_Mere'!$A106,[1]femmes_couples_enfants_ages!$A:$A,0),5)/40</f>
        <v>3.7996252676761202</v>
      </c>
      <c r="AK106">
        <f>INDEX([1]femmes_couples_enfants_ages!$1:$1048576,MATCH('Couple+enfant_Age_Mere'!$A106,[1]femmes_couples_enfants_ages!$A:$A,0),5)/40</f>
        <v>3.7996252676761202</v>
      </c>
      <c r="AL106">
        <f>INDEX([1]femmes_couples_enfants_ages!$1:$1048576,MATCH('Couple+enfant_Age_Mere'!$A106,[1]femmes_couples_enfants_ages!$A:$A,0),5)/40</f>
        <v>3.7996252676761202</v>
      </c>
      <c r="AM106">
        <f>INDEX([1]femmes_couples_enfants_ages!$1:$1048576,MATCH('Couple+enfant_Age_Mere'!$A106,[1]femmes_couples_enfants_ages!$A:$A,0),5)/40</f>
        <v>3.7996252676761202</v>
      </c>
      <c r="AN106">
        <f>INDEX([1]femmes_couples_enfants_ages!$1:$1048576,MATCH('Couple+enfant_Age_Mere'!$A106,[1]femmes_couples_enfants_ages!$A:$A,0),5)/40</f>
        <v>3.7996252676761202</v>
      </c>
      <c r="AO106">
        <f>INDEX([1]femmes_couples_enfants_ages!$1:$1048576,MATCH('Couple+enfant_Age_Mere'!$A106,[1]femmes_couples_enfants_ages!$A:$A,0),5)/40</f>
        <v>3.7996252676761202</v>
      </c>
      <c r="AP106">
        <f>INDEX([1]femmes_couples_enfants_ages!$1:$1048576,MATCH('Couple+enfant_Age_Mere'!$A106,[1]femmes_couples_enfants_ages!$A:$A,0),5)/40</f>
        <v>3.7996252676761202</v>
      </c>
      <c r="AQ106">
        <f>INDEX([1]femmes_couples_enfants_ages!$1:$1048576,MATCH('Couple+enfant_Age_Mere'!$A106,[1]femmes_couples_enfants_ages!$A:$A,0),5)/40</f>
        <v>3.7996252676761202</v>
      </c>
      <c r="AR106">
        <f>INDEX([1]femmes_couples_enfants_ages!$1:$1048576,MATCH('Couple+enfant_Age_Mere'!$A106,[1]femmes_couples_enfants_ages!$A:$A,0),5)/40</f>
        <v>3.7996252676761202</v>
      </c>
      <c r="AS106">
        <f>INDEX([1]femmes_couples_enfants_ages!$1:$1048576,MATCH('Couple+enfant_Age_Mere'!$A106,[1]femmes_couples_enfants_ages!$A:$A,0),5)/40</f>
        <v>3.7996252676761202</v>
      </c>
      <c r="AT106">
        <f>INDEX([1]femmes_couples_enfants_ages!$1:$1048576,MATCH('Couple+enfant_Age_Mere'!$A106,[1]femmes_couples_enfants_ages!$A:$A,0),5)/40</f>
        <v>3.7996252676761202</v>
      </c>
      <c r="AU106">
        <f>INDEX([1]femmes_couples_enfants_ages!$1:$1048576,MATCH('Couple+enfant_Age_Mere'!$A106,[1]femmes_couples_enfants_ages!$A:$A,0),5)/40</f>
        <v>3.7996252676761202</v>
      </c>
      <c r="AV106">
        <f>INDEX([1]femmes_couples_enfants_ages!$1:$1048576,MATCH('Couple+enfant_Age_Mere'!$A106,[1]femmes_couples_enfants_ages!$A:$A,0),5)/40</f>
        <v>3.7996252676761202</v>
      </c>
      <c r="AW106">
        <f>INDEX([1]femmes_couples_enfants_ages!$1:$1048576,MATCH('Couple+enfant_Age_Mere'!$A106,[1]femmes_couples_enfants_ages!$A:$A,0),5)/40</f>
        <v>3.7996252676761202</v>
      </c>
      <c r="AX106">
        <f>INDEX([1]femmes_couples_enfants_ages!$1:$1048576,MATCH('Couple+enfant_Age_Mere'!$A106,[1]femmes_couples_enfants_ages!$A:$A,0),5)/40</f>
        <v>3.7996252676761202</v>
      </c>
      <c r="AY106">
        <f>INDEX([1]femmes_couples_enfants_ages!$1:$1048576,MATCH('Couple+enfant_Age_Mere'!$A106,[1]femmes_couples_enfants_ages!$A:$A,0),5)/40</f>
        <v>3.7996252676761202</v>
      </c>
      <c r="AZ106">
        <f>INDEX([1]femmes_couples_enfants_ages!$1:$1048576,MATCH('Couple+enfant_Age_Mere'!$A106,[1]femmes_couples_enfants_ages!$A:$A,0),5)/40</f>
        <v>3.7996252676761202</v>
      </c>
      <c r="BA106">
        <f>INDEX([1]femmes_couples_enfants_ages!$1:$1048576,MATCH('Couple+enfant_Age_Mere'!$A106,[1]femmes_couples_enfants_ages!$A:$A,0),5)/40</f>
        <v>3.7996252676761202</v>
      </c>
      <c r="BB106">
        <f>INDEX([1]femmes_couples_enfants_ages!$1:$1048576,MATCH('Couple+enfant_Age_Mere'!$A106,[1]femmes_couples_enfants_ages!$A:$A,0),5)/40</f>
        <v>3.7996252676761202</v>
      </c>
      <c r="BC106">
        <f>INDEX([1]femmes_couples_enfants_ages!$1:$1048576,MATCH('Couple+enfant_Age_Mere'!$A106,[1]femmes_couples_enfants_ages!$A:$A,0),5)/40</f>
        <v>3.7996252676761202</v>
      </c>
      <c r="BD106">
        <f>INDEX([1]femmes_couples_enfants_ages!$1:$1048576,MATCH('Couple+enfant_Age_Mere'!$A106,[1]femmes_couples_enfants_ages!$A:$A,0),5)/40</f>
        <v>3.7996252676761202</v>
      </c>
      <c r="BE106">
        <f>INDEX([1]femmes_couples_enfants_ages!$1:$1048576,MATCH('Couple+enfant_Age_Mere'!$A106,[1]femmes_couples_enfants_ages!$A:$A,0),5)/40</f>
        <v>3.7996252676761202</v>
      </c>
      <c r="BF106">
        <f>INDEX([1]femmes_couples_enfants_ages!$1:$1048576,MATCH('Couple+enfant_Age_Mere'!$A106,[1]femmes_couples_enfants_ages!$A:$A,0),5)/40</f>
        <v>3.7996252676761202</v>
      </c>
      <c r="BG106">
        <f>INDEX([1]femmes_couples_enfants_ages!$1:$1048576,MATCH('Couple+enfant_Age_Mere'!$A106,[1]femmes_couples_enfants_ages!$A:$A,0),5)/40</f>
        <v>3.7996252676761202</v>
      </c>
      <c r="BH106">
        <f>INDEX([1]femmes_couples_enfants_ages!$1:$1048576,MATCH('Couple+enfant_Age_Mere'!$A106,[1]femmes_couples_enfants_ages!$A:$A,0),5)/40</f>
        <v>3.7996252676761202</v>
      </c>
      <c r="BI106">
        <f>INDEX([1]femmes_couples_enfants_ages!$1:$1048576,MATCH('Couple+enfant_Age_Mere'!$A106,[1]femmes_couples_enfants_ages!$A:$A,0),5)/40</f>
        <v>3.7996252676761202</v>
      </c>
      <c r="BJ106">
        <f>INDEX([1]femmes_couples_enfants_ages!$1:$1048576,MATCH('Couple+enfant_Age_Mere'!$A106,[1]femmes_couples_enfants_ages!$A:$A,0),5)/40</f>
        <v>3.7996252676761202</v>
      </c>
      <c r="BK106">
        <f>INDEX([1]femmes_couples_enfants_ages!$1:$1048576,MATCH('Couple+enfant_Age_Mere'!$A106,[1]femmes_couples_enfants_ages!$A:$A,0),6)/15</f>
        <v>1.8009992862122128</v>
      </c>
      <c r="BL106">
        <f>INDEX([1]femmes_couples_enfants_ages!$1:$1048576,MATCH('Couple+enfant_Age_Mere'!$A106,[1]femmes_couples_enfants_ages!$A:$A,0),6)/15</f>
        <v>1.8009992862122128</v>
      </c>
      <c r="BM106">
        <f>INDEX([1]femmes_couples_enfants_ages!$1:$1048576,MATCH('Couple+enfant_Age_Mere'!$A106,[1]femmes_couples_enfants_ages!$A:$A,0),6)/15</f>
        <v>1.8009992862122128</v>
      </c>
      <c r="BN106">
        <f>INDEX([1]femmes_couples_enfants_ages!$1:$1048576,MATCH('Couple+enfant_Age_Mere'!$A106,[1]femmes_couples_enfants_ages!$A:$A,0),6)/15</f>
        <v>1.8009992862122128</v>
      </c>
      <c r="BO106">
        <f>INDEX([1]femmes_couples_enfants_ages!$1:$1048576,MATCH('Couple+enfant_Age_Mere'!$A106,[1]femmes_couples_enfants_ages!$A:$A,0),6)/15</f>
        <v>1.8009992862122128</v>
      </c>
      <c r="BP106">
        <f>INDEX([1]femmes_couples_enfants_ages!$1:$1048576,MATCH('Couple+enfant_Age_Mere'!$A106,[1]femmes_couples_enfants_ages!$A:$A,0),6)/15</f>
        <v>1.8009992862122128</v>
      </c>
      <c r="BQ106">
        <f>INDEX([1]femmes_couples_enfants_ages!$1:$1048576,MATCH('Couple+enfant_Age_Mere'!$A106,[1]femmes_couples_enfants_ages!$A:$A,0),6)/15</f>
        <v>1.8009992862122128</v>
      </c>
      <c r="BR106">
        <f>INDEX([1]femmes_couples_enfants_ages!$1:$1048576,MATCH('Couple+enfant_Age_Mere'!$A106,[1]femmes_couples_enfants_ages!$A:$A,0),6)/15</f>
        <v>1.8009992862122128</v>
      </c>
      <c r="BS106">
        <f>INDEX([1]femmes_couples_enfants_ages!$1:$1048576,MATCH('Couple+enfant_Age_Mere'!$A106,[1]femmes_couples_enfants_ages!$A:$A,0),6)/15</f>
        <v>1.8009992862122128</v>
      </c>
      <c r="BT106">
        <f>INDEX([1]femmes_couples_enfants_ages!$1:$1048576,MATCH('Couple+enfant_Age_Mere'!$A106,[1]femmes_couples_enfants_ages!$A:$A,0),6)/15</f>
        <v>1.8009992862122128</v>
      </c>
      <c r="BU106">
        <f>INDEX([1]femmes_couples_enfants_ages!$1:$1048576,MATCH('Couple+enfant_Age_Mere'!$A106,[1]femmes_couples_enfants_ages!$A:$A,0),6)/15</f>
        <v>1.8009992862122128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</row>
    <row r="107" spans="1:102" x14ac:dyDescent="0.35">
      <c r="A107" s="1" t="s">
        <v>212</v>
      </c>
      <c r="B107" s="1" t="s">
        <v>213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>INDEX([1]femmes_couples_enfants_ages!$1:$1048576,MATCH('Couple+enfant_Age_Mere'!$A107,[1]femmes_couples_enfants_ages!$A:$A,0),6)/15</f>
        <v>0</v>
      </c>
      <c r="T107">
        <f>INDEX([1]femmes_couples_enfants_ages!$1:$1048576,MATCH('Couple+enfant_Age_Mere'!$A107,[1]femmes_couples_enfants_ages!$A:$A,0),6)/15</f>
        <v>0</v>
      </c>
      <c r="U107">
        <f>INDEX([1]femmes_couples_enfants_ages!$1:$1048576,MATCH('Couple+enfant_Age_Mere'!$A107,[1]femmes_couples_enfants_ages!$A:$A,0),6)/15</f>
        <v>0</v>
      </c>
      <c r="V107">
        <f>INDEX([1]femmes_couples_enfants_ages!$1:$1048576,MATCH('Couple+enfant_Age_Mere'!$A107,[1]femmes_couples_enfants_ages!$A:$A,0),6)/15</f>
        <v>0</v>
      </c>
      <c r="W107">
        <f>INDEX([1]femmes_couples_enfants_ages!$1:$1048576,MATCH('Couple+enfant_Age_Mere'!$A107,[1]femmes_couples_enfants_ages!$A:$A,0),5)/40</f>
        <v>0</v>
      </c>
      <c r="X107">
        <f>INDEX([1]femmes_couples_enfants_ages!$1:$1048576,MATCH('Couple+enfant_Age_Mere'!$A107,[1]femmes_couples_enfants_ages!$A:$A,0),5)/40</f>
        <v>0</v>
      </c>
      <c r="Y107">
        <f>INDEX([1]femmes_couples_enfants_ages!$1:$1048576,MATCH('Couple+enfant_Age_Mere'!$A107,[1]femmes_couples_enfants_ages!$A:$A,0),5)/40</f>
        <v>0</v>
      </c>
      <c r="Z107">
        <f>INDEX([1]femmes_couples_enfants_ages!$1:$1048576,MATCH('Couple+enfant_Age_Mere'!$A107,[1]femmes_couples_enfants_ages!$A:$A,0),5)/40</f>
        <v>0</v>
      </c>
      <c r="AA107">
        <f>INDEX([1]femmes_couples_enfants_ages!$1:$1048576,MATCH('Couple+enfant_Age_Mere'!$A107,[1]femmes_couples_enfants_ages!$A:$A,0),5)/40</f>
        <v>0</v>
      </c>
      <c r="AB107">
        <f>INDEX([1]femmes_couples_enfants_ages!$1:$1048576,MATCH('Couple+enfant_Age_Mere'!$A107,[1]femmes_couples_enfants_ages!$A:$A,0),5)/40</f>
        <v>0</v>
      </c>
      <c r="AC107">
        <f>INDEX([1]femmes_couples_enfants_ages!$1:$1048576,MATCH('Couple+enfant_Age_Mere'!$A107,[1]femmes_couples_enfants_ages!$A:$A,0),5)/40</f>
        <v>0</v>
      </c>
      <c r="AD107">
        <f>INDEX([1]femmes_couples_enfants_ages!$1:$1048576,MATCH('Couple+enfant_Age_Mere'!$A107,[1]femmes_couples_enfants_ages!$A:$A,0),5)/40</f>
        <v>0</v>
      </c>
      <c r="AE107">
        <f>INDEX([1]femmes_couples_enfants_ages!$1:$1048576,MATCH('Couple+enfant_Age_Mere'!$A107,[1]femmes_couples_enfants_ages!$A:$A,0),5)/40</f>
        <v>0</v>
      </c>
      <c r="AF107">
        <f>INDEX([1]femmes_couples_enfants_ages!$1:$1048576,MATCH('Couple+enfant_Age_Mere'!$A107,[1]femmes_couples_enfants_ages!$A:$A,0),5)/40</f>
        <v>0</v>
      </c>
      <c r="AG107">
        <f>INDEX([1]femmes_couples_enfants_ages!$1:$1048576,MATCH('Couple+enfant_Age_Mere'!$A107,[1]femmes_couples_enfants_ages!$A:$A,0),5)/40</f>
        <v>0</v>
      </c>
      <c r="AH107">
        <f>INDEX([1]femmes_couples_enfants_ages!$1:$1048576,MATCH('Couple+enfant_Age_Mere'!$A107,[1]femmes_couples_enfants_ages!$A:$A,0),5)/40</f>
        <v>0</v>
      </c>
      <c r="AI107">
        <f>INDEX([1]femmes_couples_enfants_ages!$1:$1048576,MATCH('Couple+enfant_Age_Mere'!$A107,[1]femmes_couples_enfants_ages!$A:$A,0),5)/40</f>
        <v>0</v>
      </c>
      <c r="AJ107">
        <f>INDEX([1]femmes_couples_enfants_ages!$1:$1048576,MATCH('Couple+enfant_Age_Mere'!$A107,[1]femmes_couples_enfants_ages!$A:$A,0),5)/40</f>
        <v>0</v>
      </c>
      <c r="AK107">
        <f>INDEX([1]femmes_couples_enfants_ages!$1:$1048576,MATCH('Couple+enfant_Age_Mere'!$A107,[1]femmes_couples_enfants_ages!$A:$A,0),5)/40</f>
        <v>0</v>
      </c>
      <c r="AL107">
        <f>INDEX([1]femmes_couples_enfants_ages!$1:$1048576,MATCH('Couple+enfant_Age_Mere'!$A107,[1]femmes_couples_enfants_ages!$A:$A,0),5)/40</f>
        <v>0</v>
      </c>
      <c r="AM107">
        <f>INDEX([1]femmes_couples_enfants_ages!$1:$1048576,MATCH('Couple+enfant_Age_Mere'!$A107,[1]femmes_couples_enfants_ages!$A:$A,0),5)/40</f>
        <v>0</v>
      </c>
      <c r="AN107">
        <f>INDEX([1]femmes_couples_enfants_ages!$1:$1048576,MATCH('Couple+enfant_Age_Mere'!$A107,[1]femmes_couples_enfants_ages!$A:$A,0),5)/40</f>
        <v>0</v>
      </c>
      <c r="AO107">
        <f>INDEX([1]femmes_couples_enfants_ages!$1:$1048576,MATCH('Couple+enfant_Age_Mere'!$A107,[1]femmes_couples_enfants_ages!$A:$A,0),5)/40</f>
        <v>0</v>
      </c>
      <c r="AP107">
        <f>INDEX([1]femmes_couples_enfants_ages!$1:$1048576,MATCH('Couple+enfant_Age_Mere'!$A107,[1]femmes_couples_enfants_ages!$A:$A,0),5)/40</f>
        <v>0</v>
      </c>
      <c r="AQ107">
        <f>INDEX([1]femmes_couples_enfants_ages!$1:$1048576,MATCH('Couple+enfant_Age_Mere'!$A107,[1]femmes_couples_enfants_ages!$A:$A,0),5)/40</f>
        <v>0</v>
      </c>
      <c r="AR107">
        <f>INDEX([1]femmes_couples_enfants_ages!$1:$1048576,MATCH('Couple+enfant_Age_Mere'!$A107,[1]femmes_couples_enfants_ages!$A:$A,0),5)/40</f>
        <v>0</v>
      </c>
      <c r="AS107">
        <f>INDEX([1]femmes_couples_enfants_ages!$1:$1048576,MATCH('Couple+enfant_Age_Mere'!$A107,[1]femmes_couples_enfants_ages!$A:$A,0),5)/40</f>
        <v>0</v>
      </c>
      <c r="AT107">
        <f>INDEX([1]femmes_couples_enfants_ages!$1:$1048576,MATCH('Couple+enfant_Age_Mere'!$A107,[1]femmes_couples_enfants_ages!$A:$A,0),5)/40</f>
        <v>0</v>
      </c>
      <c r="AU107">
        <f>INDEX([1]femmes_couples_enfants_ages!$1:$1048576,MATCH('Couple+enfant_Age_Mere'!$A107,[1]femmes_couples_enfants_ages!$A:$A,0),5)/40</f>
        <v>0</v>
      </c>
      <c r="AV107">
        <f>INDEX([1]femmes_couples_enfants_ages!$1:$1048576,MATCH('Couple+enfant_Age_Mere'!$A107,[1]femmes_couples_enfants_ages!$A:$A,0),5)/40</f>
        <v>0</v>
      </c>
      <c r="AW107">
        <f>INDEX([1]femmes_couples_enfants_ages!$1:$1048576,MATCH('Couple+enfant_Age_Mere'!$A107,[1]femmes_couples_enfants_ages!$A:$A,0),5)/40</f>
        <v>0</v>
      </c>
      <c r="AX107">
        <f>INDEX([1]femmes_couples_enfants_ages!$1:$1048576,MATCH('Couple+enfant_Age_Mere'!$A107,[1]femmes_couples_enfants_ages!$A:$A,0),5)/40</f>
        <v>0</v>
      </c>
      <c r="AY107">
        <f>INDEX([1]femmes_couples_enfants_ages!$1:$1048576,MATCH('Couple+enfant_Age_Mere'!$A107,[1]femmes_couples_enfants_ages!$A:$A,0),5)/40</f>
        <v>0</v>
      </c>
      <c r="AZ107">
        <f>INDEX([1]femmes_couples_enfants_ages!$1:$1048576,MATCH('Couple+enfant_Age_Mere'!$A107,[1]femmes_couples_enfants_ages!$A:$A,0),5)/40</f>
        <v>0</v>
      </c>
      <c r="BA107">
        <f>INDEX([1]femmes_couples_enfants_ages!$1:$1048576,MATCH('Couple+enfant_Age_Mere'!$A107,[1]femmes_couples_enfants_ages!$A:$A,0),5)/40</f>
        <v>0</v>
      </c>
      <c r="BB107">
        <f>INDEX([1]femmes_couples_enfants_ages!$1:$1048576,MATCH('Couple+enfant_Age_Mere'!$A107,[1]femmes_couples_enfants_ages!$A:$A,0),5)/40</f>
        <v>0</v>
      </c>
      <c r="BC107">
        <f>INDEX([1]femmes_couples_enfants_ages!$1:$1048576,MATCH('Couple+enfant_Age_Mere'!$A107,[1]femmes_couples_enfants_ages!$A:$A,0),5)/40</f>
        <v>0</v>
      </c>
      <c r="BD107">
        <f>INDEX([1]femmes_couples_enfants_ages!$1:$1048576,MATCH('Couple+enfant_Age_Mere'!$A107,[1]femmes_couples_enfants_ages!$A:$A,0),5)/40</f>
        <v>0</v>
      </c>
      <c r="BE107">
        <f>INDEX([1]femmes_couples_enfants_ages!$1:$1048576,MATCH('Couple+enfant_Age_Mere'!$A107,[1]femmes_couples_enfants_ages!$A:$A,0),5)/40</f>
        <v>0</v>
      </c>
      <c r="BF107">
        <f>INDEX([1]femmes_couples_enfants_ages!$1:$1048576,MATCH('Couple+enfant_Age_Mere'!$A107,[1]femmes_couples_enfants_ages!$A:$A,0),5)/40</f>
        <v>0</v>
      </c>
      <c r="BG107">
        <f>INDEX([1]femmes_couples_enfants_ages!$1:$1048576,MATCH('Couple+enfant_Age_Mere'!$A107,[1]femmes_couples_enfants_ages!$A:$A,0),5)/40</f>
        <v>0</v>
      </c>
      <c r="BH107">
        <f>INDEX([1]femmes_couples_enfants_ages!$1:$1048576,MATCH('Couple+enfant_Age_Mere'!$A107,[1]femmes_couples_enfants_ages!$A:$A,0),5)/40</f>
        <v>0</v>
      </c>
      <c r="BI107">
        <f>INDEX([1]femmes_couples_enfants_ages!$1:$1048576,MATCH('Couple+enfant_Age_Mere'!$A107,[1]femmes_couples_enfants_ages!$A:$A,0),5)/40</f>
        <v>0</v>
      </c>
      <c r="BJ107">
        <f>INDEX([1]femmes_couples_enfants_ages!$1:$1048576,MATCH('Couple+enfant_Age_Mere'!$A107,[1]femmes_couples_enfants_ages!$A:$A,0),5)/40</f>
        <v>0</v>
      </c>
      <c r="BK107">
        <f>INDEX([1]femmes_couples_enfants_ages!$1:$1048576,MATCH('Couple+enfant_Age_Mere'!$A107,[1]femmes_couples_enfants_ages!$A:$A,0),6)/15</f>
        <v>0</v>
      </c>
      <c r="BL107">
        <f>INDEX([1]femmes_couples_enfants_ages!$1:$1048576,MATCH('Couple+enfant_Age_Mere'!$A107,[1]femmes_couples_enfants_ages!$A:$A,0),6)/15</f>
        <v>0</v>
      </c>
      <c r="BM107">
        <f>INDEX([1]femmes_couples_enfants_ages!$1:$1048576,MATCH('Couple+enfant_Age_Mere'!$A107,[1]femmes_couples_enfants_ages!$A:$A,0),6)/15</f>
        <v>0</v>
      </c>
      <c r="BN107">
        <f>INDEX([1]femmes_couples_enfants_ages!$1:$1048576,MATCH('Couple+enfant_Age_Mere'!$A107,[1]femmes_couples_enfants_ages!$A:$A,0),6)/15</f>
        <v>0</v>
      </c>
      <c r="BO107">
        <f>INDEX([1]femmes_couples_enfants_ages!$1:$1048576,MATCH('Couple+enfant_Age_Mere'!$A107,[1]femmes_couples_enfants_ages!$A:$A,0),6)/15</f>
        <v>0</v>
      </c>
      <c r="BP107">
        <f>INDEX([1]femmes_couples_enfants_ages!$1:$1048576,MATCH('Couple+enfant_Age_Mere'!$A107,[1]femmes_couples_enfants_ages!$A:$A,0),6)/15</f>
        <v>0</v>
      </c>
      <c r="BQ107">
        <f>INDEX([1]femmes_couples_enfants_ages!$1:$1048576,MATCH('Couple+enfant_Age_Mere'!$A107,[1]femmes_couples_enfants_ages!$A:$A,0),6)/15</f>
        <v>0</v>
      </c>
      <c r="BR107">
        <f>INDEX([1]femmes_couples_enfants_ages!$1:$1048576,MATCH('Couple+enfant_Age_Mere'!$A107,[1]femmes_couples_enfants_ages!$A:$A,0),6)/15</f>
        <v>0</v>
      </c>
      <c r="BS107">
        <f>INDEX([1]femmes_couples_enfants_ages!$1:$1048576,MATCH('Couple+enfant_Age_Mere'!$A107,[1]femmes_couples_enfants_ages!$A:$A,0),6)/15</f>
        <v>0</v>
      </c>
      <c r="BT107">
        <f>INDEX([1]femmes_couples_enfants_ages!$1:$1048576,MATCH('Couple+enfant_Age_Mere'!$A107,[1]femmes_couples_enfants_ages!$A:$A,0),6)/15</f>
        <v>0</v>
      </c>
      <c r="BU107">
        <f>INDEX([1]femmes_couples_enfants_ages!$1:$1048576,MATCH('Couple+enfant_Age_Mere'!$A107,[1]femmes_couples_enfants_ages!$A:$A,0),6)/15</f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</row>
    <row r="108" spans="1:102" x14ac:dyDescent="0.35">
      <c r="A108" s="1" t="s">
        <v>214</v>
      </c>
      <c r="B108" s="1" t="s">
        <v>215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f>INDEX([1]femmes_couples_enfants_ages!$1:$1048576,MATCH('Couple+enfant_Age_Mere'!$A108,[1]femmes_couples_enfants_ages!$A:$A,0),6)/15</f>
        <v>0</v>
      </c>
      <c r="T108">
        <f>INDEX([1]femmes_couples_enfants_ages!$1:$1048576,MATCH('Couple+enfant_Age_Mere'!$A108,[1]femmes_couples_enfants_ages!$A:$A,0),6)/15</f>
        <v>0</v>
      </c>
      <c r="U108">
        <f>INDEX([1]femmes_couples_enfants_ages!$1:$1048576,MATCH('Couple+enfant_Age_Mere'!$A108,[1]femmes_couples_enfants_ages!$A:$A,0),6)/15</f>
        <v>0</v>
      </c>
      <c r="V108">
        <f>INDEX([1]femmes_couples_enfants_ages!$1:$1048576,MATCH('Couple+enfant_Age_Mere'!$A108,[1]femmes_couples_enfants_ages!$A:$A,0),6)/15</f>
        <v>0</v>
      </c>
      <c r="W108">
        <f>INDEX([1]femmes_couples_enfants_ages!$1:$1048576,MATCH('Couple+enfant_Age_Mere'!$A108,[1]femmes_couples_enfants_ages!$A:$A,0),5)/40</f>
        <v>0</v>
      </c>
      <c r="X108">
        <f>INDEX([1]femmes_couples_enfants_ages!$1:$1048576,MATCH('Couple+enfant_Age_Mere'!$A108,[1]femmes_couples_enfants_ages!$A:$A,0),5)/40</f>
        <v>0</v>
      </c>
      <c r="Y108">
        <f>INDEX([1]femmes_couples_enfants_ages!$1:$1048576,MATCH('Couple+enfant_Age_Mere'!$A108,[1]femmes_couples_enfants_ages!$A:$A,0),5)/40</f>
        <v>0</v>
      </c>
      <c r="Z108">
        <f>INDEX([1]femmes_couples_enfants_ages!$1:$1048576,MATCH('Couple+enfant_Age_Mere'!$A108,[1]femmes_couples_enfants_ages!$A:$A,0),5)/40</f>
        <v>0</v>
      </c>
      <c r="AA108">
        <f>INDEX([1]femmes_couples_enfants_ages!$1:$1048576,MATCH('Couple+enfant_Age_Mere'!$A108,[1]femmes_couples_enfants_ages!$A:$A,0),5)/40</f>
        <v>0</v>
      </c>
      <c r="AB108">
        <f>INDEX([1]femmes_couples_enfants_ages!$1:$1048576,MATCH('Couple+enfant_Age_Mere'!$A108,[1]femmes_couples_enfants_ages!$A:$A,0),5)/40</f>
        <v>0</v>
      </c>
      <c r="AC108">
        <f>INDEX([1]femmes_couples_enfants_ages!$1:$1048576,MATCH('Couple+enfant_Age_Mere'!$A108,[1]femmes_couples_enfants_ages!$A:$A,0),5)/40</f>
        <v>0</v>
      </c>
      <c r="AD108">
        <f>INDEX([1]femmes_couples_enfants_ages!$1:$1048576,MATCH('Couple+enfant_Age_Mere'!$A108,[1]femmes_couples_enfants_ages!$A:$A,0),5)/40</f>
        <v>0</v>
      </c>
      <c r="AE108">
        <f>INDEX([1]femmes_couples_enfants_ages!$1:$1048576,MATCH('Couple+enfant_Age_Mere'!$A108,[1]femmes_couples_enfants_ages!$A:$A,0),5)/40</f>
        <v>0</v>
      </c>
      <c r="AF108">
        <f>INDEX([1]femmes_couples_enfants_ages!$1:$1048576,MATCH('Couple+enfant_Age_Mere'!$A108,[1]femmes_couples_enfants_ages!$A:$A,0),5)/40</f>
        <v>0</v>
      </c>
      <c r="AG108">
        <f>INDEX([1]femmes_couples_enfants_ages!$1:$1048576,MATCH('Couple+enfant_Age_Mere'!$A108,[1]femmes_couples_enfants_ages!$A:$A,0),5)/40</f>
        <v>0</v>
      </c>
      <c r="AH108">
        <f>INDEX([1]femmes_couples_enfants_ages!$1:$1048576,MATCH('Couple+enfant_Age_Mere'!$A108,[1]femmes_couples_enfants_ages!$A:$A,0),5)/40</f>
        <v>0</v>
      </c>
      <c r="AI108">
        <f>INDEX([1]femmes_couples_enfants_ages!$1:$1048576,MATCH('Couple+enfant_Age_Mere'!$A108,[1]femmes_couples_enfants_ages!$A:$A,0),5)/40</f>
        <v>0</v>
      </c>
      <c r="AJ108">
        <f>INDEX([1]femmes_couples_enfants_ages!$1:$1048576,MATCH('Couple+enfant_Age_Mere'!$A108,[1]femmes_couples_enfants_ages!$A:$A,0),5)/40</f>
        <v>0</v>
      </c>
      <c r="AK108">
        <f>INDEX([1]femmes_couples_enfants_ages!$1:$1048576,MATCH('Couple+enfant_Age_Mere'!$A108,[1]femmes_couples_enfants_ages!$A:$A,0),5)/40</f>
        <v>0</v>
      </c>
      <c r="AL108">
        <f>INDEX([1]femmes_couples_enfants_ages!$1:$1048576,MATCH('Couple+enfant_Age_Mere'!$A108,[1]femmes_couples_enfants_ages!$A:$A,0),5)/40</f>
        <v>0</v>
      </c>
      <c r="AM108">
        <f>INDEX([1]femmes_couples_enfants_ages!$1:$1048576,MATCH('Couple+enfant_Age_Mere'!$A108,[1]femmes_couples_enfants_ages!$A:$A,0),5)/40</f>
        <v>0</v>
      </c>
      <c r="AN108">
        <f>INDEX([1]femmes_couples_enfants_ages!$1:$1048576,MATCH('Couple+enfant_Age_Mere'!$A108,[1]femmes_couples_enfants_ages!$A:$A,0),5)/40</f>
        <v>0</v>
      </c>
      <c r="AO108">
        <f>INDEX([1]femmes_couples_enfants_ages!$1:$1048576,MATCH('Couple+enfant_Age_Mere'!$A108,[1]femmes_couples_enfants_ages!$A:$A,0),5)/40</f>
        <v>0</v>
      </c>
      <c r="AP108">
        <f>INDEX([1]femmes_couples_enfants_ages!$1:$1048576,MATCH('Couple+enfant_Age_Mere'!$A108,[1]femmes_couples_enfants_ages!$A:$A,0),5)/40</f>
        <v>0</v>
      </c>
      <c r="AQ108">
        <f>INDEX([1]femmes_couples_enfants_ages!$1:$1048576,MATCH('Couple+enfant_Age_Mere'!$A108,[1]femmes_couples_enfants_ages!$A:$A,0),5)/40</f>
        <v>0</v>
      </c>
      <c r="AR108">
        <f>INDEX([1]femmes_couples_enfants_ages!$1:$1048576,MATCH('Couple+enfant_Age_Mere'!$A108,[1]femmes_couples_enfants_ages!$A:$A,0),5)/40</f>
        <v>0</v>
      </c>
      <c r="AS108">
        <f>INDEX([1]femmes_couples_enfants_ages!$1:$1048576,MATCH('Couple+enfant_Age_Mere'!$A108,[1]femmes_couples_enfants_ages!$A:$A,0),5)/40</f>
        <v>0</v>
      </c>
      <c r="AT108">
        <f>INDEX([1]femmes_couples_enfants_ages!$1:$1048576,MATCH('Couple+enfant_Age_Mere'!$A108,[1]femmes_couples_enfants_ages!$A:$A,0),5)/40</f>
        <v>0</v>
      </c>
      <c r="AU108">
        <f>INDEX([1]femmes_couples_enfants_ages!$1:$1048576,MATCH('Couple+enfant_Age_Mere'!$A108,[1]femmes_couples_enfants_ages!$A:$A,0),5)/40</f>
        <v>0</v>
      </c>
      <c r="AV108">
        <f>INDEX([1]femmes_couples_enfants_ages!$1:$1048576,MATCH('Couple+enfant_Age_Mere'!$A108,[1]femmes_couples_enfants_ages!$A:$A,0),5)/40</f>
        <v>0</v>
      </c>
      <c r="AW108">
        <f>INDEX([1]femmes_couples_enfants_ages!$1:$1048576,MATCH('Couple+enfant_Age_Mere'!$A108,[1]femmes_couples_enfants_ages!$A:$A,0),5)/40</f>
        <v>0</v>
      </c>
      <c r="AX108">
        <f>INDEX([1]femmes_couples_enfants_ages!$1:$1048576,MATCH('Couple+enfant_Age_Mere'!$A108,[1]femmes_couples_enfants_ages!$A:$A,0),5)/40</f>
        <v>0</v>
      </c>
      <c r="AY108">
        <f>INDEX([1]femmes_couples_enfants_ages!$1:$1048576,MATCH('Couple+enfant_Age_Mere'!$A108,[1]femmes_couples_enfants_ages!$A:$A,0),5)/40</f>
        <v>0</v>
      </c>
      <c r="AZ108">
        <f>INDEX([1]femmes_couples_enfants_ages!$1:$1048576,MATCH('Couple+enfant_Age_Mere'!$A108,[1]femmes_couples_enfants_ages!$A:$A,0),5)/40</f>
        <v>0</v>
      </c>
      <c r="BA108">
        <f>INDEX([1]femmes_couples_enfants_ages!$1:$1048576,MATCH('Couple+enfant_Age_Mere'!$A108,[1]femmes_couples_enfants_ages!$A:$A,0),5)/40</f>
        <v>0</v>
      </c>
      <c r="BB108">
        <f>INDEX([1]femmes_couples_enfants_ages!$1:$1048576,MATCH('Couple+enfant_Age_Mere'!$A108,[1]femmes_couples_enfants_ages!$A:$A,0),5)/40</f>
        <v>0</v>
      </c>
      <c r="BC108">
        <f>INDEX([1]femmes_couples_enfants_ages!$1:$1048576,MATCH('Couple+enfant_Age_Mere'!$A108,[1]femmes_couples_enfants_ages!$A:$A,0),5)/40</f>
        <v>0</v>
      </c>
      <c r="BD108">
        <f>INDEX([1]femmes_couples_enfants_ages!$1:$1048576,MATCH('Couple+enfant_Age_Mere'!$A108,[1]femmes_couples_enfants_ages!$A:$A,0),5)/40</f>
        <v>0</v>
      </c>
      <c r="BE108">
        <f>INDEX([1]femmes_couples_enfants_ages!$1:$1048576,MATCH('Couple+enfant_Age_Mere'!$A108,[1]femmes_couples_enfants_ages!$A:$A,0),5)/40</f>
        <v>0</v>
      </c>
      <c r="BF108">
        <f>INDEX([1]femmes_couples_enfants_ages!$1:$1048576,MATCH('Couple+enfant_Age_Mere'!$A108,[1]femmes_couples_enfants_ages!$A:$A,0),5)/40</f>
        <v>0</v>
      </c>
      <c r="BG108">
        <f>INDEX([1]femmes_couples_enfants_ages!$1:$1048576,MATCH('Couple+enfant_Age_Mere'!$A108,[1]femmes_couples_enfants_ages!$A:$A,0),5)/40</f>
        <v>0</v>
      </c>
      <c r="BH108">
        <f>INDEX([1]femmes_couples_enfants_ages!$1:$1048576,MATCH('Couple+enfant_Age_Mere'!$A108,[1]femmes_couples_enfants_ages!$A:$A,0),5)/40</f>
        <v>0</v>
      </c>
      <c r="BI108">
        <f>INDEX([1]femmes_couples_enfants_ages!$1:$1048576,MATCH('Couple+enfant_Age_Mere'!$A108,[1]femmes_couples_enfants_ages!$A:$A,0),5)/40</f>
        <v>0</v>
      </c>
      <c r="BJ108">
        <f>INDEX([1]femmes_couples_enfants_ages!$1:$1048576,MATCH('Couple+enfant_Age_Mere'!$A108,[1]femmes_couples_enfants_ages!$A:$A,0),5)/40</f>
        <v>0</v>
      </c>
      <c r="BK108">
        <f>INDEX([1]femmes_couples_enfants_ages!$1:$1048576,MATCH('Couple+enfant_Age_Mere'!$A108,[1]femmes_couples_enfants_ages!$A:$A,0),6)/15</f>
        <v>0</v>
      </c>
      <c r="BL108">
        <f>INDEX([1]femmes_couples_enfants_ages!$1:$1048576,MATCH('Couple+enfant_Age_Mere'!$A108,[1]femmes_couples_enfants_ages!$A:$A,0),6)/15</f>
        <v>0</v>
      </c>
      <c r="BM108">
        <f>INDEX([1]femmes_couples_enfants_ages!$1:$1048576,MATCH('Couple+enfant_Age_Mere'!$A108,[1]femmes_couples_enfants_ages!$A:$A,0),6)/15</f>
        <v>0</v>
      </c>
      <c r="BN108">
        <f>INDEX([1]femmes_couples_enfants_ages!$1:$1048576,MATCH('Couple+enfant_Age_Mere'!$A108,[1]femmes_couples_enfants_ages!$A:$A,0),6)/15</f>
        <v>0</v>
      </c>
      <c r="BO108">
        <f>INDEX([1]femmes_couples_enfants_ages!$1:$1048576,MATCH('Couple+enfant_Age_Mere'!$A108,[1]femmes_couples_enfants_ages!$A:$A,0),6)/15</f>
        <v>0</v>
      </c>
      <c r="BP108">
        <f>INDEX([1]femmes_couples_enfants_ages!$1:$1048576,MATCH('Couple+enfant_Age_Mere'!$A108,[1]femmes_couples_enfants_ages!$A:$A,0),6)/15</f>
        <v>0</v>
      </c>
      <c r="BQ108">
        <f>INDEX([1]femmes_couples_enfants_ages!$1:$1048576,MATCH('Couple+enfant_Age_Mere'!$A108,[1]femmes_couples_enfants_ages!$A:$A,0),6)/15</f>
        <v>0</v>
      </c>
      <c r="BR108">
        <f>INDEX([1]femmes_couples_enfants_ages!$1:$1048576,MATCH('Couple+enfant_Age_Mere'!$A108,[1]femmes_couples_enfants_ages!$A:$A,0),6)/15</f>
        <v>0</v>
      </c>
      <c r="BS108">
        <f>INDEX([1]femmes_couples_enfants_ages!$1:$1048576,MATCH('Couple+enfant_Age_Mere'!$A108,[1]femmes_couples_enfants_ages!$A:$A,0),6)/15</f>
        <v>0</v>
      </c>
      <c r="BT108">
        <f>INDEX([1]femmes_couples_enfants_ages!$1:$1048576,MATCH('Couple+enfant_Age_Mere'!$A108,[1]femmes_couples_enfants_ages!$A:$A,0),6)/15</f>
        <v>0</v>
      </c>
      <c r="BU108">
        <f>INDEX([1]femmes_couples_enfants_ages!$1:$1048576,MATCH('Couple+enfant_Age_Mere'!$A108,[1]femmes_couples_enfants_ages!$A:$A,0),6)/15</f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</row>
    <row r="109" spans="1:102" x14ac:dyDescent="0.35">
      <c r="A109" s="1" t="s">
        <v>216</v>
      </c>
      <c r="B109" s="1" t="s">
        <v>217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>INDEX([1]femmes_couples_enfants_ages!$1:$1048576,MATCH('Couple+enfant_Age_Mere'!$A109,[1]femmes_couples_enfants_ages!$A:$A,0),6)/15</f>
        <v>0</v>
      </c>
      <c r="T109">
        <f>INDEX([1]femmes_couples_enfants_ages!$1:$1048576,MATCH('Couple+enfant_Age_Mere'!$A109,[1]femmes_couples_enfants_ages!$A:$A,0),6)/15</f>
        <v>0</v>
      </c>
      <c r="U109">
        <f>INDEX([1]femmes_couples_enfants_ages!$1:$1048576,MATCH('Couple+enfant_Age_Mere'!$A109,[1]femmes_couples_enfants_ages!$A:$A,0),6)/15</f>
        <v>0</v>
      </c>
      <c r="V109">
        <f>INDEX([1]femmes_couples_enfants_ages!$1:$1048576,MATCH('Couple+enfant_Age_Mere'!$A109,[1]femmes_couples_enfants_ages!$A:$A,0),6)/15</f>
        <v>0</v>
      </c>
      <c r="W109">
        <f>INDEX([1]femmes_couples_enfants_ages!$1:$1048576,MATCH('Couple+enfant_Age_Mere'!$A109,[1]femmes_couples_enfants_ages!$A:$A,0),5)/40</f>
        <v>0</v>
      </c>
      <c r="X109">
        <f>INDEX([1]femmes_couples_enfants_ages!$1:$1048576,MATCH('Couple+enfant_Age_Mere'!$A109,[1]femmes_couples_enfants_ages!$A:$A,0),5)/40</f>
        <v>0</v>
      </c>
      <c r="Y109">
        <f>INDEX([1]femmes_couples_enfants_ages!$1:$1048576,MATCH('Couple+enfant_Age_Mere'!$A109,[1]femmes_couples_enfants_ages!$A:$A,0),5)/40</f>
        <v>0</v>
      </c>
      <c r="Z109">
        <f>INDEX([1]femmes_couples_enfants_ages!$1:$1048576,MATCH('Couple+enfant_Age_Mere'!$A109,[1]femmes_couples_enfants_ages!$A:$A,0),5)/40</f>
        <v>0</v>
      </c>
      <c r="AA109">
        <f>INDEX([1]femmes_couples_enfants_ages!$1:$1048576,MATCH('Couple+enfant_Age_Mere'!$A109,[1]femmes_couples_enfants_ages!$A:$A,0),5)/40</f>
        <v>0</v>
      </c>
      <c r="AB109">
        <f>INDEX([1]femmes_couples_enfants_ages!$1:$1048576,MATCH('Couple+enfant_Age_Mere'!$A109,[1]femmes_couples_enfants_ages!$A:$A,0),5)/40</f>
        <v>0</v>
      </c>
      <c r="AC109">
        <f>INDEX([1]femmes_couples_enfants_ages!$1:$1048576,MATCH('Couple+enfant_Age_Mere'!$A109,[1]femmes_couples_enfants_ages!$A:$A,0),5)/40</f>
        <v>0</v>
      </c>
      <c r="AD109">
        <f>INDEX([1]femmes_couples_enfants_ages!$1:$1048576,MATCH('Couple+enfant_Age_Mere'!$A109,[1]femmes_couples_enfants_ages!$A:$A,0),5)/40</f>
        <v>0</v>
      </c>
      <c r="AE109">
        <f>INDEX([1]femmes_couples_enfants_ages!$1:$1048576,MATCH('Couple+enfant_Age_Mere'!$A109,[1]femmes_couples_enfants_ages!$A:$A,0),5)/40</f>
        <v>0</v>
      </c>
      <c r="AF109">
        <f>INDEX([1]femmes_couples_enfants_ages!$1:$1048576,MATCH('Couple+enfant_Age_Mere'!$A109,[1]femmes_couples_enfants_ages!$A:$A,0),5)/40</f>
        <v>0</v>
      </c>
      <c r="AG109">
        <f>INDEX([1]femmes_couples_enfants_ages!$1:$1048576,MATCH('Couple+enfant_Age_Mere'!$A109,[1]femmes_couples_enfants_ages!$A:$A,0),5)/40</f>
        <v>0</v>
      </c>
      <c r="AH109">
        <f>INDEX([1]femmes_couples_enfants_ages!$1:$1048576,MATCH('Couple+enfant_Age_Mere'!$A109,[1]femmes_couples_enfants_ages!$A:$A,0),5)/40</f>
        <v>0</v>
      </c>
      <c r="AI109">
        <f>INDEX([1]femmes_couples_enfants_ages!$1:$1048576,MATCH('Couple+enfant_Age_Mere'!$A109,[1]femmes_couples_enfants_ages!$A:$A,0),5)/40</f>
        <v>0</v>
      </c>
      <c r="AJ109">
        <f>INDEX([1]femmes_couples_enfants_ages!$1:$1048576,MATCH('Couple+enfant_Age_Mere'!$A109,[1]femmes_couples_enfants_ages!$A:$A,0),5)/40</f>
        <v>0</v>
      </c>
      <c r="AK109">
        <f>INDEX([1]femmes_couples_enfants_ages!$1:$1048576,MATCH('Couple+enfant_Age_Mere'!$A109,[1]femmes_couples_enfants_ages!$A:$A,0),5)/40</f>
        <v>0</v>
      </c>
      <c r="AL109">
        <f>INDEX([1]femmes_couples_enfants_ages!$1:$1048576,MATCH('Couple+enfant_Age_Mere'!$A109,[1]femmes_couples_enfants_ages!$A:$A,0),5)/40</f>
        <v>0</v>
      </c>
      <c r="AM109">
        <f>INDEX([1]femmes_couples_enfants_ages!$1:$1048576,MATCH('Couple+enfant_Age_Mere'!$A109,[1]femmes_couples_enfants_ages!$A:$A,0),5)/40</f>
        <v>0</v>
      </c>
      <c r="AN109">
        <f>INDEX([1]femmes_couples_enfants_ages!$1:$1048576,MATCH('Couple+enfant_Age_Mere'!$A109,[1]femmes_couples_enfants_ages!$A:$A,0),5)/40</f>
        <v>0</v>
      </c>
      <c r="AO109">
        <f>INDEX([1]femmes_couples_enfants_ages!$1:$1048576,MATCH('Couple+enfant_Age_Mere'!$A109,[1]femmes_couples_enfants_ages!$A:$A,0),5)/40</f>
        <v>0</v>
      </c>
      <c r="AP109">
        <f>INDEX([1]femmes_couples_enfants_ages!$1:$1048576,MATCH('Couple+enfant_Age_Mere'!$A109,[1]femmes_couples_enfants_ages!$A:$A,0),5)/40</f>
        <v>0</v>
      </c>
      <c r="AQ109">
        <f>INDEX([1]femmes_couples_enfants_ages!$1:$1048576,MATCH('Couple+enfant_Age_Mere'!$A109,[1]femmes_couples_enfants_ages!$A:$A,0),5)/40</f>
        <v>0</v>
      </c>
      <c r="AR109">
        <f>INDEX([1]femmes_couples_enfants_ages!$1:$1048576,MATCH('Couple+enfant_Age_Mere'!$A109,[1]femmes_couples_enfants_ages!$A:$A,0),5)/40</f>
        <v>0</v>
      </c>
      <c r="AS109">
        <f>INDEX([1]femmes_couples_enfants_ages!$1:$1048576,MATCH('Couple+enfant_Age_Mere'!$A109,[1]femmes_couples_enfants_ages!$A:$A,0),5)/40</f>
        <v>0</v>
      </c>
      <c r="AT109">
        <f>INDEX([1]femmes_couples_enfants_ages!$1:$1048576,MATCH('Couple+enfant_Age_Mere'!$A109,[1]femmes_couples_enfants_ages!$A:$A,0),5)/40</f>
        <v>0</v>
      </c>
      <c r="AU109">
        <f>INDEX([1]femmes_couples_enfants_ages!$1:$1048576,MATCH('Couple+enfant_Age_Mere'!$A109,[1]femmes_couples_enfants_ages!$A:$A,0),5)/40</f>
        <v>0</v>
      </c>
      <c r="AV109">
        <f>INDEX([1]femmes_couples_enfants_ages!$1:$1048576,MATCH('Couple+enfant_Age_Mere'!$A109,[1]femmes_couples_enfants_ages!$A:$A,0),5)/40</f>
        <v>0</v>
      </c>
      <c r="AW109">
        <f>INDEX([1]femmes_couples_enfants_ages!$1:$1048576,MATCH('Couple+enfant_Age_Mere'!$A109,[1]femmes_couples_enfants_ages!$A:$A,0),5)/40</f>
        <v>0</v>
      </c>
      <c r="AX109">
        <f>INDEX([1]femmes_couples_enfants_ages!$1:$1048576,MATCH('Couple+enfant_Age_Mere'!$A109,[1]femmes_couples_enfants_ages!$A:$A,0),5)/40</f>
        <v>0</v>
      </c>
      <c r="AY109">
        <f>INDEX([1]femmes_couples_enfants_ages!$1:$1048576,MATCH('Couple+enfant_Age_Mere'!$A109,[1]femmes_couples_enfants_ages!$A:$A,0),5)/40</f>
        <v>0</v>
      </c>
      <c r="AZ109">
        <f>INDEX([1]femmes_couples_enfants_ages!$1:$1048576,MATCH('Couple+enfant_Age_Mere'!$A109,[1]femmes_couples_enfants_ages!$A:$A,0),5)/40</f>
        <v>0</v>
      </c>
      <c r="BA109">
        <f>INDEX([1]femmes_couples_enfants_ages!$1:$1048576,MATCH('Couple+enfant_Age_Mere'!$A109,[1]femmes_couples_enfants_ages!$A:$A,0),5)/40</f>
        <v>0</v>
      </c>
      <c r="BB109">
        <f>INDEX([1]femmes_couples_enfants_ages!$1:$1048576,MATCH('Couple+enfant_Age_Mere'!$A109,[1]femmes_couples_enfants_ages!$A:$A,0),5)/40</f>
        <v>0</v>
      </c>
      <c r="BC109">
        <f>INDEX([1]femmes_couples_enfants_ages!$1:$1048576,MATCH('Couple+enfant_Age_Mere'!$A109,[1]femmes_couples_enfants_ages!$A:$A,0),5)/40</f>
        <v>0</v>
      </c>
      <c r="BD109">
        <f>INDEX([1]femmes_couples_enfants_ages!$1:$1048576,MATCH('Couple+enfant_Age_Mere'!$A109,[1]femmes_couples_enfants_ages!$A:$A,0),5)/40</f>
        <v>0</v>
      </c>
      <c r="BE109">
        <f>INDEX([1]femmes_couples_enfants_ages!$1:$1048576,MATCH('Couple+enfant_Age_Mere'!$A109,[1]femmes_couples_enfants_ages!$A:$A,0),5)/40</f>
        <v>0</v>
      </c>
      <c r="BF109">
        <f>INDEX([1]femmes_couples_enfants_ages!$1:$1048576,MATCH('Couple+enfant_Age_Mere'!$A109,[1]femmes_couples_enfants_ages!$A:$A,0),5)/40</f>
        <v>0</v>
      </c>
      <c r="BG109">
        <f>INDEX([1]femmes_couples_enfants_ages!$1:$1048576,MATCH('Couple+enfant_Age_Mere'!$A109,[1]femmes_couples_enfants_ages!$A:$A,0),5)/40</f>
        <v>0</v>
      </c>
      <c r="BH109">
        <f>INDEX([1]femmes_couples_enfants_ages!$1:$1048576,MATCH('Couple+enfant_Age_Mere'!$A109,[1]femmes_couples_enfants_ages!$A:$A,0),5)/40</f>
        <v>0</v>
      </c>
      <c r="BI109">
        <f>INDEX([1]femmes_couples_enfants_ages!$1:$1048576,MATCH('Couple+enfant_Age_Mere'!$A109,[1]femmes_couples_enfants_ages!$A:$A,0),5)/40</f>
        <v>0</v>
      </c>
      <c r="BJ109">
        <f>INDEX([1]femmes_couples_enfants_ages!$1:$1048576,MATCH('Couple+enfant_Age_Mere'!$A109,[1]femmes_couples_enfants_ages!$A:$A,0),5)/40</f>
        <v>0</v>
      </c>
      <c r="BK109">
        <f>INDEX([1]femmes_couples_enfants_ages!$1:$1048576,MATCH('Couple+enfant_Age_Mere'!$A109,[1]femmes_couples_enfants_ages!$A:$A,0),6)/15</f>
        <v>0</v>
      </c>
      <c r="BL109">
        <f>INDEX([1]femmes_couples_enfants_ages!$1:$1048576,MATCH('Couple+enfant_Age_Mere'!$A109,[1]femmes_couples_enfants_ages!$A:$A,0),6)/15</f>
        <v>0</v>
      </c>
      <c r="BM109">
        <f>INDEX([1]femmes_couples_enfants_ages!$1:$1048576,MATCH('Couple+enfant_Age_Mere'!$A109,[1]femmes_couples_enfants_ages!$A:$A,0),6)/15</f>
        <v>0</v>
      </c>
      <c r="BN109">
        <f>INDEX([1]femmes_couples_enfants_ages!$1:$1048576,MATCH('Couple+enfant_Age_Mere'!$A109,[1]femmes_couples_enfants_ages!$A:$A,0),6)/15</f>
        <v>0</v>
      </c>
      <c r="BO109">
        <f>INDEX([1]femmes_couples_enfants_ages!$1:$1048576,MATCH('Couple+enfant_Age_Mere'!$A109,[1]femmes_couples_enfants_ages!$A:$A,0),6)/15</f>
        <v>0</v>
      </c>
      <c r="BP109">
        <f>INDEX([1]femmes_couples_enfants_ages!$1:$1048576,MATCH('Couple+enfant_Age_Mere'!$A109,[1]femmes_couples_enfants_ages!$A:$A,0),6)/15</f>
        <v>0</v>
      </c>
      <c r="BQ109">
        <f>INDEX([1]femmes_couples_enfants_ages!$1:$1048576,MATCH('Couple+enfant_Age_Mere'!$A109,[1]femmes_couples_enfants_ages!$A:$A,0),6)/15</f>
        <v>0</v>
      </c>
      <c r="BR109">
        <f>INDEX([1]femmes_couples_enfants_ages!$1:$1048576,MATCH('Couple+enfant_Age_Mere'!$A109,[1]femmes_couples_enfants_ages!$A:$A,0),6)/15</f>
        <v>0</v>
      </c>
      <c r="BS109">
        <f>INDEX([1]femmes_couples_enfants_ages!$1:$1048576,MATCH('Couple+enfant_Age_Mere'!$A109,[1]femmes_couples_enfants_ages!$A:$A,0),6)/15</f>
        <v>0</v>
      </c>
      <c r="BT109">
        <f>INDEX([1]femmes_couples_enfants_ages!$1:$1048576,MATCH('Couple+enfant_Age_Mere'!$A109,[1]femmes_couples_enfants_ages!$A:$A,0),6)/15</f>
        <v>0</v>
      </c>
      <c r="BU109">
        <f>INDEX([1]femmes_couples_enfants_ages!$1:$1048576,MATCH('Couple+enfant_Age_Mere'!$A109,[1]femmes_couples_enfants_ages!$A:$A,0),6)/15</f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</row>
    <row r="110" spans="1:102" x14ac:dyDescent="0.35">
      <c r="A110" s="1" t="s">
        <v>218</v>
      </c>
      <c r="B110" s="1" t="s">
        <v>219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f>INDEX([1]femmes_couples_enfants_ages!$1:$1048576,MATCH('Couple+enfant_Age_Mere'!$A110,[1]femmes_couples_enfants_ages!$A:$A,0),6)/15</f>
        <v>1.1020080321315759</v>
      </c>
      <c r="T110">
        <f>INDEX([1]femmes_couples_enfants_ages!$1:$1048576,MATCH('Couple+enfant_Age_Mere'!$A110,[1]femmes_couples_enfants_ages!$A:$A,0),6)/15</f>
        <v>1.1020080321315759</v>
      </c>
      <c r="U110">
        <f>INDEX([1]femmes_couples_enfants_ages!$1:$1048576,MATCH('Couple+enfant_Age_Mere'!$A110,[1]femmes_couples_enfants_ages!$A:$A,0),6)/15</f>
        <v>1.1020080321315759</v>
      </c>
      <c r="V110">
        <f>INDEX([1]femmes_couples_enfants_ages!$1:$1048576,MATCH('Couple+enfant_Age_Mere'!$A110,[1]femmes_couples_enfants_ages!$A:$A,0),6)/15</f>
        <v>1.1020080321315759</v>
      </c>
      <c r="W110">
        <f>INDEX([1]femmes_couples_enfants_ages!$1:$1048576,MATCH('Couple+enfant_Age_Mere'!$A110,[1]femmes_couples_enfants_ages!$A:$A,0),5)/40</f>
        <v>1.6367469879501588</v>
      </c>
      <c r="X110">
        <f>INDEX([1]femmes_couples_enfants_ages!$1:$1048576,MATCH('Couple+enfant_Age_Mere'!$A110,[1]femmes_couples_enfants_ages!$A:$A,0),5)/40</f>
        <v>1.6367469879501588</v>
      </c>
      <c r="Y110">
        <f>INDEX([1]femmes_couples_enfants_ages!$1:$1048576,MATCH('Couple+enfant_Age_Mere'!$A110,[1]femmes_couples_enfants_ages!$A:$A,0),5)/40</f>
        <v>1.6367469879501588</v>
      </c>
      <c r="Z110">
        <f>INDEX([1]femmes_couples_enfants_ages!$1:$1048576,MATCH('Couple+enfant_Age_Mere'!$A110,[1]femmes_couples_enfants_ages!$A:$A,0),5)/40</f>
        <v>1.6367469879501588</v>
      </c>
      <c r="AA110">
        <f>INDEX([1]femmes_couples_enfants_ages!$1:$1048576,MATCH('Couple+enfant_Age_Mere'!$A110,[1]femmes_couples_enfants_ages!$A:$A,0),5)/40</f>
        <v>1.6367469879501588</v>
      </c>
      <c r="AB110">
        <f>INDEX([1]femmes_couples_enfants_ages!$1:$1048576,MATCH('Couple+enfant_Age_Mere'!$A110,[1]femmes_couples_enfants_ages!$A:$A,0),5)/40</f>
        <v>1.6367469879501588</v>
      </c>
      <c r="AC110">
        <f>INDEX([1]femmes_couples_enfants_ages!$1:$1048576,MATCH('Couple+enfant_Age_Mere'!$A110,[1]femmes_couples_enfants_ages!$A:$A,0),5)/40</f>
        <v>1.6367469879501588</v>
      </c>
      <c r="AD110">
        <f>INDEX([1]femmes_couples_enfants_ages!$1:$1048576,MATCH('Couple+enfant_Age_Mere'!$A110,[1]femmes_couples_enfants_ages!$A:$A,0),5)/40</f>
        <v>1.6367469879501588</v>
      </c>
      <c r="AE110">
        <f>INDEX([1]femmes_couples_enfants_ages!$1:$1048576,MATCH('Couple+enfant_Age_Mere'!$A110,[1]femmes_couples_enfants_ages!$A:$A,0),5)/40</f>
        <v>1.6367469879501588</v>
      </c>
      <c r="AF110">
        <f>INDEX([1]femmes_couples_enfants_ages!$1:$1048576,MATCH('Couple+enfant_Age_Mere'!$A110,[1]femmes_couples_enfants_ages!$A:$A,0),5)/40</f>
        <v>1.6367469879501588</v>
      </c>
      <c r="AG110">
        <f>INDEX([1]femmes_couples_enfants_ages!$1:$1048576,MATCH('Couple+enfant_Age_Mere'!$A110,[1]femmes_couples_enfants_ages!$A:$A,0),5)/40</f>
        <v>1.6367469879501588</v>
      </c>
      <c r="AH110">
        <f>INDEX([1]femmes_couples_enfants_ages!$1:$1048576,MATCH('Couple+enfant_Age_Mere'!$A110,[1]femmes_couples_enfants_ages!$A:$A,0),5)/40</f>
        <v>1.6367469879501588</v>
      </c>
      <c r="AI110">
        <f>INDEX([1]femmes_couples_enfants_ages!$1:$1048576,MATCH('Couple+enfant_Age_Mere'!$A110,[1]femmes_couples_enfants_ages!$A:$A,0),5)/40</f>
        <v>1.6367469879501588</v>
      </c>
      <c r="AJ110">
        <f>INDEX([1]femmes_couples_enfants_ages!$1:$1048576,MATCH('Couple+enfant_Age_Mere'!$A110,[1]femmes_couples_enfants_ages!$A:$A,0),5)/40</f>
        <v>1.6367469879501588</v>
      </c>
      <c r="AK110">
        <f>INDEX([1]femmes_couples_enfants_ages!$1:$1048576,MATCH('Couple+enfant_Age_Mere'!$A110,[1]femmes_couples_enfants_ages!$A:$A,0),5)/40</f>
        <v>1.6367469879501588</v>
      </c>
      <c r="AL110">
        <f>INDEX([1]femmes_couples_enfants_ages!$1:$1048576,MATCH('Couple+enfant_Age_Mere'!$A110,[1]femmes_couples_enfants_ages!$A:$A,0),5)/40</f>
        <v>1.6367469879501588</v>
      </c>
      <c r="AM110">
        <f>INDEX([1]femmes_couples_enfants_ages!$1:$1048576,MATCH('Couple+enfant_Age_Mere'!$A110,[1]femmes_couples_enfants_ages!$A:$A,0),5)/40</f>
        <v>1.6367469879501588</v>
      </c>
      <c r="AN110">
        <f>INDEX([1]femmes_couples_enfants_ages!$1:$1048576,MATCH('Couple+enfant_Age_Mere'!$A110,[1]femmes_couples_enfants_ages!$A:$A,0),5)/40</f>
        <v>1.6367469879501588</v>
      </c>
      <c r="AO110">
        <f>INDEX([1]femmes_couples_enfants_ages!$1:$1048576,MATCH('Couple+enfant_Age_Mere'!$A110,[1]femmes_couples_enfants_ages!$A:$A,0),5)/40</f>
        <v>1.6367469879501588</v>
      </c>
      <c r="AP110">
        <f>INDEX([1]femmes_couples_enfants_ages!$1:$1048576,MATCH('Couple+enfant_Age_Mere'!$A110,[1]femmes_couples_enfants_ages!$A:$A,0),5)/40</f>
        <v>1.6367469879501588</v>
      </c>
      <c r="AQ110">
        <f>INDEX([1]femmes_couples_enfants_ages!$1:$1048576,MATCH('Couple+enfant_Age_Mere'!$A110,[1]femmes_couples_enfants_ages!$A:$A,0),5)/40</f>
        <v>1.6367469879501588</v>
      </c>
      <c r="AR110">
        <f>INDEX([1]femmes_couples_enfants_ages!$1:$1048576,MATCH('Couple+enfant_Age_Mere'!$A110,[1]femmes_couples_enfants_ages!$A:$A,0),5)/40</f>
        <v>1.6367469879501588</v>
      </c>
      <c r="AS110">
        <f>INDEX([1]femmes_couples_enfants_ages!$1:$1048576,MATCH('Couple+enfant_Age_Mere'!$A110,[1]femmes_couples_enfants_ages!$A:$A,0),5)/40</f>
        <v>1.6367469879501588</v>
      </c>
      <c r="AT110">
        <f>INDEX([1]femmes_couples_enfants_ages!$1:$1048576,MATCH('Couple+enfant_Age_Mere'!$A110,[1]femmes_couples_enfants_ages!$A:$A,0),5)/40</f>
        <v>1.6367469879501588</v>
      </c>
      <c r="AU110">
        <f>INDEX([1]femmes_couples_enfants_ages!$1:$1048576,MATCH('Couple+enfant_Age_Mere'!$A110,[1]femmes_couples_enfants_ages!$A:$A,0),5)/40</f>
        <v>1.6367469879501588</v>
      </c>
      <c r="AV110">
        <f>INDEX([1]femmes_couples_enfants_ages!$1:$1048576,MATCH('Couple+enfant_Age_Mere'!$A110,[1]femmes_couples_enfants_ages!$A:$A,0),5)/40</f>
        <v>1.6367469879501588</v>
      </c>
      <c r="AW110">
        <f>INDEX([1]femmes_couples_enfants_ages!$1:$1048576,MATCH('Couple+enfant_Age_Mere'!$A110,[1]femmes_couples_enfants_ages!$A:$A,0),5)/40</f>
        <v>1.6367469879501588</v>
      </c>
      <c r="AX110">
        <f>INDEX([1]femmes_couples_enfants_ages!$1:$1048576,MATCH('Couple+enfant_Age_Mere'!$A110,[1]femmes_couples_enfants_ages!$A:$A,0),5)/40</f>
        <v>1.6367469879501588</v>
      </c>
      <c r="AY110">
        <f>INDEX([1]femmes_couples_enfants_ages!$1:$1048576,MATCH('Couple+enfant_Age_Mere'!$A110,[1]femmes_couples_enfants_ages!$A:$A,0),5)/40</f>
        <v>1.6367469879501588</v>
      </c>
      <c r="AZ110">
        <f>INDEX([1]femmes_couples_enfants_ages!$1:$1048576,MATCH('Couple+enfant_Age_Mere'!$A110,[1]femmes_couples_enfants_ages!$A:$A,0),5)/40</f>
        <v>1.6367469879501588</v>
      </c>
      <c r="BA110">
        <f>INDEX([1]femmes_couples_enfants_ages!$1:$1048576,MATCH('Couple+enfant_Age_Mere'!$A110,[1]femmes_couples_enfants_ages!$A:$A,0),5)/40</f>
        <v>1.6367469879501588</v>
      </c>
      <c r="BB110">
        <f>INDEX([1]femmes_couples_enfants_ages!$1:$1048576,MATCH('Couple+enfant_Age_Mere'!$A110,[1]femmes_couples_enfants_ages!$A:$A,0),5)/40</f>
        <v>1.6367469879501588</v>
      </c>
      <c r="BC110">
        <f>INDEX([1]femmes_couples_enfants_ages!$1:$1048576,MATCH('Couple+enfant_Age_Mere'!$A110,[1]femmes_couples_enfants_ages!$A:$A,0),5)/40</f>
        <v>1.6367469879501588</v>
      </c>
      <c r="BD110">
        <f>INDEX([1]femmes_couples_enfants_ages!$1:$1048576,MATCH('Couple+enfant_Age_Mere'!$A110,[1]femmes_couples_enfants_ages!$A:$A,0),5)/40</f>
        <v>1.6367469879501588</v>
      </c>
      <c r="BE110">
        <f>INDEX([1]femmes_couples_enfants_ages!$1:$1048576,MATCH('Couple+enfant_Age_Mere'!$A110,[1]femmes_couples_enfants_ages!$A:$A,0),5)/40</f>
        <v>1.6367469879501588</v>
      </c>
      <c r="BF110">
        <f>INDEX([1]femmes_couples_enfants_ages!$1:$1048576,MATCH('Couple+enfant_Age_Mere'!$A110,[1]femmes_couples_enfants_ages!$A:$A,0),5)/40</f>
        <v>1.6367469879501588</v>
      </c>
      <c r="BG110">
        <f>INDEX([1]femmes_couples_enfants_ages!$1:$1048576,MATCH('Couple+enfant_Age_Mere'!$A110,[1]femmes_couples_enfants_ages!$A:$A,0),5)/40</f>
        <v>1.6367469879501588</v>
      </c>
      <c r="BH110">
        <f>INDEX([1]femmes_couples_enfants_ages!$1:$1048576,MATCH('Couple+enfant_Age_Mere'!$A110,[1]femmes_couples_enfants_ages!$A:$A,0),5)/40</f>
        <v>1.6367469879501588</v>
      </c>
      <c r="BI110">
        <f>INDEX([1]femmes_couples_enfants_ages!$1:$1048576,MATCH('Couple+enfant_Age_Mere'!$A110,[1]femmes_couples_enfants_ages!$A:$A,0),5)/40</f>
        <v>1.6367469879501588</v>
      </c>
      <c r="BJ110">
        <f>INDEX([1]femmes_couples_enfants_ages!$1:$1048576,MATCH('Couple+enfant_Age_Mere'!$A110,[1]femmes_couples_enfants_ages!$A:$A,0),5)/40</f>
        <v>1.6367469879501588</v>
      </c>
      <c r="BK110">
        <f>INDEX([1]femmes_couples_enfants_ages!$1:$1048576,MATCH('Couple+enfant_Age_Mere'!$A110,[1]femmes_couples_enfants_ages!$A:$A,0),6)/15</f>
        <v>1.1020080321315759</v>
      </c>
      <c r="BL110">
        <f>INDEX([1]femmes_couples_enfants_ages!$1:$1048576,MATCH('Couple+enfant_Age_Mere'!$A110,[1]femmes_couples_enfants_ages!$A:$A,0),6)/15</f>
        <v>1.1020080321315759</v>
      </c>
      <c r="BM110">
        <f>INDEX([1]femmes_couples_enfants_ages!$1:$1048576,MATCH('Couple+enfant_Age_Mere'!$A110,[1]femmes_couples_enfants_ages!$A:$A,0),6)/15</f>
        <v>1.1020080321315759</v>
      </c>
      <c r="BN110">
        <f>INDEX([1]femmes_couples_enfants_ages!$1:$1048576,MATCH('Couple+enfant_Age_Mere'!$A110,[1]femmes_couples_enfants_ages!$A:$A,0),6)/15</f>
        <v>1.1020080321315759</v>
      </c>
      <c r="BO110">
        <f>INDEX([1]femmes_couples_enfants_ages!$1:$1048576,MATCH('Couple+enfant_Age_Mere'!$A110,[1]femmes_couples_enfants_ages!$A:$A,0),6)/15</f>
        <v>1.1020080321315759</v>
      </c>
      <c r="BP110">
        <f>INDEX([1]femmes_couples_enfants_ages!$1:$1048576,MATCH('Couple+enfant_Age_Mere'!$A110,[1]femmes_couples_enfants_ages!$A:$A,0),6)/15</f>
        <v>1.1020080321315759</v>
      </c>
      <c r="BQ110">
        <f>INDEX([1]femmes_couples_enfants_ages!$1:$1048576,MATCH('Couple+enfant_Age_Mere'!$A110,[1]femmes_couples_enfants_ages!$A:$A,0),6)/15</f>
        <v>1.1020080321315759</v>
      </c>
      <c r="BR110">
        <f>INDEX([1]femmes_couples_enfants_ages!$1:$1048576,MATCH('Couple+enfant_Age_Mere'!$A110,[1]femmes_couples_enfants_ages!$A:$A,0),6)/15</f>
        <v>1.1020080321315759</v>
      </c>
      <c r="BS110">
        <f>INDEX([1]femmes_couples_enfants_ages!$1:$1048576,MATCH('Couple+enfant_Age_Mere'!$A110,[1]femmes_couples_enfants_ages!$A:$A,0),6)/15</f>
        <v>1.1020080321315759</v>
      </c>
      <c r="BT110">
        <f>INDEX([1]femmes_couples_enfants_ages!$1:$1048576,MATCH('Couple+enfant_Age_Mere'!$A110,[1]femmes_couples_enfants_ages!$A:$A,0),6)/15</f>
        <v>1.1020080321315759</v>
      </c>
      <c r="BU110">
        <f>INDEX([1]femmes_couples_enfants_ages!$1:$1048576,MATCH('Couple+enfant_Age_Mere'!$A110,[1]femmes_couples_enfants_ages!$A:$A,0),6)/15</f>
        <v>1.1020080321315759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</row>
    <row r="111" spans="1:102" x14ac:dyDescent="0.35">
      <c r="A111" s="1" t="s">
        <v>220</v>
      </c>
      <c r="B111" s="1" t="s">
        <v>221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f>INDEX([1]femmes_couples_enfants_ages!$1:$1048576,MATCH('Couple+enfant_Age_Mere'!$A111,[1]femmes_couples_enfants_ages!$A:$A,0),6)/15</f>
        <v>1.1688888889111031</v>
      </c>
      <c r="T111">
        <f>INDEX([1]femmes_couples_enfants_ages!$1:$1048576,MATCH('Couple+enfant_Age_Mere'!$A111,[1]femmes_couples_enfants_ages!$A:$A,0),6)/15</f>
        <v>1.1688888889111031</v>
      </c>
      <c r="U111">
        <f>INDEX([1]femmes_couples_enfants_ages!$1:$1048576,MATCH('Couple+enfant_Age_Mere'!$A111,[1]femmes_couples_enfants_ages!$A:$A,0),6)/15</f>
        <v>1.1688888889111031</v>
      </c>
      <c r="V111">
        <f>INDEX([1]femmes_couples_enfants_ages!$1:$1048576,MATCH('Couple+enfant_Age_Mere'!$A111,[1]femmes_couples_enfants_ages!$A:$A,0),6)/15</f>
        <v>1.1688888889111031</v>
      </c>
      <c r="W111">
        <f>INDEX([1]femmes_couples_enfants_ages!$1:$1048576,MATCH('Couple+enfant_Age_Mere'!$A111,[1]femmes_couples_enfants_ages!$A:$A,0),5)/40</f>
        <v>2.1866666666590864</v>
      </c>
      <c r="X111">
        <f>INDEX([1]femmes_couples_enfants_ages!$1:$1048576,MATCH('Couple+enfant_Age_Mere'!$A111,[1]femmes_couples_enfants_ages!$A:$A,0),5)/40</f>
        <v>2.1866666666590864</v>
      </c>
      <c r="Y111">
        <f>INDEX([1]femmes_couples_enfants_ages!$1:$1048576,MATCH('Couple+enfant_Age_Mere'!$A111,[1]femmes_couples_enfants_ages!$A:$A,0),5)/40</f>
        <v>2.1866666666590864</v>
      </c>
      <c r="Z111">
        <f>INDEX([1]femmes_couples_enfants_ages!$1:$1048576,MATCH('Couple+enfant_Age_Mere'!$A111,[1]femmes_couples_enfants_ages!$A:$A,0),5)/40</f>
        <v>2.1866666666590864</v>
      </c>
      <c r="AA111">
        <f>INDEX([1]femmes_couples_enfants_ages!$1:$1048576,MATCH('Couple+enfant_Age_Mere'!$A111,[1]femmes_couples_enfants_ages!$A:$A,0),5)/40</f>
        <v>2.1866666666590864</v>
      </c>
      <c r="AB111">
        <f>INDEX([1]femmes_couples_enfants_ages!$1:$1048576,MATCH('Couple+enfant_Age_Mere'!$A111,[1]femmes_couples_enfants_ages!$A:$A,0),5)/40</f>
        <v>2.1866666666590864</v>
      </c>
      <c r="AC111">
        <f>INDEX([1]femmes_couples_enfants_ages!$1:$1048576,MATCH('Couple+enfant_Age_Mere'!$A111,[1]femmes_couples_enfants_ages!$A:$A,0),5)/40</f>
        <v>2.1866666666590864</v>
      </c>
      <c r="AD111">
        <f>INDEX([1]femmes_couples_enfants_ages!$1:$1048576,MATCH('Couple+enfant_Age_Mere'!$A111,[1]femmes_couples_enfants_ages!$A:$A,0),5)/40</f>
        <v>2.1866666666590864</v>
      </c>
      <c r="AE111">
        <f>INDEX([1]femmes_couples_enfants_ages!$1:$1048576,MATCH('Couple+enfant_Age_Mere'!$A111,[1]femmes_couples_enfants_ages!$A:$A,0),5)/40</f>
        <v>2.1866666666590864</v>
      </c>
      <c r="AF111">
        <f>INDEX([1]femmes_couples_enfants_ages!$1:$1048576,MATCH('Couple+enfant_Age_Mere'!$A111,[1]femmes_couples_enfants_ages!$A:$A,0),5)/40</f>
        <v>2.1866666666590864</v>
      </c>
      <c r="AG111">
        <f>INDEX([1]femmes_couples_enfants_ages!$1:$1048576,MATCH('Couple+enfant_Age_Mere'!$A111,[1]femmes_couples_enfants_ages!$A:$A,0),5)/40</f>
        <v>2.1866666666590864</v>
      </c>
      <c r="AH111">
        <f>INDEX([1]femmes_couples_enfants_ages!$1:$1048576,MATCH('Couple+enfant_Age_Mere'!$A111,[1]femmes_couples_enfants_ages!$A:$A,0),5)/40</f>
        <v>2.1866666666590864</v>
      </c>
      <c r="AI111">
        <f>INDEX([1]femmes_couples_enfants_ages!$1:$1048576,MATCH('Couple+enfant_Age_Mere'!$A111,[1]femmes_couples_enfants_ages!$A:$A,0),5)/40</f>
        <v>2.1866666666590864</v>
      </c>
      <c r="AJ111">
        <f>INDEX([1]femmes_couples_enfants_ages!$1:$1048576,MATCH('Couple+enfant_Age_Mere'!$A111,[1]femmes_couples_enfants_ages!$A:$A,0),5)/40</f>
        <v>2.1866666666590864</v>
      </c>
      <c r="AK111">
        <f>INDEX([1]femmes_couples_enfants_ages!$1:$1048576,MATCH('Couple+enfant_Age_Mere'!$A111,[1]femmes_couples_enfants_ages!$A:$A,0),5)/40</f>
        <v>2.1866666666590864</v>
      </c>
      <c r="AL111">
        <f>INDEX([1]femmes_couples_enfants_ages!$1:$1048576,MATCH('Couple+enfant_Age_Mere'!$A111,[1]femmes_couples_enfants_ages!$A:$A,0),5)/40</f>
        <v>2.1866666666590864</v>
      </c>
      <c r="AM111">
        <f>INDEX([1]femmes_couples_enfants_ages!$1:$1048576,MATCH('Couple+enfant_Age_Mere'!$A111,[1]femmes_couples_enfants_ages!$A:$A,0),5)/40</f>
        <v>2.1866666666590864</v>
      </c>
      <c r="AN111">
        <f>INDEX([1]femmes_couples_enfants_ages!$1:$1048576,MATCH('Couple+enfant_Age_Mere'!$A111,[1]femmes_couples_enfants_ages!$A:$A,0),5)/40</f>
        <v>2.1866666666590864</v>
      </c>
      <c r="AO111">
        <f>INDEX([1]femmes_couples_enfants_ages!$1:$1048576,MATCH('Couple+enfant_Age_Mere'!$A111,[1]femmes_couples_enfants_ages!$A:$A,0),5)/40</f>
        <v>2.1866666666590864</v>
      </c>
      <c r="AP111">
        <f>INDEX([1]femmes_couples_enfants_ages!$1:$1048576,MATCH('Couple+enfant_Age_Mere'!$A111,[1]femmes_couples_enfants_ages!$A:$A,0),5)/40</f>
        <v>2.1866666666590864</v>
      </c>
      <c r="AQ111">
        <f>INDEX([1]femmes_couples_enfants_ages!$1:$1048576,MATCH('Couple+enfant_Age_Mere'!$A111,[1]femmes_couples_enfants_ages!$A:$A,0),5)/40</f>
        <v>2.1866666666590864</v>
      </c>
      <c r="AR111">
        <f>INDEX([1]femmes_couples_enfants_ages!$1:$1048576,MATCH('Couple+enfant_Age_Mere'!$A111,[1]femmes_couples_enfants_ages!$A:$A,0),5)/40</f>
        <v>2.1866666666590864</v>
      </c>
      <c r="AS111">
        <f>INDEX([1]femmes_couples_enfants_ages!$1:$1048576,MATCH('Couple+enfant_Age_Mere'!$A111,[1]femmes_couples_enfants_ages!$A:$A,0),5)/40</f>
        <v>2.1866666666590864</v>
      </c>
      <c r="AT111">
        <f>INDEX([1]femmes_couples_enfants_ages!$1:$1048576,MATCH('Couple+enfant_Age_Mere'!$A111,[1]femmes_couples_enfants_ages!$A:$A,0),5)/40</f>
        <v>2.1866666666590864</v>
      </c>
      <c r="AU111">
        <f>INDEX([1]femmes_couples_enfants_ages!$1:$1048576,MATCH('Couple+enfant_Age_Mere'!$A111,[1]femmes_couples_enfants_ages!$A:$A,0),5)/40</f>
        <v>2.1866666666590864</v>
      </c>
      <c r="AV111">
        <f>INDEX([1]femmes_couples_enfants_ages!$1:$1048576,MATCH('Couple+enfant_Age_Mere'!$A111,[1]femmes_couples_enfants_ages!$A:$A,0),5)/40</f>
        <v>2.1866666666590864</v>
      </c>
      <c r="AW111">
        <f>INDEX([1]femmes_couples_enfants_ages!$1:$1048576,MATCH('Couple+enfant_Age_Mere'!$A111,[1]femmes_couples_enfants_ages!$A:$A,0),5)/40</f>
        <v>2.1866666666590864</v>
      </c>
      <c r="AX111">
        <f>INDEX([1]femmes_couples_enfants_ages!$1:$1048576,MATCH('Couple+enfant_Age_Mere'!$A111,[1]femmes_couples_enfants_ages!$A:$A,0),5)/40</f>
        <v>2.1866666666590864</v>
      </c>
      <c r="AY111">
        <f>INDEX([1]femmes_couples_enfants_ages!$1:$1048576,MATCH('Couple+enfant_Age_Mere'!$A111,[1]femmes_couples_enfants_ages!$A:$A,0),5)/40</f>
        <v>2.1866666666590864</v>
      </c>
      <c r="AZ111">
        <f>INDEX([1]femmes_couples_enfants_ages!$1:$1048576,MATCH('Couple+enfant_Age_Mere'!$A111,[1]femmes_couples_enfants_ages!$A:$A,0),5)/40</f>
        <v>2.1866666666590864</v>
      </c>
      <c r="BA111">
        <f>INDEX([1]femmes_couples_enfants_ages!$1:$1048576,MATCH('Couple+enfant_Age_Mere'!$A111,[1]femmes_couples_enfants_ages!$A:$A,0),5)/40</f>
        <v>2.1866666666590864</v>
      </c>
      <c r="BB111">
        <f>INDEX([1]femmes_couples_enfants_ages!$1:$1048576,MATCH('Couple+enfant_Age_Mere'!$A111,[1]femmes_couples_enfants_ages!$A:$A,0),5)/40</f>
        <v>2.1866666666590864</v>
      </c>
      <c r="BC111">
        <f>INDEX([1]femmes_couples_enfants_ages!$1:$1048576,MATCH('Couple+enfant_Age_Mere'!$A111,[1]femmes_couples_enfants_ages!$A:$A,0),5)/40</f>
        <v>2.1866666666590864</v>
      </c>
      <c r="BD111">
        <f>INDEX([1]femmes_couples_enfants_ages!$1:$1048576,MATCH('Couple+enfant_Age_Mere'!$A111,[1]femmes_couples_enfants_ages!$A:$A,0),5)/40</f>
        <v>2.1866666666590864</v>
      </c>
      <c r="BE111">
        <f>INDEX([1]femmes_couples_enfants_ages!$1:$1048576,MATCH('Couple+enfant_Age_Mere'!$A111,[1]femmes_couples_enfants_ages!$A:$A,0),5)/40</f>
        <v>2.1866666666590864</v>
      </c>
      <c r="BF111">
        <f>INDEX([1]femmes_couples_enfants_ages!$1:$1048576,MATCH('Couple+enfant_Age_Mere'!$A111,[1]femmes_couples_enfants_ages!$A:$A,0),5)/40</f>
        <v>2.1866666666590864</v>
      </c>
      <c r="BG111">
        <f>INDEX([1]femmes_couples_enfants_ages!$1:$1048576,MATCH('Couple+enfant_Age_Mere'!$A111,[1]femmes_couples_enfants_ages!$A:$A,0),5)/40</f>
        <v>2.1866666666590864</v>
      </c>
      <c r="BH111">
        <f>INDEX([1]femmes_couples_enfants_ages!$1:$1048576,MATCH('Couple+enfant_Age_Mere'!$A111,[1]femmes_couples_enfants_ages!$A:$A,0),5)/40</f>
        <v>2.1866666666590864</v>
      </c>
      <c r="BI111">
        <f>INDEX([1]femmes_couples_enfants_ages!$1:$1048576,MATCH('Couple+enfant_Age_Mere'!$A111,[1]femmes_couples_enfants_ages!$A:$A,0),5)/40</f>
        <v>2.1866666666590864</v>
      </c>
      <c r="BJ111">
        <f>INDEX([1]femmes_couples_enfants_ages!$1:$1048576,MATCH('Couple+enfant_Age_Mere'!$A111,[1]femmes_couples_enfants_ages!$A:$A,0),5)/40</f>
        <v>2.1866666666590864</v>
      </c>
      <c r="BK111">
        <f>INDEX([1]femmes_couples_enfants_ages!$1:$1048576,MATCH('Couple+enfant_Age_Mere'!$A111,[1]femmes_couples_enfants_ages!$A:$A,0),6)/15</f>
        <v>1.1688888889111031</v>
      </c>
      <c r="BL111">
        <f>INDEX([1]femmes_couples_enfants_ages!$1:$1048576,MATCH('Couple+enfant_Age_Mere'!$A111,[1]femmes_couples_enfants_ages!$A:$A,0),6)/15</f>
        <v>1.1688888889111031</v>
      </c>
      <c r="BM111">
        <f>INDEX([1]femmes_couples_enfants_ages!$1:$1048576,MATCH('Couple+enfant_Age_Mere'!$A111,[1]femmes_couples_enfants_ages!$A:$A,0),6)/15</f>
        <v>1.1688888889111031</v>
      </c>
      <c r="BN111">
        <f>INDEX([1]femmes_couples_enfants_ages!$1:$1048576,MATCH('Couple+enfant_Age_Mere'!$A111,[1]femmes_couples_enfants_ages!$A:$A,0),6)/15</f>
        <v>1.1688888889111031</v>
      </c>
      <c r="BO111">
        <f>INDEX([1]femmes_couples_enfants_ages!$1:$1048576,MATCH('Couple+enfant_Age_Mere'!$A111,[1]femmes_couples_enfants_ages!$A:$A,0),6)/15</f>
        <v>1.1688888889111031</v>
      </c>
      <c r="BP111">
        <f>INDEX([1]femmes_couples_enfants_ages!$1:$1048576,MATCH('Couple+enfant_Age_Mere'!$A111,[1]femmes_couples_enfants_ages!$A:$A,0),6)/15</f>
        <v>1.1688888889111031</v>
      </c>
      <c r="BQ111">
        <f>INDEX([1]femmes_couples_enfants_ages!$1:$1048576,MATCH('Couple+enfant_Age_Mere'!$A111,[1]femmes_couples_enfants_ages!$A:$A,0),6)/15</f>
        <v>1.1688888889111031</v>
      </c>
      <c r="BR111">
        <f>INDEX([1]femmes_couples_enfants_ages!$1:$1048576,MATCH('Couple+enfant_Age_Mere'!$A111,[1]femmes_couples_enfants_ages!$A:$A,0),6)/15</f>
        <v>1.1688888889111031</v>
      </c>
      <c r="BS111">
        <f>INDEX([1]femmes_couples_enfants_ages!$1:$1048576,MATCH('Couple+enfant_Age_Mere'!$A111,[1]femmes_couples_enfants_ages!$A:$A,0),6)/15</f>
        <v>1.1688888889111031</v>
      </c>
      <c r="BT111">
        <f>INDEX([1]femmes_couples_enfants_ages!$1:$1048576,MATCH('Couple+enfant_Age_Mere'!$A111,[1]femmes_couples_enfants_ages!$A:$A,0),6)/15</f>
        <v>1.1688888889111031</v>
      </c>
      <c r="BU111">
        <f>INDEX([1]femmes_couples_enfants_ages!$1:$1048576,MATCH('Couple+enfant_Age_Mere'!$A111,[1]femmes_couples_enfants_ages!$A:$A,0),6)/15</f>
        <v>1.1688888889111031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</row>
    <row r="112" spans="1:102" x14ac:dyDescent="0.35">
      <c r="A112" s="1" t="s">
        <v>222</v>
      </c>
      <c r="B112" s="1" t="s">
        <v>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>INDEX([1]femmes_couples_enfants_ages!$1:$1048576,MATCH('Couple+enfant_Age_Mere'!$A112,[1]femmes_couples_enfants_ages!$A:$A,0),6)/15</f>
        <v>1.9675392670637932</v>
      </c>
      <c r="T112">
        <f>INDEX([1]femmes_couples_enfants_ages!$1:$1048576,MATCH('Couple+enfant_Age_Mere'!$A112,[1]femmes_couples_enfants_ages!$A:$A,0),6)/15</f>
        <v>1.9675392670637932</v>
      </c>
      <c r="U112">
        <f>INDEX([1]femmes_couples_enfants_ages!$1:$1048576,MATCH('Couple+enfant_Age_Mere'!$A112,[1]femmes_couples_enfants_ages!$A:$A,0),6)/15</f>
        <v>1.9675392670637932</v>
      </c>
      <c r="V112">
        <f>INDEX([1]femmes_couples_enfants_ages!$1:$1048576,MATCH('Couple+enfant_Age_Mere'!$A112,[1]femmes_couples_enfants_ages!$A:$A,0),6)/15</f>
        <v>1.9675392670637932</v>
      </c>
      <c r="W112">
        <f>INDEX([1]femmes_couples_enfants_ages!$1:$1048576,MATCH('Couple+enfant_Age_Mere'!$A112,[1]femmes_couples_enfants_ages!$A:$A,0),5)/40</f>
        <v>1.8871727748488276</v>
      </c>
      <c r="X112">
        <f>INDEX([1]femmes_couples_enfants_ages!$1:$1048576,MATCH('Couple+enfant_Age_Mere'!$A112,[1]femmes_couples_enfants_ages!$A:$A,0),5)/40</f>
        <v>1.8871727748488276</v>
      </c>
      <c r="Y112">
        <f>INDEX([1]femmes_couples_enfants_ages!$1:$1048576,MATCH('Couple+enfant_Age_Mere'!$A112,[1]femmes_couples_enfants_ages!$A:$A,0),5)/40</f>
        <v>1.8871727748488276</v>
      </c>
      <c r="Z112">
        <f>INDEX([1]femmes_couples_enfants_ages!$1:$1048576,MATCH('Couple+enfant_Age_Mere'!$A112,[1]femmes_couples_enfants_ages!$A:$A,0),5)/40</f>
        <v>1.8871727748488276</v>
      </c>
      <c r="AA112">
        <f>INDEX([1]femmes_couples_enfants_ages!$1:$1048576,MATCH('Couple+enfant_Age_Mere'!$A112,[1]femmes_couples_enfants_ages!$A:$A,0),5)/40</f>
        <v>1.8871727748488276</v>
      </c>
      <c r="AB112">
        <f>INDEX([1]femmes_couples_enfants_ages!$1:$1048576,MATCH('Couple+enfant_Age_Mere'!$A112,[1]femmes_couples_enfants_ages!$A:$A,0),5)/40</f>
        <v>1.8871727748488276</v>
      </c>
      <c r="AC112">
        <f>INDEX([1]femmes_couples_enfants_ages!$1:$1048576,MATCH('Couple+enfant_Age_Mere'!$A112,[1]femmes_couples_enfants_ages!$A:$A,0),5)/40</f>
        <v>1.8871727748488276</v>
      </c>
      <c r="AD112">
        <f>INDEX([1]femmes_couples_enfants_ages!$1:$1048576,MATCH('Couple+enfant_Age_Mere'!$A112,[1]femmes_couples_enfants_ages!$A:$A,0),5)/40</f>
        <v>1.8871727748488276</v>
      </c>
      <c r="AE112">
        <f>INDEX([1]femmes_couples_enfants_ages!$1:$1048576,MATCH('Couple+enfant_Age_Mere'!$A112,[1]femmes_couples_enfants_ages!$A:$A,0),5)/40</f>
        <v>1.8871727748488276</v>
      </c>
      <c r="AF112">
        <f>INDEX([1]femmes_couples_enfants_ages!$1:$1048576,MATCH('Couple+enfant_Age_Mere'!$A112,[1]femmes_couples_enfants_ages!$A:$A,0),5)/40</f>
        <v>1.8871727748488276</v>
      </c>
      <c r="AG112">
        <f>INDEX([1]femmes_couples_enfants_ages!$1:$1048576,MATCH('Couple+enfant_Age_Mere'!$A112,[1]femmes_couples_enfants_ages!$A:$A,0),5)/40</f>
        <v>1.8871727748488276</v>
      </c>
      <c r="AH112">
        <f>INDEX([1]femmes_couples_enfants_ages!$1:$1048576,MATCH('Couple+enfant_Age_Mere'!$A112,[1]femmes_couples_enfants_ages!$A:$A,0),5)/40</f>
        <v>1.8871727748488276</v>
      </c>
      <c r="AI112">
        <f>INDEX([1]femmes_couples_enfants_ages!$1:$1048576,MATCH('Couple+enfant_Age_Mere'!$A112,[1]femmes_couples_enfants_ages!$A:$A,0),5)/40</f>
        <v>1.8871727748488276</v>
      </c>
      <c r="AJ112">
        <f>INDEX([1]femmes_couples_enfants_ages!$1:$1048576,MATCH('Couple+enfant_Age_Mere'!$A112,[1]femmes_couples_enfants_ages!$A:$A,0),5)/40</f>
        <v>1.8871727748488276</v>
      </c>
      <c r="AK112">
        <f>INDEX([1]femmes_couples_enfants_ages!$1:$1048576,MATCH('Couple+enfant_Age_Mere'!$A112,[1]femmes_couples_enfants_ages!$A:$A,0),5)/40</f>
        <v>1.8871727748488276</v>
      </c>
      <c r="AL112">
        <f>INDEX([1]femmes_couples_enfants_ages!$1:$1048576,MATCH('Couple+enfant_Age_Mere'!$A112,[1]femmes_couples_enfants_ages!$A:$A,0),5)/40</f>
        <v>1.8871727748488276</v>
      </c>
      <c r="AM112">
        <f>INDEX([1]femmes_couples_enfants_ages!$1:$1048576,MATCH('Couple+enfant_Age_Mere'!$A112,[1]femmes_couples_enfants_ages!$A:$A,0),5)/40</f>
        <v>1.8871727748488276</v>
      </c>
      <c r="AN112">
        <f>INDEX([1]femmes_couples_enfants_ages!$1:$1048576,MATCH('Couple+enfant_Age_Mere'!$A112,[1]femmes_couples_enfants_ages!$A:$A,0),5)/40</f>
        <v>1.8871727748488276</v>
      </c>
      <c r="AO112">
        <f>INDEX([1]femmes_couples_enfants_ages!$1:$1048576,MATCH('Couple+enfant_Age_Mere'!$A112,[1]femmes_couples_enfants_ages!$A:$A,0),5)/40</f>
        <v>1.8871727748488276</v>
      </c>
      <c r="AP112">
        <f>INDEX([1]femmes_couples_enfants_ages!$1:$1048576,MATCH('Couple+enfant_Age_Mere'!$A112,[1]femmes_couples_enfants_ages!$A:$A,0),5)/40</f>
        <v>1.8871727748488276</v>
      </c>
      <c r="AQ112">
        <f>INDEX([1]femmes_couples_enfants_ages!$1:$1048576,MATCH('Couple+enfant_Age_Mere'!$A112,[1]femmes_couples_enfants_ages!$A:$A,0),5)/40</f>
        <v>1.8871727748488276</v>
      </c>
      <c r="AR112">
        <f>INDEX([1]femmes_couples_enfants_ages!$1:$1048576,MATCH('Couple+enfant_Age_Mere'!$A112,[1]femmes_couples_enfants_ages!$A:$A,0),5)/40</f>
        <v>1.8871727748488276</v>
      </c>
      <c r="AS112">
        <f>INDEX([1]femmes_couples_enfants_ages!$1:$1048576,MATCH('Couple+enfant_Age_Mere'!$A112,[1]femmes_couples_enfants_ages!$A:$A,0),5)/40</f>
        <v>1.8871727748488276</v>
      </c>
      <c r="AT112">
        <f>INDEX([1]femmes_couples_enfants_ages!$1:$1048576,MATCH('Couple+enfant_Age_Mere'!$A112,[1]femmes_couples_enfants_ages!$A:$A,0),5)/40</f>
        <v>1.8871727748488276</v>
      </c>
      <c r="AU112">
        <f>INDEX([1]femmes_couples_enfants_ages!$1:$1048576,MATCH('Couple+enfant_Age_Mere'!$A112,[1]femmes_couples_enfants_ages!$A:$A,0),5)/40</f>
        <v>1.8871727748488276</v>
      </c>
      <c r="AV112">
        <f>INDEX([1]femmes_couples_enfants_ages!$1:$1048576,MATCH('Couple+enfant_Age_Mere'!$A112,[1]femmes_couples_enfants_ages!$A:$A,0),5)/40</f>
        <v>1.8871727748488276</v>
      </c>
      <c r="AW112">
        <f>INDEX([1]femmes_couples_enfants_ages!$1:$1048576,MATCH('Couple+enfant_Age_Mere'!$A112,[1]femmes_couples_enfants_ages!$A:$A,0),5)/40</f>
        <v>1.8871727748488276</v>
      </c>
      <c r="AX112">
        <f>INDEX([1]femmes_couples_enfants_ages!$1:$1048576,MATCH('Couple+enfant_Age_Mere'!$A112,[1]femmes_couples_enfants_ages!$A:$A,0),5)/40</f>
        <v>1.8871727748488276</v>
      </c>
      <c r="AY112">
        <f>INDEX([1]femmes_couples_enfants_ages!$1:$1048576,MATCH('Couple+enfant_Age_Mere'!$A112,[1]femmes_couples_enfants_ages!$A:$A,0),5)/40</f>
        <v>1.8871727748488276</v>
      </c>
      <c r="AZ112">
        <f>INDEX([1]femmes_couples_enfants_ages!$1:$1048576,MATCH('Couple+enfant_Age_Mere'!$A112,[1]femmes_couples_enfants_ages!$A:$A,0),5)/40</f>
        <v>1.8871727748488276</v>
      </c>
      <c r="BA112">
        <f>INDEX([1]femmes_couples_enfants_ages!$1:$1048576,MATCH('Couple+enfant_Age_Mere'!$A112,[1]femmes_couples_enfants_ages!$A:$A,0),5)/40</f>
        <v>1.8871727748488276</v>
      </c>
      <c r="BB112">
        <f>INDEX([1]femmes_couples_enfants_ages!$1:$1048576,MATCH('Couple+enfant_Age_Mere'!$A112,[1]femmes_couples_enfants_ages!$A:$A,0),5)/40</f>
        <v>1.8871727748488276</v>
      </c>
      <c r="BC112">
        <f>INDEX([1]femmes_couples_enfants_ages!$1:$1048576,MATCH('Couple+enfant_Age_Mere'!$A112,[1]femmes_couples_enfants_ages!$A:$A,0),5)/40</f>
        <v>1.8871727748488276</v>
      </c>
      <c r="BD112">
        <f>INDEX([1]femmes_couples_enfants_ages!$1:$1048576,MATCH('Couple+enfant_Age_Mere'!$A112,[1]femmes_couples_enfants_ages!$A:$A,0),5)/40</f>
        <v>1.8871727748488276</v>
      </c>
      <c r="BE112">
        <f>INDEX([1]femmes_couples_enfants_ages!$1:$1048576,MATCH('Couple+enfant_Age_Mere'!$A112,[1]femmes_couples_enfants_ages!$A:$A,0),5)/40</f>
        <v>1.8871727748488276</v>
      </c>
      <c r="BF112">
        <f>INDEX([1]femmes_couples_enfants_ages!$1:$1048576,MATCH('Couple+enfant_Age_Mere'!$A112,[1]femmes_couples_enfants_ages!$A:$A,0),5)/40</f>
        <v>1.8871727748488276</v>
      </c>
      <c r="BG112">
        <f>INDEX([1]femmes_couples_enfants_ages!$1:$1048576,MATCH('Couple+enfant_Age_Mere'!$A112,[1]femmes_couples_enfants_ages!$A:$A,0),5)/40</f>
        <v>1.8871727748488276</v>
      </c>
      <c r="BH112">
        <f>INDEX([1]femmes_couples_enfants_ages!$1:$1048576,MATCH('Couple+enfant_Age_Mere'!$A112,[1]femmes_couples_enfants_ages!$A:$A,0),5)/40</f>
        <v>1.8871727748488276</v>
      </c>
      <c r="BI112">
        <f>INDEX([1]femmes_couples_enfants_ages!$1:$1048576,MATCH('Couple+enfant_Age_Mere'!$A112,[1]femmes_couples_enfants_ages!$A:$A,0),5)/40</f>
        <v>1.8871727748488276</v>
      </c>
      <c r="BJ112">
        <f>INDEX([1]femmes_couples_enfants_ages!$1:$1048576,MATCH('Couple+enfant_Age_Mere'!$A112,[1]femmes_couples_enfants_ages!$A:$A,0),5)/40</f>
        <v>1.8871727748488276</v>
      </c>
      <c r="BK112">
        <f>INDEX([1]femmes_couples_enfants_ages!$1:$1048576,MATCH('Couple+enfant_Age_Mere'!$A112,[1]femmes_couples_enfants_ages!$A:$A,0),6)/15</f>
        <v>1.9675392670637932</v>
      </c>
      <c r="BL112">
        <f>INDEX([1]femmes_couples_enfants_ages!$1:$1048576,MATCH('Couple+enfant_Age_Mere'!$A112,[1]femmes_couples_enfants_ages!$A:$A,0),6)/15</f>
        <v>1.9675392670637932</v>
      </c>
      <c r="BM112">
        <f>INDEX([1]femmes_couples_enfants_ages!$1:$1048576,MATCH('Couple+enfant_Age_Mere'!$A112,[1]femmes_couples_enfants_ages!$A:$A,0),6)/15</f>
        <v>1.9675392670637932</v>
      </c>
      <c r="BN112">
        <f>INDEX([1]femmes_couples_enfants_ages!$1:$1048576,MATCH('Couple+enfant_Age_Mere'!$A112,[1]femmes_couples_enfants_ages!$A:$A,0),6)/15</f>
        <v>1.9675392670637932</v>
      </c>
      <c r="BO112">
        <f>INDEX([1]femmes_couples_enfants_ages!$1:$1048576,MATCH('Couple+enfant_Age_Mere'!$A112,[1]femmes_couples_enfants_ages!$A:$A,0),6)/15</f>
        <v>1.9675392670637932</v>
      </c>
      <c r="BP112">
        <f>INDEX([1]femmes_couples_enfants_ages!$1:$1048576,MATCH('Couple+enfant_Age_Mere'!$A112,[1]femmes_couples_enfants_ages!$A:$A,0),6)/15</f>
        <v>1.9675392670637932</v>
      </c>
      <c r="BQ112">
        <f>INDEX([1]femmes_couples_enfants_ages!$1:$1048576,MATCH('Couple+enfant_Age_Mere'!$A112,[1]femmes_couples_enfants_ages!$A:$A,0),6)/15</f>
        <v>1.9675392670637932</v>
      </c>
      <c r="BR112">
        <f>INDEX([1]femmes_couples_enfants_ages!$1:$1048576,MATCH('Couple+enfant_Age_Mere'!$A112,[1]femmes_couples_enfants_ages!$A:$A,0),6)/15</f>
        <v>1.9675392670637932</v>
      </c>
      <c r="BS112">
        <f>INDEX([1]femmes_couples_enfants_ages!$1:$1048576,MATCH('Couple+enfant_Age_Mere'!$A112,[1]femmes_couples_enfants_ages!$A:$A,0),6)/15</f>
        <v>1.9675392670637932</v>
      </c>
      <c r="BT112">
        <f>INDEX([1]femmes_couples_enfants_ages!$1:$1048576,MATCH('Couple+enfant_Age_Mere'!$A112,[1]femmes_couples_enfants_ages!$A:$A,0),6)/15</f>
        <v>1.9675392670637932</v>
      </c>
      <c r="BU112">
        <f>INDEX([1]femmes_couples_enfants_ages!$1:$1048576,MATCH('Couple+enfant_Age_Mere'!$A112,[1]femmes_couples_enfants_ages!$A:$A,0),6)/15</f>
        <v>1.9675392670637932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</row>
    <row r="113" spans="1:102" x14ac:dyDescent="0.35">
      <c r="A113" s="1" t="s">
        <v>224</v>
      </c>
      <c r="B113" s="1" t="s">
        <v>225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>INDEX([1]femmes_couples_enfants_ages!$1:$1048576,MATCH('Couple+enfant_Age_Mere'!$A113,[1]femmes_couples_enfants_ages!$A:$A,0),6)/15</f>
        <v>0</v>
      </c>
      <c r="T113">
        <f>INDEX([1]femmes_couples_enfants_ages!$1:$1048576,MATCH('Couple+enfant_Age_Mere'!$A113,[1]femmes_couples_enfants_ages!$A:$A,0),6)/15</f>
        <v>0</v>
      </c>
      <c r="U113">
        <f>INDEX([1]femmes_couples_enfants_ages!$1:$1048576,MATCH('Couple+enfant_Age_Mere'!$A113,[1]femmes_couples_enfants_ages!$A:$A,0),6)/15</f>
        <v>0</v>
      </c>
      <c r="V113">
        <f>INDEX([1]femmes_couples_enfants_ages!$1:$1048576,MATCH('Couple+enfant_Age_Mere'!$A113,[1]femmes_couples_enfants_ages!$A:$A,0),6)/15</f>
        <v>0</v>
      </c>
      <c r="W113">
        <f>INDEX([1]femmes_couples_enfants_ages!$1:$1048576,MATCH('Couple+enfant_Age_Mere'!$A113,[1]femmes_couples_enfants_ages!$A:$A,0),5)/40</f>
        <v>0</v>
      </c>
      <c r="X113">
        <f>INDEX([1]femmes_couples_enfants_ages!$1:$1048576,MATCH('Couple+enfant_Age_Mere'!$A113,[1]femmes_couples_enfants_ages!$A:$A,0),5)/40</f>
        <v>0</v>
      </c>
      <c r="Y113">
        <f>INDEX([1]femmes_couples_enfants_ages!$1:$1048576,MATCH('Couple+enfant_Age_Mere'!$A113,[1]femmes_couples_enfants_ages!$A:$A,0),5)/40</f>
        <v>0</v>
      </c>
      <c r="Z113">
        <f>INDEX([1]femmes_couples_enfants_ages!$1:$1048576,MATCH('Couple+enfant_Age_Mere'!$A113,[1]femmes_couples_enfants_ages!$A:$A,0),5)/40</f>
        <v>0</v>
      </c>
      <c r="AA113">
        <f>INDEX([1]femmes_couples_enfants_ages!$1:$1048576,MATCH('Couple+enfant_Age_Mere'!$A113,[1]femmes_couples_enfants_ages!$A:$A,0),5)/40</f>
        <v>0</v>
      </c>
      <c r="AB113">
        <f>INDEX([1]femmes_couples_enfants_ages!$1:$1048576,MATCH('Couple+enfant_Age_Mere'!$A113,[1]femmes_couples_enfants_ages!$A:$A,0),5)/40</f>
        <v>0</v>
      </c>
      <c r="AC113">
        <f>INDEX([1]femmes_couples_enfants_ages!$1:$1048576,MATCH('Couple+enfant_Age_Mere'!$A113,[1]femmes_couples_enfants_ages!$A:$A,0),5)/40</f>
        <v>0</v>
      </c>
      <c r="AD113">
        <f>INDEX([1]femmes_couples_enfants_ages!$1:$1048576,MATCH('Couple+enfant_Age_Mere'!$A113,[1]femmes_couples_enfants_ages!$A:$A,0),5)/40</f>
        <v>0</v>
      </c>
      <c r="AE113">
        <f>INDEX([1]femmes_couples_enfants_ages!$1:$1048576,MATCH('Couple+enfant_Age_Mere'!$A113,[1]femmes_couples_enfants_ages!$A:$A,0),5)/40</f>
        <v>0</v>
      </c>
      <c r="AF113">
        <f>INDEX([1]femmes_couples_enfants_ages!$1:$1048576,MATCH('Couple+enfant_Age_Mere'!$A113,[1]femmes_couples_enfants_ages!$A:$A,0),5)/40</f>
        <v>0</v>
      </c>
      <c r="AG113">
        <f>INDEX([1]femmes_couples_enfants_ages!$1:$1048576,MATCH('Couple+enfant_Age_Mere'!$A113,[1]femmes_couples_enfants_ages!$A:$A,0),5)/40</f>
        <v>0</v>
      </c>
      <c r="AH113">
        <f>INDEX([1]femmes_couples_enfants_ages!$1:$1048576,MATCH('Couple+enfant_Age_Mere'!$A113,[1]femmes_couples_enfants_ages!$A:$A,0),5)/40</f>
        <v>0</v>
      </c>
      <c r="AI113">
        <f>INDEX([1]femmes_couples_enfants_ages!$1:$1048576,MATCH('Couple+enfant_Age_Mere'!$A113,[1]femmes_couples_enfants_ages!$A:$A,0),5)/40</f>
        <v>0</v>
      </c>
      <c r="AJ113">
        <f>INDEX([1]femmes_couples_enfants_ages!$1:$1048576,MATCH('Couple+enfant_Age_Mere'!$A113,[1]femmes_couples_enfants_ages!$A:$A,0),5)/40</f>
        <v>0</v>
      </c>
      <c r="AK113">
        <f>INDEX([1]femmes_couples_enfants_ages!$1:$1048576,MATCH('Couple+enfant_Age_Mere'!$A113,[1]femmes_couples_enfants_ages!$A:$A,0),5)/40</f>
        <v>0</v>
      </c>
      <c r="AL113">
        <f>INDEX([1]femmes_couples_enfants_ages!$1:$1048576,MATCH('Couple+enfant_Age_Mere'!$A113,[1]femmes_couples_enfants_ages!$A:$A,0),5)/40</f>
        <v>0</v>
      </c>
      <c r="AM113">
        <f>INDEX([1]femmes_couples_enfants_ages!$1:$1048576,MATCH('Couple+enfant_Age_Mere'!$A113,[1]femmes_couples_enfants_ages!$A:$A,0),5)/40</f>
        <v>0</v>
      </c>
      <c r="AN113">
        <f>INDEX([1]femmes_couples_enfants_ages!$1:$1048576,MATCH('Couple+enfant_Age_Mere'!$A113,[1]femmes_couples_enfants_ages!$A:$A,0),5)/40</f>
        <v>0</v>
      </c>
      <c r="AO113">
        <f>INDEX([1]femmes_couples_enfants_ages!$1:$1048576,MATCH('Couple+enfant_Age_Mere'!$A113,[1]femmes_couples_enfants_ages!$A:$A,0),5)/40</f>
        <v>0</v>
      </c>
      <c r="AP113">
        <f>INDEX([1]femmes_couples_enfants_ages!$1:$1048576,MATCH('Couple+enfant_Age_Mere'!$A113,[1]femmes_couples_enfants_ages!$A:$A,0),5)/40</f>
        <v>0</v>
      </c>
      <c r="AQ113">
        <f>INDEX([1]femmes_couples_enfants_ages!$1:$1048576,MATCH('Couple+enfant_Age_Mere'!$A113,[1]femmes_couples_enfants_ages!$A:$A,0),5)/40</f>
        <v>0</v>
      </c>
      <c r="AR113">
        <f>INDEX([1]femmes_couples_enfants_ages!$1:$1048576,MATCH('Couple+enfant_Age_Mere'!$A113,[1]femmes_couples_enfants_ages!$A:$A,0),5)/40</f>
        <v>0</v>
      </c>
      <c r="AS113">
        <f>INDEX([1]femmes_couples_enfants_ages!$1:$1048576,MATCH('Couple+enfant_Age_Mere'!$A113,[1]femmes_couples_enfants_ages!$A:$A,0),5)/40</f>
        <v>0</v>
      </c>
      <c r="AT113">
        <f>INDEX([1]femmes_couples_enfants_ages!$1:$1048576,MATCH('Couple+enfant_Age_Mere'!$A113,[1]femmes_couples_enfants_ages!$A:$A,0),5)/40</f>
        <v>0</v>
      </c>
      <c r="AU113">
        <f>INDEX([1]femmes_couples_enfants_ages!$1:$1048576,MATCH('Couple+enfant_Age_Mere'!$A113,[1]femmes_couples_enfants_ages!$A:$A,0),5)/40</f>
        <v>0</v>
      </c>
      <c r="AV113">
        <f>INDEX([1]femmes_couples_enfants_ages!$1:$1048576,MATCH('Couple+enfant_Age_Mere'!$A113,[1]femmes_couples_enfants_ages!$A:$A,0),5)/40</f>
        <v>0</v>
      </c>
      <c r="AW113">
        <f>INDEX([1]femmes_couples_enfants_ages!$1:$1048576,MATCH('Couple+enfant_Age_Mere'!$A113,[1]femmes_couples_enfants_ages!$A:$A,0),5)/40</f>
        <v>0</v>
      </c>
      <c r="AX113">
        <f>INDEX([1]femmes_couples_enfants_ages!$1:$1048576,MATCH('Couple+enfant_Age_Mere'!$A113,[1]femmes_couples_enfants_ages!$A:$A,0),5)/40</f>
        <v>0</v>
      </c>
      <c r="AY113">
        <f>INDEX([1]femmes_couples_enfants_ages!$1:$1048576,MATCH('Couple+enfant_Age_Mere'!$A113,[1]femmes_couples_enfants_ages!$A:$A,0),5)/40</f>
        <v>0</v>
      </c>
      <c r="AZ113">
        <f>INDEX([1]femmes_couples_enfants_ages!$1:$1048576,MATCH('Couple+enfant_Age_Mere'!$A113,[1]femmes_couples_enfants_ages!$A:$A,0),5)/40</f>
        <v>0</v>
      </c>
      <c r="BA113">
        <f>INDEX([1]femmes_couples_enfants_ages!$1:$1048576,MATCH('Couple+enfant_Age_Mere'!$A113,[1]femmes_couples_enfants_ages!$A:$A,0),5)/40</f>
        <v>0</v>
      </c>
      <c r="BB113">
        <f>INDEX([1]femmes_couples_enfants_ages!$1:$1048576,MATCH('Couple+enfant_Age_Mere'!$A113,[1]femmes_couples_enfants_ages!$A:$A,0),5)/40</f>
        <v>0</v>
      </c>
      <c r="BC113">
        <f>INDEX([1]femmes_couples_enfants_ages!$1:$1048576,MATCH('Couple+enfant_Age_Mere'!$A113,[1]femmes_couples_enfants_ages!$A:$A,0),5)/40</f>
        <v>0</v>
      </c>
      <c r="BD113">
        <f>INDEX([1]femmes_couples_enfants_ages!$1:$1048576,MATCH('Couple+enfant_Age_Mere'!$A113,[1]femmes_couples_enfants_ages!$A:$A,0),5)/40</f>
        <v>0</v>
      </c>
      <c r="BE113">
        <f>INDEX([1]femmes_couples_enfants_ages!$1:$1048576,MATCH('Couple+enfant_Age_Mere'!$A113,[1]femmes_couples_enfants_ages!$A:$A,0),5)/40</f>
        <v>0</v>
      </c>
      <c r="BF113">
        <f>INDEX([1]femmes_couples_enfants_ages!$1:$1048576,MATCH('Couple+enfant_Age_Mere'!$A113,[1]femmes_couples_enfants_ages!$A:$A,0),5)/40</f>
        <v>0</v>
      </c>
      <c r="BG113">
        <f>INDEX([1]femmes_couples_enfants_ages!$1:$1048576,MATCH('Couple+enfant_Age_Mere'!$A113,[1]femmes_couples_enfants_ages!$A:$A,0),5)/40</f>
        <v>0</v>
      </c>
      <c r="BH113">
        <f>INDEX([1]femmes_couples_enfants_ages!$1:$1048576,MATCH('Couple+enfant_Age_Mere'!$A113,[1]femmes_couples_enfants_ages!$A:$A,0),5)/40</f>
        <v>0</v>
      </c>
      <c r="BI113">
        <f>INDEX([1]femmes_couples_enfants_ages!$1:$1048576,MATCH('Couple+enfant_Age_Mere'!$A113,[1]femmes_couples_enfants_ages!$A:$A,0),5)/40</f>
        <v>0</v>
      </c>
      <c r="BJ113">
        <f>INDEX([1]femmes_couples_enfants_ages!$1:$1048576,MATCH('Couple+enfant_Age_Mere'!$A113,[1]femmes_couples_enfants_ages!$A:$A,0),5)/40</f>
        <v>0</v>
      </c>
      <c r="BK113">
        <f>INDEX([1]femmes_couples_enfants_ages!$1:$1048576,MATCH('Couple+enfant_Age_Mere'!$A113,[1]femmes_couples_enfants_ages!$A:$A,0),6)/15</f>
        <v>0</v>
      </c>
      <c r="BL113">
        <f>INDEX([1]femmes_couples_enfants_ages!$1:$1048576,MATCH('Couple+enfant_Age_Mere'!$A113,[1]femmes_couples_enfants_ages!$A:$A,0),6)/15</f>
        <v>0</v>
      </c>
      <c r="BM113">
        <f>INDEX([1]femmes_couples_enfants_ages!$1:$1048576,MATCH('Couple+enfant_Age_Mere'!$A113,[1]femmes_couples_enfants_ages!$A:$A,0),6)/15</f>
        <v>0</v>
      </c>
      <c r="BN113">
        <f>INDEX([1]femmes_couples_enfants_ages!$1:$1048576,MATCH('Couple+enfant_Age_Mere'!$A113,[1]femmes_couples_enfants_ages!$A:$A,0),6)/15</f>
        <v>0</v>
      </c>
      <c r="BO113">
        <f>INDEX([1]femmes_couples_enfants_ages!$1:$1048576,MATCH('Couple+enfant_Age_Mere'!$A113,[1]femmes_couples_enfants_ages!$A:$A,0),6)/15</f>
        <v>0</v>
      </c>
      <c r="BP113">
        <f>INDEX([1]femmes_couples_enfants_ages!$1:$1048576,MATCH('Couple+enfant_Age_Mere'!$A113,[1]femmes_couples_enfants_ages!$A:$A,0),6)/15</f>
        <v>0</v>
      </c>
      <c r="BQ113">
        <f>INDEX([1]femmes_couples_enfants_ages!$1:$1048576,MATCH('Couple+enfant_Age_Mere'!$A113,[1]femmes_couples_enfants_ages!$A:$A,0),6)/15</f>
        <v>0</v>
      </c>
      <c r="BR113">
        <f>INDEX([1]femmes_couples_enfants_ages!$1:$1048576,MATCH('Couple+enfant_Age_Mere'!$A113,[1]femmes_couples_enfants_ages!$A:$A,0),6)/15</f>
        <v>0</v>
      </c>
      <c r="BS113">
        <f>INDEX([1]femmes_couples_enfants_ages!$1:$1048576,MATCH('Couple+enfant_Age_Mere'!$A113,[1]femmes_couples_enfants_ages!$A:$A,0),6)/15</f>
        <v>0</v>
      </c>
      <c r="BT113">
        <f>INDEX([1]femmes_couples_enfants_ages!$1:$1048576,MATCH('Couple+enfant_Age_Mere'!$A113,[1]femmes_couples_enfants_ages!$A:$A,0),6)/15</f>
        <v>0</v>
      </c>
      <c r="BU113">
        <f>INDEX([1]femmes_couples_enfants_ages!$1:$1048576,MATCH('Couple+enfant_Age_Mere'!$A113,[1]femmes_couples_enfants_ages!$A:$A,0),6)/15</f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</row>
    <row r="114" spans="1:102" x14ac:dyDescent="0.35">
      <c r="A114" s="1" t="s">
        <v>226</v>
      </c>
      <c r="B114" s="1" t="s">
        <v>227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>INDEX([1]femmes_couples_enfants_ages!$1:$1048576,MATCH('Couple+enfant_Age_Mere'!$A114,[1]femmes_couples_enfants_ages!$A:$A,0),6)/15</f>
        <v>2.466666666667455</v>
      </c>
      <c r="T114">
        <f>INDEX([1]femmes_couples_enfants_ages!$1:$1048576,MATCH('Couple+enfant_Age_Mere'!$A114,[1]femmes_couples_enfants_ages!$A:$A,0),6)/15</f>
        <v>2.466666666667455</v>
      </c>
      <c r="U114">
        <f>INDEX([1]femmes_couples_enfants_ages!$1:$1048576,MATCH('Couple+enfant_Age_Mere'!$A114,[1]femmes_couples_enfants_ages!$A:$A,0),6)/15</f>
        <v>2.466666666667455</v>
      </c>
      <c r="V114">
        <f>INDEX([1]femmes_couples_enfants_ages!$1:$1048576,MATCH('Couple+enfant_Age_Mere'!$A114,[1]femmes_couples_enfants_ages!$A:$A,0),6)/15</f>
        <v>2.466666666667455</v>
      </c>
      <c r="W114">
        <f>INDEX([1]femmes_couples_enfants_ages!$1:$1048576,MATCH('Couple+enfant_Age_Mere'!$A114,[1]femmes_couples_enfants_ages!$A:$A,0),5)/40</f>
        <v>6.6250000000037046</v>
      </c>
      <c r="X114">
        <f>INDEX([1]femmes_couples_enfants_ages!$1:$1048576,MATCH('Couple+enfant_Age_Mere'!$A114,[1]femmes_couples_enfants_ages!$A:$A,0),5)/40</f>
        <v>6.6250000000037046</v>
      </c>
      <c r="Y114">
        <f>INDEX([1]femmes_couples_enfants_ages!$1:$1048576,MATCH('Couple+enfant_Age_Mere'!$A114,[1]femmes_couples_enfants_ages!$A:$A,0),5)/40</f>
        <v>6.6250000000037046</v>
      </c>
      <c r="Z114">
        <f>INDEX([1]femmes_couples_enfants_ages!$1:$1048576,MATCH('Couple+enfant_Age_Mere'!$A114,[1]femmes_couples_enfants_ages!$A:$A,0),5)/40</f>
        <v>6.6250000000037046</v>
      </c>
      <c r="AA114">
        <f>INDEX([1]femmes_couples_enfants_ages!$1:$1048576,MATCH('Couple+enfant_Age_Mere'!$A114,[1]femmes_couples_enfants_ages!$A:$A,0),5)/40</f>
        <v>6.6250000000037046</v>
      </c>
      <c r="AB114">
        <f>INDEX([1]femmes_couples_enfants_ages!$1:$1048576,MATCH('Couple+enfant_Age_Mere'!$A114,[1]femmes_couples_enfants_ages!$A:$A,0),5)/40</f>
        <v>6.6250000000037046</v>
      </c>
      <c r="AC114">
        <f>INDEX([1]femmes_couples_enfants_ages!$1:$1048576,MATCH('Couple+enfant_Age_Mere'!$A114,[1]femmes_couples_enfants_ages!$A:$A,0),5)/40</f>
        <v>6.6250000000037046</v>
      </c>
      <c r="AD114">
        <f>INDEX([1]femmes_couples_enfants_ages!$1:$1048576,MATCH('Couple+enfant_Age_Mere'!$A114,[1]femmes_couples_enfants_ages!$A:$A,0),5)/40</f>
        <v>6.6250000000037046</v>
      </c>
      <c r="AE114">
        <f>INDEX([1]femmes_couples_enfants_ages!$1:$1048576,MATCH('Couple+enfant_Age_Mere'!$A114,[1]femmes_couples_enfants_ages!$A:$A,0),5)/40</f>
        <v>6.6250000000037046</v>
      </c>
      <c r="AF114">
        <f>INDEX([1]femmes_couples_enfants_ages!$1:$1048576,MATCH('Couple+enfant_Age_Mere'!$A114,[1]femmes_couples_enfants_ages!$A:$A,0),5)/40</f>
        <v>6.6250000000037046</v>
      </c>
      <c r="AG114">
        <f>INDEX([1]femmes_couples_enfants_ages!$1:$1048576,MATCH('Couple+enfant_Age_Mere'!$A114,[1]femmes_couples_enfants_ages!$A:$A,0),5)/40</f>
        <v>6.6250000000037046</v>
      </c>
      <c r="AH114">
        <f>INDEX([1]femmes_couples_enfants_ages!$1:$1048576,MATCH('Couple+enfant_Age_Mere'!$A114,[1]femmes_couples_enfants_ages!$A:$A,0),5)/40</f>
        <v>6.6250000000037046</v>
      </c>
      <c r="AI114">
        <f>INDEX([1]femmes_couples_enfants_ages!$1:$1048576,MATCH('Couple+enfant_Age_Mere'!$A114,[1]femmes_couples_enfants_ages!$A:$A,0),5)/40</f>
        <v>6.6250000000037046</v>
      </c>
      <c r="AJ114">
        <f>INDEX([1]femmes_couples_enfants_ages!$1:$1048576,MATCH('Couple+enfant_Age_Mere'!$A114,[1]femmes_couples_enfants_ages!$A:$A,0),5)/40</f>
        <v>6.6250000000037046</v>
      </c>
      <c r="AK114">
        <f>INDEX([1]femmes_couples_enfants_ages!$1:$1048576,MATCH('Couple+enfant_Age_Mere'!$A114,[1]femmes_couples_enfants_ages!$A:$A,0),5)/40</f>
        <v>6.6250000000037046</v>
      </c>
      <c r="AL114">
        <f>INDEX([1]femmes_couples_enfants_ages!$1:$1048576,MATCH('Couple+enfant_Age_Mere'!$A114,[1]femmes_couples_enfants_ages!$A:$A,0),5)/40</f>
        <v>6.6250000000037046</v>
      </c>
      <c r="AM114">
        <f>INDEX([1]femmes_couples_enfants_ages!$1:$1048576,MATCH('Couple+enfant_Age_Mere'!$A114,[1]femmes_couples_enfants_ages!$A:$A,0),5)/40</f>
        <v>6.6250000000037046</v>
      </c>
      <c r="AN114">
        <f>INDEX([1]femmes_couples_enfants_ages!$1:$1048576,MATCH('Couple+enfant_Age_Mere'!$A114,[1]femmes_couples_enfants_ages!$A:$A,0),5)/40</f>
        <v>6.6250000000037046</v>
      </c>
      <c r="AO114">
        <f>INDEX([1]femmes_couples_enfants_ages!$1:$1048576,MATCH('Couple+enfant_Age_Mere'!$A114,[1]femmes_couples_enfants_ages!$A:$A,0),5)/40</f>
        <v>6.6250000000037046</v>
      </c>
      <c r="AP114">
        <f>INDEX([1]femmes_couples_enfants_ages!$1:$1048576,MATCH('Couple+enfant_Age_Mere'!$A114,[1]femmes_couples_enfants_ages!$A:$A,0),5)/40</f>
        <v>6.6250000000037046</v>
      </c>
      <c r="AQ114">
        <f>INDEX([1]femmes_couples_enfants_ages!$1:$1048576,MATCH('Couple+enfant_Age_Mere'!$A114,[1]femmes_couples_enfants_ages!$A:$A,0),5)/40</f>
        <v>6.6250000000037046</v>
      </c>
      <c r="AR114">
        <f>INDEX([1]femmes_couples_enfants_ages!$1:$1048576,MATCH('Couple+enfant_Age_Mere'!$A114,[1]femmes_couples_enfants_ages!$A:$A,0),5)/40</f>
        <v>6.6250000000037046</v>
      </c>
      <c r="AS114">
        <f>INDEX([1]femmes_couples_enfants_ages!$1:$1048576,MATCH('Couple+enfant_Age_Mere'!$A114,[1]femmes_couples_enfants_ages!$A:$A,0),5)/40</f>
        <v>6.6250000000037046</v>
      </c>
      <c r="AT114">
        <f>INDEX([1]femmes_couples_enfants_ages!$1:$1048576,MATCH('Couple+enfant_Age_Mere'!$A114,[1]femmes_couples_enfants_ages!$A:$A,0),5)/40</f>
        <v>6.6250000000037046</v>
      </c>
      <c r="AU114">
        <f>INDEX([1]femmes_couples_enfants_ages!$1:$1048576,MATCH('Couple+enfant_Age_Mere'!$A114,[1]femmes_couples_enfants_ages!$A:$A,0),5)/40</f>
        <v>6.6250000000037046</v>
      </c>
      <c r="AV114">
        <f>INDEX([1]femmes_couples_enfants_ages!$1:$1048576,MATCH('Couple+enfant_Age_Mere'!$A114,[1]femmes_couples_enfants_ages!$A:$A,0),5)/40</f>
        <v>6.6250000000037046</v>
      </c>
      <c r="AW114">
        <f>INDEX([1]femmes_couples_enfants_ages!$1:$1048576,MATCH('Couple+enfant_Age_Mere'!$A114,[1]femmes_couples_enfants_ages!$A:$A,0),5)/40</f>
        <v>6.6250000000037046</v>
      </c>
      <c r="AX114">
        <f>INDEX([1]femmes_couples_enfants_ages!$1:$1048576,MATCH('Couple+enfant_Age_Mere'!$A114,[1]femmes_couples_enfants_ages!$A:$A,0),5)/40</f>
        <v>6.6250000000037046</v>
      </c>
      <c r="AY114">
        <f>INDEX([1]femmes_couples_enfants_ages!$1:$1048576,MATCH('Couple+enfant_Age_Mere'!$A114,[1]femmes_couples_enfants_ages!$A:$A,0),5)/40</f>
        <v>6.6250000000037046</v>
      </c>
      <c r="AZ114">
        <f>INDEX([1]femmes_couples_enfants_ages!$1:$1048576,MATCH('Couple+enfant_Age_Mere'!$A114,[1]femmes_couples_enfants_ages!$A:$A,0),5)/40</f>
        <v>6.6250000000037046</v>
      </c>
      <c r="BA114">
        <f>INDEX([1]femmes_couples_enfants_ages!$1:$1048576,MATCH('Couple+enfant_Age_Mere'!$A114,[1]femmes_couples_enfants_ages!$A:$A,0),5)/40</f>
        <v>6.6250000000037046</v>
      </c>
      <c r="BB114">
        <f>INDEX([1]femmes_couples_enfants_ages!$1:$1048576,MATCH('Couple+enfant_Age_Mere'!$A114,[1]femmes_couples_enfants_ages!$A:$A,0),5)/40</f>
        <v>6.6250000000037046</v>
      </c>
      <c r="BC114">
        <f>INDEX([1]femmes_couples_enfants_ages!$1:$1048576,MATCH('Couple+enfant_Age_Mere'!$A114,[1]femmes_couples_enfants_ages!$A:$A,0),5)/40</f>
        <v>6.6250000000037046</v>
      </c>
      <c r="BD114">
        <f>INDEX([1]femmes_couples_enfants_ages!$1:$1048576,MATCH('Couple+enfant_Age_Mere'!$A114,[1]femmes_couples_enfants_ages!$A:$A,0),5)/40</f>
        <v>6.6250000000037046</v>
      </c>
      <c r="BE114">
        <f>INDEX([1]femmes_couples_enfants_ages!$1:$1048576,MATCH('Couple+enfant_Age_Mere'!$A114,[1]femmes_couples_enfants_ages!$A:$A,0),5)/40</f>
        <v>6.6250000000037046</v>
      </c>
      <c r="BF114">
        <f>INDEX([1]femmes_couples_enfants_ages!$1:$1048576,MATCH('Couple+enfant_Age_Mere'!$A114,[1]femmes_couples_enfants_ages!$A:$A,0),5)/40</f>
        <v>6.6250000000037046</v>
      </c>
      <c r="BG114">
        <f>INDEX([1]femmes_couples_enfants_ages!$1:$1048576,MATCH('Couple+enfant_Age_Mere'!$A114,[1]femmes_couples_enfants_ages!$A:$A,0),5)/40</f>
        <v>6.6250000000037046</v>
      </c>
      <c r="BH114">
        <f>INDEX([1]femmes_couples_enfants_ages!$1:$1048576,MATCH('Couple+enfant_Age_Mere'!$A114,[1]femmes_couples_enfants_ages!$A:$A,0),5)/40</f>
        <v>6.6250000000037046</v>
      </c>
      <c r="BI114">
        <f>INDEX([1]femmes_couples_enfants_ages!$1:$1048576,MATCH('Couple+enfant_Age_Mere'!$A114,[1]femmes_couples_enfants_ages!$A:$A,0),5)/40</f>
        <v>6.6250000000037046</v>
      </c>
      <c r="BJ114">
        <f>INDEX([1]femmes_couples_enfants_ages!$1:$1048576,MATCH('Couple+enfant_Age_Mere'!$A114,[1]femmes_couples_enfants_ages!$A:$A,0),5)/40</f>
        <v>6.6250000000037046</v>
      </c>
      <c r="BK114">
        <f>INDEX([1]femmes_couples_enfants_ages!$1:$1048576,MATCH('Couple+enfant_Age_Mere'!$A114,[1]femmes_couples_enfants_ages!$A:$A,0),6)/15</f>
        <v>2.466666666667455</v>
      </c>
      <c r="BL114">
        <f>INDEX([1]femmes_couples_enfants_ages!$1:$1048576,MATCH('Couple+enfant_Age_Mere'!$A114,[1]femmes_couples_enfants_ages!$A:$A,0),6)/15</f>
        <v>2.466666666667455</v>
      </c>
      <c r="BM114">
        <f>INDEX([1]femmes_couples_enfants_ages!$1:$1048576,MATCH('Couple+enfant_Age_Mere'!$A114,[1]femmes_couples_enfants_ages!$A:$A,0),6)/15</f>
        <v>2.466666666667455</v>
      </c>
      <c r="BN114">
        <f>INDEX([1]femmes_couples_enfants_ages!$1:$1048576,MATCH('Couple+enfant_Age_Mere'!$A114,[1]femmes_couples_enfants_ages!$A:$A,0),6)/15</f>
        <v>2.466666666667455</v>
      </c>
      <c r="BO114">
        <f>INDEX([1]femmes_couples_enfants_ages!$1:$1048576,MATCH('Couple+enfant_Age_Mere'!$A114,[1]femmes_couples_enfants_ages!$A:$A,0),6)/15</f>
        <v>2.466666666667455</v>
      </c>
      <c r="BP114">
        <f>INDEX([1]femmes_couples_enfants_ages!$1:$1048576,MATCH('Couple+enfant_Age_Mere'!$A114,[1]femmes_couples_enfants_ages!$A:$A,0),6)/15</f>
        <v>2.466666666667455</v>
      </c>
      <c r="BQ114">
        <f>INDEX([1]femmes_couples_enfants_ages!$1:$1048576,MATCH('Couple+enfant_Age_Mere'!$A114,[1]femmes_couples_enfants_ages!$A:$A,0),6)/15</f>
        <v>2.466666666667455</v>
      </c>
      <c r="BR114">
        <f>INDEX([1]femmes_couples_enfants_ages!$1:$1048576,MATCH('Couple+enfant_Age_Mere'!$A114,[1]femmes_couples_enfants_ages!$A:$A,0),6)/15</f>
        <v>2.466666666667455</v>
      </c>
      <c r="BS114">
        <f>INDEX([1]femmes_couples_enfants_ages!$1:$1048576,MATCH('Couple+enfant_Age_Mere'!$A114,[1]femmes_couples_enfants_ages!$A:$A,0),6)/15</f>
        <v>2.466666666667455</v>
      </c>
      <c r="BT114">
        <f>INDEX([1]femmes_couples_enfants_ages!$1:$1048576,MATCH('Couple+enfant_Age_Mere'!$A114,[1]femmes_couples_enfants_ages!$A:$A,0),6)/15</f>
        <v>2.466666666667455</v>
      </c>
      <c r="BU114">
        <f>INDEX([1]femmes_couples_enfants_ages!$1:$1048576,MATCH('Couple+enfant_Age_Mere'!$A114,[1]femmes_couples_enfants_ages!$A:$A,0),6)/15</f>
        <v>2.466666666667455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</row>
    <row r="115" spans="1:102" x14ac:dyDescent="0.35">
      <c r="A115" s="1" t="s">
        <v>228</v>
      </c>
      <c r="B115" s="1" t="s">
        <v>229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>INDEX([1]femmes_couples_enfants_ages!$1:$1048576,MATCH('Couple+enfant_Age_Mere'!$A115,[1]femmes_couples_enfants_ages!$A:$A,0),6)/15</f>
        <v>1.5319783197811243</v>
      </c>
      <c r="T115">
        <f>INDEX([1]femmes_couples_enfants_ages!$1:$1048576,MATCH('Couple+enfant_Age_Mere'!$A115,[1]femmes_couples_enfants_ages!$A:$A,0),6)/15</f>
        <v>1.5319783197811243</v>
      </c>
      <c r="U115">
        <f>INDEX([1]femmes_couples_enfants_ages!$1:$1048576,MATCH('Couple+enfant_Age_Mere'!$A115,[1]femmes_couples_enfants_ages!$A:$A,0),6)/15</f>
        <v>1.5319783197811243</v>
      </c>
      <c r="V115">
        <f>INDEX([1]femmes_couples_enfants_ages!$1:$1048576,MATCH('Couple+enfant_Age_Mere'!$A115,[1]femmes_couples_enfants_ages!$A:$A,0),6)/15</f>
        <v>1.5319783197811243</v>
      </c>
      <c r="W115">
        <f>INDEX([1]femmes_couples_enfants_ages!$1:$1048576,MATCH('Couple+enfant_Age_Mere'!$A115,[1]femmes_couples_enfants_ages!$A:$A,0),5)/40</f>
        <v>2.250508130079278</v>
      </c>
      <c r="X115">
        <f>INDEX([1]femmes_couples_enfants_ages!$1:$1048576,MATCH('Couple+enfant_Age_Mere'!$A115,[1]femmes_couples_enfants_ages!$A:$A,0),5)/40</f>
        <v>2.250508130079278</v>
      </c>
      <c r="Y115">
        <f>INDEX([1]femmes_couples_enfants_ages!$1:$1048576,MATCH('Couple+enfant_Age_Mere'!$A115,[1]femmes_couples_enfants_ages!$A:$A,0),5)/40</f>
        <v>2.250508130079278</v>
      </c>
      <c r="Z115">
        <f>INDEX([1]femmes_couples_enfants_ages!$1:$1048576,MATCH('Couple+enfant_Age_Mere'!$A115,[1]femmes_couples_enfants_ages!$A:$A,0),5)/40</f>
        <v>2.250508130079278</v>
      </c>
      <c r="AA115">
        <f>INDEX([1]femmes_couples_enfants_ages!$1:$1048576,MATCH('Couple+enfant_Age_Mere'!$A115,[1]femmes_couples_enfants_ages!$A:$A,0),5)/40</f>
        <v>2.250508130079278</v>
      </c>
      <c r="AB115">
        <f>INDEX([1]femmes_couples_enfants_ages!$1:$1048576,MATCH('Couple+enfant_Age_Mere'!$A115,[1]femmes_couples_enfants_ages!$A:$A,0),5)/40</f>
        <v>2.250508130079278</v>
      </c>
      <c r="AC115">
        <f>INDEX([1]femmes_couples_enfants_ages!$1:$1048576,MATCH('Couple+enfant_Age_Mere'!$A115,[1]femmes_couples_enfants_ages!$A:$A,0),5)/40</f>
        <v>2.250508130079278</v>
      </c>
      <c r="AD115">
        <f>INDEX([1]femmes_couples_enfants_ages!$1:$1048576,MATCH('Couple+enfant_Age_Mere'!$A115,[1]femmes_couples_enfants_ages!$A:$A,0),5)/40</f>
        <v>2.250508130079278</v>
      </c>
      <c r="AE115">
        <f>INDEX([1]femmes_couples_enfants_ages!$1:$1048576,MATCH('Couple+enfant_Age_Mere'!$A115,[1]femmes_couples_enfants_ages!$A:$A,0),5)/40</f>
        <v>2.250508130079278</v>
      </c>
      <c r="AF115">
        <f>INDEX([1]femmes_couples_enfants_ages!$1:$1048576,MATCH('Couple+enfant_Age_Mere'!$A115,[1]femmes_couples_enfants_ages!$A:$A,0),5)/40</f>
        <v>2.250508130079278</v>
      </c>
      <c r="AG115">
        <f>INDEX([1]femmes_couples_enfants_ages!$1:$1048576,MATCH('Couple+enfant_Age_Mere'!$A115,[1]femmes_couples_enfants_ages!$A:$A,0),5)/40</f>
        <v>2.250508130079278</v>
      </c>
      <c r="AH115">
        <f>INDEX([1]femmes_couples_enfants_ages!$1:$1048576,MATCH('Couple+enfant_Age_Mere'!$A115,[1]femmes_couples_enfants_ages!$A:$A,0),5)/40</f>
        <v>2.250508130079278</v>
      </c>
      <c r="AI115">
        <f>INDEX([1]femmes_couples_enfants_ages!$1:$1048576,MATCH('Couple+enfant_Age_Mere'!$A115,[1]femmes_couples_enfants_ages!$A:$A,0),5)/40</f>
        <v>2.250508130079278</v>
      </c>
      <c r="AJ115">
        <f>INDEX([1]femmes_couples_enfants_ages!$1:$1048576,MATCH('Couple+enfant_Age_Mere'!$A115,[1]femmes_couples_enfants_ages!$A:$A,0),5)/40</f>
        <v>2.250508130079278</v>
      </c>
      <c r="AK115">
        <f>INDEX([1]femmes_couples_enfants_ages!$1:$1048576,MATCH('Couple+enfant_Age_Mere'!$A115,[1]femmes_couples_enfants_ages!$A:$A,0),5)/40</f>
        <v>2.250508130079278</v>
      </c>
      <c r="AL115">
        <f>INDEX([1]femmes_couples_enfants_ages!$1:$1048576,MATCH('Couple+enfant_Age_Mere'!$A115,[1]femmes_couples_enfants_ages!$A:$A,0),5)/40</f>
        <v>2.250508130079278</v>
      </c>
      <c r="AM115">
        <f>INDEX([1]femmes_couples_enfants_ages!$1:$1048576,MATCH('Couple+enfant_Age_Mere'!$A115,[1]femmes_couples_enfants_ages!$A:$A,0),5)/40</f>
        <v>2.250508130079278</v>
      </c>
      <c r="AN115">
        <f>INDEX([1]femmes_couples_enfants_ages!$1:$1048576,MATCH('Couple+enfant_Age_Mere'!$A115,[1]femmes_couples_enfants_ages!$A:$A,0),5)/40</f>
        <v>2.250508130079278</v>
      </c>
      <c r="AO115">
        <f>INDEX([1]femmes_couples_enfants_ages!$1:$1048576,MATCH('Couple+enfant_Age_Mere'!$A115,[1]femmes_couples_enfants_ages!$A:$A,0),5)/40</f>
        <v>2.250508130079278</v>
      </c>
      <c r="AP115">
        <f>INDEX([1]femmes_couples_enfants_ages!$1:$1048576,MATCH('Couple+enfant_Age_Mere'!$A115,[1]femmes_couples_enfants_ages!$A:$A,0),5)/40</f>
        <v>2.250508130079278</v>
      </c>
      <c r="AQ115">
        <f>INDEX([1]femmes_couples_enfants_ages!$1:$1048576,MATCH('Couple+enfant_Age_Mere'!$A115,[1]femmes_couples_enfants_ages!$A:$A,0),5)/40</f>
        <v>2.250508130079278</v>
      </c>
      <c r="AR115">
        <f>INDEX([1]femmes_couples_enfants_ages!$1:$1048576,MATCH('Couple+enfant_Age_Mere'!$A115,[1]femmes_couples_enfants_ages!$A:$A,0),5)/40</f>
        <v>2.250508130079278</v>
      </c>
      <c r="AS115">
        <f>INDEX([1]femmes_couples_enfants_ages!$1:$1048576,MATCH('Couple+enfant_Age_Mere'!$A115,[1]femmes_couples_enfants_ages!$A:$A,0),5)/40</f>
        <v>2.250508130079278</v>
      </c>
      <c r="AT115">
        <f>INDEX([1]femmes_couples_enfants_ages!$1:$1048576,MATCH('Couple+enfant_Age_Mere'!$A115,[1]femmes_couples_enfants_ages!$A:$A,0),5)/40</f>
        <v>2.250508130079278</v>
      </c>
      <c r="AU115">
        <f>INDEX([1]femmes_couples_enfants_ages!$1:$1048576,MATCH('Couple+enfant_Age_Mere'!$A115,[1]femmes_couples_enfants_ages!$A:$A,0),5)/40</f>
        <v>2.250508130079278</v>
      </c>
      <c r="AV115">
        <f>INDEX([1]femmes_couples_enfants_ages!$1:$1048576,MATCH('Couple+enfant_Age_Mere'!$A115,[1]femmes_couples_enfants_ages!$A:$A,0),5)/40</f>
        <v>2.250508130079278</v>
      </c>
      <c r="AW115">
        <f>INDEX([1]femmes_couples_enfants_ages!$1:$1048576,MATCH('Couple+enfant_Age_Mere'!$A115,[1]femmes_couples_enfants_ages!$A:$A,0),5)/40</f>
        <v>2.250508130079278</v>
      </c>
      <c r="AX115">
        <f>INDEX([1]femmes_couples_enfants_ages!$1:$1048576,MATCH('Couple+enfant_Age_Mere'!$A115,[1]femmes_couples_enfants_ages!$A:$A,0),5)/40</f>
        <v>2.250508130079278</v>
      </c>
      <c r="AY115">
        <f>INDEX([1]femmes_couples_enfants_ages!$1:$1048576,MATCH('Couple+enfant_Age_Mere'!$A115,[1]femmes_couples_enfants_ages!$A:$A,0),5)/40</f>
        <v>2.250508130079278</v>
      </c>
      <c r="AZ115">
        <f>INDEX([1]femmes_couples_enfants_ages!$1:$1048576,MATCH('Couple+enfant_Age_Mere'!$A115,[1]femmes_couples_enfants_ages!$A:$A,0),5)/40</f>
        <v>2.250508130079278</v>
      </c>
      <c r="BA115">
        <f>INDEX([1]femmes_couples_enfants_ages!$1:$1048576,MATCH('Couple+enfant_Age_Mere'!$A115,[1]femmes_couples_enfants_ages!$A:$A,0),5)/40</f>
        <v>2.250508130079278</v>
      </c>
      <c r="BB115">
        <f>INDEX([1]femmes_couples_enfants_ages!$1:$1048576,MATCH('Couple+enfant_Age_Mere'!$A115,[1]femmes_couples_enfants_ages!$A:$A,0),5)/40</f>
        <v>2.250508130079278</v>
      </c>
      <c r="BC115">
        <f>INDEX([1]femmes_couples_enfants_ages!$1:$1048576,MATCH('Couple+enfant_Age_Mere'!$A115,[1]femmes_couples_enfants_ages!$A:$A,0),5)/40</f>
        <v>2.250508130079278</v>
      </c>
      <c r="BD115">
        <f>INDEX([1]femmes_couples_enfants_ages!$1:$1048576,MATCH('Couple+enfant_Age_Mere'!$A115,[1]femmes_couples_enfants_ages!$A:$A,0),5)/40</f>
        <v>2.250508130079278</v>
      </c>
      <c r="BE115">
        <f>INDEX([1]femmes_couples_enfants_ages!$1:$1048576,MATCH('Couple+enfant_Age_Mere'!$A115,[1]femmes_couples_enfants_ages!$A:$A,0),5)/40</f>
        <v>2.250508130079278</v>
      </c>
      <c r="BF115">
        <f>INDEX([1]femmes_couples_enfants_ages!$1:$1048576,MATCH('Couple+enfant_Age_Mere'!$A115,[1]femmes_couples_enfants_ages!$A:$A,0),5)/40</f>
        <v>2.250508130079278</v>
      </c>
      <c r="BG115">
        <f>INDEX([1]femmes_couples_enfants_ages!$1:$1048576,MATCH('Couple+enfant_Age_Mere'!$A115,[1]femmes_couples_enfants_ages!$A:$A,0),5)/40</f>
        <v>2.250508130079278</v>
      </c>
      <c r="BH115">
        <f>INDEX([1]femmes_couples_enfants_ages!$1:$1048576,MATCH('Couple+enfant_Age_Mere'!$A115,[1]femmes_couples_enfants_ages!$A:$A,0),5)/40</f>
        <v>2.250508130079278</v>
      </c>
      <c r="BI115">
        <f>INDEX([1]femmes_couples_enfants_ages!$1:$1048576,MATCH('Couple+enfant_Age_Mere'!$A115,[1]femmes_couples_enfants_ages!$A:$A,0),5)/40</f>
        <v>2.250508130079278</v>
      </c>
      <c r="BJ115">
        <f>INDEX([1]femmes_couples_enfants_ages!$1:$1048576,MATCH('Couple+enfant_Age_Mere'!$A115,[1]femmes_couples_enfants_ages!$A:$A,0),5)/40</f>
        <v>2.250508130079278</v>
      </c>
      <c r="BK115">
        <f>INDEX([1]femmes_couples_enfants_ages!$1:$1048576,MATCH('Couple+enfant_Age_Mere'!$A115,[1]femmes_couples_enfants_ages!$A:$A,0),6)/15</f>
        <v>1.5319783197811243</v>
      </c>
      <c r="BL115">
        <f>INDEX([1]femmes_couples_enfants_ages!$1:$1048576,MATCH('Couple+enfant_Age_Mere'!$A115,[1]femmes_couples_enfants_ages!$A:$A,0),6)/15</f>
        <v>1.5319783197811243</v>
      </c>
      <c r="BM115">
        <f>INDEX([1]femmes_couples_enfants_ages!$1:$1048576,MATCH('Couple+enfant_Age_Mere'!$A115,[1]femmes_couples_enfants_ages!$A:$A,0),6)/15</f>
        <v>1.5319783197811243</v>
      </c>
      <c r="BN115">
        <f>INDEX([1]femmes_couples_enfants_ages!$1:$1048576,MATCH('Couple+enfant_Age_Mere'!$A115,[1]femmes_couples_enfants_ages!$A:$A,0),6)/15</f>
        <v>1.5319783197811243</v>
      </c>
      <c r="BO115">
        <f>INDEX([1]femmes_couples_enfants_ages!$1:$1048576,MATCH('Couple+enfant_Age_Mere'!$A115,[1]femmes_couples_enfants_ages!$A:$A,0),6)/15</f>
        <v>1.5319783197811243</v>
      </c>
      <c r="BP115">
        <f>INDEX([1]femmes_couples_enfants_ages!$1:$1048576,MATCH('Couple+enfant_Age_Mere'!$A115,[1]femmes_couples_enfants_ages!$A:$A,0),6)/15</f>
        <v>1.5319783197811243</v>
      </c>
      <c r="BQ115">
        <f>INDEX([1]femmes_couples_enfants_ages!$1:$1048576,MATCH('Couple+enfant_Age_Mere'!$A115,[1]femmes_couples_enfants_ages!$A:$A,0),6)/15</f>
        <v>1.5319783197811243</v>
      </c>
      <c r="BR115">
        <f>INDEX([1]femmes_couples_enfants_ages!$1:$1048576,MATCH('Couple+enfant_Age_Mere'!$A115,[1]femmes_couples_enfants_ages!$A:$A,0),6)/15</f>
        <v>1.5319783197811243</v>
      </c>
      <c r="BS115">
        <f>INDEX([1]femmes_couples_enfants_ages!$1:$1048576,MATCH('Couple+enfant_Age_Mere'!$A115,[1]femmes_couples_enfants_ages!$A:$A,0),6)/15</f>
        <v>1.5319783197811243</v>
      </c>
      <c r="BT115">
        <f>INDEX([1]femmes_couples_enfants_ages!$1:$1048576,MATCH('Couple+enfant_Age_Mere'!$A115,[1]femmes_couples_enfants_ages!$A:$A,0),6)/15</f>
        <v>1.5319783197811243</v>
      </c>
      <c r="BU115">
        <f>INDEX([1]femmes_couples_enfants_ages!$1:$1048576,MATCH('Couple+enfant_Age_Mere'!$A115,[1]femmes_couples_enfants_ages!$A:$A,0),6)/15</f>
        <v>1.5319783197811243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</row>
    <row r="116" spans="1:102" x14ac:dyDescent="0.35">
      <c r="A116" s="1" t="s">
        <v>230</v>
      </c>
      <c r="B116" s="1" t="s">
        <v>231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>INDEX([1]femmes_couples_enfants_ages!$1:$1048576,MATCH('Couple+enfant_Age_Mere'!$A116,[1]femmes_couples_enfants_ages!$A:$A,0),6)/15</f>
        <v>1.7994397758953407</v>
      </c>
      <c r="T116">
        <f>INDEX([1]femmes_couples_enfants_ages!$1:$1048576,MATCH('Couple+enfant_Age_Mere'!$A116,[1]femmes_couples_enfants_ages!$A:$A,0),6)/15</f>
        <v>1.7994397758953407</v>
      </c>
      <c r="U116">
        <f>INDEX([1]femmes_couples_enfants_ages!$1:$1048576,MATCH('Couple+enfant_Age_Mere'!$A116,[1]femmes_couples_enfants_ages!$A:$A,0),6)/15</f>
        <v>1.7994397758953407</v>
      </c>
      <c r="V116">
        <f>INDEX([1]femmes_couples_enfants_ages!$1:$1048576,MATCH('Couple+enfant_Age_Mere'!$A116,[1]femmes_couples_enfants_ages!$A:$A,0),6)/15</f>
        <v>1.7994397758953407</v>
      </c>
      <c r="W116">
        <f>INDEX([1]femmes_couples_enfants_ages!$1:$1048576,MATCH('Couple+enfant_Age_Mere'!$A116,[1]femmes_couples_enfants_ages!$A:$A,0),5)/40</f>
        <v>2.425210084039997</v>
      </c>
      <c r="X116">
        <f>INDEX([1]femmes_couples_enfants_ages!$1:$1048576,MATCH('Couple+enfant_Age_Mere'!$A116,[1]femmes_couples_enfants_ages!$A:$A,0),5)/40</f>
        <v>2.425210084039997</v>
      </c>
      <c r="Y116">
        <f>INDEX([1]femmes_couples_enfants_ages!$1:$1048576,MATCH('Couple+enfant_Age_Mere'!$A116,[1]femmes_couples_enfants_ages!$A:$A,0),5)/40</f>
        <v>2.425210084039997</v>
      </c>
      <c r="Z116">
        <f>INDEX([1]femmes_couples_enfants_ages!$1:$1048576,MATCH('Couple+enfant_Age_Mere'!$A116,[1]femmes_couples_enfants_ages!$A:$A,0),5)/40</f>
        <v>2.425210084039997</v>
      </c>
      <c r="AA116">
        <f>INDEX([1]femmes_couples_enfants_ages!$1:$1048576,MATCH('Couple+enfant_Age_Mere'!$A116,[1]femmes_couples_enfants_ages!$A:$A,0),5)/40</f>
        <v>2.425210084039997</v>
      </c>
      <c r="AB116">
        <f>INDEX([1]femmes_couples_enfants_ages!$1:$1048576,MATCH('Couple+enfant_Age_Mere'!$A116,[1]femmes_couples_enfants_ages!$A:$A,0),5)/40</f>
        <v>2.425210084039997</v>
      </c>
      <c r="AC116">
        <f>INDEX([1]femmes_couples_enfants_ages!$1:$1048576,MATCH('Couple+enfant_Age_Mere'!$A116,[1]femmes_couples_enfants_ages!$A:$A,0),5)/40</f>
        <v>2.425210084039997</v>
      </c>
      <c r="AD116">
        <f>INDEX([1]femmes_couples_enfants_ages!$1:$1048576,MATCH('Couple+enfant_Age_Mere'!$A116,[1]femmes_couples_enfants_ages!$A:$A,0),5)/40</f>
        <v>2.425210084039997</v>
      </c>
      <c r="AE116">
        <f>INDEX([1]femmes_couples_enfants_ages!$1:$1048576,MATCH('Couple+enfant_Age_Mere'!$A116,[1]femmes_couples_enfants_ages!$A:$A,0),5)/40</f>
        <v>2.425210084039997</v>
      </c>
      <c r="AF116">
        <f>INDEX([1]femmes_couples_enfants_ages!$1:$1048576,MATCH('Couple+enfant_Age_Mere'!$A116,[1]femmes_couples_enfants_ages!$A:$A,0),5)/40</f>
        <v>2.425210084039997</v>
      </c>
      <c r="AG116">
        <f>INDEX([1]femmes_couples_enfants_ages!$1:$1048576,MATCH('Couple+enfant_Age_Mere'!$A116,[1]femmes_couples_enfants_ages!$A:$A,0),5)/40</f>
        <v>2.425210084039997</v>
      </c>
      <c r="AH116">
        <f>INDEX([1]femmes_couples_enfants_ages!$1:$1048576,MATCH('Couple+enfant_Age_Mere'!$A116,[1]femmes_couples_enfants_ages!$A:$A,0),5)/40</f>
        <v>2.425210084039997</v>
      </c>
      <c r="AI116">
        <f>INDEX([1]femmes_couples_enfants_ages!$1:$1048576,MATCH('Couple+enfant_Age_Mere'!$A116,[1]femmes_couples_enfants_ages!$A:$A,0),5)/40</f>
        <v>2.425210084039997</v>
      </c>
      <c r="AJ116">
        <f>INDEX([1]femmes_couples_enfants_ages!$1:$1048576,MATCH('Couple+enfant_Age_Mere'!$A116,[1]femmes_couples_enfants_ages!$A:$A,0),5)/40</f>
        <v>2.425210084039997</v>
      </c>
      <c r="AK116">
        <f>INDEX([1]femmes_couples_enfants_ages!$1:$1048576,MATCH('Couple+enfant_Age_Mere'!$A116,[1]femmes_couples_enfants_ages!$A:$A,0),5)/40</f>
        <v>2.425210084039997</v>
      </c>
      <c r="AL116">
        <f>INDEX([1]femmes_couples_enfants_ages!$1:$1048576,MATCH('Couple+enfant_Age_Mere'!$A116,[1]femmes_couples_enfants_ages!$A:$A,0),5)/40</f>
        <v>2.425210084039997</v>
      </c>
      <c r="AM116">
        <f>INDEX([1]femmes_couples_enfants_ages!$1:$1048576,MATCH('Couple+enfant_Age_Mere'!$A116,[1]femmes_couples_enfants_ages!$A:$A,0),5)/40</f>
        <v>2.425210084039997</v>
      </c>
      <c r="AN116">
        <f>INDEX([1]femmes_couples_enfants_ages!$1:$1048576,MATCH('Couple+enfant_Age_Mere'!$A116,[1]femmes_couples_enfants_ages!$A:$A,0),5)/40</f>
        <v>2.425210084039997</v>
      </c>
      <c r="AO116">
        <f>INDEX([1]femmes_couples_enfants_ages!$1:$1048576,MATCH('Couple+enfant_Age_Mere'!$A116,[1]femmes_couples_enfants_ages!$A:$A,0),5)/40</f>
        <v>2.425210084039997</v>
      </c>
      <c r="AP116">
        <f>INDEX([1]femmes_couples_enfants_ages!$1:$1048576,MATCH('Couple+enfant_Age_Mere'!$A116,[1]femmes_couples_enfants_ages!$A:$A,0),5)/40</f>
        <v>2.425210084039997</v>
      </c>
      <c r="AQ116">
        <f>INDEX([1]femmes_couples_enfants_ages!$1:$1048576,MATCH('Couple+enfant_Age_Mere'!$A116,[1]femmes_couples_enfants_ages!$A:$A,0),5)/40</f>
        <v>2.425210084039997</v>
      </c>
      <c r="AR116">
        <f>INDEX([1]femmes_couples_enfants_ages!$1:$1048576,MATCH('Couple+enfant_Age_Mere'!$A116,[1]femmes_couples_enfants_ages!$A:$A,0),5)/40</f>
        <v>2.425210084039997</v>
      </c>
      <c r="AS116">
        <f>INDEX([1]femmes_couples_enfants_ages!$1:$1048576,MATCH('Couple+enfant_Age_Mere'!$A116,[1]femmes_couples_enfants_ages!$A:$A,0),5)/40</f>
        <v>2.425210084039997</v>
      </c>
      <c r="AT116">
        <f>INDEX([1]femmes_couples_enfants_ages!$1:$1048576,MATCH('Couple+enfant_Age_Mere'!$A116,[1]femmes_couples_enfants_ages!$A:$A,0),5)/40</f>
        <v>2.425210084039997</v>
      </c>
      <c r="AU116">
        <f>INDEX([1]femmes_couples_enfants_ages!$1:$1048576,MATCH('Couple+enfant_Age_Mere'!$A116,[1]femmes_couples_enfants_ages!$A:$A,0),5)/40</f>
        <v>2.425210084039997</v>
      </c>
      <c r="AV116">
        <f>INDEX([1]femmes_couples_enfants_ages!$1:$1048576,MATCH('Couple+enfant_Age_Mere'!$A116,[1]femmes_couples_enfants_ages!$A:$A,0),5)/40</f>
        <v>2.425210084039997</v>
      </c>
      <c r="AW116">
        <f>INDEX([1]femmes_couples_enfants_ages!$1:$1048576,MATCH('Couple+enfant_Age_Mere'!$A116,[1]femmes_couples_enfants_ages!$A:$A,0),5)/40</f>
        <v>2.425210084039997</v>
      </c>
      <c r="AX116">
        <f>INDEX([1]femmes_couples_enfants_ages!$1:$1048576,MATCH('Couple+enfant_Age_Mere'!$A116,[1]femmes_couples_enfants_ages!$A:$A,0),5)/40</f>
        <v>2.425210084039997</v>
      </c>
      <c r="AY116">
        <f>INDEX([1]femmes_couples_enfants_ages!$1:$1048576,MATCH('Couple+enfant_Age_Mere'!$A116,[1]femmes_couples_enfants_ages!$A:$A,0),5)/40</f>
        <v>2.425210084039997</v>
      </c>
      <c r="AZ116">
        <f>INDEX([1]femmes_couples_enfants_ages!$1:$1048576,MATCH('Couple+enfant_Age_Mere'!$A116,[1]femmes_couples_enfants_ages!$A:$A,0),5)/40</f>
        <v>2.425210084039997</v>
      </c>
      <c r="BA116">
        <f>INDEX([1]femmes_couples_enfants_ages!$1:$1048576,MATCH('Couple+enfant_Age_Mere'!$A116,[1]femmes_couples_enfants_ages!$A:$A,0),5)/40</f>
        <v>2.425210084039997</v>
      </c>
      <c r="BB116">
        <f>INDEX([1]femmes_couples_enfants_ages!$1:$1048576,MATCH('Couple+enfant_Age_Mere'!$A116,[1]femmes_couples_enfants_ages!$A:$A,0),5)/40</f>
        <v>2.425210084039997</v>
      </c>
      <c r="BC116">
        <f>INDEX([1]femmes_couples_enfants_ages!$1:$1048576,MATCH('Couple+enfant_Age_Mere'!$A116,[1]femmes_couples_enfants_ages!$A:$A,0),5)/40</f>
        <v>2.425210084039997</v>
      </c>
      <c r="BD116">
        <f>INDEX([1]femmes_couples_enfants_ages!$1:$1048576,MATCH('Couple+enfant_Age_Mere'!$A116,[1]femmes_couples_enfants_ages!$A:$A,0),5)/40</f>
        <v>2.425210084039997</v>
      </c>
      <c r="BE116">
        <f>INDEX([1]femmes_couples_enfants_ages!$1:$1048576,MATCH('Couple+enfant_Age_Mere'!$A116,[1]femmes_couples_enfants_ages!$A:$A,0),5)/40</f>
        <v>2.425210084039997</v>
      </c>
      <c r="BF116">
        <f>INDEX([1]femmes_couples_enfants_ages!$1:$1048576,MATCH('Couple+enfant_Age_Mere'!$A116,[1]femmes_couples_enfants_ages!$A:$A,0),5)/40</f>
        <v>2.425210084039997</v>
      </c>
      <c r="BG116">
        <f>INDEX([1]femmes_couples_enfants_ages!$1:$1048576,MATCH('Couple+enfant_Age_Mere'!$A116,[1]femmes_couples_enfants_ages!$A:$A,0),5)/40</f>
        <v>2.425210084039997</v>
      </c>
      <c r="BH116">
        <f>INDEX([1]femmes_couples_enfants_ages!$1:$1048576,MATCH('Couple+enfant_Age_Mere'!$A116,[1]femmes_couples_enfants_ages!$A:$A,0),5)/40</f>
        <v>2.425210084039997</v>
      </c>
      <c r="BI116">
        <f>INDEX([1]femmes_couples_enfants_ages!$1:$1048576,MATCH('Couple+enfant_Age_Mere'!$A116,[1]femmes_couples_enfants_ages!$A:$A,0),5)/40</f>
        <v>2.425210084039997</v>
      </c>
      <c r="BJ116">
        <f>INDEX([1]femmes_couples_enfants_ages!$1:$1048576,MATCH('Couple+enfant_Age_Mere'!$A116,[1]femmes_couples_enfants_ages!$A:$A,0),5)/40</f>
        <v>2.425210084039997</v>
      </c>
      <c r="BK116">
        <f>INDEX([1]femmes_couples_enfants_ages!$1:$1048576,MATCH('Couple+enfant_Age_Mere'!$A116,[1]femmes_couples_enfants_ages!$A:$A,0),6)/15</f>
        <v>1.7994397758953407</v>
      </c>
      <c r="BL116">
        <f>INDEX([1]femmes_couples_enfants_ages!$1:$1048576,MATCH('Couple+enfant_Age_Mere'!$A116,[1]femmes_couples_enfants_ages!$A:$A,0),6)/15</f>
        <v>1.7994397758953407</v>
      </c>
      <c r="BM116">
        <f>INDEX([1]femmes_couples_enfants_ages!$1:$1048576,MATCH('Couple+enfant_Age_Mere'!$A116,[1]femmes_couples_enfants_ages!$A:$A,0),6)/15</f>
        <v>1.7994397758953407</v>
      </c>
      <c r="BN116">
        <f>INDEX([1]femmes_couples_enfants_ages!$1:$1048576,MATCH('Couple+enfant_Age_Mere'!$A116,[1]femmes_couples_enfants_ages!$A:$A,0),6)/15</f>
        <v>1.7994397758953407</v>
      </c>
      <c r="BO116">
        <f>INDEX([1]femmes_couples_enfants_ages!$1:$1048576,MATCH('Couple+enfant_Age_Mere'!$A116,[1]femmes_couples_enfants_ages!$A:$A,0),6)/15</f>
        <v>1.7994397758953407</v>
      </c>
      <c r="BP116">
        <f>INDEX([1]femmes_couples_enfants_ages!$1:$1048576,MATCH('Couple+enfant_Age_Mere'!$A116,[1]femmes_couples_enfants_ages!$A:$A,0),6)/15</f>
        <v>1.7994397758953407</v>
      </c>
      <c r="BQ116">
        <f>INDEX([1]femmes_couples_enfants_ages!$1:$1048576,MATCH('Couple+enfant_Age_Mere'!$A116,[1]femmes_couples_enfants_ages!$A:$A,0),6)/15</f>
        <v>1.7994397758953407</v>
      </c>
      <c r="BR116">
        <f>INDEX([1]femmes_couples_enfants_ages!$1:$1048576,MATCH('Couple+enfant_Age_Mere'!$A116,[1]femmes_couples_enfants_ages!$A:$A,0),6)/15</f>
        <v>1.7994397758953407</v>
      </c>
      <c r="BS116">
        <f>INDEX([1]femmes_couples_enfants_ages!$1:$1048576,MATCH('Couple+enfant_Age_Mere'!$A116,[1]femmes_couples_enfants_ages!$A:$A,0),6)/15</f>
        <v>1.7994397758953407</v>
      </c>
      <c r="BT116">
        <f>INDEX([1]femmes_couples_enfants_ages!$1:$1048576,MATCH('Couple+enfant_Age_Mere'!$A116,[1]femmes_couples_enfants_ages!$A:$A,0),6)/15</f>
        <v>1.7994397758953407</v>
      </c>
      <c r="BU116">
        <f>INDEX([1]femmes_couples_enfants_ages!$1:$1048576,MATCH('Couple+enfant_Age_Mere'!$A116,[1]femmes_couples_enfants_ages!$A:$A,0),6)/15</f>
        <v>1.7994397758953407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</row>
    <row r="117" spans="1:102" x14ac:dyDescent="0.35">
      <c r="A117" s="1" t="s">
        <v>232</v>
      </c>
      <c r="B117" s="1" t="s">
        <v>233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>INDEX([1]femmes_couples_enfants_ages!$1:$1048576,MATCH('Couple+enfant_Age_Mere'!$A117,[1]femmes_couples_enfants_ages!$A:$A,0),6)/15</f>
        <v>1.0909370199249224</v>
      </c>
      <c r="T117">
        <f>INDEX([1]femmes_couples_enfants_ages!$1:$1048576,MATCH('Couple+enfant_Age_Mere'!$A117,[1]femmes_couples_enfants_ages!$A:$A,0),6)/15</f>
        <v>1.0909370199249224</v>
      </c>
      <c r="U117">
        <f>INDEX([1]femmes_couples_enfants_ages!$1:$1048576,MATCH('Couple+enfant_Age_Mere'!$A117,[1]femmes_couples_enfants_ages!$A:$A,0),6)/15</f>
        <v>1.0909370199249224</v>
      </c>
      <c r="V117">
        <f>INDEX([1]femmes_couples_enfants_ages!$1:$1048576,MATCH('Couple+enfant_Age_Mere'!$A117,[1]femmes_couples_enfants_ages!$A:$A,0),6)/15</f>
        <v>1.0909370199249224</v>
      </c>
      <c r="W117">
        <f>INDEX([1]femmes_couples_enfants_ages!$1:$1048576,MATCH('Couple+enfant_Age_Mere'!$A117,[1]femmes_couples_enfants_ages!$A:$A,0),5)/40</f>
        <v>2.1658986175274042</v>
      </c>
      <c r="X117">
        <f>INDEX([1]femmes_couples_enfants_ages!$1:$1048576,MATCH('Couple+enfant_Age_Mere'!$A117,[1]femmes_couples_enfants_ages!$A:$A,0),5)/40</f>
        <v>2.1658986175274042</v>
      </c>
      <c r="Y117">
        <f>INDEX([1]femmes_couples_enfants_ages!$1:$1048576,MATCH('Couple+enfant_Age_Mere'!$A117,[1]femmes_couples_enfants_ages!$A:$A,0),5)/40</f>
        <v>2.1658986175274042</v>
      </c>
      <c r="Z117">
        <f>INDEX([1]femmes_couples_enfants_ages!$1:$1048576,MATCH('Couple+enfant_Age_Mere'!$A117,[1]femmes_couples_enfants_ages!$A:$A,0),5)/40</f>
        <v>2.1658986175274042</v>
      </c>
      <c r="AA117">
        <f>INDEX([1]femmes_couples_enfants_ages!$1:$1048576,MATCH('Couple+enfant_Age_Mere'!$A117,[1]femmes_couples_enfants_ages!$A:$A,0),5)/40</f>
        <v>2.1658986175274042</v>
      </c>
      <c r="AB117">
        <f>INDEX([1]femmes_couples_enfants_ages!$1:$1048576,MATCH('Couple+enfant_Age_Mere'!$A117,[1]femmes_couples_enfants_ages!$A:$A,0),5)/40</f>
        <v>2.1658986175274042</v>
      </c>
      <c r="AC117">
        <f>INDEX([1]femmes_couples_enfants_ages!$1:$1048576,MATCH('Couple+enfant_Age_Mere'!$A117,[1]femmes_couples_enfants_ages!$A:$A,0),5)/40</f>
        <v>2.1658986175274042</v>
      </c>
      <c r="AD117">
        <f>INDEX([1]femmes_couples_enfants_ages!$1:$1048576,MATCH('Couple+enfant_Age_Mere'!$A117,[1]femmes_couples_enfants_ages!$A:$A,0),5)/40</f>
        <v>2.1658986175274042</v>
      </c>
      <c r="AE117">
        <f>INDEX([1]femmes_couples_enfants_ages!$1:$1048576,MATCH('Couple+enfant_Age_Mere'!$A117,[1]femmes_couples_enfants_ages!$A:$A,0),5)/40</f>
        <v>2.1658986175274042</v>
      </c>
      <c r="AF117">
        <f>INDEX([1]femmes_couples_enfants_ages!$1:$1048576,MATCH('Couple+enfant_Age_Mere'!$A117,[1]femmes_couples_enfants_ages!$A:$A,0),5)/40</f>
        <v>2.1658986175274042</v>
      </c>
      <c r="AG117">
        <f>INDEX([1]femmes_couples_enfants_ages!$1:$1048576,MATCH('Couple+enfant_Age_Mere'!$A117,[1]femmes_couples_enfants_ages!$A:$A,0),5)/40</f>
        <v>2.1658986175274042</v>
      </c>
      <c r="AH117">
        <f>INDEX([1]femmes_couples_enfants_ages!$1:$1048576,MATCH('Couple+enfant_Age_Mere'!$A117,[1]femmes_couples_enfants_ages!$A:$A,0),5)/40</f>
        <v>2.1658986175274042</v>
      </c>
      <c r="AI117">
        <f>INDEX([1]femmes_couples_enfants_ages!$1:$1048576,MATCH('Couple+enfant_Age_Mere'!$A117,[1]femmes_couples_enfants_ages!$A:$A,0),5)/40</f>
        <v>2.1658986175274042</v>
      </c>
      <c r="AJ117">
        <f>INDEX([1]femmes_couples_enfants_ages!$1:$1048576,MATCH('Couple+enfant_Age_Mere'!$A117,[1]femmes_couples_enfants_ages!$A:$A,0),5)/40</f>
        <v>2.1658986175274042</v>
      </c>
      <c r="AK117">
        <f>INDEX([1]femmes_couples_enfants_ages!$1:$1048576,MATCH('Couple+enfant_Age_Mere'!$A117,[1]femmes_couples_enfants_ages!$A:$A,0),5)/40</f>
        <v>2.1658986175274042</v>
      </c>
      <c r="AL117">
        <f>INDEX([1]femmes_couples_enfants_ages!$1:$1048576,MATCH('Couple+enfant_Age_Mere'!$A117,[1]femmes_couples_enfants_ages!$A:$A,0),5)/40</f>
        <v>2.1658986175274042</v>
      </c>
      <c r="AM117">
        <f>INDEX([1]femmes_couples_enfants_ages!$1:$1048576,MATCH('Couple+enfant_Age_Mere'!$A117,[1]femmes_couples_enfants_ages!$A:$A,0),5)/40</f>
        <v>2.1658986175274042</v>
      </c>
      <c r="AN117">
        <f>INDEX([1]femmes_couples_enfants_ages!$1:$1048576,MATCH('Couple+enfant_Age_Mere'!$A117,[1]femmes_couples_enfants_ages!$A:$A,0),5)/40</f>
        <v>2.1658986175274042</v>
      </c>
      <c r="AO117">
        <f>INDEX([1]femmes_couples_enfants_ages!$1:$1048576,MATCH('Couple+enfant_Age_Mere'!$A117,[1]femmes_couples_enfants_ages!$A:$A,0),5)/40</f>
        <v>2.1658986175274042</v>
      </c>
      <c r="AP117">
        <f>INDEX([1]femmes_couples_enfants_ages!$1:$1048576,MATCH('Couple+enfant_Age_Mere'!$A117,[1]femmes_couples_enfants_ages!$A:$A,0),5)/40</f>
        <v>2.1658986175274042</v>
      </c>
      <c r="AQ117">
        <f>INDEX([1]femmes_couples_enfants_ages!$1:$1048576,MATCH('Couple+enfant_Age_Mere'!$A117,[1]femmes_couples_enfants_ages!$A:$A,0),5)/40</f>
        <v>2.1658986175274042</v>
      </c>
      <c r="AR117">
        <f>INDEX([1]femmes_couples_enfants_ages!$1:$1048576,MATCH('Couple+enfant_Age_Mere'!$A117,[1]femmes_couples_enfants_ages!$A:$A,0),5)/40</f>
        <v>2.1658986175274042</v>
      </c>
      <c r="AS117">
        <f>INDEX([1]femmes_couples_enfants_ages!$1:$1048576,MATCH('Couple+enfant_Age_Mere'!$A117,[1]femmes_couples_enfants_ages!$A:$A,0),5)/40</f>
        <v>2.1658986175274042</v>
      </c>
      <c r="AT117">
        <f>INDEX([1]femmes_couples_enfants_ages!$1:$1048576,MATCH('Couple+enfant_Age_Mere'!$A117,[1]femmes_couples_enfants_ages!$A:$A,0),5)/40</f>
        <v>2.1658986175274042</v>
      </c>
      <c r="AU117">
        <f>INDEX([1]femmes_couples_enfants_ages!$1:$1048576,MATCH('Couple+enfant_Age_Mere'!$A117,[1]femmes_couples_enfants_ages!$A:$A,0),5)/40</f>
        <v>2.1658986175274042</v>
      </c>
      <c r="AV117">
        <f>INDEX([1]femmes_couples_enfants_ages!$1:$1048576,MATCH('Couple+enfant_Age_Mere'!$A117,[1]femmes_couples_enfants_ages!$A:$A,0),5)/40</f>
        <v>2.1658986175274042</v>
      </c>
      <c r="AW117">
        <f>INDEX([1]femmes_couples_enfants_ages!$1:$1048576,MATCH('Couple+enfant_Age_Mere'!$A117,[1]femmes_couples_enfants_ages!$A:$A,0),5)/40</f>
        <v>2.1658986175274042</v>
      </c>
      <c r="AX117">
        <f>INDEX([1]femmes_couples_enfants_ages!$1:$1048576,MATCH('Couple+enfant_Age_Mere'!$A117,[1]femmes_couples_enfants_ages!$A:$A,0),5)/40</f>
        <v>2.1658986175274042</v>
      </c>
      <c r="AY117">
        <f>INDEX([1]femmes_couples_enfants_ages!$1:$1048576,MATCH('Couple+enfant_Age_Mere'!$A117,[1]femmes_couples_enfants_ages!$A:$A,0),5)/40</f>
        <v>2.1658986175274042</v>
      </c>
      <c r="AZ117">
        <f>INDEX([1]femmes_couples_enfants_ages!$1:$1048576,MATCH('Couple+enfant_Age_Mere'!$A117,[1]femmes_couples_enfants_ages!$A:$A,0),5)/40</f>
        <v>2.1658986175274042</v>
      </c>
      <c r="BA117">
        <f>INDEX([1]femmes_couples_enfants_ages!$1:$1048576,MATCH('Couple+enfant_Age_Mere'!$A117,[1]femmes_couples_enfants_ages!$A:$A,0),5)/40</f>
        <v>2.1658986175274042</v>
      </c>
      <c r="BB117">
        <f>INDEX([1]femmes_couples_enfants_ages!$1:$1048576,MATCH('Couple+enfant_Age_Mere'!$A117,[1]femmes_couples_enfants_ages!$A:$A,0),5)/40</f>
        <v>2.1658986175274042</v>
      </c>
      <c r="BC117">
        <f>INDEX([1]femmes_couples_enfants_ages!$1:$1048576,MATCH('Couple+enfant_Age_Mere'!$A117,[1]femmes_couples_enfants_ages!$A:$A,0),5)/40</f>
        <v>2.1658986175274042</v>
      </c>
      <c r="BD117">
        <f>INDEX([1]femmes_couples_enfants_ages!$1:$1048576,MATCH('Couple+enfant_Age_Mere'!$A117,[1]femmes_couples_enfants_ages!$A:$A,0),5)/40</f>
        <v>2.1658986175274042</v>
      </c>
      <c r="BE117">
        <f>INDEX([1]femmes_couples_enfants_ages!$1:$1048576,MATCH('Couple+enfant_Age_Mere'!$A117,[1]femmes_couples_enfants_ages!$A:$A,0),5)/40</f>
        <v>2.1658986175274042</v>
      </c>
      <c r="BF117">
        <f>INDEX([1]femmes_couples_enfants_ages!$1:$1048576,MATCH('Couple+enfant_Age_Mere'!$A117,[1]femmes_couples_enfants_ages!$A:$A,0),5)/40</f>
        <v>2.1658986175274042</v>
      </c>
      <c r="BG117">
        <f>INDEX([1]femmes_couples_enfants_ages!$1:$1048576,MATCH('Couple+enfant_Age_Mere'!$A117,[1]femmes_couples_enfants_ages!$A:$A,0),5)/40</f>
        <v>2.1658986175274042</v>
      </c>
      <c r="BH117">
        <f>INDEX([1]femmes_couples_enfants_ages!$1:$1048576,MATCH('Couple+enfant_Age_Mere'!$A117,[1]femmes_couples_enfants_ages!$A:$A,0),5)/40</f>
        <v>2.1658986175274042</v>
      </c>
      <c r="BI117">
        <f>INDEX([1]femmes_couples_enfants_ages!$1:$1048576,MATCH('Couple+enfant_Age_Mere'!$A117,[1]femmes_couples_enfants_ages!$A:$A,0),5)/40</f>
        <v>2.1658986175274042</v>
      </c>
      <c r="BJ117">
        <f>INDEX([1]femmes_couples_enfants_ages!$1:$1048576,MATCH('Couple+enfant_Age_Mere'!$A117,[1]femmes_couples_enfants_ages!$A:$A,0),5)/40</f>
        <v>2.1658986175274042</v>
      </c>
      <c r="BK117">
        <f>INDEX([1]femmes_couples_enfants_ages!$1:$1048576,MATCH('Couple+enfant_Age_Mere'!$A117,[1]femmes_couples_enfants_ages!$A:$A,0),6)/15</f>
        <v>1.0909370199249224</v>
      </c>
      <c r="BL117">
        <f>INDEX([1]femmes_couples_enfants_ages!$1:$1048576,MATCH('Couple+enfant_Age_Mere'!$A117,[1]femmes_couples_enfants_ages!$A:$A,0),6)/15</f>
        <v>1.0909370199249224</v>
      </c>
      <c r="BM117">
        <f>INDEX([1]femmes_couples_enfants_ages!$1:$1048576,MATCH('Couple+enfant_Age_Mere'!$A117,[1]femmes_couples_enfants_ages!$A:$A,0),6)/15</f>
        <v>1.0909370199249224</v>
      </c>
      <c r="BN117">
        <f>INDEX([1]femmes_couples_enfants_ages!$1:$1048576,MATCH('Couple+enfant_Age_Mere'!$A117,[1]femmes_couples_enfants_ages!$A:$A,0),6)/15</f>
        <v>1.0909370199249224</v>
      </c>
      <c r="BO117">
        <f>INDEX([1]femmes_couples_enfants_ages!$1:$1048576,MATCH('Couple+enfant_Age_Mere'!$A117,[1]femmes_couples_enfants_ages!$A:$A,0),6)/15</f>
        <v>1.0909370199249224</v>
      </c>
      <c r="BP117">
        <f>INDEX([1]femmes_couples_enfants_ages!$1:$1048576,MATCH('Couple+enfant_Age_Mere'!$A117,[1]femmes_couples_enfants_ages!$A:$A,0),6)/15</f>
        <v>1.0909370199249224</v>
      </c>
      <c r="BQ117">
        <f>INDEX([1]femmes_couples_enfants_ages!$1:$1048576,MATCH('Couple+enfant_Age_Mere'!$A117,[1]femmes_couples_enfants_ages!$A:$A,0),6)/15</f>
        <v>1.0909370199249224</v>
      </c>
      <c r="BR117">
        <f>INDEX([1]femmes_couples_enfants_ages!$1:$1048576,MATCH('Couple+enfant_Age_Mere'!$A117,[1]femmes_couples_enfants_ages!$A:$A,0),6)/15</f>
        <v>1.0909370199249224</v>
      </c>
      <c r="BS117">
        <f>INDEX([1]femmes_couples_enfants_ages!$1:$1048576,MATCH('Couple+enfant_Age_Mere'!$A117,[1]femmes_couples_enfants_ages!$A:$A,0),6)/15</f>
        <v>1.0909370199249224</v>
      </c>
      <c r="BT117">
        <f>INDEX([1]femmes_couples_enfants_ages!$1:$1048576,MATCH('Couple+enfant_Age_Mere'!$A117,[1]femmes_couples_enfants_ages!$A:$A,0),6)/15</f>
        <v>1.0909370199249224</v>
      </c>
      <c r="BU117">
        <f>INDEX([1]femmes_couples_enfants_ages!$1:$1048576,MATCH('Couple+enfant_Age_Mere'!$A117,[1]femmes_couples_enfants_ages!$A:$A,0),6)/15</f>
        <v>1.0909370199249224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</row>
    <row r="118" spans="1:102" x14ac:dyDescent="0.35">
      <c r="A118" s="1" t="s">
        <v>234</v>
      </c>
      <c r="B118" s="1" t="s">
        <v>235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>INDEX([1]femmes_couples_enfants_ages!$1:$1048576,MATCH('Couple+enfant_Age_Mere'!$A118,[1]femmes_couples_enfants_ages!$A:$A,0),6)/15</f>
        <v>2.2145833333394802</v>
      </c>
      <c r="T118">
        <f>INDEX([1]femmes_couples_enfants_ages!$1:$1048576,MATCH('Couple+enfant_Age_Mere'!$A118,[1]femmes_couples_enfants_ages!$A:$A,0),6)/15</f>
        <v>2.2145833333394802</v>
      </c>
      <c r="U118">
        <f>INDEX([1]femmes_couples_enfants_ages!$1:$1048576,MATCH('Couple+enfant_Age_Mere'!$A118,[1]femmes_couples_enfants_ages!$A:$A,0),6)/15</f>
        <v>2.2145833333394802</v>
      </c>
      <c r="V118">
        <f>INDEX([1]femmes_couples_enfants_ages!$1:$1048576,MATCH('Couple+enfant_Age_Mere'!$A118,[1]femmes_couples_enfants_ages!$A:$A,0),6)/15</f>
        <v>2.2145833333394802</v>
      </c>
      <c r="W118">
        <f>INDEX([1]femmes_couples_enfants_ages!$1:$1048576,MATCH('Couple+enfant_Age_Mere'!$A118,[1]femmes_couples_enfants_ages!$A:$A,0),5)/40</f>
        <v>3.2695312499958207</v>
      </c>
      <c r="X118">
        <f>INDEX([1]femmes_couples_enfants_ages!$1:$1048576,MATCH('Couple+enfant_Age_Mere'!$A118,[1]femmes_couples_enfants_ages!$A:$A,0),5)/40</f>
        <v>3.2695312499958207</v>
      </c>
      <c r="Y118">
        <f>INDEX([1]femmes_couples_enfants_ages!$1:$1048576,MATCH('Couple+enfant_Age_Mere'!$A118,[1]femmes_couples_enfants_ages!$A:$A,0),5)/40</f>
        <v>3.2695312499958207</v>
      </c>
      <c r="Z118">
        <f>INDEX([1]femmes_couples_enfants_ages!$1:$1048576,MATCH('Couple+enfant_Age_Mere'!$A118,[1]femmes_couples_enfants_ages!$A:$A,0),5)/40</f>
        <v>3.2695312499958207</v>
      </c>
      <c r="AA118">
        <f>INDEX([1]femmes_couples_enfants_ages!$1:$1048576,MATCH('Couple+enfant_Age_Mere'!$A118,[1]femmes_couples_enfants_ages!$A:$A,0),5)/40</f>
        <v>3.2695312499958207</v>
      </c>
      <c r="AB118">
        <f>INDEX([1]femmes_couples_enfants_ages!$1:$1048576,MATCH('Couple+enfant_Age_Mere'!$A118,[1]femmes_couples_enfants_ages!$A:$A,0),5)/40</f>
        <v>3.2695312499958207</v>
      </c>
      <c r="AC118">
        <f>INDEX([1]femmes_couples_enfants_ages!$1:$1048576,MATCH('Couple+enfant_Age_Mere'!$A118,[1]femmes_couples_enfants_ages!$A:$A,0),5)/40</f>
        <v>3.2695312499958207</v>
      </c>
      <c r="AD118">
        <f>INDEX([1]femmes_couples_enfants_ages!$1:$1048576,MATCH('Couple+enfant_Age_Mere'!$A118,[1]femmes_couples_enfants_ages!$A:$A,0),5)/40</f>
        <v>3.2695312499958207</v>
      </c>
      <c r="AE118">
        <f>INDEX([1]femmes_couples_enfants_ages!$1:$1048576,MATCH('Couple+enfant_Age_Mere'!$A118,[1]femmes_couples_enfants_ages!$A:$A,0),5)/40</f>
        <v>3.2695312499958207</v>
      </c>
      <c r="AF118">
        <f>INDEX([1]femmes_couples_enfants_ages!$1:$1048576,MATCH('Couple+enfant_Age_Mere'!$A118,[1]femmes_couples_enfants_ages!$A:$A,0),5)/40</f>
        <v>3.2695312499958207</v>
      </c>
      <c r="AG118">
        <f>INDEX([1]femmes_couples_enfants_ages!$1:$1048576,MATCH('Couple+enfant_Age_Mere'!$A118,[1]femmes_couples_enfants_ages!$A:$A,0),5)/40</f>
        <v>3.2695312499958207</v>
      </c>
      <c r="AH118">
        <f>INDEX([1]femmes_couples_enfants_ages!$1:$1048576,MATCH('Couple+enfant_Age_Mere'!$A118,[1]femmes_couples_enfants_ages!$A:$A,0),5)/40</f>
        <v>3.2695312499958207</v>
      </c>
      <c r="AI118">
        <f>INDEX([1]femmes_couples_enfants_ages!$1:$1048576,MATCH('Couple+enfant_Age_Mere'!$A118,[1]femmes_couples_enfants_ages!$A:$A,0),5)/40</f>
        <v>3.2695312499958207</v>
      </c>
      <c r="AJ118">
        <f>INDEX([1]femmes_couples_enfants_ages!$1:$1048576,MATCH('Couple+enfant_Age_Mere'!$A118,[1]femmes_couples_enfants_ages!$A:$A,0),5)/40</f>
        <v>3.2695312499958207</v>
      </c>
      <c r="AK118">
        <f>INDEX([1]femmes_couples_enfants_ages!$1:$1048576,MATCH('Couple+enfant_Age_Mere'!$A118,[1]femmes_couples_enfants_ages!$A:$A,0),5)/40</f>
        <v>3.2695312499958207</v>
      </c>
      <c r="AL118">
        <f>INDEX([1]femmes_couples_enfants_ages!$1:$1048576,MATCH('Couple+enfant_Age_Mere'!$A118,[1]femmes_couples_enfants_ages!$A:$A,0),5)/40</f>
        <v>3.2695312499958207</v>
      </c>
      <c r="AM118">
        <f>INDEX([1]femmes_couples_enfants_ages!$1:$1048576,MATCH('Couple+enfant_Age_Mere'!$A118,[1]femmes_couples_enfants_ages!$A:$A,0),5)/40</f>
        <v>3.2695312499958207</v>
      </c>
      <c r="AN118">
        <f>INDEX([1]femmes_couples_enfants_ages!$1:$1048576,MATCH('Couple+enfant_Age_Mere'!$A118,[1]femmes_couples_enfants_ages!$A:$A,0),5)/40</f>
        <v>3.2695312499958207</v>
      </c>
      <c r="AO118">
        <f>INDEX([1]femmes_couples_enfants_ages!$1:$1048576,MATCH('Couple+enfant_Age_Mere'!$A118,[1]femmes_couples_enfants_ages!$A:$A,0),5)/40</f>
        <v>3.2695312499958207</v>
      </c>
      <c r="AP118">
        <f>INDEX([1]femmes_couples_enfants_ages!$1:$1048576,MATCH('Couple+enfant_Age_Mere'!$A118,[1]femmes_couples_enfants_ages!$A:$A,0),5)/40</f>
        <v>3.2695312499958207</v>
      </c>
      <c r="AQ118">
        <f>INDEX([1]femmes_couples_enfants_ages!$1:$1048576,MATCH('Couple+enfant_Age_Mere'!$A118,[1]femmes_couples_enfants_ages!$A:$A,0),5)/40</f>
        <v>3.2695312499958207</v>
      </c>
      <c r="AR118">
        <f>INDEX([1]femmes_couples_enfants_ages!$1:$1048576,MATCH('Couple+enfant_Age_Mere'!$A118,[1]femmes_couples_enfants_ages!$A:$A,0),5)/40</f>
        <v>3.2695312499958207</v>
      </c>
      <c r="AS118">
        <f>INDEX([1]femmes_couples_enfants_ages!$1:$1048576,MATCH('Couple+enfant_Age_Mere'!$A118,[1]femmes_couples_enfants_ages!$A:$A,0),5)/40</f>
        <v>3.2695312499958207</v>
      </c>
      <c r="AT118">
        <f>INDEX([1]femmes_couples_enfants_ages!$1:$1048576,MATCH('Couple+enfant_Age_Mere'!$A118,[1]femmes_couples_enfants_ages!$A:$A,0),5)/40</f>
        <v>3.2695312499958207</v>
      </c>
      <c r="AU118">
        <f>INDEX([1]femmes_couples_enfants_ages!$1:$1048576,MATCH('Couple+enfant_Age_Mere'!$A118,[1]femmes_couples_enfants_ages!$A:$A,0),5)/40</f>
        <v>3.2695312499958207</v>
      </c>
      <c r="AV118">
        <f>INDEX([1]femmes_couples_enfants_ages!$1:$1048576,MATCH('Couple+enfant_Age_Mere'!$A118,[1]femmes_couples_enfants_ages!$A:$A,0),5)/40</f>
        <v>3.2695312499958207</v>
      </c>
      <c r="AW118">
        <f>INDEX([1]femmes_couples_enfants_ages!$1:$1048576,MATCH('Couple+enfant_Age_Mere'!$A118,[1]femmes_couples_enfants_ages!$A:$A,0),5)/40</f>
        <v>3.2695312499958207</v>
      </c>
      <c r="AX118">
        <f>INDEX([1]femmes_couples_enfants_ages!$1:$1048576,MATCH('Couple+enfant_Age_Mere'!$A118,[1]femmes_couples_enfants_ages!$A:$A,0),5)/40</f>
        <v>3.2695312499958207</v>
      </c>
      <c r="AY118">
        <f>INDEX([1]femmes_couples_enfants_ages!$1:$1048576,MATCH('Couple+enfant_Age_Mere'!$A118,[1]femmes_couples_enfants_ages!$A:$A,0),5)/40</f>
        <v>3.2695312499958207</v>
      </c>
      <c r="AZ118">
        <f>INDEX([1]femmes_couples_enfants_ages!$1:$1048576,MATCH('Couple+enfant_Age_Mere'!$A118,[1]femmes_couples_enfants_ages!$A:$A,0),5)/40</f>
        <v>3.2695312499958207</v>
      </c>
      <c r="BA118">
        <f>INDEX([1]femmes_couples_enfants_ages!$1:$1048576,MATCH('Couple+enfant_Age_Mere'!$A118,[1]femmes_couples_enfants_ages!$A:$A,0),5)/40</f>
        <v>3.2695312499958207</v>
      </c>
      <c r="BB118">
        <f>INDEX([1]femmes_couples_enfants_ages!$1:$1048576,MATCH('Couple+enfant_Age_Mere'!$A118,[1]femmes_couples_enfants_ages!$A:$A,0),5)/40</f>
        <v>3.2695312499958207</v>
      </c>
      <c r="BC118">
        <f>INDEX([1]femmes_couples_enfants_ages!$1:$1048576,MATCH('Couple+enfant_Age_Mere'!$A118,[1]femmes_couples_enfants_ages!$A:$A,0),5)/40</f>
        <v>3.2695312499958207</v>
      </c>
      <c r="BD118">
        <f>INDEX([1]femmes_couples_enfants_ages!$1:$1048576,MATCH('Couple+enfant_Age_Mere'!$A118,[1]femmes_couples_enfants_ages!$A:$A,0),5)/40</f>
        <v>3.2695312499958207</v>
      </c>
      <c r="BE118">
        <f>INDEX([1]femmes_couples_enfants_ages!$1:$1048576,MATCH('Couple+enfant_Age_Mere'!$A118,[1]femmes_couples_enfants_ages!$A:$A,0),5)/40</f>
        <v>3.2695312499958207</v>
      </c>
      <c r="BF118">
        <f>INDEX([1]femmes_couples_enfants_ages!$1:$1048576,MATCH('Couple+enfant_Age_Mere'!$A118,[1]femmes_couples_enfants_ages!$A:$A,0),5)/40</f>
        <v>3.2695312499958207</v>
      </c>
      <c r="BG118">
        <f>INDEX([1]femmes_couples_enfants_ages!$1:$1048576,MATCH('Couple+enfant_Age_Mere'!$A118,[1]femmes_couples_enfants_ages!$A:$A,0),5)/40</f>
        <v>3.2695312499958207</v>
      </c>
      <c r="BH118">
        <f>INDEX([1]femmes_couples_enfants_ages!$1:$1048576,MATCH('Couple+enfant_Age_Mere'!$A118,[1]femmes_couples_enfants_ages!$A:$A,0),5)/40</f>
        <v>3.2695312499958207</v>
      </c>
      <c r="BI118">
        <f>INDEX([1]femmes_couples_enfants_ages!$1:$1048576,MATCH('Couple+enfant_Age_Mere'!$A118,[1]femmes_couples_enfants_ages!$A:$A,0),5)/40</f>
        <v>3.2695312499958207</v>
      </c>
      <c r="BJ118">
        <f>INDEX([1]femmes_couples_enfants_ages!$1:$1048576,MATCH('Couple+enfant_Age_Mere'!$A118,[1]femmes_couples_enfants_ages!$A:$A,0),5)/40</f>
        <v>3.2695312499958207</v>
      </c>
      <c r="BK118">
        <f>INDEX([1]femmes_couples_enfants_ages!$1:$1048576,MATCH('Couple+enfant_Age_Mere'!$A118,[1]femmes_couples_enfants_ages!$A:$A,0),6)/15</f>
        <v>2.2145833333394802</v>
      </c>
      <c r="BL118">
        <f>INDEX([1]femmes_couples_enfants_ages!$1:$1048576,MATCH('Couple+enfant_Age_Mere'!$A118,[1]femmes_couples_enfants_ages!$A:$A,0),6)/15</f>
        <v>2.2145833333394802</v>
      </c>
      <c r="BM118">
        <f>INDEX([1]femmes_couples_enfants_ages!$1:$1048576,MATCH('Couple+enfant_Age_Mere'!$A118,[1]femmes_couples_enfants_ages!$A:$A,0),6)/15</f>
        <v>2.2145833333394802</v>
      </c>
      <c r="BN118">
        <f>INDEX([1]femmes_couples_enfants_ages!$1:$1048576,MATCH('Couple+enfant_Age_Mere'!$A118,[1]femmes_couples_enfants_ages!$A:$A,0),6)/15</f>
        <v>2.2145833333394802</v>
      </c>
      <c r="BO118">
        <f>INDEX([1]femmes_couples_enfants_ages!$1:$1048576,MATCH('Couple+enfant_Age_Mere'!$A118,[1]femmes_couples_enfants_ages!$A:$A,0),6)/15</f>
        <v>2.2145833333394802</v>
      </c>
      <c r="BP118">
        <f>INDEX([1]femmes_couples_enfants_ages!$1:$1048576,MATCH('Couple+enfant_Age_Mere'!$A118,[1]femmes_couples_enfants_ages!$A:$A,0),6)/15</f>
        <v>2.2145833333394802</v>
      </c>
      <c r="BQ118">
        <f>INDEX([1]femmes_couples_enfants_ages!$1:$1048576,MATCH('Couple+enfant_Age_Mere'!$A118,[1]femmes_couples_enfants_ages!$A:$A,0),6)/15</f>
        <v>2.2145833333394802</v>
      </c>
      <c r="BR118">
        <f>INDEX([1]femmes_couples_enfants_ages!$1:$1048576,MATCH('Couple+enfant_Age_Mere'!$A118,[1]femmes_couples_enfants_ages!$A:$A,0),6)/15</f>
        <v>2.2145833333394802</v>
      </c>
      <c r="BS118">
        <f>INDEX([1]femmes_couples_enfants_ages!$1:$1048576,MATCH('Couple+enfant_Age_Mere'!$A118,[1]femmes_couples_enfants_ages!$A:$A,0),6)/15</f>
        <v>2.2145833333394802</v>
      </c>
      <c r="BT118">
        <f>INDEX([1]femmes_couples_enfants_ages!$1:$1048576,MATCH('Couple+enfant_Age_Mere'!$A118,[1]femmes_couples_enfants_ages!$A:$A,0),6)/15</f>
        <v>2.2145833333394802</v>
      </c>
      <c r="BU118">
        <f>INDEX([1]femmes_couples_enfants_ages!$1:$1048576,MATCH('Couple+enfant_Age_Mere'!$A118,[1]femmes_couples_enfants_ages!$A:$A,0),6)/15</f>
        <v>2.2145833333394802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</row>
    <row r="119" spans="1:102" x14ac:dyDescent="0.35">
      <c r="A119" s="1" t="s">
        <v>236</v>
      </c>
      <c r="B119" s="1" t="s">
        <v>237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>INDEX([1]femmes_couples_enfants_ages!$1:$1048576,MATCH('Couple+enfant_Age_Mere'!$A119,[1]femmes_couples_enfants_ages!$A:$A,0),6)/15</f>
        <v>1.2365758754889167</v>
      </c>
      <c r="T119">
        <f>INDEX([1]femmes_couples_enfants_ages!$1:$1048576,MATCH('Couple+enfant_Age_Mere'!$A119,[1]femmes_couples_enfants_ages!$A:$A,0),6)/15</f>
        <v>1.2365758754889167</v>
      </c>
      <c r="U119">
        <f>INDEX([1]femmes_couples_enfants_ages!$1:$1048576,MATCH('Couple+enfant_Age_Mere'!$A119,[1]femmes_couples_enfants_ages!$A:$A,0),6)/15</f>
        <v>1.2365758754889167</v>
      </c>
      <c r="V119">
        <f>INDEX([1]femmes_couples_enfants_ages!$1:$1048576,MATCH('Couple+enfant_Age_Mere'!$A119,[1]femmes_couples_enfants_ages!$A:$A,0),6)/15</f>
        <v>1.2365758754889167</v>
      </c>
      <c r="W119">
        <f>INDEX([1]femmes_couples_enfants_ages!$1:$1048576,MATCH('Couple+enfant_Age_Mere'!$A119,[1]femmes_couples_enfants_ages!$A:$A,0),5)/40</f>
        <v>2.3112840466874562</v>
      </c>
      <c r="X119">
        <f>INDEX([1]femmes_couples_enfants_ages!$1:$1048576,MATCH('Couple+enfant_Age_Mere'!$A119,[1]femmes_couples_enfants_ages!$A:$A,0),5)/40</f>
        <v>2.3112840466874562</v>
      </c>
      <c r="Y119">
        <f>INDEX([1]femmes_couples_enfants_ages!$1:$1048576,MATCH('Couple+enfant_Age_Mere'!$A119,[1]femmes_couples_enfants_ages!$A:$A,0),5)/40</f>
        <v>2.3112840466874562</v>
      </c>
      <c r="Z119">
        <f>INDEX([1]femmes_couples_enfants_ages!$1:$1048576,MATCH('Couple+enfant_Age_Mere'!$A119,[1]femmes_couples_enfants_ages!$A:$A,0),5)/40</f>
        <v>2.3112840466874562</v>
      </c>
      <c r="AA119">
        <f>INDEX([1]femmes_couples_enfants_ages!$1:$1048576,MATCH('Couple+enfant_Age_Mere'!$A119,[1]femmes_couples_enfants_ages!$A:$A,0),5)/40</f>
        <v>2.3112840466874562</v>
      </c>
      <c r="AB119">
        <f>INDEX([1]femmes_couples_enfants_ages!$1:$1048576,MATCH('Couple+enfant_Age_Mere'!$A119,[1]femmes_couples_enfants_ages!$A:$A,0),5)/40</f>
        <v>2.3112840466874562</v>
      </c>
      <c r="AC119">
        <f>INDEX([1]femmes_couples_enfants_ages!$1:$1048576,MATCH('Couple+enfant_Age_Mere'!$A119,[1]femmes_couples_enfants_ages!$A:$A,0),5)/40</f>
        <v>2.3112840466874562</v>
      </c>
      <c r="AD119">
        <f>INDEX([1]femmes_couples_enfants_ages!$1:$1048576,MATCH('Couple+enfant_Age_Mere'!$A119,[1]femmes_couples_enfants_ages!$A:$A,0),5)/40</f>
        <v>2.3112840466874562</v>
      </c>
      <c r="AE119">
        <f>INDEX([1]femmes_couples_enfants_ages!$1:$1048576,MATCH('Couple+enfant_Age_Mere'!$A119,[1]femmes_couples_enfants_ages!$A:$A,0),5)/40</f>
        <v>2.3112840466874562</v>
      </c>
      <c r="AF119">
        <f>INDEX([1]femmes_couples_enfants_ages!$1:$1048576,MATCH('Couple+enfant_Age_Mere'!$A119,[1]femmes_couples_enfants_ages!$A:$A,0),5)/40</f>
        <v>2.3112840466874562</v>
      </c>
      <c r="AG119">
        <f>INDEX([1]femmes_couples_enfants_ages!$1:$1048576,MATCH('Couple+enfant_Age_Mere'!$A119,[1]femmes_couples_enfants_ages!$A:$A,0),5)/40</f>
        <v>2.3112840466874562</v>
      </c>
      <c r="AH119">
        <f>INDEX([1]femmes_couples_enfants_ages!$1:$1048576,MATCH('Couple+enfant_Age_Mere'!$A119,[1]femmes_couples_enfants_ages!$A:$A,0),5)/40</f>
        <v>2.3112840466874562</v>
      </c>
      <c r="AI119">
        <f>INDEX([1]femmes_couples_enfants_ages!$1:$1048576,MATCH('Couple+enfant_Age_Mere'!$A119,[1]femmes_couples_enfants_ages!$A:$A,0),5)/40</f>
        <v>2.3112840466874562</v>
      </c>
      <c r="AJ119">
        <f>INDEX([1]femmes_couples_enfants_ages!$1:$1048576,MATCH('Couple+enfant_Age_Mere'!$A119,[1]femmes_couples_enfants_ages!$A:$A,0),5)/40</f>
        <v>2.3112840466874562</v>
      </c>
      <c r="AK119">
        <f>INDEX([1]femmes_couples_enfants_ages!$1:$1048576,MATCH('Couple+enfant_Age_Mere'!$A119,[1]femmes_couples_enfants_ages!$A:$A,0),5)/40</f>
        <v>2.3112840466874562</v>
      </c>
      <c r="AL119">
        <f>INDEX([1]femmes_couples_enfants_ages!$1:$1048576,MATCH('Couple+enfant_Age_Mere'!$A119,[1]femmes_couples_enfants_ages!$A:$A,0),5)/40</f>
        <v>2.3112840466874562</v>
      </c>
      <c r="AM119">
        <f>INDEX([1]femmes_couples_enfants_ages!$1:$1048576,MATCH('Couple+enfant_Age_Mere'!$A119,[1]femmes_couples_enfants_ages!$A:$A,0),5)/40</f>
        <v>2.3112840466874562</v>
      </c>
      <c r="AN119">
        <f>INDEX([1]femmes_couples_enfants_ages!$1:$1048576,MATCH('Couple+enfant_Age_Mere'!$A119,[1]femmes_couples_enfants_ages!$A:$A,0),5)/40</f>
        <v>2.3112840466874562</v>
      </c>
      <c r="AO119">
        <f>INDEX([1]femmes_couples_enfants_ages!$1:$1048576,MATCH('Couple+enfant_Age_Mere'!$A119,[1]femmes_couples_enfants_ages!$A:$A,0),5)/40</f>
        <v>2.3112840466874562</v>
      </c>
      <c r="AP119">
        <f>INDEX([1]femmes_couples_enfants_ages!$1:$1048576,MATCH('Couple+enfant_Age_Mere'!$A119,[1]femmes_couples_enfants_ages!$A:$A,0),5)/40</f>
        <v>2.3112840466874562</v>
      </c>
      <c r="AQ119">
        <f>INDEX([1]femmes_couples_enfants_ages!$1:$1048576,MATCH('Couple+enfant_Age_Mere'!$A119,[1]femmes_couples_enfants_ages!$A:$A,0),5)/40</f>
        <v>2.3112840466874562</v>
      </c>
      <c r="AR119">
        <f>INDEX([1]femmes_couples_enfants_ages!$1:$1048576,MATCH('Couple+enfant_Age_Mere'!$A119,[1]femmes_couples_enfants_ages!$A:$A,0),5)/40</f>
        <v>2.3112840466874562</v>
      </c>
      <c r="AS119">
        <f>INDEX([1]femmes_couples_enfants_ages!$1:$1048576,MATCH('Couple+enfant_Age_Mere'!$A119,[1]femmes_couples_enfants_ages!$A:$A,0),5)/40</f>
        <v>2.3112840466874562</v>
      </c>
      <c r="AT119">
        <f>INDEX([1]femmes_couples_enfants_ages!$1:$1048576,MATCH('Couple+enfant_Age_Mere'!$A119,[1]femmes_couples_enfants_ages!$A:$A,0),5)/40</f>
        <v>2.3112840466874562</v>
      </c>
      <c r="AU119">
        <f>INDEX([1]femmes_couples_enfants_ages!$1:$1048576,MATCH('Couple+enfant_Age_Mere'!$A119,[1]femmes_couples_enfants_ages!$A:$A,0),5)/40</f>
        <v>2.3112840466874562</v>
      </c>
      <c r="AV119">
        <f>INDEX([1]femmes_couples_enfants_ages!$1:$1048576,MATCH('Couple+enfant_Age_Mere'!$A119,[1]femmes_couples_enfants_ages!$A:$A,0),5)/40</f>
        <v>2.3112840466874562</v>
      </c>
      <c r="AW119">
        <f>INDEX([1]femmes_couples_enfants_ages!$1:$1048576,MATCH('Couple+enfant_Age_Mere'!$A119,[1]femmes_couples_enfants_ages!$A:$A,0),5)/40</f>
        <v>2.3112840466874562</v>
      </c>
      <c r="AX119">
        <f>INDEX([1]femmes_couples_enfants_ages!$1:$1048576,MATCH('Couple+enfant_Age_Mere'!$A119,[1]femmes_couples_enfants_ages!$A:$A,0),5)/40</f>
        <v>2.3112840466874562</v>
      </c>
      <c r="AY119">
        <f>INDEX([1]femmes_couples_enfants_ages!$1:$1048576,MATCH('Couple+enfant_Age_Mere'!$A119,[1]femmes_couples_enfants_ages!$A:$A,0),5)/40</f>
        <v>2.3112840466874562</v>
      </c>
      <c r="AZ119">
        <f>INDEX([1]femmes_couples_enfants_ages!$1:$1048576,MATCH('Couple+enfant_Age_Mere'!$A119,[1]femmes_couples_enfants_ages!$A:$A,0),5)/40</f>
        <v>2.3112840466874562</v>
      </c>
      <c r="BA119">
        <f>INDEX([1]femmes_couples_enfants_ages!$1:$1048576,MATCH('Couple+enfant_Age_Mere'!$A119,[1]femmes_couples_enfants_ages!$A:$A,0),5)/40</f>
        <v>2.3112840466874562</v>
      </c>
      <c r="BB119">
        <f>INDEX([1]femmes_couples_enfants_ages!$1:$1048576,MATCH('Couple+enfant_Age_Mere'!$A119,[1]femmes_couples_enfants_ages!$A:$A,0),5)/40</f>
        <v>2.3112840466874562</v>
      </c>
      <c r="BC119">
        <f>INDEX([1]femmes_couples_enfants_ages!$1:$1048576,MATCH('Couple+enfant_Age_Mere'!$A119,[1]femmes_couples_enfants_ages!$A:$A,0),5)/40</f>
        <v>2.3112840466874562</v>
      </c>
      <c r="BD119">
        <f>INDEX([1]femmes_couples_enfants_ages!$1:$1048576,MATCH('Couple+enfant_Age_Mere'!$A119,[1]femmes_couples_enfants_ages!$A:$A,0),5)/40</f>
        <v>2.3112840466874562</v>
      </c>
      <c r="BE119">
        <f>INDEX([1]femmes_couples_enfants_ages!$1:$1048576,MATCH('Couple+enfant_Age_Mere'!$A119,[1]femmes_couples_enfants_ages!$A:$A,0),5)/40</f>
        <v>2.3112840466874562</v>
      </c>
      <c r="BF119">
        <f>INDEX([1]femmes_couples_enfants_ages!$1:$1048576,MATCH('Couple+enfant_Age_Mere'!$A119,[1]femmes_couples_enfants_ages!$A:$A,0),5)/40</f>
        <v>2.3112840466874562</v>
      </c>
      <c r="BG119">
        <f>INDEX([1]femmes_couples_enfants_ages!$1:$1048576,MATCH('Couple+enfant_Age_Mere'!$A119,[1]femmes_couples_enfants_ages!$A:$A,0),5)/40</f>
        <v>2.3112840466874562</v>
      </c>
      <c r="BH119">
        <f>INDEX([1]femmes_couples_enfants_ages!$1:$1048576,MATCH('Couple+enfant_Age_Mere'!$A119,[1]femmes_couples_enfants_ages!$A:$A,0),5)/40</f>
        <v>2.3112840466874562</v>
      </c>
      <c r="BI119">
        <f>INDEX([1]femmes_couples_enfants_ages!$1:$1048576,MATCH('Couple+enfant_Age_Mere'!$A119,[1]femmes_couples_enfants_ages!$A:$A,0),5)/40</f>
        <v>2.3112840466874562</v>
      </c>
      <c r="BJ119">
        <f>INDEX([1]femmes_couples_enfants_ages!$1:$1048576,MATCH('Couple+enfant_Age_Mere'!$A119,[1]femmes_couples_enfants_ages!$A:$A,0),5)/40</f>
        <v>2.3112840466874562</v>
      </c>
      <c r="BK119">
        <f>INDEX([1]femmes_couples_enfants_ages!$1:$1048576,MATCH('Couple+enfant_Age_Mere'!$A119,[1]femmes_couples_enfants_ages!$A:$A,0),6)/15</f>
        <v>1.2365758754889167</v>
      </c>
      <c r="BL119">
        <f>INDEX([1]femmes_couples_enfants_ages!$1:$1048576,MATCH('Couple+enfant_Age_Mere'!$A119,[1]femmes_couples_enfants_ages!$A:$A,0),6)/15</f>
        <v>1.2365758754889167</v>
      </c>
      <c r="BM119">
        <f>INDEX([1]femmes_couples_enfants_ages!$1:$1048576,MATCH('Couple+enfant_Age_Mere'!$A119,[1]femmes_couples_enfants_ages!$A:$A,0),6)/15</f>
        <v>1.2365758754889167</v>
      </c>
      <c r="BN119">
        <f>INDEX([1]femmes_couples_enfants_ages!$1:$1048576,MATCH('Couple+enfant_Age_Mere'!$A119,[1]femmes_couples_enfants_ages!$A:$A,0),6)/15</f>
        <v>1.2365758754889167</v>
      </c>
      <c r="BO119">
        <f>INDEX([1]femmes_couples_enfants_ages!$1:$1048576,MATCH('Couple+enfant_Age_Mere'!$A119,[1]femmes_couples_enfants_ages!$A:$A,0),6)/15</f>
        <v>1.2365758754889167</v>
      </c>
      <c r="BP119">
        <f>INDEX([1]femmes_couples_enfants_ages!$1:$1048576,MATCH('Couple+enfant_Age_Mere'!$A119,[1]femmes_couples_enfants_ages!$A:$A,0),6)/15</f>
        <v>1.2365758754889167</v>
      </c>
      <c r="BQ119">
        <f>INDEX([1]femmes_couples_enfants_ages!$1:$1048576,MATCH('Couple+enfant_Age_Mere'!$A119,[1]femmes_couples_enfants_ages!$A:$A,0),6)/15</f>
        <v>1.2365758754889167</v>
      </c>
      <c r="BR119">
        <f>INDEX([1]femmes_couples_enfants_ages!$1:$1048576,MATCH('Couple+enfant_Age_Mere'!$A119,[1]femmes_couples_enfants_ages!$A:$A,0),6)/15</f>
        <v>1.2365758754889167</v>
      </c>
      <c r="BS119">
        <f>INDEX([1]femmes_couples_enfants_ages!$1:$1048576,MATCH('Couple+enfant_Age_Mere'!$A119,[1]femmes_couples_enfants_ages!$A:$A,0),6)/15</f>
        <v>1.2365758754889167</v>
      </c>
      <c r="BT119">
        <f>INDEX([1]femmes_couples_enfants_ages!$1:$1048576,MATCH('Couple+enfant_Age_Mere'!$A119,[1]femmes_couples_enfants_ages!$A:$A,0),6)/15</f>
        <v>1.2365758754889167</v>
      </c>
      <c r="BU119">
        <f>INDEX([1]femmes_couples_enfants_ages!$1:$1048576,MATCH('Couple+enfant_Age_Mere'!$A119,[1]femmes_couples_enfants_ages!$A:$A,0),6)/15</f>
        <v>1.2365758754889167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</row>
    <row r="120" spans="1:102" x14ac:dyDescent="0.35">
      <c r="A120" s="1" t="s">
        <v>238</v>
      </c>
      <c r="B120" s="1" t="s">
        <v>239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f>INDEX([1]femmes_couples_enfants_ages!$1:$1048576,MATCH('Couple+enfant_Age_Mere'!$A120,[1]femmes_couples_enfants_ages!$A:$A,0),6)/15</f>
        <v>1.4000000001068542</v>
      </c>
      <c r="T120">
        <f>INDEX([1]femmes_couples_enfants_ages!$1:$1048576,MATCH('Couple+enfant_Age_Mere'!$A120,[1]femmes_couples_enfants_ages!$A:$A,0),6)/15</f>
        <v>1.4000000001068542</v>
      </c>
      <c r="U120">
        <f>INDEX([1]femmes_couples_enfants_ages!$1:$1048576,MATCH('Couple+enfant_Age_Mere'!$A120,[1]femmes_couples_enfants_ages!$A:$A,0),6)/15</f>
        <v>1.4000000001068542</v>
      </c>
      <c r="V120">
        <f>INDEX([1]femmes_couples_enfants_ages!$1:$1048576,MATCH('Couple+enfant_Age_Mere'!$A120,[1]femmes_couples_enfants_ages!$A:$A,0),6)/15</f>
        <v>1.4000000001068542</v>
      </c>
      <c r="W120">
        <f>INDEX([1]femmes_couples_enfants_ages!$1:$1048576,MATCH('Couple+enfant_Age_Mere'!$A120,[1]femmes_couples_enfants_ages!$A:$A,0),5)/40</f>
        <v>8.8999999999761297</v>
      </c>
      <c r="X120">
        <f>INDEX([1]femmes_couples_enfants_ages!$1:$1048576,MATCH('Couple+enfant_Age_Mere'!$A120,[1]femmes_couples_enfants_ages!$A:$A,0),5)/40</f>
        <v>8.8999999999761297</v>
      </c>
      <c r="Y120">
        <f>INDEX([1]femmes_couples_enfants_ages!$1:$1048576,MATCH('Couple+enfant_Age_Mere'!$A120,[1]femmes_couples_enfants_ages!$A:$A,0),5)/40</f>
        <v>8.8999999999761297</v>
      </c>
      <c r="Z120">
        <f>INDEX([1]femmes_couples_enfants_ages!$1:$1048576,MATCH('Couple+enfant_Age_Mere'!$A120,[1]femmes_couples_enfants_ages!$A:$A,0),5)/40</f>
        <v>8.8999999999761297</v>
      </c>
      <c r="AA120">
        <f>INDEX([1]femmes_couples_enfants_ages!$1:$1048576,MATCH('Couple+enfant_Age_Mere'!$A120,[1]femmes_couples_enfants_ages!$A:$A,0),5)/40</f>
        <v>8.8999999999761297</v>
      </c>
      <c r="AB120">
        <f>INDEX([1]femmes_couples_enfants_ages!$1:$1048576,MATCH('Couple+enfant_Age_Mere'!$A120,[1]femmes_couples_enfants_ages!$A:$A,0),5)/40</f>
        <v>8.8999999999761297</v>
      </c>
      <c r="AC120">
        <f>INDEX([1]femmes_couples_enfants_ages!$1:$1048576,MATCH('Couple+enfant_Age_Mere'!$A120,[1]femmes_couples_enfants_ages!$A:$A,0),5)/40</f>
        <v>8.8999999999761297</v>
      </c>
      <c r="AD120">
        <f>INDEX([1]femmes_couples_enfants_ages!$1:$1048576,MATCH('Couple+enfant_Age_Mere'!$A120,[1]femmes_couples_enfants_ages!$A:$A,0),5)/40</f>
        <v>8.8999999999761297</v>
      </c>
      <c r="AE120">
        <f>INDEX([1]femmes_couples_enfants_ages!$1:$1048576,MATCH('Couple+enfant_Age_Mere'!$A120,[1]femmes_couples_enfants_ages!$A:$A,0),5)/40</f>
        <v>8.8999999999761297</v>
      </c>
      <c r="AF120">
        <f>INDEX([1]femmes_couples_enfants_ages!$1:$1048576,MATCH('Couple+enfant_Age_Mere'!$A120,[1]femmes_couples_enfants_ages!$A:$A,0),5)/40</f>
        <v>8.8999999999761297</v>
      </c>
      <c r="AG120">
        <f>INDEX([1]femmes_couples_enfants_ages!$1:$1048576,MATCH('Couple+enfant_Age_Mere'!$A120,[1]femmes_couples_enfants_ages!$A:$A,0),5)/40</f>
        <v>8.8999999999761297</v>
      </c>
      <c r="AH120">
        <f>INDEX([1]femmes_couples_enfants_ages!$1:$1048576,MATCH('Couple+enfant_Age_Mere'!$A120,[1]femmes_couples_enfants_ages!$A:$A,0),5)/40</f>
        <v>8.8999999999761297</v>
      </c>
      <c r="AI120">
        <f>INDEX([1]femmes_couples_enfants_ages!$1:$1048576,MATCH('Couple+enfant_Age_Mere'!$A120,[1]femmes_couples_enfants_ages!$A:$A,0),5)/40</f>
        <v>8.8999999999761297</v>
      </c>
      <c r="AJ120">
        <f>INDEX([1]femmes_couples_enfants_ages!$1:$1048576,MATCH('Couple+enfant_Age_Mere'!$A120,[1]femmes_couples_enfants_ages!$A:$A,0),5)/40</f>
        <v>8.8999999999761297</v>
      </c>
      <c r="AK120">
        <f>INDEX([1]femmes_couples_enfants_ages!$1:$1048576,MATCH('Couple+enfant_Age_Mere'!$A120,[1]femmes_couples_enfants_ages!$A:$A,0),5)/40</f>
        <v>8.8999999999761297</v>
      </c>
      <c r="AL120">
        <f>INDEX([1]femmes_couples_enfants_ages!$1:$1048576,MATCH('Couple+enfant_Age_Mere'!$A120,[1]femmes_couples_enfants_ages!$A:$A,0),5)/40</f>
        <v>8.8999999999761297</v>
      </c>
      <c r="AM120">
        <f>INDEX([1]femmes_couples_enfants_ages!$1:$1048576,MATCH('Couple+enfant_Age_Mere'!$A120,[1]femmes_couples_enfants_ages!$A:$A,0),5)/40</f>
        <v>8.8999999999761297</v>
      </c>
      <c r="AN120">
        <f>INDEX([1]femmes_couples_enfants_ages!$1:$1048576,MATCH('Couple+enfant_Age_Mere'!$A120,[1]femmes_couples_enfants_ages!$A:$A,0),5)/40</f>
        <v>8.8999999999761297</v>
      </c>
      <c r="AO120">
        <f>INDEX([1]femmes_couples_enfants_ages!$1:$1048576,MATCH('Couple+enfant_Age_Mere'!$A120,[1]femmes_couples_enfants_ages!$A:$A,0),5)/40</f>
        <v>8.8999999999761297</v>
      </c>
      <c r="AP120">
        <f>INDEX([1]femmes_couples_enfants_ages!$1:$1048576,MATCH('Couple+enfant_Age_Mere'!$A120,[1]femmes_couples_enfants_ages!$A:$A,0),5)/40</f>
        <v>8.8999999999761297</v>
      </c>
      <c r="AQ120">
        <f>INDEX([1]femmes_couples_enfants_ages!$1:$1048576,MATCH('Couple+enfant_Age_Mere'!$A120,[1]femmes_couples_enfants_ages!$A:$A,0),5)/40</f>
        <v>8.8999999999761297</v>
      </c>
      <c r="AR120">
        <f>INDEX([1]femmes_couples_enfants_ages!$1:$1048576,MATCH('Couple+enfant_Age_Mere'!$A120,[1]femmes_couples_enfants_ages!$A:$A,0),5)/40</f>
        <v>8.8999999999761297</v>
      </c>
      <c r="AS120">
        <f>INDEX([1]femmes_couples_enfants_ages!$1:$1048576,MATCH('Couple+enfant_Age_Mere'!$A120,[1]femmes_couples_enfants_ages!$A:$A,0),5)/40</f>
        <v>8.8999999999761297</v>
      </c>
      <c r="AT120">
        <f>INDEX([1]femmes_couples_enfants_ages!$1:$1048576,MATCH('Couple+enfant_Age_Mere'!$A120,[1]femmes_couples_enfants_ages!$A:$A,0),5)/40</f>
        <v>8.8999999999761297</v>
      </c>
      <c r="AU120">
        <f>INDEX([1]femmes_couples_enfants_ages!$1:$1048576,MATCH('Couple+enfant_Age_Mere'!$A120,[1]femmes_couples_enfants_ages!$A:$A,0),5)/40</f>
        <v>8.8999999999761297</v>
      </c>
      <c r="AV120">
        <f>INDEX([1]femmes_couples_enfants_ages!$1:$1048576,MATCH('Couple+enfant_Age_Mere'!$A120,[1]femmes_couples_enfants_ages!$A:$A,0),5)/40</f>
        <v>8.8999999999761297</v>
      </c>
      <c r="AW120">
        <f>INDEX([1]femmes_couples_enfants_ages!$1:$1048576,MATCH('Couple+enfant_Age_Mere'!$A120,[1]femmes_couples_enfants_ages!$A:$A,0),5)/40</f>
        <v>8.8999999999761297</v>
      </c>
      <c r="AX120">
        <f>INDEX([1]femmes_couples_enfants_ages!$1:$1048576,MATCH('Couple+enfant_Age_Mere'!$A120,[1]femmes_couples_enfants_ages!$A:$A,0),5)/40</f>
        <v>8.8999999999761297</v>
      </c>
      <c r="AY120">
        <f>INDEX([1]femmes_couples_enfants_ages!$1:$1048576,MATCH('Couple+enfant_Age_Mere'!$A120,[1]femmes_couples_enfants_ages!$A:$A,0),5)/40</f>
        <v>8.8999999999761297</v>
      </c>
      <c r="AZ120">
        <f>INDEX([1]femmes_couples_enfants_ages!$1:$1048576,MATCH('Couple+enfant_Age_Mere'!$A120,[1]femmes_couples_enfants_ages!$A:$A,0),5)/40</f>
        <v>8.8999999999761297</v>
      </c>
      <c r="BA120">
        <f>INDEX([1]femmes_couples_enfants_ages!$1:$1048576,MATCH('Couple+enfant_Age_Mere'!$A120,[1]femmes_couples_enfants_ages!$A:$A,0),5)/40</f>
        <v>8.8999999999761297</v>
      </c>
      <c r="BB120">
        <f>INDEX([1]femmes_couples_enfants_ages!$1:$1048576,MATCH('Couple+enfant_Age_Mere'!$A120,[1]femmes_couples_enfants_ages!$A:$A,0),5)/40</f>
        <v>8.8999999999761297</v>
      </c>
      <c r="BC120">
        <f>INDEX([1]femmes_couples_enfants_ages!$1:$1048576,MATCH('Couple+enfant_Age_Mere'!$A120,[1]femmes_couples_enfants_ages!$A:$A,0),5)/40</f>
        <v>8.8999999999761297</v>
      </c>
      <c r="BD120">
        <f>INDEX([1]femmes_couples_enfants_ages!$1:$1048576,MATCH('Couple+enfant_Age_Mere'!$A120,[1]femmes_couples_enfants_ages!$A:$A,0),5)/40</f>
        <v>8.8999999999761297</v>
      </c>
      <c r="BE120">
        <f>INDEX([1]femmes_couples_enfants_ages!$1:$1048576,MATCH('Couple+enfant_Age_Mere'!$A120,[1]femmes_couples_enfants_ages!$A:$A,0),5)/40</f>
        <v>8.8999999999761297</v>
      </c>
      <c r="BF120">
        <f>INDEX([1]femmes_couples_enfants_ages!$1:$1048576,MATCH('Couple+enfant_Age_Mere'!$A120,[1]femmes_couples_enfants_ages!$A:$A,0),5)/40</f>
        <v>8.8999999999761297</v>
      </c>
      <c r="BG120">
        <f>INDEX([1]femmes_couples_enfants_ages!$1:$1048576,MATCH('Couple+enfant_Age_Mere'!$A120,[1]femmes_couples_enfants_ages!$A:$A,0),5)/40</f>
        <v>8.8999999999761297</v>
      </c>
      <c r="BH120">
        <f>INDEX([1]femmes_couples_enfants_ages!$1:$1048576,MATCH('Couple+enfant_Age_Mere'!$A120,[1]femmes_couples_enfants_ages!$A:$A,0),5)/40</f>
        <v>8.8999999999761297</v>
      </c>
      <c r="BI120">
        <f>INDEX([1]femmes_couples_enfants_ages!$1:$1048576,MATCH('Couple+enfant_Age_Mere'!$A120,[1]femmes_couples_enfants_ages!$A:$A,0),5)/40</f>
        <v>8.8999999999761297</v>
      </c>
      <c r="BJ120">
        <f>INDEX([1]femmes_couples_enfants_ages!$1:$1048576,MATCH('Couple+enfant_Age_Mere'!$A120,[1]femmes_couples_enfants_ages!$A:$A,0),5)/40</f>
        <v>8.8999999999761297</v>
      </c>
      <c r="BK120">
        <f>INDEX([1]femmes_couples_enfants_ages!$1:$1048576,MATCH('Couple+enfant_Age_Mere'!$A120,[1]femmes_couples_enfants_ages!$A:$A,0),6)/15</f>
        <v>1.4000000001068542</v>
      </c>
      <c r="BL120">
        <f>INDEX([1]femmes_couples_enfants_ages!$1:$1048576,MATCH('Couple+enfant_Age_Mere'!$A120,[1]femmes_couples_enfants_ages!$A:$A,0),6)/15</f>
        <v>1.4000000001068542</v>
      </c>
      <c r="BM120">
        <f>INDEX([1]femmes_couples_enfants_ages!$1:$1048576,MATCH('Couple+enfant_Age_Mere'!$A120,[1]femmes_couples_enfants_ages!$A:$A,0),6)/15</f>
        <v>1.4000000001068542</v>
      </c>
      <c r="BN120">
        <f>INDEX([1]femmes_couples_enfants_ages!$1:$1048576,MATCH('Couple+enfant_Age_Mere'!$A120,[1]femmes_couples_enfants_ages!$A:$A,0),6)/15</f>
        <v>1.4000000001068542</v>
      </c>
      <c r="BO120">
        <f>INDEX([1]femmes_couples_enfants_ages!$1:$1048576,MATCH('Couple+enfant_Age_Mere'!$A120,[1]femmes_couples_enfants_ages!$A:$A,0),6)/15</f>
        <v>1.4000000001068542</v>
      </c>
      <c r="BP120">
        <f>INDEX([1]femmes_couples_enfants_ages!$1:$1048576,MATCH('Couple+enfant_Age_Mere'!$A120,[1]femmes_couples_enfants_ages!$A:$A,0),6)/15</f>
        <v>1.4000000001068542</v>
      </c>
      <c r="BQ120">
        <f>INDEX([1]femmes_couples_enfants_ages!$1:$1048576,MATCH('Couple+enfant_Age_Mere'!$A120,[1]femmes_couples_enfants_ages!$A:$A,0),6)/15</f>
        <v>1.4000000001068542</v>
      </c>
      <c r="BR120">
        <f>INDEX([1]femmes_couples_enfants_ages!$1:$1048576,MATCH('Couple+enfant_Age_Mere'!$A120,[1]femmes_couples_enfants_ages!$A:$A,0),6)/15</f>
        <v>1.4000000001068542</v>
      </c>
      <c r="BS120">
        <f>INDEX([1]femmes_couples_enfants_ages!$1:$1048576,MATCH('Couple+enfant_Age_Mere'!$A120,[1]femmes_couples_enfants_ages!$A:$A,0),6)/15</f>
        <v>1.4000000001068542</v>
      </c>
      <c r="BT120">
        <f>INDEX([1]femmes_couples_enfants_ages!$1:$1048576,MATCH('Couple+enfant_Age_Mere'!$A120,[1]femmes_couples_enfants_ages!$A:$A,0),6)/15</f>
        <v>1.4000000001068542</v>
      </c>
      <c r="BU120">
        <f>INDEX([1]femmes_couples_enfants_ages!$1:$1048576,MATCH('Couple+enfant_Age_Mere'!$A120,[1]femmes_couples_enfants_ages!$A:$A,0),6)/15</f>
        <v>1.4000000001068542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</row>
    <row r="121" spans="1:102" x14ac:dyDescent="0.35">
      <c r="A121" s="1" t="s">
        <v>240</v>
      </c>
      <c r="B121" s="1" t="s">
        <v>241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f>INDEX([1]femmes_couples_enfants_ages!$1:$1048576,MATCH('Couple+enfant_Age_Mere'!$A121,[1]femmes_couples_enfants_ages!$A:$A,0),6)/15</f>
        <v>3.4618279570066628</v>
      </c>
      <c r="T121">
        <f>INDEX([1]femmes_couples_enfants_ages!$1:$1048576,MATCH('Couple+enfant_Age_Mere'!$A121,[1]femmes_couples_enfants_ages!$A:$A,0),6)/15</f>
        <v>3.4618279570066628</v>
      </c>
      <c r="U121">
        <f>INDEX([1]femmes_couples_enfants_ages!$1:$1048576,MATCH('Couple+enfant_Age_Mere'!$A121,[1]femmes_couples_enfants_ages!$A:$A,0),6)/15</f>
        <v>3.4618279570066628</v>
      </c>
      <c r="V121">
        <f>INDEX([1]femmes_couples_enfants_ages!$1:$1048576,MATCH('Couple+enfant_Age_Mere'!$A121,[1]femmes_couples_enfants_ages!$A:$A,0),6)/15</f>
        <v>3.4618279570066628</v>
      </c>
      <c r="W121">
        <f>INDEX([1]femmes_couples_enfants_ages!$1:$1048576,MATCH('Couple+enfant_Age_Mere'!$A121,[1]femmes_couples_enfants_ages!$A:$A,0),5)/40</f>
        <v>4.5518145161166519</v>
      </c>
      <c r="X121">
        <f>INDEX([1]femmes_couples_enfants_ages!$1:$1048576,MATCH('Couple+enfant_Age_Mere'!$A121,[1]femmes_couples_enfants_ages!$A:$A,0),5)/40</f>
        <v>4.5518145161166519</v>
      </c>
      <c r="Y121">
        <f>INDEX([1]femmes_couples_enfants_ages!$1:$1048576,MATCH('Couple+enfant_Age_Mere'!$A121,[1]femmes_couples_enfants_ages!$A:$A,0),5)/40</f>
        <v>4.5518145161166519</v>
      </c>
      <c r="Z121">
        <f>INDEX([1]femmes_couples_enfants_ages!$1:$1048576,MATCH('Couple+enfant_Age_Mere'!$A121,[1]femmes_couples_enfants_ages!$A:$A,0),5)/40</f>
        <v>4.5518145161166519</v>
      </c>
      <c r="AA121">
        <f>INDEX([1]femmes_couples_enfants_ages!$1:$1048576,MATCH('Couple+enfant_Age_Mere'!$A121,[1]femmes_couples_enfants_ages!$A:$A,0),5)/40</f>
        <v>4.5518145161166519</v>
      </c>
      <c r="AB121">
        <f>INDEX([1]femmes_couples_enfants_ages!$1:$1048576,MATCH('Couple+enfant_Age_Mere'!$A121,[1]femmes_couples_enfants_ages!$A:$A,0),5)/40</f>
        <v>4.5518145161166519</v>
      </c>
      <c r="AC121">
        <f>INDEX([1]femmes_couples_enfants_ages!$1:$1048576,MATCH('Couple+enfant_Age_Mere'!$A121,[1]femmes_couples_enfants_ages!$A:$A,0),5)/40</f>
        <v>4.5518145161166519</v>
      </c>
      <c r="AD121">
        <f>INDEX([1]femmes_couples_enfants_ages!$1:$1048576,MATCH('Couple+enfant_Age_Mere'!$A121,[1]femmes_couples_enfants_ages!$A:$A,0),5)/40</f>
        <v>4.5518145161166519</v>
      </c>
      <c r="AE121">
        <f>INDEX([1]femmes_couples_enfants_ages!$1:$1048576,MATCH('Couple+enfant_Age_Mere'!$A121,[1]femmes_couples_enfants_ages!$A:$A,0),5)/40</f>
        <v>4.5518145161166519</v>
      </c>
      <c r="AF121">
        <f>INDEX([1]femmes_couples_enfants_ages!$1:$1048576,MATCH('Couple+enfant_Age_Mere'!$A121,[1]femmes_couples_enfants_ages!$A:$A,0),5)/40</f>
        <v>4.5518145161166519</v>
      </c>
      <c r="AG121">
        <f>INDEX([1]femmes_couples_enfants_ages!$1:$1048576,MATCH('Couple+enfant_Age_Mere'!$A121,[1]femmes_couples_enfants_ages!$A:$A,0),5)/40</f>
        <v>4.5518145161166519</v>
      </c>
      <c r="AH121">
        <f>INDEX([1]femmes_couples_enfants_ages!$1:$1048576,MATCH('Couple+enfant_Age_Mere'!$A121,[1]femmes_couples_enfants_ages!$A:$A,0),5)/40</f>
        <v>4.5518145161166519</v>
      </c>
      <c r="AI121">
        <f>INDEX([1]femmes_couples_enfants_ages!$1:$1048576,MATCH('Couple+enfant_Age_Mere'!$A121,[1]femmes_couples_enfants_ages!$A:$A,0),5)/40</f>
        <v>4.5518145161166519</v>
      </c>
      <c r="AJ121">
        <f>INDEX([1]femmes_couples_enfants_ages!$1:$1048576,MATCH('Couple+enfant_Age_Mere'!$A121,[1]femmes_couples_enfants_ages!$A:$A,0),5)/40</f>
        <v>4.5518145161166519</v>
      </c>
      <c r="AK121">
        <f>INDEX([1]femmes_couples_enfants_ages!$1:$1048576,MATCH('Couple+enfant_Age_Mere'!$A121,[1]femmes_couples_enfants_ages!$A:$A,0),5)/40</f>
        <v>4.5518145161166519</v>
      </c>
      <c r="AL121">
        <f>INDEX([1]femmes_couples_enfants_ages!$1:$1048576,MATCH('Couple+enfant_Age_Mere'!$A121,[1]femmes_couples_enfants_ages!$A:$A,0),5)/40</f>
        <v>4.5518145161166519</v>
      </c>
      <c r="AM121">
        <f>INDEX([1]femmes_couples_enfants_ages!$1:$1048576,MATCH('Couple+enfant_Age_Mere'!$A121,[1]femmes_couples_enfants_ages!$A:$A,0),5)/40</f>
        <v>4.5518145161166519</v>
      </c>
      <c r="AN121">
        <f>INDEX([1]femmes_couples_enfants_ages!$1:$1048576,MATCH('Couple+enfant_Age_Mere'!$A121,[1]femmes_couples_enfants_ages!$A:$A,0),5)/40</f>
        <v>4.5518145161166519</v>
      </c>
      <c r="AO121">
        <f>INDEX([1]femmes_couples_enfants_ages!$1:$1048576,MATCH('Couple+enfant_Age_Mere'!$A121,[1]femmes_couples_enfants_ages!$A:$A,0),5)/40</f>
        <v>4.5518145161166519</v>
      </c>
      <c r="AP121">
        <f>INDEX([1]femmes_couples_enfants_ages!$1:$1048576,MATCH('Couple+enfant_Age_Mere'!$A121,[1]femmes_couples_enfants_ages!$A:$A,0),5)/40</f>
        <v>4.5518145161166519</v>
      </c>
      <c r="AQ121">
        <f>INDEX([1]femmes_couples_enfants_ages!$1:$1048576,MATCH('Couple+enfant_Age_Mere'!$A121,[1]femmes_couples_enfants_ages!$A:$A,0),5)/40</f>
        <v>4.5518145161166519</v>
      </c>
      <c r="AR121">
        <f>INDEX([1]femmes_couples_enfants_ages!$1:$1048576,MATCH('Couple+enfant_Age_Mere'!$A121,[1]femmes_couples_enfants_ages!$A:$A,0),5)/40</f>
        <v>4.5518145161166519</v>
      </c>
      <c r="AS121">
        <f>INDEX([1]femmes_couples_enfants_ages!$1:$1048576,MATCH('Couple+enfant_Age_Mere'!$A121,[1]femmes_couples_enfants_ages!$A:$A,0),5)/40</f>
        <v>4.5518145161166519</v>
      </c>
      <c r="AT121">
        <f>INDEX([1]femmes_couples_enfants_ages!$1:$1048576,MATCH('Couple+enfant_Age_Mere'!$A121,[1]femmes_couples_enfants_ages!$A:$A,0),5)/40</f>
        <v>4.5518145161166519</v>
      </c>
      <c r="AU121">
        <f>INDEX([1]femmes_couples_enfants_ages!$1:$1048576,MATCH('Couple+enfant_Age_Mere'!$A121,[1]femmes_couples_enfants_ages!$A:$A,0),5)/40</f>
        <v>4.5518145161166519</v>
      </c>
      <c r="AV121">
        <f>INDEX([1]femmes_couples_enfants_ages!$1:$1048576,MATCH('Couple+enfant_Age_Mere'!$A121,[1]femmes_couples_enfants_ages!$A:$A,0),5)/40</f>
        <v>4.5518145161166519</v>
      </c>
      <c r="AW121">
        <f>INDEX([1]femmes_couples_enfants_ages!$1:$1048576,MATCH('Couple+enfant_Age_Mere'!$A121,[1]femmes_couples_enfants_ages!$A:$A,0),5)/40</f>
        <v>4.5518145161166519</v>
      </c>
      <c r="AX121">
        <f>INDEX([1]femmes_couples_enfants_ages!$1:$1048576,MATCH('Couple+enfant_Age_Mere'!$A121,[1]femmes_couples_enfants_ages!$A:$A,0),5)/40</f>
        <v>4.5518145161166519</v>
      </c>
      <c r="AY121">
        <f>INDEX([1]femmes_couples_enfants_ages!$1:$1048576,MATCH('Couple+enfant_Age_Mere'!$A121,[1]femmes_couples_enfants_ages!$A:$A,0),5)/40</f>
        <v>4.5518145161166519</v>
      </c>
      <c r="AZ121">
        <f>INDEX([1]femmes_couples_enfants_ages!$1:$1048576,MATCH('Couple+enfant_Age_Mere'!$A121,[1]femmes_couples_enfants_ages!$A:$A,0),5)/40</f>
        <v>4.5518145161166519</v>
      </c>
      <c r="BA121">
        <f>INDEX([1]femmes_couples_enfants_ages!$1:$1048576,MATCH('Couple+enfant_Age_Mere'!$A121,[1]femmes_couples_enfants_ages!$A:$A,0),5)/40</f>
        <v>4.5518145161166519</v>
      </c>
      <c r="BB121">
        <f>INDEX([1]femmes_couples_enfants_ages!$1:$1048576,MATCH('Couple+enfant_Age_Mere'!$A121,[1]femmes_couples_enfants_ages!$A:$A,0),5)/40</f>
        <v>4.5518145161166519</v>
      </c>
      <c r="BC121">
        <f>INDEX([1]femmes_couples_enfants_ages!$1:$1048576,MATCH('Couple+enfant_Age_Mere'!$A121,[1]femmes_couples_enfants_ages!$A:$A,0),5)/40</f>
        <v>4.5518145161166519</v>
      </c>
      <c r="BD121">
        <f>INDEX([1]femmes_couples_enfants_ages!$1:$1048576,MATCH('Couple+enfant_Age_Mere'!$A121,[1]femmes_couples_enfants_ages!$A:$A,0),5)/40</f>
        <v>4.5518145161166519</v>
      </c>
      <c r="BE121">
        <f>INDEX([1]femmes_couples_enfants_ages!$1:$1048576,MATCH('Couple+enfant_Age_Mere'!$A121,[1]femmes_couples_enfants_ages!$A:$A,0),5)/40</f>
        <v>4.5518145161166519</v>
      </c>
      <c r="BF121">
        <f>INDEX([1]femmes_couples_enfants_ages!$1:$1048576,MATCH('Couple+enfant_Age_Mere'!$A121,[1]femmes_couples_enfants_ages!$A:$A,0),5)/40</f>
        <v>4.5518145161166519</v>
      </c>
      <c r="BG121">
        <f>INDEX([1]femmes_couples_enfants_ages!$1:$1048576,MATCH('Couple+enfant_Age_Mere'!$A121,[1]femmes_couples_enfants_ages!$A:$A,0),5)/40</f>
        <v>4.5518145161166519</v>
      </c>
      <c r="BH121">
        <f>INDEX([1]femmes_couples_enfants_ages!$1:$1048576,MATCH('Couple+enfant_Age_Mere'!$A121,[1]femmes_couples_enfants_ages!$A:$A,0),5)/40</f>
        <v>4.5518145161166519</v>
      </c>
      <c r="BI121">
        <f>INDEX([1]femmes_couples_enfants_ages!$1:$1048576,MATCH('Couple+enfant_Age_Mere'!$A121,[1]femmes_couples_enfants_ages!$A:$A,0),5)/40</f>
        <v>4.5518145161166519</v>
      </c>
      <c r="BJ121">
        <f>INDEX([1]femmes_couples_enfants_ages!$1:$1048576,MATCH('Couple+enfant_Age_Mere'!$A121,[1]femmes_couples_enfants_ages!$A:$A,0),5)/40</f>
        <v>4.5518145161166519</v>
      </c>
      <c r="BK121">
        <f>INDEX([1]femmes_couples_enfants_ages!$1:$1048576,MATCH('Couple+enfant_Age_Mere'!$A121,[1]femmes_couples_enfants_ages!$A:$A,0),6)/15</f>
        <v>3.4618279570066628</v>
      </c>
      <c r="BL121">
        <f>INDEX([1]femmes_couples_enfants_ages!$1:$1048576,MATCH('Couple+enfant_Age_Mere'!$A121,[1]femmes_couples_enfants_ages!$A:$A,0),6)/15</f>
        <v>3.4618279570066628</v>
      </c>
      <c r="BM121">
        <f>INDEX([1]femmes_couples_enfants_ages!$1:$1048576,MATCH('Couple+enfant_Age_Mere'!$A121,[1]femmes_couples_enfants_ages!$A:$A,0),6)/15</f>
        <v>3.4618279570066628</v>
      </c>
      <c r="BN121">
        <f>INDEX([1]femmes_couples_enfants_ages!$1:$1048576,MATCH('Couple+enfant_Age_Mere'!$A121,[1]femmes_couples_enfants_ages!$A:$A,0),6)/15</f>
        <v>3.4618279570066628</v>
      </c>
      <c r="BO121">
        <f>INDEX([1]femmes_couples_enfants_ages!$1:$1048576,MATCH('Couple+enfant_Age_Mere'!$A121,[1]femmes_couples_enfants_ages!$A:$A,0),6)/15</f>
        <v>3.4618279570066628</v>
      </c>
      <c r="BP121">
        <f>INDEX([1]femmes_couples_enfants_ages!$1:$1048576,MATCH('Couple+enfant_Age_Mere'!$A121,[1]femmes_couples_enfants_ages!$A:$A,0),6)/15</f>
        <v>3.4618279570066628</v>
      </c>
      <c r="BQ121">
        <f>INDEX([1]femmes_couples_enfants_ages!$1:$1048576,MATCH('Couple+enfant_Age_Mere'!$A121,[1]femmes_couples_enfants_ages!$A:$A,0),6)/15</f>
        <v>3.4618279570066628</v>
      </c>
      <c r="BR121">
        <f>INDEX([1]femmes_couples_enfants_ages!$1:$1048576,MATCH('Couple+enfant_Age_Mere'!$A121,[1]femmes_couples_enfants_ages!$A:$A,0),6)/15</f>
        <v>3.4618279570066628</v>
      </c>
      <c r="BS121">
        <f>INDEX([1]femmes_couples_enfants_ages!$1:$1048576,MATCH('Couple+enfant_Age_Mere'!$A121,[1]femmes_couples_enfants_ages!$A:$A,0),6)/15</f>
        <v>3.4618279570066628</v>
      </c>
      <c r="BT121">
        <f>INDEX([1]femmes_couples_enfants_ages!$1:$1048576,MATCH('Couple+enfant_Age_Mere'!$A121,[1]femmes_couples_enfants_ages!$A:$A,0),6)/15</f>
        <v>3.4618279570066628</v>
      </c>
      <c r="BU121">
        <f>INDEX([1]femmes_couples_enfants_ages!$1:$1048576,MATCH('Couple+enfant_Age_Mere'!$A121,[1]femmes_couples_enfants_ages!$A:$A,0),6)/15</f>
        <v>3.4618279570066628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</row>
    <row r="122" spans="1:102" x14ac:dyDescent="0.35">
      <c r="A122" s="1" t="s">
        <v>242</v>
      </c>
      <c r="B122" s="1" t="s">
        <v>243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>INDEX([1]femmes_couples_enfants_ages!$1:$1048576,MATCH('Couple+enfant_Age_Mere'!$A122,[1]femmes_couples_enfants_ages!$A:$A,0),6)/15</f>
        <v>2.3053333333958106</v>
      </c>
      <c r="T122">
        <f>INDEX([1]femmes_couples_enfants_ages!$1:$1048576,MATCH('Couple+enfant_Age_Mere'!$A122,[1]femmes_couples_enfants_ages!$A:$A,0),6)/15</f>
        <v>2.3053333333958106</v>
      </c>
      <c r="U122">
        <f>INDEX([1]femmes_couples_enfants_ages!$1:$1048576,MATCH('Couple+enfant_Age_Mere'!$A122,[1]femmes_couples_enfants_ages!$A:$A,0),6)/15</f>
        <v>2.3053333333958106</v>
      </c>
      <c r="V122">
        <f>INDEX([1]femmes_couples_enfants_ages!$1:$1048576,MATCH('Couple+enfant_Age_Mere'!$A122,[1]femmes_couples_enfants_ages!$A:$A,0),6)/15</f>
        <v>2.3053333333958106</v>
      </c>
      <c r="W122">
        <f>INDEX([1]femmes_couples_enfants_ages!$1:$1048576,MATCH('Couple+enfant_Age_Mere'!$A122,[1]femmes_couples_enfants_ages!$A:$A,0),5)/40</f>
        <v>4.2104999999748713</v>
      </c>
      <c r="X122">
        <f>INDEX([1]femmes_couples_enfants_ages!$1:$1048576,MATCH('Couple+enfant_Age_Mere'!$A122,[1]femmes_couples_enfants_ages!$A:$A,0),5)/40</f>
        <v>4.2104999999748713</v>
      </c>
      <c r="Y122">
        <f>INDEX([1]femmes_couples_enfants_ages!$1:$1048576,MATCH('Couple+enfant_Age_Mere'!$A122,[1]femmes_couples_enfants_ages!$A:$A,0),5)/40</f>
        <v>4.2104999999748713</v>
      </c>
      <c r="Z122">
        <f>INDEX([1]femmes_couples_enfants_ages!$1:$1048576,MATCH('Couple+enfant_Age_Mere'!$A122,[1]femmes_couples_enfants_ages!$A:$A,0),5)/40</f>
        <v>4.2104999999748713</v>
      </c>
      <c r="AA122">
        <f>INDEX([1]femmes_couples_enfants_ages!$1:$1048576,MATCH('Couple+enfant_Age_Mere'!$A122,[1]femmes_couples_enfants_ages!$A:$A,0),5)/40</f>
        <v>4.2104999999748713</v>
      </c>
      <c r="AB122">
        <f>INDEX([1]femmes_couples_enfants_ages!$1:$1048576,MATCH('Couple+enfant_Age_Mere'!$A122,[1]femmes_couples_enfants_ages!$A:$A,0),5)/40</f>
        <v>4.2104999999748713</v>
      </c>
      <c r="AC122">
        <f>INDEX([1]femmes_couples_enfants_ages!$1:$1048576,MATCH('Couple+enfant_Age_Mere'!$A122,[1]femmes_couples_enfants_ages!$A:$A,0),5)/40</f>
        <v>4.2104999999748713</v>
      </c>
      <c r="AD122">
        <f>INDEX([1]femmes_couples_enfants_ages!$1:$1048576,MATCH('Couple+enfant_Age_Mere'!$A122,[1]femmes_couples_enfants_ages!$A:$A,0),5)/40</f>
        <v>4.2104999999748713</v>
      </c>
      <c r="AE122">
        <f>INDEX([1]femmes_couples_enfants_ages!$1:$1048576,MATCH('Couple+enfant_Age_Mere'!$A122,[1]femmes_couples_enfants_ages!$A:$A,0),5)/40</f>
        <v>4.2104999999748713</v>
      </c>
      <c r="AF122">
        <f>INDEX([1]femmes_couples_enfants_ages!$1:$1048576,MATCH('Couple+enfant_Age_Mere'!$A122,[1]femmes_couples_enfants_ages!$A:$A,0),5)/40</f>
        <v>4.2104999999748713</v>
      </c>
      <c r="AG122">
        <f>INDEX([1]femmes_couples_enfants_ages!$1:$1048576,MATCH('Couple+enfant_Age_Mere'!$A122,[1]femmes_couples_enfants_ages!$A:$A,0),5)/40</f>
        <v>4.2104999999748713</v>
      </c>
      <c r="AH122">
        <f>INDEX([1]femmes_couples_enfants_ages!$1:$1048576,MATCH('Couple+enfant_Age_Mere'!$A122,[1]femmes_couples_enfants_ages!$A:$A,0),5)/40</f>
        <v>4.2104999999748713</v>
      </c>
      <c r="AI122">
        <f>INDEX([1]femmes_couples_enfants_ages!$1:$1048576,MATCH('Couple+enfant_Age_Mere'!$A122,[1]femmes_couples_enfants_ages!$A:$A,0),5)/40</f>
        <v>4.2104999999748713</v>
      </c>
      <c r="AJ122">
        <f>INDEX([1]femmes_couples_enfants_ages!$1:$1048576,MATCH('Couple+enfant_Age_Mere'!$A122,[1]femmes_couples_enfants_ages!$A:$A,0),5)/40</f>
        <v>4.2104999999748713</v>
      </c>
      <c r="AK122">
        <f>INDEX([1]femmes_couples_enfants_ages!$1:$1048576,MATCH('Couple+enfant_Age_Mere'!$A122,[1]femmes_couples_enfants_ages!$A:$A,0),5)/40</f>
        <v>4.2104999999748713</v>
      </c>
      <c r="AL122">
        <f>INDEX([1]femmes_couples_enfants_ages!$1:$1048576,MATCH('Couple+enfant_Age_Mere'!$A122,[1]femmes_couples_enfants_ages!$A:$A,0),5)/40</f>
        <v>4.2104999999748713</v>
      </c>
      <c r="AM122">
        <f>INDEX([1]femmes_couples_enfants_ages!$1:$1048576,MATCH('Couple+enfant_Age_Mere'!$A122,[1]femmes_couples_enfants_ages!$A:$A,0),5)/40</f>
        <v>4.2104999999748713</v>
      </c>
      <c r="AN122">
        <f>INDEX([1]femmes_couples_enfants_ages!$1:$1048576,MATCH('Couple+enfant_Age_Mere'!$A122,[1]femmes_couples_enfants_ages!$A:$A,0),5)/40</f>
        <v>4.2104999999748713</v>
      </c>
      <c r="AO122">
        <f>INDEX([1]femmes_couples_enfants_ages!$1:$1048576,MATCH('Couple+enfant_Age_Mere'!$A122,[1]femmes_couples_enfants_ages!$A:$A,0),5)/40</f>
        <v>4.2104999999748713</v>
      </c>
      <c r="AP122">
        <f>INDEX([1]femmes_couples_enfants_ages!$1:$1048576,MATCH('Couple+enfant_Age_Mere'!$A122,[1]femmes_couples_enfants_ages!$A:$A,0),5)/40</f>
        <v>4.2104999999748713</v>
      </c>
      <c r="AQ122">
        <f>INDEX([1]femmes_couples_enfants_ages!$1:$1048576,MATCH('Couple+enfant_Age_Mere'!$A122,[1]femmes_couples_enfants_ages!$A:$A,0),5)/40</f>
        <v>4.2104999999748713</v>
      </c>
      <c r="AR122">
        <f>INDEX([1]femmes_couples_enfants_ages!$1:$1048576,MATCH('Couple+enfant_Age_Mere'!$A122,[1]femmes_couples_enfants_ages!$A:$A,0),5)/40</f>
        <v>4.2104999999748713</v>
      </c>
      <c r="AS122">
        <f>INDEX([1]femmes_couples_enfants_ages!$1:$1048576,MATCH('Couple+enfant_Age_Mere'!$A122,[1]femmes_couples_enfants_ages!$A:$A,0),5)/40</f>
        <v>4.2104999999748713</v>
      </c>
      <c r="AT122">
        <f>INDEX([1]femmes_couples_enfants_ages!$1:$1048576,MATCH('Couple+enfant_Age_Mere'!$A122,[1]femmes_couples_enfants_ages!$A:$A,0),5)/40</f>
        <v>4.2104999999748713</v>
      </c>
      <c r="AU122">
        <f>INDEX([1]femmes_couples_enfants_ages!$1:$1048576,MATCH('Couple+enfant_Age_Mere'!$A122,[1]femmes_couples_enfants_ages!$A:$A,0),5)/40</f>
        <v>4.2104999999748713</v>
      </c>
      <c r="AV122">
        <f>INDEX([1]femmes_couples_enfants_ages!$1:$1048576,MATCH('Couple+enfant_Age_Mere'!$A122,[1]femmes_couples_enfants_ages!$A:$A,0),5)/40</f>
        <v>4.2104999999748713</v>
      </c>
      <c r="AW122">
        <f>INDEX([1]femmes_couples_enfants_ages!$1:$1048576,MATCH('Couple+enfant_Age_Mere'!$A122,[1]femmes_couples_enfants_ages!$A:$A,0),5)/40</f>
        <v>4.2104999999748713</v>
      </c>
      <c r="AX122">
        <f>INDEX([1]femmes_couples_enfants_ages!$1:$1048576,MATCH('Couple+enfant_Age_Mere'!$A122,[1]femmes_couples_enfants_ages!$A:$A,0),5)/40</f>
        <v>4.2104999999748713</v>
      </c>
      <c r="AY122">
        <f>INDEX([1]femmes_couples_enfants_ages!$1:$1048576,MATCH('Couple+enfant_Age_Mere'!$A122,[1]femmes_couples_enfants_ages!$A:$A,0),5)/40</f>
        <v>4.2104999999748713</v>
      </c>
      <c r="AZ122">
        <f>INDEX([1]femmes_couples_enfants_ages!$1:$1048576,MATCH('Couple+enfant_Age_Mere'!$A122,[1]femmes_couples_enfants_ages!$A:$A,0),5)/40</f>
        <v>4.2104999999748713</v>
      </c>
      <c r="BA122">
        <f>INDEX([1]femmes_couples_enfants_ages!$1:$1048576,MATCH('Couple+enfant_Age_Mere'!$A122,[1]femmes_couples_enfants_ages!$A:$A,0),5)/40</f>
        <v>4.2104999999748713</v>
      </c>
      <c r="BB122">
        <f>INDEX([1]femmes_couples_enfants_ages!$1:$1048576,MATCH('Couple+enfant_Age_Mere'!$A122,[1]femmes_couples_enfants_ages!$A:$A,0),5)/40</f>
        <v>4.2104999999748713</v>
      </c>
      <c r="BC122">
        <f>INDEX([1]femmes_couples_enfants_ages!$1:$1048576,MATCH('Couple+enfant_Age_Mere'!$A122,[1]femmes_couples_enfants_ages!$A:$A,0),5)/40</f>
        <v>4.2104999999748713</v>
      </c>
      <c r="BD122">
        <f>INDEX([1]femmes_couples_enfants_ages!$1:$1048576,MATCH('Couple+enfant_Age_Mere'!$A122,[1]femmes_couples_enfants_ages!$A:$A,0),5)/40</f>
        <v>4.2104999999748713</v>
      </c>
      <c r="BE122">
        <f>INDEX([1]femmes_couples_enfants_ages!$1:$1048576,MATCH('Couple+enfant_Age_Mere'!$A122,[1]femmes_couples_enfants_ages!$A:$A,0),5)/40</f>
        <v>4.2104999999748713</v>
      </c>
      <c r="BF122">
        <f>INDEX([1]femmes_couples_enfants_ages!$1:$1048576,MATCH('Couple+enfant_Age_Mere'!$A122,[1]femmes_couples_enfants_ages!$A:$A,0),5)/40</f>
        <v>4.2104999999748713</v>
      </c>
      <c r="BG122">
        <f>INDEX([1]femmes_couples_enfants_ages!$1:$1048576,MATCH('Couple+enfant_Age_Mere'!$A122,[1]femmes_couples_enfants_ages!$A:$A,0),5)/40</f>
        <v>4.2104999999748713</v>
      </c>
      <c r="BH122">
        <f>INDEX([1]femmes_couples_enfants_ages!$1:$1048576,MATCH('Couple+enfant_Age_Mere'!$A122,[1]femmes_couples_enfants_ages!$A:$A,0),5)/40</f>
        <v>4.2104999999748713</v>
      </c>
      <c r="BI122">
        <f>INDEX([1]femmes_couples_enfants_ages!$1:$1048576,MATCH('Couple+enfant_Age_Mere'!$A122,[1]femmes_couples_enfants_ages!$A:$A,0),5)/40</f>
        <v>4.2104999999748713</v>
      </c>
      <c r="BJ122">
        <f>INDEX([1]femmes_couples_enfants_ages!$1:$1048576,MATCH('Couple+enfant_Age_Mere'!$A122,[1]femmes_couples_enfants_ages!$A:$A,0),5)/40</f>
        <v>4.2104999999748713</v>
      </c>
      <c r="BK122">
        <f>INDEX([1]femmes_couples_enfants_ages!$1:$1048576,MATCH('Couple+enfant_Age_Mere'!$A122,[1]femmes_couples_enfants_ages!$A:$A,0),6)/15</f>
        <v>2.3053333333958106</v>
      </c>
      <c r="BL122">
        <f>INDEX([1]femmes_couples_enfants_ages!$1:$1048576,MATCH('Couple+enfant_Age_Mere'!$A122,[1]femmes_couples_enfants_ages!$A:$A,0),6)/15</f>
        <v>2.3053333333958106</v>
      </c>
      <c r="BM122">
        <f>INDEX([1]femmes_couples_enfants_ages!$1:$1048576,MATCH('Couple+enfant_Age_Mere'!$A122,[1]femmes_couples_enfants_ages!$A:$A,0),6)/15</f>
        <v>2.3053333333958106</v>
      </c>
      <c r="BN122">
        <f>INDEX([1]femmes_couples_enfants_ages!$1:$1048576,MATCH('Couple+enfant_Age_Mere'!$A122,[1]femmes_couples_enfants_ages!$A:$A,0),6)/15</f>
        <v>2.3053333333958106</v>
      </c>
      <c r="BO122">
        <f>INDEX([1]femmes_couples_enfants_ages!$1:$1048576,MATCH('Couple+enfant_Age_Mere'!$A122,[1]femmes_couples_enfants_ages!$A:$A,0),6)/15</f>
        <v>2.3053333333958106</v>
      </c>
      <c r="BP122">
        <f>INDEX([1]femmes_couples_enfants_ages!$1:$1048576,MATCH('Couple+enfant_Age_Mere'!$A122,[1]femmes_couples_enfants_ages!$A:$A,0),6)/15</f>
        <v>2.3053333333958106</v>
      </c>
      <c r="BQ122">
        <f>INDEX([1]femmes_couples_enfants_ages!$1:$1048576,MATCH('Couple+enfant_Age_Mere'!$A122,[1]femmes_couples_enfants_ages!$A:$A,0),6)/15</f>
        <v>2.3053333333958106</v>
      </c>
      <c r="BR122">
        <f>INDEX([1]femmes_couples_enfants_ages!$1:$1048576,MATCH('Couple+enfant_Age_Mere'!$A122,[1]femmes_couples_enfants_ages!$A:$A,0),6)/15</f>
        <v>2.3053333333958106</v>
      </c>
      <c r="BS122">
        <f>INDEX([1]femmes_couples_enfants_ages!$1:$1048576,MATCH('Couple+enfant_Age_Mere'!$A122,[1]femmes_couples_enfants_ages!$A:$A,0),6)/15</f>
        <v>2.3053333333958106</v>
      </c>
      <c r="BT122">
        <f>INDEX([1]femmes_couples_enfants_ages!$1:$1048576,MATCH('Couple+enfant_Age_Mere'!$A122,[1]femmes_couples_enfants_ages!$A:$A,0),6)/15</f>
        <v>2.3053333333958106</v>
      </c>
      <c r="BU122">
        <f>INDEX([1]femmes_couples_enfants_ages!$1:$1048576,MATCH('Couple+enfant_Age_Mere'!$A122,[1]femmes_couples_enfants_ages!$A:$A,0),6)/15</f>
        <v>2.3053333333958106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</row>
    <row r="123" spans="1:102" x14ac:dyDescent="0.35">
      <c r="A123" s="1" t="s">
        <v>244</v>
      </c>
      <c r="B123" s="1" t="s">
        <v>245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f>INDEX([1]femmes_couples_enfants_ages!$1:$1048576,MATCH('Couple+enfant_Age_Mere'!$A123,[1]femmes_couples_enfants_ages!$A:$A,0),6)/15</f>
        <v>1.0200000000029974</v>
      </c>
      <c r="T123">
        <f>INDEX([1]femmes_couples_enfants_ages!$1:$1048576,MATCH('Couple+enfant_Age_Mere'!$A123,[1]femmes_couples_enfants_ages!$A:$A,0),6)/15</f>
        <v>1.0200000000029974</v>
      </c>
      <c r="U123">
        <f>INDEX([1]femmes_couples_enfants_ages!$1:$1048576,MATCH('Couple+enfant_Age_Mere'!$A123,[1]femmes_couples_enfants_ages!$A:$A,0),6)/15</f>
        <v>1.0200000000029974</v>
      </c>
      <c r="V123">
        <f>INDEX([1]femmes_couples_enfants_ages!$1:$1048576,MATCH('Couple+enfant_Age_Mere'!$A123,[1]femmes_couples_enfants_ages!$A:$A,0),6)/15</f>
        <v>1.0200000000029974</v>
      </c>
      <c r="W123">
        <f>INDEX([1]femmes_couples_enfants_ages!$1:$1048576,MATCH('Couple+enfant_Age_Mere'!$A123,[1]femmes_couples_enfants_ages!$A:$A,0),5)/40</f>
        <v>1.7424999999981012</v>
      </c>
      <c r="X123">
        <f>INDEX([1]femmes_couples_enfants_ages!$1:$1048576,MATCH('Couple+enfant_Age_Mere'!$A123,[1]femmes_couples_enfants_ages!$A:$A,0),5)/40</f>
        <v>1.7424999999981012</v>
      </c>
      <c r="Y123">
        <f>INDEX([1]femmes_couples_enfants_ages!$1:$1048576,MATCH('Couple+enfant_Age_Mere'!$A123,[1]femmes_couples_enfants_ages!$A:$A,0),5)/40</f>
        <v>1.7424999999981012</v>
      </c>
      <c r="Z123">
        <f>INDEX([1]femmes_couples_enfants_ages!$1:$1048576,MATCH('Couple+enfant_Age_Mere'!$A123,[1]femmes_couples_enfants_ages!$A:$A,0),5)/40</f>
        <v>1.7424999999981012</v>
      </c>
      <c r="AA123">
        <f>INDEX([1]femmes_couples_enfants_ages!$1:$1048576,MATCH('Couple+enfant_Age_Mere'!$A123,[1]femmes_couples_enfants_ages!$A:$A,0),5)/40</f>
        <v>1.7424999999981012</v>
      </c>
      <c r="AB123">
        <f>INDEX([1]femmes_couples_enfants_ages!$1:$1048576,MATCH('Couple+enfant_Age_Mere'!$A123,[1]femmes_couples_enfants_ages!$A:$A,0),5)/40</f>
        <v>1.7424999999981012</v>
      </c>
      <c r="AC123">
        <f>INDEX([1]femmes_couples_enfants_ages!$1:$1048576,MATCH('Couple+enfant_Age_Mere'!$A123,[1]femmes_couples_enfants_ages!$A:$A,0),5)/40</f>
        <v>1.7424999999981012</v>
      </c>
      <c r="AD123">
        <f>INDEX([1]femmes_couples_enfants_ages!$1:$1048576,MATCH('Couple+enfant_Age_Mere'!$A123,[1]femmes_couples_enfants_ages!$A:$A,0),5)/40</f>
        <v>1.7424999999981012</v>
      </c>
      <c r="AE123">
        <f>INDEX([1]femmes_couples_enfants_ages!$1:$1048576,MATCH('Couple+enfant_Age_Mere'!$A123,[1]femmes_couples_enfants_ages!$A:$A,0),5)/40</f>
        <v>1.7424999999981012</v>
      </c>
      <c r="AF123">
        <f>INDEX([1]femmes_couples_enfants_ages!$1:$1048576,MATCH('Couple+enfant_Age_Mere'!$A123,[1]femmes_couples_enfants_ages!$A:$A,0),5)/40</f>
        <v>1.7424999999981012</v>
      </c>
      <c r="AG123">
        <f>INDEX([1]femmes_couples_enfants_ages!$1:$1048576,MATCH('Couple+enfant_Age_Mere'!$A123,[1]femmes_couples_enfants_ages!$A:$A,0),5)/40</f>
        <v>1.7424999999981012</v>
      </c>
      <c r="AH123">
        <f>INDEX([1]femmes_couples_enfants_ages!$1:$1048576,MATCH('Couple+enfant_Age_Mere'!$A123,[1]femmes_couples_enfants_ages!$A:$A,0),5)/40</f>
        <v>1.7424999999981012</v>
      </c>
      <c r="AI123">
        <f>INDEX([1]femmes_couples_enfants_ages!$1:$1048576,MATCH('Couple+enfant_Age_Mere'!$A123,[1]femmes_couples_enfants_ages!$A:$A,0),5)/40</f>
        <v>1.7424999999981012</v>
      </c>
      <c r="AJ123">
        <f>INDEX([1]femmes_couples_enfants_ages!$1:$1048576,MATCH('Couple+enfant_Age_Mere'!$A123,[1]femmes_couples_enfants_ages!$A:$A,0),5)/40</f>
        <v>1.7424999999981012</v>
      </c>
      <c r="AK123">
        <f>INDEX([1]femmes_couples_enfants_ages!$1:$1048576,MATCH('Couple+enfant_Age_Mere'!$A123,[1]femmes_couples_enfants_ages!$A:$A,0),5)/40</f>
        <v>1.7424999999981012</v>
      </c>
      <c r="AL123">
        <f>INDEX([1]femmes_couples_enfants_ages!$1:$1048576,MATCH('Couple+enfant_Age_Mere'!$A123,[1]femmes_couples_enfants_ages!$A:$A,0),5)/40</f>
        <v>1.7424999999981012</v>
      </c>
      <c r="AM123">
        <f>INDEX([1]femmes_couples_enfants_ages!$1:$1048576,MATCH('Couple+enfant_Age_Mere'!$A123,[1]femmes_couples_enfants_ages!$A:$A,0),5)/40</f>
        <v>1.7424999999981012</v>
      </c>
      <c r="AN123">
        <f>INDEX([1]femmes_couples_enfants_ages!$1:$1048576,MATCH('Couple+enfant_Age_Mere'!$A123,[1]femmes_couples_enfants_ages!$A:$A,0),5)/40</f>
        <v>1.7424999999981012</v>
      </c>
      <c r="AO123">
        <f>INDEX([1]femmes_couples_enfants_ages!$1:$1048576,MATCH('Couple+enfant_Age_Mere'!$A123,[1]femmes_couples_enfants_ages!$A:$A,0),5)/40</f>
        <v>1.7424999999981012</v>
      </c>
      <c r="AP123">
        <f>INDEX([1]femmes_couples_enfants_ages!$1:$1048576,MATCH('Couple+enfant_Age_Mere'!$A123,[1]femmes_couples_enfants_ages!$A:$A,0),5)/40</f>
        <v>1.7424999999981012</v>
      </c>
      <c r="AQ123">
        <f>INDEX([1]femmes_couples_enfants_ages!$1:$1048576,MATCH('Couple+enfant_Age_Mere'!$A123,[1]femmes_couples_enfants_ages!$A:$A,0),5)/40</f>
        <v>1.7424999999981012</v>
      </c>
      <c r="AR123">
        <f>INDEX([1]femmes_couples_enfants_ages!$1:$1048576,MATCH('Couple+enfant_Age_Mere'!$A123,[1]femmes_couples_enfants_ages!$A:$A,0),5)/40</f>
        <v>1.7424999999981012</v>
      </c>
      <c r="AS123">
        <f>INDEX([1]femmes_couples_enfants_ages!$1:$1048576,MATCH('Couple+enfant_Age_Mere'!$A123,[1]femmes_couples_enfants_ages!$A:$A,0),5)/40</f>
        <v>1.7424999999981012</v>
      </c>
      <c r="AT123">
        <f>INDEX([1]femmes_couples_enfants_ages!$1:$1048576,MATCH('Couple+enfant_Age_Mere'!$A123,[1]femmes_couples_enfants_ages!$A:$A,0),5)/40</f>
        <v>1.7424999999981012</v>
      </c>
      <c r="AU123">
        <f>INDEX([1]femmes_couples_enfants_ages!$1:$1048576,MATCH('Couple+enfant_Age_Mere'!$A123,[1]femmes_couples_enfants_ages!$A:$A,0),5)/40</f>
        <v>1.7424999999981012</v>
      </c>
      <c r="AV123">
        <f>INDEX([1]femmes_couples_enfants_ages!$1:$1048576,MATCH('Couple+enfant_Age_Mere'!$A123,[1]femmes_couples_enfants_ages!$A:$A,0),5)/40</f>
        <v>1.7424999999981012</v>
      </c>
      <c r="AW123">
        <f>INDEX([1]femmes_couples_enfants_ages!$1:$1048576,MATCH('Couple+enfant_Age_Mere'!$A123,[1]femmes_couples_enfants_ages!$A:$A,0),5)/40</f>
        <v>1.7424999999981012</v>
      </c>
      <c r="AX123">
        <f>INDEX([1]femmes_couples_enfants_ages!$1:$1048576,MATCH('Couple+enfant_Age_Mere'!$A123,[1]femmes_couples_enfants_ages!$A:$A,0),5)/40</f>
        <v>1.7424999999981012</v>
      </c>
      <c r="AY123">
        <f>INDEX([1]femmes_couples_enfants_ages!$1:$1048576,MATCH('Couple+enfant_Age_Mere'!$A123,[1]femmes_couples_enfants_ages!$A:$A,0),5)/40</f>
        <v>1.7424999999981012</v>
      </c>
      <c r="AZ123">
        <f>INDEX([1]femmes_couples_enfants_ages!$1:$1048576,MATCH('Couple+enfant_Age_Mere'!$A123,[1]femmes_couples_enfants_ages!$A:$A,0),5)/40</f>
        <v>1.7424999999981012</v>
      </c>
      <c r="BA123">
        <f>INDEX([1]femmes_couples_enfants_ages!$1:$1048576,MATCH('Couple+enfant_Age_Mere'!$A123,[1]femmes_couples_enfants_ages!$A:$A,0),5)/40</f>
        <v>1.7424999999981012</v>
      </c>
      <c r="BB123">
        <f>INDEX([1]femmes_couples_enfants_ages!$1:$1048576,MATCH('Couple+enfant_Age_Mere'!$A123,[1]femmes_couples_enfants_ages!$A:$A,0),5)/40</f>
        <v>1.7424999999981012</v>
      </c>
      <c r="BC123">
        <f>INDEX([1]femmes_couples_enfants_ages!$1:$1048576,MATCH('Couple+enfant_Age_Mere'!$A123,[1]femmes_couples_enfants_ages!$A:$A,0),5)/40</f>
        <v>1.7424999999981012</v>
      </c>
      <c r="BD123">
        <f>INDEX([1]femmes_couples_enfants_ages!$1:$1048576,MATCH('Couple+enfant_Age_Mere'!$A123,[1]femmes_couples_enfants_ages!$A:$A,0),5)/40</f>
        <v>1.7424999999981012</v>
      </c>
      <c r="BE123">
        <f>INDEX([1]femmes_couples_enfants_ages!$1:$1048576,MATCH('Couple+enfant_Age_Mere'!$A123,[1]femmes_couples_enfants_ages!$A:$A,0),5)/40</f>
        <v>1.7424999999981012</v>
      </c>
      <c r="BF123">
        <f>INDEX([1]femmes_couples_enfants_ages!$1:$1048576,MATCH('Couple+enfant_Age_Mere'!$A123,[1]femmes_couples_enfants_ages!$A:$A,0),5)/40</f>
        <v>1.7424999999981012</v>
      </c>
      <c r="BG123">
        <f>INDEX([1]femmes_couples_enfants_ages!$1:$1048576,MATCH('Couple+enfant_Age_Mere'!$A123,[1]femmes_couples_enfants_ages!$A:$A,0),5)/40</f>
        <v>1.7424999999981012</v>
      </c>
      <c r="BH123">
        <f>INDEX([1]femmes_couples_enfants_ages!$1:$1048576,MATCH('Couple+enfant_Age_Mere'!$A123,[1]femmes_couples_enfants_ages!$A:$A,0),5)/40</f>
        <v>1.7424999999981012</v>
      </c>
      <c r="BI123">
        <f>INDEX([1]femmes_couples_enfants_ages!$1:$1048576,MATCH('Couple+enfant_Age_Mere'!$A123,[1]femmes_couples_enfants_ages!$A:$A,0),5)/40</f>
        <v>1.7424999999981012</v>
      </c>
      <c r="BJ123">
        <f>INDEX([1]femmes_couples_enfants_ages!$1:$1048576,MATCH('Couple+enfant_Age_Mere'!$A123,[1]femmes_couples_enfants_ages!$A:$A,0),5)/40</f>
        <v>1.7424999999981012</v>
      </c>
      <c r="BK123">
        <f>INDEX([1]femmes_couples_enfants_ages!$1:$1048576,MATCH('Couple+enfant_Age_Mere'!$A123,[1]femmes_couples_enfants_ages!$A:$A,0),6)/15</f>
        <v>1.0200000000029974</v>
      </c>
      <c r="BL123">
        <f>INDEX([1]femmes_couples_enfants_ages!$1:$1048576,MATCH('Couple+enfant_Age_Mere'!$A123,[1]femmes_couples_enfants_ages!$A:$A,0),6)/15</f>
        <v>1.0200000000029974</v>
      </c>
      <c r="BM123">
        <f>INDEX([1]femmes_couples_enfants_ages!$1:$1048576,MATCH('Couple+enfant_Age_Mere'!$A123,[1]femmes_couples_enfants_ages!$A:$A,0),6)/15</f>
        <v>1.0200000000029974</v>
      </c>
      <c r="BN123">
        <f>INDEX([1]femmes_couples_enfants_ages!$1:$1048576,MATCH('Couple+enfant_Age_Mere'!$A123,[1]femmes_couples_enfants_ages!$A:$A,0),6)/15</f>
        <v>1.0200000000029974</v>
      </c>
      <c r="BO123">
        <f>INDEX([1]femmes_couples_enfants_ages!$1:$1048576,MATCH('Couple+enfant_Age_Mere'!$A123,[1]femmes_couples_enfants_ages!$A:$A,0),6)/15</f>
        <v>1.0200000000029974</v>
      </c>
      <c r="BP123">
        <f>INDEX([1]femmes_couples_enfants_ages!$1:$1048576,MATCH('Couple+enfant_Age_Mere'!$A123,[1]femmes_couples_enfants_ages!$A:$A,0),6)/15</f>
        <v>1.0200000000029974</v>
      </c>
      <c r="BQ123">
        <f>INDEX([1]femmes_couples_enfants_ages!$1:$1048576,MATCH('Couple+enfant_Age_Mere'!$A123,[1]femmes_couples_enfants_ages!$A:$A,0),6)/15</f>
        <v>1.0200000000029974</v>
      </c>
      <c r="BR123">
        <f>INDEX([1]femmes_couples_enfants_ages!$1:$1048576,MATCH('Couple+enfant_Age_Mere'!$A123,[1]femmes_couples_enfants_ages!$A:$A,0),6)/15</f>
        <v>1.0200000000029974</v>
      </c>
      <c r="BS123">
        <f>INDEX([1]femmes_couples_enfants_ages!$1:$1048576,MATCH('Couple+enfant_Age_Mere'!$A123,[1]femmes_couples_enfants_ages!$A:$A,0),6)/15</f>
        <v>1.0200000000029974</v>
      </c>
      <c r="BT123">
        <f>INDEX([1]femmes_couples_enfants_ages!$1:$1048576,MATCH('Couple+enfant_Age_Mere'!$A123,[1]femmes_couples_enfants_ages!$A:$A,0),6)/15</f>
        <v>1.0200000000029974</v>
      </c>
      <c r="BU123">
        <f>INDEX([1]femmes_couples_enfants_ages!$1:$1048576,MATCH('Couple+enfant_Age_Mere'!$A123,[1]femmes_couples_enfants_ages!$A:$A,0),6)/15</f>
        <v>1.0200000000029974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</row>
    <row r="124" spans="1:102" x14ac:dyDescent="0.35">
      <c r="A124" s="1" t="s">
        <v>246</v>
      </c>
      <c r="B124" s="1" t="s">
        <v>247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>INDEX([1]femmes_couples_enfants_ages!$1:$1048576,MATCH('Couple+enfant_Age_Mere'!$A124,[1]femmes_couples_enfants_ages!$A:$A,0),6)/15</f>
        <v>1.7333333332764065</v>
      </c>
      <c r="T124">
        <f>INDEX([1]femmes_couples_enfants_ages!$1:$1048576,MATCH('Couple+enfant_Age_Mere'!$A124,[1]femmes_couples_enfants_ages!$A:$A,0),6)/15</f>
        <v>1.7333333332764065</v>
      </c>
      <c r="U124">
        <f>INDEX([1]femmes_couples_enfants_ages!$1:$1048576,MATCH('Couple+enfant_Age_Mere'!$A124,[1]femmes_couples_enfants_ages!$A:$A,0),6)/15</f>
        <v>1.7333333332764065</v>
      </c>
      <c r="V124">
        <f>INDEX([1]femmes_couples_enfants_ages!$1:$1048576,MATCH('Couple+enfant_Age_Mere'!$A124,[1]femmes_couples_enfants_ages!$A:$A,0),6)/15</f>
        <v>1.7333333332764065</v>
      </c>
      <c r="W124">
        <f>INDEX([1]femmes_couples_enfants_ages!$1:$1048576,MATCH('Couple+enfant_Age_Mere'!$A124,[1]femmes_couples_enfants_ages!$A:$A,0),5)/40</f>
        <v>8.7750000000350976</v>
      </c>
      <c r="X124">
        <f>INDEX([1]femmes_couples_enfants_ages!$1:$1048576,MATCH('Couple+enfant_Age_Mere'!$A124,[1]femmes_couples_enfants_ages!$A:$A,0),5)/40</f>
        <v>8.7750000000350976</v>
      </c>
      <c r="Y124">
        <f>INDEX([1]femmes_couples_enfants_ages!$1:$1048576,MATCH('Couple+enfant_Age_Mere'!$A124,[1]femmes_couples_enfants_ages!$A:$A,0),5)/40</f>
        <v>8.7750000000350976</v>
      </c>
      <c r="Z124">
        <f>INDEX([1]femmes_couples_enfants_ages!$1:$1048576,MATCH('Couple+enfant_Age_Mere'!$A124,[1]femmes_couples_enfants_ages!$A:$A,0),5)/40</f>
        <v>8.7750000000350976</v>
      </c>
      <c r="AA124">
        <f>INDEX([1]femmes_couples_enfants_ages!$1:$1048576,MATCH('Couple+enfant_Age_Mere'!$A124,[1]femmes_couples_enfants_ages!$A:$A,0),5)/40</f>
        <v>8.7750000000350976</v>
      </c>
      <c r="AB124">
        <f>INDEX([1]femmes_couples_enfants_ages!$1:$1048576,MATCH('Couple+enfant_Age_Mere'!$A124,[1]femmes_couples_enfants_ages!$A:$A,0),5)/40</f>
        <v>8.7750000000350976</v>
      </c>
      <c r="AC124">
        <f>INDEX([1]femmes_couples_enfants_ages!$1:$1048576,MATCH('Couple+enfant_Age_Mere'!$A124,[1]femmes_couples_enfants_ages!$A:$A,0),5)/40</f>
        <v>8.7750000000350976</v>
      </c>
      <c r="AD124">
        <f>INDEX([1]femmes_couples_enfants_ages!$1:$1048576,MATCH('Couple+enfant_Age_Mere'!$A124,[1]femmes_couples_enfants_ages!$A:$A,0),5)/40</f>
        <v>8.7750000000350976</v>
      </c>
      <c r="AE124">
        <f>INDEX([1]femmes_couples_enfants_ages!$1:$1048576,MATCH('Couple+enfant_Age_Mere'!$A124,[1]femmes_couples_enfants_ages!$A:$A,0),5)/40</f>
        <v>8.7750000000350976</v>
      </c>
      <c r="AF124">
        <f>INDEX([1]femmes_couples_enfants_ages!$1:$1048576,MATCH('Couple+enfant_Age_Mere'!$A124,[1]femmes_couples_enfants_ages!$A:$A,0),5)/40</f>
        <v>8.7750000000350976</v>
      </c>
      <c r="AG124">
        <f>INDEX([1]femmes_couples_enfants_ages!$1:$1048576,MATCH('Couple+enfant_Age_Mere'!$A124,[1]femmes_couples_enfants_ages!$A:$A,0),5)/40</f>
        <v>8.7750000000350976</v>
      </c>
      <c r="AH124">
        <f>INDEX([1]femmes_couples_enfants_ages!$1:$1048576,MATCH('Couple+enfant_Age_Mere'!$A124,[1]femmes_couples_enfants_ages!$A:$A,0),5)/40</f>
        <v>8.7750000000350976</v>
      </c>
      <c r="AI124">
        <f>INDEX([1]femmes_couples_enfants_ages!$1:$1048576,MATCH('Couple+enfant_Age_Mere'!$A124,[1]femmes_couples_enfants_ages!$A:$A,0),5)/40</f>
        <v>8.7750000000350976</v>
      </c>
      <c r="AJ124">
        <f>INDEX([1]femmes_couples_enfants_ages!$1:$1048576,MATCH('Couple+enfant_Age_Mere'!$A124,[1]femmes_couples_enfants_ages!$A:$A,0),5)/40</f>
        <v>8.7750000000350976</v>
      </c>
      <c r="AK124">
        <f>INDEX([1]femmes_couples_enfants_ages!$1:$1048576,MATCH('Couple+enfant_Age_Mere'!$A124,[1]femmes_couples_enfants_ages!$A:$A,0),5)/40</f>
        <v>8.7750000000350976</v>
      </c>
      <c r="AL124">
        <f>INDEX([1]femmes_couples_enfants_ages!$1:$1048576,MATCH('Couple+enfant_Age_Mere'!$A124,[1]femmes_couples_enfants_ages!$A:$A,0),5)/40</f>
        <v>8.7750000000350976</v>
      </c>
      <c r="AM124">
        <f>INDEX([1]femmes_couples_enfants_ages!$1:$1048576,MATCH('Couple+enfant_Age_Mere'!$A124,[1]femmes_couples_enfants_ages!$A:$A,0),5)/40</f>
        <v>8.7750000000350976</v>
      </c>
      <c r="AN124">
        <f>INDEX([1]femmes_couples_enfants_ages!$1:$1048576,MATCH('Couple+enfant_Age_Mere'!$A124,[1]femmes_couples_enfants_ages!$A:$A,0),5)/40</f>
        <v>8.7750000000350976</v>
      </c>
      <c r="AO124">
        <f>INDEX([1]femmes_couples_enfants_ages!$1:$1048576,MATCH('Couple+enfant_Age_Mere'!$A124,[1]femmes_couples_enfants_ages!$A:$A,0),5)/40</f>
        <v>8.7750000000350976</v>
      </c>
      <c r="AP124">
        <f>INDEX([1]femmes_couples_enfants_ages!$1:$1048576,MATCH('Couple+enfant_Age_Mere'!$A124,[1]femmes_couples_enfants_ages!$A:$A,0),5)/40</f>
        <v>8.7750000000350976</v>
      </c>
      <c r="AQ124">
        <f>INDEX([1]femmes_couples_enfants_ages!$1:$1048576,MATCH('Couple+enfant_Age_Mere'!$A124,[1]femmes_couples_enfants_ages!$A:$A,0),5)/40</f>
        <v>8.7750000000350976</v>
      </c>
      <c r="AR124">
        <f>INDEX([1]femmes_couples_enfants_ages!$1:$1048576,MATCH('Couple+enfant_Age_Mere'!$A124,[1]femmes_couples_enfants_ages!$A:$A,0),5)/40</f>
        <v>8.7750000000350976</v>
      </c>
      <c r="AS124">
        <f>INDEX([1]femmes_couples_enfants_ages!$1:$1048576,MATCH('Couple+enfant_Age_Mere'!$A124,[1]femmes_couples_enfants_ages!$A:$A,0),5)/40</f>
        <v>8.7750000000350976</v>
      </c>
      <c r="AT124">
        <f>INDEX([1]femmes_couples_enfants_ages!$1:$1048576,MATCH('Couple+enfant_Age_Mere'!$A124,[1]femmes_couples_enfants_ages!$A:$A,0),5)/40</f>
        <v>8.7750000000350976</v>
      </c>
      <c r="AU124">
        <f>INDEX([1]femmes_couples_enfants_ages!$1:$1048576,MATCH('Couple+enfant_Age_Mere'!$A124,[1]femmes_couples_enfants_ages!$A:$A,0),5)/40</f>
        <v>8.7750000000350976</v>
      </c>
      <c r="AV124">
        <f>INDEX([1]femmes_couples_enfants_ages!$1:$1048576,MATCH('Couple+enfant_Age_Mere'!$A124,[1]femmes_couples_enfants_ages!$A:$A,0),5)/40</f>
        <v>8.7750000000350976</v>
      </c>
      <c r="AW124">
        <f>INDEX([1]femmes_couples_enfants_ages!$1:$1048576,MATCH('Couple+enfant_Age_Mere'!$A124,[1]femmes_couples_enfants_ages!$A:$A,0),5)/40</f>
        <v>8.7750000000350976</v>
      </c>
      <c r="AX124">
        <f>INDEX([1]femmes_couples_enfants_ages!$1:$1048576,MATCH('Couple+enfant_Age_Mere'!$A124,[1]femmes_couples_enfants_ages!$A:$A,0),5)/40</f>
        <v>8.7750000000350976</v>
      </c>
      <c r="AY124">
        <f>INDEX([1]femmes_couples_enfants_ages!$1:$1048576,MATCH('Couple+enfant_Age_Mere'!$A124,[1]femmes_couples_enfants_ages!$A:$A,0),5)/40</f>
        <v>8.7750000000350976</v>
      </c>
      <c r="AZ124">
        <f>INDEX([1]femmes_couples_enfants_ages!$1:$1048576,MATCH('Couple+enfant_Age_Mere'!$A124,[1]femmes_couples_enfants_ages!$A:$A,0),5)/40</f>
        <v>8.7750000000350976</v>
      </c>
      <c r="BA124">
        <f>INDEX([1]femmes_couples_enfants_ages!$1:$1048576,MATCH('Couple+enfant_Age_Mere'!$A124,[1]femmes_couples_enfants_ages!$A:$A,0),5)/40</f>
        <v>8.7750000000350976</v>
      </c>
      <c r="BB124">
        <f>INDEX([1]femmes_couples_enfants_ages!$1:$1048576,MATCH('Couple+enfant_Age_Mere'!$A124,[1]femmes_couples_enfants_ages!$A:$A,0),5)/40</f>
        <v>8.7750000000350976</v>
      </c>
      <c r="BC124">
        <f>INDEX([1]femmes_couples_enfants_ages!$1:$1048576,MATCH('Couple+enfant_Age_Mere'!$A124,[1]femmes_couples_enfants_ages!$A:$A,0),5)/40</f>
        <v>8.7750000000350976</v>
      </c>
      <c r="BD124">
        <f>INDEX([1]femmes_couples_enfants_ages!$1:$1048576,MATCH('Couple+enfant_Age_Mere'!$A124,[1]femmes_couples_enfants_ages!$A:$A,0),5)/40</f>
        <v>8.7750000000350976</v>
      </c>
      <c r="BE124">
        <f>INDEX([1]femmes_couples_enfants_ages!$1:$1048576,MATCH('Couple+enfant_Age_Mere'!$A124,[1]femmes_couples_enfants_ages!$A:$A,0),5)/40</f>
        <v>8.7750000000350976</v>
      </c>
      <c r="BF124">
        <f>INDEX([1]femmes_couples_enfants_ages!$1:$1048576,MATCH('Couple+enfant_Age_Mere'!$A124,[1]femmes_couples_enfants_ages!$A:$A,0),5)/40</f>
        <v>8.7750000000350976</v>
      </c>
      <c r="BG124">
        <f>INDEX([1]femmes_couples_enfants_ages!$1:$1048576,MATCH('Couple+enfant_Age_Mere'!$A124,[1]femmes_couples_enfants_ages!$A:$A,0),5)/40</f>
        <v>8.7750000000350976</v>
      </c>
      <c r="BH124">
        <f>INDEX([1]femmes_couples_enfants_ages!$1:$1048576,MATCH('Couple+enfant_Age_Mere'!$A124,[1]femmes_couples_enfants_ages!$A:$A,0),5)/40</f>
        <v>8.7750000000350976</v>
      </c>
      <c r="BI124">
        <f>INDEX([1]femmes_couples_enfants_ages!$1:$1048576,MATCH('Couple+enfant_Age_Mere'!$A124,[1]femmes_couples_enfants_ages!$A:$A,0),5)/40</f>
        <v>8.7750000000350976</v>
      </c>
      <c r="BJ124">
        <f>INDEX([1]femmes_couples_enfants_ages!$1:$1048576,MATCH('Couple+enfant_Age_Mere'!$A124,[1]femmes_couples_enfants_ages!$A:$A,0),5)/40</f>
        <v>8.7750000000350976</v>
      </c>
      <c r="BK124">
        <f>INDEX([1]femmes_couples_enfants_ages!$1:$1048576,MATCH('Couple+enfant_Age_Mere'!$A124,[1]femmes_couples_enfants_ages!$A:$A,0),6)/15</f>
        <v>1.7333333332764065</v>
      </c>
      <c r="BL124">
        <f>INDEX([1]femmes_couples_enfants_ages!$1:$1048576,MATCH('Couple+enfant_Age_Mere'!$A124,[1]femmes_couples_enfants_ages!$A:$A,0),6)/15</f>
        <v>1.7333333332764065</v>
      </c>
      <c r="BM124">
        <f>INDEX([1]femmes_couples_enfants_ages!$1:$1048576,MATCH('Couple+enfant_Age_Mere'!$A124,[1]femmes_couples_enfants_ages!$A:$A,0),6)/15</f>
        <v>1.7333333332764065</v>
      </c>
      <c r="BN124">
        <f>INDEX([1]femmes_couples_enfants_ages!$1:$1048576,MATCH('Couple+enfant_Age_Mere'!$A124,[1]femmes_couples_enfants_ages!$A:$A,0),6)/15</f>
        <v>1.7333333332764065</v>
      </c>
      <c r="BO124">
        <f>INDEX([1]femmes_couples_enfants_ages!$1:$1048576,MATCH('Couple+enfant_Age_Mere'!$A124,[1]femmes_couples_enfants_ages!$A:$A,0),6)/15</f>
        <v>1.7333333332764065</v>
      </c>
      <c r="BP124">
        <f>INDEX([1]femmes_couples_enfants_ages!$1:$1048576,MATCH('Couple+enfant_Age_Mere'!$A124,[1]femmes_couples_enfants_ages!$A:$A,0),6)/15</f>
        <v>1.7333333332764065</v>
      </c>
      <c r="BQ124">
        <f>INDEX([1]femmes_couples_enfants_ages!$1:$1048576,MATCH('Couple+enfant_Age_Mere'!$A124,[1]femmes_couples_enfants_ages!$A:$A,0),6)/15</f>
        <v>1.7333333332764065</v>
      </c>
      <c r="BR124">
        <f>INDEX([1]femmes_couples_enfants_ages!$1:$1048576,MATCH('Couple+enfant_Age_Mere'!$A124,[1]femmes_couples_enfants_ages!$A:$A,0),6)/15</f>
        <v>1.7333333332764065</v>
      </c>
      <c r="BS124">
        <f>INDEX([1]femmes_couples_enfants_ages!$1:$1048576,MATCH('Couple+enfant_Age_Mere'!$A124,[1]femmes_couples_enfants_ages!$A:$A,0),6)/15</f>
        <v>1.7333333332764065</v>
      </c>
      <c r="BT124">
        <f>INDEX([1]femmes_couples_enfants_ages!$1:$1048576,MATCH('Couple+enfant_Age_Mere'!$A124,[1]femmes_couples_enfants_ages!$A:$A,0),6)/15</f>
        <v>1.7333333332764065</v>
      </c>
      <c r="BU124">
        <f>INDEX([1]femmes_couples_enfants_ages!$1:$1048576,MATCH('Couple+enfant_Age_Mere'!$A124,[1]femmes_couples_enfants_ages!$A:$A,0),6)/15</f>
        <v>1.7333333332764065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</row>
    <row r="125" spans="1:102" x14ac:dyDescent="0.35">
      <c r="A125" s="1" t="s">
        <v>248</v>
      </c>
      <c r="B125" s="1" t="s">
        <v>249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>INDEX([1]femmes_couples_enfants_ages!$1:$1048576,MATCH('Couple+enfant_Age_Mere'!$A125,[1]femmes_couples_enfants_ages!$A:$A,0),6)/15</f>
        <v>0.11737089202125285</v>
      </c>
      <c r="T125">
        <f>INDEX([1]femmes_couples_enfants_ages!$1:$1048576,MATCH('Couple+enfant_Age_Mere'!$A125,[1]femmes_couples_enfants_ages!$A:$A,0),6)/15</f>
        <v>0.11737089202125285</v>
      </c>
      <c r="U125">
        <f>INDEX([1]femmes_couples_enfants_ages!$1:$1048576,MATCH('Couple+enfant_Age_Mere'!$A125,[1]femmes_couples_enfants_ages!$A:$A,0),6)/15</f>
        <v>0.11737089202125285</v>
      </c>
      <c r="V125">
        <f>INDEX([1]femmes_couples_enfants_ages!$1:$1048576,MATCH('Couple+enfant_Age_Mere'!$A125,[1]femmes_couples_enfants_ages!$A:$A,0),6)/15</f>
        <v>0.11737089202125285</v>
      </c>
      <c r="W125">
        <f>INDEX([1]femmes_couples_enfants_ages!$1:$1048576,MATCH('Couple+enfant_Age_Mere'!$A125,[1]femmes_couples_enfants_ages!$A:$A,0),5)/40</f>
        <v>0.58098591549218015</v>
      </c>
      <c r="X125">
        <f>INDEX([1]femmes_couples_enfants_ages!$1:$1048576,MATCH('Couple+enfant_Age_Mere'!$A125,[1]femmes_couples_enfants_ages!$A:$A,0),5)/40</f>
        <v>0.58098591549218015</v>
      </c>
      <c r="Y125">
        <f>INDEX([1]femmes_couples_enfants_ages!$1:$1048576,MATCH('Couple+enfant_Age_Mere'!$A125,[1]femmes_couples_enfants_ages!$A:$A,0),5)/40</f>
        <v>0.58098591549218015</v>
      </c>
      <c r="Z125">
        <f>INDEX([1]femmes_couples_enfants_ages!$1:$1048576,MATCH('Couple+enfant_Age_Mere'!$A125,[1]femmes_couples_enfants_ages!$A:$A,0),5)/40</f>
        <v>0.58098591549218015</v>
      </c>
      <c r="AA125">
        <f>INDEX([1]femmes_couples_enfants_ages!$1:$1048576,MATCH('Couple+enfant_Age_Mere'!$A125,[1]femmes_couples_enfants_ages!$A:$A,0),5)/40</f>
        <v>0.58098591549218015</v>
      </c>
      <c r="AB125">
        <f>INDEX([1]femmes_couples_enfants_ages!$1:$1048576,MATCH('Couple+enfant_Age_Mere'!$A125,[1]femmes_couples_enfants_ages!$A:$A,0),5)/40</f>
        <v>0.58098591549218015</v>
      </c>
      <c r="AC125">
        <f>INDEX([1]femmes_couples_enfants_ages!$1:$1048576,MATCH('Couple+enfant_Age_Mere'!$A125,[1]femmes_couples_enfants_ages!$A:$A,0),5)/40</f>
        <v>0.58098591549218015</v>
      </c>
      <c r="AD125">
        <f>INDEX([1]femmes_couples_enfants_ages!$1:$1048576,MATCH('Couple+enfant_Age_Mere'!$A125,[1]femmes_couples_enfants_ages!$A:$A,0),5)/40</f>
        <v>0.58098591549218015</v>
      </c>
      <c r="AE125">
        <f>INDEX([1]femmes_couples_enfants_ages!$1:$1048576,MATCH('Couple+enfant_Age_Mere'!$A125,[1]femmes_couples_enfants_ages!$A:$A,0),5)/40</f>
        <v>0.58098591549218015</v>
      </c>
      <c r="AF125">
        <f>INDEX([1]femmes_couples_enfants_ages!$1:$1048576,MATCH('Couple+enfant_Age_Mere'!$A125,[1]femmes_couples_enfants_ages!$A:$A,0),5)/40</f>
        <v>0.58098591549218015</v>
      </c>
      <c r="AG125">
        <f>INDEX([1]femmes_couples_enfants_ages!$1:$1048576,MATCH('Couple+enfant_Age_Mere'!$A125,[1]femmes_couples_enfants_ages!$A:$A,0),5)/40</f>
        <v>0.58098591549218015</v>
      </c>
      <c r="AH125">
        <f>INDEX([1]femmes_couples_enfants_ages!$1:$1048576,MATCH('Couple+enfant_Age_Mere'!$A125,[1]femmes_couples_enfants_ages!$A:$A,0),5)/40</f>
        <v>0.58098591549218015</v>
      </c>
      <c r="AI125">
        <f>INDEX([1]femmes_couples_enfants_ages!$1:$1048576,MATCH('Couple+enfant_Age_Mere'!$A125,[1]femmes_couples_enfants_ages!$A:$A,0),5)/40</f>
        <v>0.58098591549218015</v>
      </c>
      <c r="AJ125">
        <f>INDEX([1]femmes_couples_enfants_ages!$1:$1048576,MATCH('Couple+enfant_Age_Mere'!$A125,[1]femmes_couples_enfants_ages!$A:$A,0),5)/40</f>
        <v>0.58098591549218015</v>
      </c>
      <c r="AK125">
        <f>INDEX([1]femmes_couples_enfants_ages!$1:$1048576,MATCH('Couple+enfant_Age_Mere'!$A125,[1]femmes_couples_enfants_ages!$A:$A,0),5)/40</f>
        <v>0.58098591549218015</v>
      </c>
      <c r="AL125">
        <f>INDEX([1]femmes_couples_enfants_ages!$1:$1048576,MATCH('Couple+enfant_Age_Mere'!$A125,[1]femmes_couples_enfants_ages!$A:$A,0),5)/40</f>
        <v>0.58098591549218015</v>
      </c>
      <c r="AM125">
        <f>INDEX([1]femmes_couples_enfants_ages!$1:$1048576,MATCH('Couple+enfant_Age_Mere'!$A125,[1]femmes_couples_enfants_ages!$A:$A,0),5)/40</f>
        <v>0.58098591549218015</v>
      </c>
      <c r="AN125">
        <f>INDEX([1]femmes_couples_enfants_ages!$1:$1048576,MATCH('Couple+enfant_Age_Mere'!$A125,[1]femmes_couples_enfants_ages!$A:$A,0),5)/40</f>
        <v>0.58098591549218015</v>
      </c>
      <c r="AO125">
        <f>INDEX([1]femmes_couples_enfants_ages!$1:$1048576,MATCH('Couple+enfant_Age_Mere'!$A125,[1]femmes_couples_enfants_ages!$A:$A,0),5)/40</f>
        <v>0.58098591549218015</v>
      </c>
      <c r="AP125">
        <f>INDEX([1]femmes_couples_enfants_ages!$1:$1048576,MATCH('Couple+enfant_Age_Mere'!$A125,[1]femmes_couples_enfants_ages!$A:$A,0),5)/40</f>
        <v>0.58098591549218015</v>
      </c>
      <c r="AQ125">
        <f>INDEX([1]femmes_couples_enfants_ages!$1:$1048576,MATCH('Couple+enfant_Age_Mere'!$A125,[1]femmes_couples_enfants_ages!$A:$A,0),5)/40</f>
        <v>0.58098591549218015</v>
      </c>
      <c r="AR125">
        <f>INDEX([1]femmes_couples_enfants_ages!$1:$1048576,MATCH('Couple+enfant_Age_Mere'!$A125,[1]femmes_couples_enfants_ages!$A:$A,0),5)/40</f>
        <v>0.58098591549218015</v>
      </c>
      <c r="AS125">
        <f>INDEX([1]femmes_couples_enfants_ages!$1:$1048576,MATCH('Couple+enfant_Age_Mere'!$A125,[1]femmes_couples_enfants_ages!$A:$A,0),5)/40</f>
        <v>0.58098591549218015</v>
      </c>
      <c r="AT125">
        <f>INDEX([1]femmes_couples_enfants_ages!$1:$1048576,MATCH('Couple+enfant_Age_Mere'!$A125,[1]femmes_couples_enfants_ages!$A:$A,0),5)/40</f>
        <v>0.58098591549218015</v>
      </c>
      <c r="AU125">
        <f>INDEX([1]femmes_couples_enfants_ages!$1:$1048576,MATCH('Couple+enfant_Age_Mere'!$A125,[1]femmes_couples_enfants_ages!$A:$A,0),5)/40</f>
        <v>0.58098591549218015</v>
      </c>
      <c r="AV125">
        <f>INDEX([1]femmes_couples_enfants_ages!$1:$1048576,MATCH('Couple+enfant_Age_Mere'!$A125,[1]femmes_couples_enfants_ages!$A:$A,0),5)/40</f>
        <v>0.58098591549218015</v>
      </c>
      <c r="AW125">
        <f>INDEX([1]femmes_couples_enfants_ages!$1:$1048576,MATCH('Couple+enfant_Age_Mere'!$A125,[1]femmes_couples_enfants_ages!$A:$A,0),5)/40</f>
        <v>0.58098591549218015</v>
      </c>
      <c r="AX125">
        <f>INDEX([1]femmes_couples_enfants_ages!$1:$1048576,MATCH('Couple+enfant_Age_Mere'!$A125,[1]femmes_couples_enfants_ages!$A:$A,0),5)/40</f>
        <v>0.58098591549218015</v>
      </c>
      <c r="AY125">
        <f>INDEX([1]femmes_couples_enfants_ages!$1:$1048576,MATCH('Couple+enfant_Age_Mere'!$A125,[1]femmes_couples_enfants_ages!$A:$A,0),5)/40</f>
        <v>0.58098591549218015</v>
      </c>
      <c r="AZ125">
        <f>INDEX([1]femmes_couples_enfants_ages!$1:$1048576,MATCH('Couple+enfant_Age_Mere'!$A125,[1]femmes_couples_enfants_ages!$A:$A,0),5)/40</f>
        <v>0.58098591549218015</v>
      </c>
      <c r="BA125">
        <f>INDEX([1]femmes_couples_enfants_ages!$1:$1048576,MATCH('Couple+enfant_Age_Mere'!$A125,[1]femmes_couples_enfants_ages!$A:$A,0),5)/40</f>
        <v>0.58098591549218015</v>
      </c>
      <c r="BB125">
        <f>INDEX([1]femmes_couples_enfants_ages!$1:$1048576,MATCH('Couple+enfant_Age_Mere'!$A125,[1]femmes_couples_enfants_ages!$A:$A,0),5)/40</f>
        <v>0.58098591549218015</v>
      </c>
      <c r="BC125">
        <f>INDEX([1]femmes_couples_enfants_ages!$1:$1048576,MATCH('Couple+enfant_Age_Mere'!$A125,[1]femmes_couples_enfants_ages!$A:$A,0),5)/40</f>
        <v>0.58098591549218015</v>
      </c>
      <c r="BD125">
        <f>INDEX([1]femmes_couples_enfants_ages!$1:$1048576,MATCH('Couple+enfant_Age_Mere'!$A125,[1]femmes_couples_enfants_ages!$A:$A,0),5)/40</f>
        <v>0.58098591549218015</v>
      </c>
      <c r="BE125">
        <f>INDEX([1]femmes_couples_enfants_ages!$1:$1048576,MATCH('Couple+enfant_Age_Mere'!$A125,[1]femmes_couples_enfants_ages!$A:$A,0),5)/40</f>
        <v>0.58098591549218015</v>
      </c>
      <c r="BF125">
        <f>INDEX([1]femmes_couples_enfants_ages!$1:$1048576,MATCH('Couple+enfant_Age_Mere'!$A125,[1]femmes_couples_enfants_ages!$A:$A,0),5)/40</f>
        <v>0.58098591549218015</v>
      </c>
      <c r="BG125">
        <f>INDEX([1]femmes_couples_enfants_ages!$1:$1048576,MATCH('Couple+enfant_Age_Mere'!$A125,[1]femmes_couples_enfants_ages!$A:$A,0),5)/40</f>
        <v>0.58098591549218015</v>
      </c>
      <c r="BH125">
        <f>INDEX([1]femmes_couples_enfants_ages!$1:$1048576,MATCH('Couple+enfant_Age_Mere'!$A125,[1]femmes_couples_enfants_ages!$A:$A,0),5)/40</f>
        <v>0.58098591549218015</v>
      </c>
      <c r="BI125">
        <f>INDEX([1]femmes_couples_enfants_ages!$1:$1048576,MATCH('Couple+enfant_Age_Mere'!$A125,[1]femmes_couples_enfants_ages!$A:$A,0),5)/40</f>
        <v>0.58098591549218015</v>
      </c>
      <c r="BJ125">
        <f>INDEX([1]femmes_couples_enfants_ages!$1:$1048576,MATCH('Couple+enfant_Age_Mere'!$A125,[1]femmes_couples_enfants_ages!$A:$A,0),5)/40</f>
        <v>0.58098591549218015</v>
      </c>
      <c r="BK125">
        <f>INDEX([1]femmes_couples_enfants_ages!$1:$1048576,MATCH('Couple+enfant_Age_Mere'!$A125,[1]femmes_couples_enfants_ages!$A:$A,0),6)/15</f>
        <v>0.11737089202125285</v>
      </c>
      <c r="BL125">
        <f>INDEX([1]femmes_couples_enfants_ages!$1:$1048576,MATCH('Couple+enfant_Age_Mere'!$A125,[1]femmes_couples_enfants_ages!$A:$A,0),6)/15</f>
        <v>0.11737089202125285</v>
      </c>
      <c r="BM125">
        <f>INDEX([1]femmes_couples_enfants_ages!$1:$1048576,MATCH('Couple+enfant_Age_Mere'!$A125,[1]femmes_couples_enfants_ages!$A:$A,0),6)/15</f>
        <v>0.11737089202125285</v>
      </c>
      <c r="BN125">
        <f>INDEX([1]femmes_couples_enfants_ages!$1:$1048576,MATCH('Couple+enfant_Age_Mere'!$A125,[1]femmes_couples_enfants_ages!$A:$A,0),6)/15</f>
        <v>0.11737089202125285</v>
      </c>
      <c r="BO125">
        <f>INDEX([1]femmes_couples_enfants_ages!$1:$1048576,MATCH('Couple+enfant_Age_Mere'!$A125,[1]femmes_couples_enfants_ages!$A:$A,0),6)/15</f>
        <v>0.11737089202125285</v>
      </c>
      <c r="BP125">
        <f>INDEX([1]femmes_couples_enfants_ages!$1:$1048576,MATCH('Couple+enfant_Age_Mere'!$A125,[1]femmes_couples_enfants_ages!$A:$A,0),6)/15</f>
        <v>0.11737089202125285</v>
      </c>
      <c r="BQ125">
        <f>INDEX([1]femmes_couples_enfants_ages!$1:$1048576,MATCH('Couple+enfant_Age_Mere'!$A125,[1]femmes_couples_enfants_ages!$A:$A,0),6)/15</f>
        <v>0.11737089202125285</v>
      </c>
      <c r="BR125">
        <f>INDEX([1]femmes_couples_enfants_ages!$1:$1048576,MATCH('Couple+enfant_Age_Mere'!$A125,[1]femmes_couples_enfants_ages!$A:$A,0),6)/15</f>
        <v>0.11737089202125285</v>
      </c>
      <c r="BS125">
        <f>INDEX([1]femmes_couples_enfants_ages!$1:$1048576,MATCH('Couple+enfant_Age_Mere'!$A125,[1]femmes_couples_enfants_ages!$A:$A,0),6)/15</f>
        <v>0.11737089202125285</v>
      </c>
      <c r="BT125">
        <f>INDEX([1]femmes_couples_enfants_ages!$1:$1048576,MATCH('Couple+enfant_Age_Mere'!$A125,[1]femmes_couples_enfants_ages!$A:$A,0),6)/15</f>
        <v>0.11737089202125285</v>
      </c>
      <c r="BU125">
        <f>INDEX([1]femmes_couples_enfants_ages!$1:$1048576,MATCH('Couple+enfant_Age_Mere'!$A125,[1]femmes_couples_enfants_ages!$A:$A,0),6)/15</f>
        <v>0.11737089202125285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</row>
    <row r="126" spans="1:102" x14ac:dyDescent="0.35">
      <c r="A126" s="1" t="s">
        <v>250</v>
      </c>
      <c r="B126" s="1" t="s">
        <v>251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>INDEX([1]femmes_couples_enfants_ages!$1:$1048576,MATCH('Couple+enfant_Age_Mere'!$A126,[1]femmes_couples_enfants_ages!$A:$A,0),6)/15</f>
        <v>1.5557603686643793</v>
      </c>
      <c r="T126">
        <f>INDEX([1]femmes_couples_enfants_ages!$1:$1048576,MATCH('Couple+enfant_Age_Mere'!$A126,[1]femmes_couples_enfants_ages!$A:$A,0),6)/15</f>
        <v>1.5557603686643793</v>
      </c>
      <c r="U126">
        <f>INDEX([1]femmes_couples_enfants_ages!$1:$1048576,MATCH('Couple+enfant_Age_Mere'!$A126,[1]femmes_couples_enfants_ages!$A:$A,0),6)/15</f>
        <v>1.5557603686643793</v>
      </c>
      <c r="V126">
        <f>INDEX([1]femmes_couples_enfants_ages!$1:$1048576,MATCH('Couple+enfant_Age_Mere'!$A126,[1]femmes_couples_enfants_ages!$A:$A,0),6)/15</f>
        <v>1.5557603686643793</v>
      </c>
      <c r="W126">
        <f>INDEX([1]femmes_couples_enfants_ages!$1:$1048576,MATCH('Couple+enfant_Age_Mere'!$A126,[1]femmes_couples_enfants_ages!$A:$A,0),5)/40</f>
        <v>2.041589861750658</v>
      </c>
      <c r="X126">
        <f>INDEX([1]femmes_couples_enfants_ages!$1:$1048576,MATCH('Couple+enfant_Age_Mere'!$A126,[1]femmes_couples_enfants_ages!$A:$A,0),5)/40</f>
        <v>2.041589861750658</v>
      </c>
      <c r="Y126">
        <f>INDEX([1]femmes_couples_enfants_ages!$1:$1048576,MATCH('Couple+enfant_Age_Mere'!$A126,[1]femmes_couples_enfants_ages!$A:$A,0),5)/40</f>
        <v>2.041589861750658</v>
      </c>
      <c r="Z126">
        <f>INDEX([1]femmes_couples_enfants_ages!$1:$1048576,MATCH('Couple+enfant_Age_Mere'!$A126,[1]femmes_couples_enfants_ages!$A:$A,0),5)/40</f>
        <v>2.041589861750658</v>
      </c>
      <c r="AA126">
        <f>INDEX([1]femmes_couples_enfants_ages!$1:$1048576,MATCH('Couple+enfant_Age_Mere'!$A126,[1]femmes_couples_enfants_ages!$A:$A,0),5)/40</f>
        <v>2.041589861750658</v>
      </c>
      <c r="AB126">
        <f>INDEX([1]femmes_couples_enfants_ages!$1:$1048576,MATCH('Couple+enfant_Age_Mere'!$A126,[1]femmes_couples_enfants_ages!$A:$A,0),5)/40</f>
        <v>2.041589861750658</v>
      </c>
      <c r="AC126">
        <f>INDEX([1]femmes_couples_enfants_ages!$1:$1048576,MATCH('Couple+enfant_Age_Mere'!$A126,[1]femmes_couples_enfants_ages!$A:$A,0),5)/40</f>
        <v>2.041589861750658</v>
      </c>
      <c r="AD126">
        <f>INDEX([1]femmes_couples_enfants_ages!$1:$1048576,MATCH('Couple+enfant_Age_Mere'!$A126,[1]femmes_couples_enfants_ages!$A:$A,0),5)/40</f>
        <v>2.041589861750658</v>
      </c>
      <c r="AE126">
        <f>INDEX([1]femmes_couples_enfants_ages!$1:$1048576,MATCH('Couple+enfant_Age_Mere'!$A126,[1]femmes_couples_enfants_ages!$A:$A,0),5)/40</f>
        <v>2.041589861750658</v>
      </c>
      <c r="AF126">
        <f>INDEX([1]femmes_couples_enfants_ages!$1:$1048576,MATCH('Couple+enfant_Age_Mere'!$A126,[1]femmes_couples_enfants_ages!$A:$A,0),5)/40</f>
        <v>2.041589861750658</v>
      </c>
      <c r="AG126">
        <f>INDEX([1]femmes_couples_enfants_ages!$1:$1048576,MATCH('Couple+enfant_Age_Mere'!$A126,[1]femmes_couples_enfants_ages!$A:$A,0),5)/40</f>
        <v>2.041589861750658</v>
      </c>
      <c r="AH126">
        <f>INDEX([1]femmes_couples_enfants_ages!$1:$1048576,MATCH('Couple+enfant_Age_Mere'!$A126,[1]femmes_couples_enfants_ages!$A:$A,0),5)/40</f>
        <v>2.041589861750658</v>
      </c>
      <c r="AI126">
        <f>INDEX([1]femmes_couples_enfants_ages!$1:$1048576,MATCH('Couple+enfant_Age_Mere'!$A126,[1]femmes_couples_enfants_ages!$A:$A,0),5)/40</f>
        <v>2.041589861750658</v>
      </c>
      <c r="AJ126">
        <f>INDEX([1]femmes_couples_enfants_ages!$1:$1048576,MATCH('Couple+enfant_Age_Mere'!$A126,[1]femmes_couples_enfants_ages!$A:$A,0),5)/40</f>
        <v>2.041589861750658</v>
      </c>
      <c r="AK126">
        <f>INDEX([1]femmes_couples_enfants_ages!$1:$1048576,MATCH('Couple+enfant_Age_Mere'!$A126,[1]femmes_couples_enfants_ages!$A:$A,0),5)/40</f>
        <v>2.041589861750658</v>
      </c>
      <c r="AL126">
        <f>INDEX([1]femmes_couples_enfants_ages!$1:$1048576,MATCH('Couple+enfant_Age_Mere'!$A126,[1]femmes_couples_enfants_ages!$A:$A,0),5)/40</f>
        <v>2.041589861750658</v>
      </c>
      <c r="AM126">
        <f>INDEX([1]femmes_couples_enfants_ages!$1:$1048576,MATCH('Couple+enfant_Age_Mere'!$A126,[1]femmes_couples_enfants_ages!$A:$A,0),5)/40</f>
        <v>2.041589861750658</v>
      </c>
      <c r="AN126">
        <f>INDEX([1]femmes_couples_enfants_ages!$1:$1048576,MATCH('Couple+enfant_Age_Mere'!$A126,[1]femmes_couples_enfants_ages!$A:$A,0),5)/40</f>
        <v>2.041589861750658</v>
      </c>
      <c r="AO126">
        <f>INDEX([1]femmes_couples_enfants_ages!$1:$1048576,MATCH('Couple+enfant_Age_Mere'!$A126,[1]femmes_couples_enfants_ages!$A:$A,0),5)/40</f>
        <v>2.041589861750658</v>
      </c>
      <c r="AP126">
        <f>INDEX([1]femmes_couples_enfants_ages!$1:$1048576,MATCH('Couple+enfant_Age_Mere'!$A126,[1]femmes_couples_enfants_ages!$A:$A,0),5)/40</f>
        <v>2.041589861750658</v>
      </c>
      <c r="AQ126">
        <f>INDEX([1]femmes_couples_enfants_ages!$1:$1048576,MATCH('Couple+enfant_Age_Mere'!$A126,[1]femmes_couples_enfants_ages!$A:$A,0),5)/40</f>
        <v>2.041589861750658</v>
      </c>
      <c r="AR126">
        <f>INDEX([1]femmes_couples_enfants_ages!$1:$1048576,MATCH('Couple+enfant_Age_Mere'!$A126,[1]femmes_couples_enfants_ages!$A:$A,0),5)/40</f>
        <v>2.041589861750658</v>
      </c>
      <c r="AS126">
        <f>INDEX([1]femmes_couples_enfants_ages!$1:$1048576,MATCH('Couple+enfant_Age_Mere'!$A126,[1]femmes_couples_enfants_ages!$A:$A,0),5)/40</f>
        <v>2.041589861750658</v>
      </c>
      <c r="AT126">
        <f>INDEX([1]femmes_couples_enfants_ages!$1:$1048576,MATCH('Couple+enfant_Age_Mere'!$A126,[1]femmes_couples_enfants_ages!$A:$A,0),5)/40</f>
        <v>2.041589861750658</v>
      </c>
      <c r="AU126">
        <f>INDEX([1]femmes_couples_enfants_ages!$1:$1048576,MATCH('Couple+enfant_Age_Mere'!$A126,[1]femmes_couples_enfants_ages!$A:$A,0),5)/40</f>
        <v>2.041589861750658</v>
      </c>
      <c r="AV126">
        <f>INDEX([1]femmes_couples_enfants_ages!$1:$1048576,MATCH('Couple+enfant_Age_Mere'!$A126,[1]femmes_couples_enfants_ages!$A:$A,0),5)/40</f>
        <v>2.041589861750658</v>
      </c>
      <c r="AW126">
        <f>INDEX([1]femmes_couples_enfants_ages!$1:$1048576,MATCH('Couple+enfant_Age_Mere'!$A126,[1]femmes_couples_enfants_ages!$A:$A,0),5)/40</f>
        <v>2.041589861750658</v>
      </c>
      <c r="AX126">
        <f>INDEX([1]femmes_couples_enfants_ages!$1:$1048576,MATCH('Couple+enfant_Age_Mere'!$A126,[1]femmes_couples_enfants_ages!$A:$A,0),5)/40</f>
        <v>2.041589861750658</v>
      </c>
      <c r="AY126">
        <f>INDEX([1]femmes_couples_enfants_ages!$1:$1048576,MATCH('Couple+enfant_Age_Mere'!$A126,[1]femmes_couples_enfants_ages!$A:$A,0),5)/40</f>
        <v>2.041589861750658</v>
      </c>
      <c r="AZ126">
        <f>INDEX([1]femmes_couples_enfants_ages!$1:$1048576,MATCH('Couple+enfant_Age_Mere'!$A126,[1]femmes_couples_enfants_ages!$A:$A,0),5)/40</f>
        <v>2.041589861750658</v>
      </c>
      <c r="BA126">
        <f>INDEX([1]femmes_couples_enfants_ages!$1:$1048576,MATCH('Couple+enfant_Age_Mere'!$A126,[1]femmes_couples_enfants_ages!$A:$A,0),5)/40</f>
        <v>2.041589861750658</v>
      </c>
      <c r="BB126">
        <f>INDEX([1]femmes_couples_enfants_ages!$1:$1048576,MATCH('Couple+enfant_Age_Mere'!$A126,[1]femmes_couples_enfants_ages!$A:$A,0),5)/40</f>
        <v>2.041589861750658</v>
      </c>
      <c r="BC126">
        <f>INDEX([1]femmes_couples_enfants_ages!$1:$1048576,MATCH('Couple+enfant_Age_Mere'!$A126,[1]femmes_couples_enfants_ages!$A:$A,0),5)/40</f>
        <v>2.041589861750658</v>
      </c>
      <c r="BD126">
        <f>INDEX([1]femmes_couples_enfants_ages!$1:$1048576,MATCH('Couple+enfant_Age_Mere'!$A126,[1]femmes_couples_enfants_ages!$A:$A,0),5)/40</f>
        <v>2.041589861750658</v>
      </c>
      <c r="BE126">
        <f>INDEX([1]femmes_couples_enfants_ages!$1:$1048576,MATCH('Couple+enfant_Age_Mere'!$A126,[1]femmes_couples_enfants_ages!$A:$A,0),5)/40</f>
        <v>2.041589861750658</v>
      </c>
      <c r="BF126">
        <f>INDEX([1]femmes_couples_enfants_ages!$1:$1048576,MATCH('Couple+enfant_Age_Mere'!$A126,[1]femmes_couples_enfants_ages!$A:$A,0),5)/40</f>
        <v>2.041589861750658</v>
      </c>
      <c r="BG126">
        <f>INDEX([1]femmes_couples_enfants_ages!$1:$1048576,MATCH('Couple+enfant_Age_Mere'!$A126,[1]femmes_couples_enfants_ages!$A:$A,0),5)/40</f>
        <v>2.041589861750658</v>
      </c>
      <c r="BH126">
        <f>INDEX([1]femmes_couples_enfants_ages!$1:$1048576,MATCH('Couple+enfant_Age_Mere'!$A126,[1]femmes_couples_enfants_ages!$A:$A,0),5)/40</f>
        <v>2.041589861750658</v>
      </c>
      <c r="BI126">
        <f>INDEX([1]femmes_couples_enfants_ages!$1:$1048576,MATCH('Couple+enfant_Age_Mere'!$A126,[1]femmes_couples_enfants_ages!$A:$A,0),5)/40</f>
        <v>2.041589861750658</v>
      </c>
      <c r="BJ126">
        <f>INDEX([1]femmes_couples_enfants_ages!$1:$1048576,MATCH('Couple+enfant_Age_Mere'!$A126,[1]femmes_couples_enfants_ages!$A:$A,0),5)/40</f>
        <v>2.041589861750658</v>
      </c>
      <c r="BK126">
        <f>INDEX([1]femmes_couples_enfants_ages!$1:$1048576,MATCH('Couple+enfant_Age_Mere'!$A126,[1]femmes_couples_enfants_ages!$A:$A,0),6)/15</f>
        <v>1.5557603686643793</v>
      </c>
      <c r="BL126">
        <f>INDEX([1]femmes_couples_enfants_ages!$1:$1048576,MATCH('Couple+enfant_Age_Mere'!$A126,[1]femmes_couples_enfants_ages!$A:$A,0),6)/15</f>
        <v>1.5557603686643793</v>
      </c>
      <c r="BM126">
        <f>INDEX([1]femmes_couples_enfants_ages!$1:$1048576,MATCH('Couple+enfant_Age_Mere'!$A126,[1]femmes_couples_enfants_ages!$A:$A,0),6)/15</f>
        <v>1.5557603686643793</v>
      </c>
      <c r="BN126">
        <f>INDEX([1]femmes_couples_enfants_ages!$1:$1048576,MATCH('Couple+enfant_Age_Mere'!$A126,[1]femmes_couples_enfants_ages!$A:$A,0),6)/15</f>
        <v>1.5557603686643793</v>
      </c>
      <c r="BO126">
        <f>INDEX([1]femmes_couples_enfants_ages!$1:$1048576,MATCH('Couple+enfant_Age_Mere'!$A126,[1]femmes_couples_enfants_ages!$A:$A,0),6)/15</f>
        <v>1.5557603686643793</v>
      </c>
      <c r="BP126">
        <f>INDEX([1]femmes_couples_enfants_ages!$1:$1048576,MATCH('Couple+enfant_Age_Mere'!$A126,[1]femmes_couples_enfants_ages!$A:$A,0),6)/15</f>
        <v>1.5557603686643793</v>
      </c>
      <c r="BQ126">
        <f>INDEX([1]femmes_couples_enfants_ages!$1:$1048576,MATCH('Couple+enfant_Age_Mere'!$A126,[1]femmes_couples_enfants_ages!$A:$A,0),6)/15</f>
        <v>1.5557603686643793</v>
      </c>
      <c r="BR126">
        <f>INDEX([1]femmes_couples_enfants_ages!$1:$1048576,MATCH('Couple+enfant_Age_Mere'!$A126,[1]femmes_couples_enfants_ages!$A:$A,0),6)/15</f>
        <v>1.5557603686643793</v>
      </c>
      <c r="BS126">
        <f>INDEX([1]femmes_couples_enfants_ages!$1:$1048576,MATCH('Couple+enfant_Age_Mere'!$A126,[1]femmes_couples_enfants_ages!$A:$A,0),6)/15</f>
        <v>1.5557603686643793</v>
      </c>
      <c r="BT126">
        <f>INDEX([1]femmes_couples_enfants_ages!$1:$1048576,MATCH('Couple+enfant_Age_Mere'!$A126,[1]femmes_couples_enfants_ages!$A:$A,0),6)/15</f>
        <v>1.5557603686643793</v>
      </c>
      <c r="BU126">
        <f>INDEX([1]femmes_couples_enfants_ages!$1:$1048576,MATCH('Couple+enfant_Age_Mere'!$A126,[1]femmes_couples_enfants_ages!$A:$A,0),6)/15</f>
        <v>1.5557603686643793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</row>
    <row r="127" spans="1:102" x14ac:dyDescent="0.35">
      <c r="A127" s="1" t="s">
        <v>252</v>
      </c>
      <c r="B127" s="1" t="s">
        <v>253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f>INDEX([1]femmes_couples_enfants_ages!$1:$1048576,MATCH('Couple+enfant_Age_Mere'!$A127,[1]femmes_couples_enfants_ages!$A:$A,0),6)/15</f>
        <v>2.6947015425810092</v>
      </c>
      <c r="T127">
        <f>INDEX([1]femmes_couples_enfants_ages!$1:$1048576,MATCH('Couple+enfant_Age_Mere'!$A127,[1]femmes_couples_enfants_ages!$A:$A,0),6)/15</f>
        <v>2.6947015425810092</v>
      </c>
      <c r="U127">
        <f>INDEX([1]femmes_couples_enfants_ages!$1:$1048576,MATCH('Couple+enfant_Age_Mere'!$A127,[1]femmes_couples_enfants_ages!$A:$A,0),6)/15</f>
        <v>2.6947015425810092</v>
      </c>
      <c r="V127">
        <f>INDEX([1]femmes_couples_enfants_ages!$1:$1048576,MATCH('Couple+enfant_Age_Mere'!$A127,[1]femmes_couples_enfants_ages!$A:$A,0),6)/15</f>
        <v>2.6947015425810092</v>
      </c>
      <c r="W127">
        <f>INDEX([1]femmes_couples_enfants_ages!$1:$1048576,MATCH('Couple+enfant_Age_Mere'!$A127,[1]femmes_couples_enfants_ages!$A:$A,0),5)/40</f>
        <v>5.1144869215397222</v>
      </c>
      <c r="X127">
        <f>INDEX([1]femmes_couples_enfants_ages!$1:$1048576,MATCH('Couple+enfant_Age_Mere'!$A127,[1]femmes_couples_enfants_ages!$A:$A,0),5)/40</f>
        <v>5.1144869215397222</v>
      </c>
      <c r="Y127">
        <f>INDEX([1]femmes_couples_enfants_ages!$1:$1048576,MATCH('Couple+enfant_Age_Mere'!$A127,[1]femmes_couples_enfants_ages!$A:$A,0),5)/40</f>
        <v>5.1144869215397222</v>
      </c>
      <c r="Z127">
        <f>INDEX([1]femmes_couples_enfants_ages!$1:$1048576,MATCH('Couple+enfant_Age_Mere'!$A127,[1]femmes_couples_enfants_ages!$A:$A,0),5)/40</f>
        <v>5.1144869215397222</v>
      </c>
      <c r="AA127">
        <f>INDEX([1]femmes_couples_enfants_ages!$1:$1048576,MATCH('Couple+enfant_Age_Mere'!$A127,[1]femmes_couples_enfants_ages!$A:$A,0),5)/40</f>
        <v>5.1144869215397222</v>
      </c>
      <c r="AB127">
        <f>INDEX([1]femmes_couples_enfants_ages!$1:$1048576,MATCH('Couple+enfant_Age_Mere'!$A127,[1]femmes_couples_enfants_ages!$A:$A,0),5)/40</f>
        <v>5.1144869215397222</v>
      </c>
      <c r="AC127">
        <f>INDEX([1]femmes_couples_enfants_ages!$1:$1048576,MATCH('Couple+enfant_Age_Mere'!$A127,[1]femmes_couples_enfants_ages!$A:$A,0),5)/40</f>
        <v>5.1144869215397222</v>
      </c>
      <c r="AD127">
        <f>INDEX([1]femmes_couples_enfants_ages!$1:$1048576,MATCH('Couple+enfant_Age_Mere'!$A127,[1]femmes_couples_enfants_ages!$A:$A,0),5)/40</f>
        <v>5.1144869215397222</v>
      </c>
      <c r="AE127">
        <f>INDEX([1]femmes_couples_enfants_ages!$1:$1048576,MATCH('Couple+enfant_Age_Mere'!$A127,[1]femmes_couples_enfants_ages!$A:$A,0),5)/40</f>
        <v>5.1144869215397222</v>
      </c>
      <c r="AF127">
        <f>INDEX([1]femmes_couples_enfants_ages!$1:$1048576,MATCH('Couple+enfant_Age_Mere'!$A127,[1]femmes_couples_enfants_ages!$A:$A,0),5)/40</f>
        <v>5.1144869215397222</v>
      </c>
      <c r="AG127">
        <f>INDEX([1]femmes_couples_enfants_ages!$1:$1048576,MATCH('Couple+enfant_Age_Mere'!$A127,[1]femmes_couples_enfants_ages!$A:$A,0),5)/40</f>
        <v>5.1144869215397222</v>
      </c>
      <c r="AH127">
        <f>INDEX([1]femmes_couples_enfants_ages!$1:$1048576,MATCH('Couple+enfant_Age_Mere'!$A127,[1]femmes_couples_enfants_ages!$A:$A,0),5)/40</f>
        <v>5.1144869215397222</v>
      </c>
      <c r="AI127">
        <f>INDEX([1]femmes_couples_enfants_ages!$1:$1048576,MATCH('Couple+enfant_Age_Mere'!$A127,[1]femmes_couples_enfants_ages!$A:$A,0),5)/40</f>
        <v>5.1144869215397222</v>
      </c>
      <c r="AJ127">
        <f>INDEX([1]femmes_couples_enfants_ages!$1:$1048576,MATCH('Couple+enfant_Age_Mere'!$A127,[1]femmes_couples_enfants_ages!$A:$A,0),5)/40</f>
        <v>5.1144869215397222</v>
      </c>
      <c r="AK127">
        <f>INDEX([1]femmes_couples_enfants_ages!$1:$1048576,MATCH('Couple+enfant_Age_Mere'!$A127,[1]femmes_couples_enfants_ages!$A:$A,0),5)/40</f>
        <v>5.1144869215397222</v>
      </c>
      <c r="AL127">
        <f>INDEX([1]femmes_couples_enfants_ages!$1:$1048576,MATCH('Couple+enfant_Age_Mere'!$A127,[1]femmes_couples_enfants_ages!$A:$A,0),5)/40</f>
        <v>5.1144869215397222</v>
      </c>
      <c r="AM127">
        <f>INDEX([1]femmes_couples_enfants_ages!$1:$1048576,MATCH('Couple+enfant_Age_Mere'!$A127,[1]femmes_couples_enfants_ages!$A:$A,0),5)/40</f>
        <v>5.1144869215397222</v>
      </c>
      <c r="AN127">
        <f>INDEX([1]femmes_couples_enfants_ages!$1:$1048576,MATCH('Couple+enfant_Age_Mere'!$A127,[1]femmes_couples_enfants_ages!$A:$A,0),5)/40</f>
        <v>5.1144869215397222</v>
      </c>
      <c r="AO127">
        <f>INDEX([1]femmes_couples_enfants_ages!$1:$1048576,MATCH('Couple+enfant_Age_Mere'!$A127,[1]femmes_couples_enfants_ages!$A:$A,0),5)/40</f>
        <v>5.1144869215397222</v>
      </c>
      <c r="AP127">
        <f>INDEX([1]femmes_couples_enfants_ages!$1:$1048576,MATCH('Couple+enfant_Age_Mere'!$A127,[1]femmes_couples_enfants_ages!$A:$A,0),5)/40</f>
        <v>5.1144869215397222</v>
      </c>
      <c r="AQ127">
        <f>INDEX([1]femmes_couples_enfants_ages!$1:$1048576,MATCH('Couple+enfant_Age_Mere'!$A127,[1]femmes_couples_enfants_ages!$A:$A,0),5)/40</f>
        <v>5.1144869215397222</v>
      </c>
      <c r="AR127">
        <f>INDEX([1]femmes_couples_enfants_ages!$1:$1048576,MATCH('Couple+enfant_Age_Mere'!$A127,[1]femmes_couples_enfants_ages!$A:$A,0),5)/40</f>
        <v>5.1144869215397222</v>
      </c>
      <c r="AS127">
        <f>INDEX([1]femmes_couples_enfants_ages!$1:$1048576,MATCH('Couple+enfant_Age_Mere'!$A127,[1]femmes_couples_enfants_ages!$A:$A,0),5)/40</f>
        <v>5.1144869215397222</v>
      </c>
      <c r="AT127">
        <f>INDEX([1]femmes_couples_enfants_ages!$1:$1048576,MATCH('Couple+enfant_Age_Mere'!$A127,[1]femmes_couples_enfants_ages!$A:$A,0),5)/40</f>
        <v>5.1144869215397222</v>
      </c>
      <c r="AU127">
        <f>INDEX([1]femmes_couples_enfants_ages!$1:$1048576,MATCH('Couple+enfant_Age_Mere'!$A127,[1]femmes_couples_enfants_ages!$A:$A,0),5)/40</f>
        <v>5.1144869215397222</v>
      </c>
      <c r="AV127">
        <f>INDEX([1]femmes_couples_enfants_ages!$1:$1048576,MATCH('Couple+enfant_Age_Mere'!$A127,[1]femmes_couples_enfants_ages!$A:$A,0),5)/40</f>
        <v>5.1144869215397222</v>
      </c>
      <c r="AW127">
        <f>INDEX([1]femmes_couples_enfants_ages!$1:$1048576,MATCH('Couple+enfant_Age_Mere'!$A127,[1]femmes_couples_enfants_ages!$A:$A,0),5)/40</f>
        <v>5.1144869215397222</v>
      </c>
      <c r="AX127">
        <f>INDEX([1]femmes_couples_enfants_ages!$1:$1048576,MATCH('Couple+enfant_Age_Mere'!$A127,[1]femmes_couples_enfants_ages!$A:$A,0),5)/40</f>
        <v>5.1144869215397222</v>
      </c>
      <c r="AY127">
        <f>INDEX([1]femmes_couples_enfants_ages!$1:$1048576,MATCH('Couple+enfant_Age_Mere'!$A127,[1]femmes_couples_enfants_ages!$A:$A,0),5)/40</f>
        <v>5.1144869215397222</v>
      </c>
      <c r="AZ127">
        <f>INDEX([1]femmes_couples_enfants_ages!$1:$1048576,MATCH('Couple+enfant_Age_Mere'!$A127,[1]femmes_couples_enfants_ages!$A:$A,0),5)/40</f>
        <v>5.1144869215397222</v>
      </c>
      <c r="BA127">
        <f>INDEX([1]femmes_couples_enfants_ages!$1:$1048576,MATCH('Couple+enfant_Age_Mere'!$A127,[1]femmes_couples_enfants_ages!$A:$A,0),5)/40</f>
        <v>5.1144869215397222</v>
      </c>
      <c r="BB127">
        <f>INDEX([1]femmes_couples_enfants_ages!$1:$1048576,MATCH('Couple+enfant_Age_Mere'!$A127,[1]femmes_couples_enfants_ages!$A:$A,0),5)/40</f>
        <v>5.1144869215397222</v>
      </c>
      <c r="BC127">
        <f>INDEX([1]femmes_couples_enfants_ages!$1:$1048576,MATCH('Couple+enfant_Age_Mere'!$A127,[1]femmes_couples_enfants_ages!$A:$A,0),5)/40</f>
        <v>5.1144869215397222</v>
      </c>
      <c r="BD127">
        <f>INDEX([1]femmes_couples_enfants_ages!$1:$1048576,MATCH('Couple+enfant_Age_Mere'!$A127,[1]femmes_couples_enfants_ages!$A:$A,0),5)/40</f>
        <v>5.1144869215397222</v>
      </c>
      <c r="BE127">
        <f>INDEX([1]femmes_couples_enfants_ages!$1:$1048576,MATCH('Couple+enfant_Age_Mere'!$A127,[1]femmes_couples_enfants_ages!$A:$A,0),5)/40</f>
        <v>5.1144869215397222</v>
      </c>
      <c r="BF127">
        <f>INDEX([1]femmes_couples_enfants_ages!$1:$1048576,MATCH('Couple+enfant_Age_Mere'!$A127,[1]femmes_couples_enfants_ages!$A:$A,0),5)/40</f>
        <v>5.1144869215397222</v>
      </c>
      <c r="BG127">
        <f>INDEX([1]femmes_couples_enfants_ages!$1:$1048576,MATCH('Couple+enfant_Age_Mere'!$A127,[1]femmes_couples_enfants_ages!$A:$A,0),5)/40</f>
        <v>5.1144869215397222</v>
      </c>
      <c r="BH127">
        <f>INDEX([1]femmes_couples_enfants_ages!$1:$1048576,MATCH('Couple+enfant_Age_Mere'!$A127,[1]femmes_couples_enfants_ages!$A:$A,0),5)/40</f>
        <v>5.1144869215397222</v>
      </c>
      <c r="BI127">
        <f>INDEX([1]femmes_couples_enfants_ages!$1:$1048576,MATCH('Couple+enfant_Age_Mere'!$A127,[1]femmes_couples_enfants_ages!$A:$A,0),5)/40</f>
        <v>5.1144869215397222</v>
      </c>
      <c r="BJ127">
        <f>INDEX([1]femmes_couples_enfants_ages!$1:$1048576,MATCH('Couple+enfant_Age_Mere'!$A127,[1]femmes_couples_enfants_ages!$A:$A,0),5)/40</f>
        <v>5.1144869215397222</v>
      </c>
      <c r="BK127">
        <f>INDEX([1]femmes_couples_enfants_ages!$1:$1048576,MATCH('Couple+enfant_Age_Mere'!$A127,[1]femmes_couples_enfants_ages!$A:$A,0),6)/15</f>
        <v>2.6947015425810092</v>
      </c>
      <c r="BL127">
        <f>INDEX([1]femmes_couples_enfants_ages!$1:$1048576,MATCH('Couple+enfant_Age_Mere'!$A127,[1]femmes_couples_enfants_ages!$A:$A,0),6)/15</f>
        <v>2.6947015425810092</v>
      </c>
      <c r="BM127">
        <f>INDEX([1]femmes_couples_enfants_ages!$1:$1048576,MATCH('Couple+enfant_Age_Mere'!$A127,[1]femmes_couples_enfants_ages!$A:$A,0),6)/15</f>
        <v>2.6947015425810092</v>
      </c>
      <c r="BN127">
        <f>INDEX([1]femmes_couples_enfants_ages!$1:$1048576,MATCH('Couple+enfant_Age_Mere'!$A127,[1]femmes_couples_enfants_ages!$A:$A,0),6)/15</f>
        <v>2.6947015425810092</v>
      </c>
      <c r="BO127">
        <f>INDEX([1]femmes_couples_enfants_ages!$1:$1048576,MATCH('Couple+enfant_Age_Mere'!$A127,[1]femmes_couples_enfants_ages!$A:$A,0),6)/15</f>
        <v>2.6947015425810092</v>
      </c>
      <c r="BP127">
        <f>INDEX([1]femmes_couples_enfants_ages!$1:$1048576,MATCH('Couple+enfant_Age_Mere'!$A127,[1]femmes_couples_enfants_ages!$A:$A,0),6)/15</f>
        <v>2.6947015425810092</v>
      </c>
      <c r="BQ127">
        <f>INDEX([1]femmes_couples_enfants_ages!$1:$1048576,MATCH('Couple+enfant_Age_Mere'!$A127,[1]femmes_couples_enfants_ages!$A:$A,0),6)/15</f>
        <v>2.6947015425810092</v>
      </c>
      <c r="BR127">
        <f>INDEX([1]femmes_couples_enfants_ages!$1:$1048576,MATCH('Couple+enfant_Age_Mere'!$A127,[1]femmes_couples_enfants_ages!$A:$A,0),6)/15</f>
        <v>2.6947015425810092</v>
      </c>
      <c r="BS127">
        <f>INDEX([1]femmes_couples_enfants_ages!$1:$1048576,MATCH('Couple+enfant_Age_Mere'!$A127,[1]femmes_couples_enfants_ages!$A:$A,0),6)/15</f>
        <v>2.6947015425810092</v>
      </c>
      <c r="BT127">
        <f>INDEX([1]femmes_couples_enfants_ages!$1:$1048576,MATCH('Couple+enfant_Age_Mere'!$A127,[1]femmes_couples_enfants_ages!$A:$A,0),6)/15</f>
        <v>2.6947015425810092</v>
      </c>
      <c r="BU127">
        <f>INDEX([1]femmes_couples_enfants_ages!$1:$1048576,MATCH('Couple+enfant_Age_Mere'!$A127,[1]femmes_couples_enfants_ages!$A:$A,0),6)/15</f>
        <v>2.6947015425810092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</row>
    <row r="128" spans="1:102" x14ac:dyDescent="0.35">
      <c r="A128" s="1" t="s">
        <v>254</v>
      </c>
      <c r="B128" s="1" t="s">
        <v>255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>INDEX([1]femmes_couples_enfants_ages!$1:$1048576,MATCH('Couple+enfant_Age_Mere'!$A128,[1]femmes_couples_enfants_ages!$A:$A,0),6)/15</f>
        <v>0.83933333333083382</v>
      </c>
      <c r="T128">
        <f>INDEX([1]femmes_couples_enfants_ages!$1:$1048576,MATCH('Couple+enfant_Age_Mere'!$A128,[1]femmes_couples_enfants_ages!$A:$A,0),6)/15</f>
        <v>0.83933333333083382</v>
      </c>
      <c r="U128">
        <f>INDEX([1]femmes_couples_enfants_ages!$1:$1048576,MATCH('Couple+enfant_Age_Mere'!$A128,[1]femmes_couples_enfants_ages!$A:$A,0),6)/15</f>
        <v>0.83933333333083382</v>
      </c>
      <c r="V128">
        <f>INDEX([1]femmes_couples_enfants_ages!$1:$1048576,MATCH('Couple+enfant_Age_Mere'!$A128,[1]femmes_couples_enfants_ages!$A:$A,0),6)/15</f>
        <v>0.83933333333083382</v>
      </c>
      <c r="W128">
        <f>INDEX([1]femmes_couples_enfants_ages!$1:$1048576,MATCH('Couple+enfant_Age_Mere'!$A128,[1]femmes_couples_enfants_ages!$A:$A,0),5)/40</f>
        <v>1.5352500000042872</v>
      </c>
      <c r="X128">
        <f>INDEX([1]femmes_couples_enfants_ages!$1:$1048576,MATCH('Couple+enfant_Age_Mere'!$A128,[1]femmes_couples_enfants_ages!$A:$A,0),5)/40</f>
        <v>1.5352500000042872</v>
      </c>
      <c r="Y128">
        <f>INDEX([1]femmes_couples_enfants_ages!$1:$1048576,MATCH('Couple+enfant_Age_Mere'!$A128,[1]femmes_couples_enfants_ages!$A:$A,0),5)/40</f>
        <v>1.5352500000042872</v>
      </c>
      <c r="Z128">
        <f>INDEX([1]femmes_couples_enfants_ages!$1:$1048576,MATCH('Couple+enfant_Age_Mere'!$A128,[1]femmes_couples_enfants_ages!$A:$A,0),5)/40</f>
        <v>1.5352500000042872</v>
      </c>
      <c r="AA128">
        <f>INDEX([1]femmes_couples_enfants_ages!$1:$1048576,MATCH('Couple+enfant_Age_Mere'!$A128,[1]femmes_couples_enfants_ages!$A:$A,0),5)/40</f>
        <v>1.5352500000042872</v>
      </c>
      <c r="AB128">
        <f>INDEX([1]femmes_couples_enfants_ages!$1:$1048576,MATCH('Couple+enfant_Age_Mere'!$A128,[1]femmes_couples_enfants_ages!$A:$A,0),5)/40</f>
        <v>1.5352500000042872</v>
      </c>
      <c r="AC128">
        <f>INDEX([1]femmes_couples_enfants_ages!$1:$1048576,MATCH('Couple+enfant_Age_Mere'!$A128,[1]femmes_couples_enfants_ages!$A:$A,0),5)/40</f>
        <v>1.5352500000042872</v>
      </c>
      <c r="AD128">
        <f>INDEX([1]femmes_couples_enfants_ages!$1:$1048576,MATCH('Couple+enfant_Age_Mere'!$A128,[1]femmes_couples_enfants_ages!$A:$A,0),5)/40</f>
        <v>1.5352500000042872</v>
      </c>
      <c r="AE128">
        <f>INDEX([1]femmes_couples_enfants_ages!$1:$1048576,MATCH('Couple+enfant_Age_Mere'!$A128,[1]femmes_couples_enfants_ages!$A:$A,0),5)/40</f>
        <v>1.5352500000042872</v>
      </c>
      <c r="AF128">
        <f>INDEX([1]femmes_couples_enfants_ages!$1:$1048576,MATCH('Couple+enfant_Age_Mere'!$A128,[1]femmes_couples_enfants_ages!$A:$A,0),5)/40</f>
        <v>1.5352500000042872</v>
      </c>
      <c r="AG128">
        <f>INDEX([1]femmes_couples_enfants_ages!$1:$1048576,MATCH('Couple+enfant_Age_Mere'!$A128,[1]femmes_couples_enfants_ages!$A:$A,0),5)/40</f>
        <v>1.5352500000042872</v>
      </c>
      <c r="AH128">
        <f>INDEX([1]femmes_couples_enfants_ages!$1:$1048576,MATCH('Couple+enfant_Age_Mere'!$A128,[1]femmes_couples_enfants_ages!$A:$A,0),5)/40</f>
        <v>1.5352500000042872</v>
      </c>
      <c r="AI128">
        <f>INDEX([1]femmes_couples_enfants_ages!$1:$1048576,MATCH('Couple+enfant_Age_Mere'!$A128,[1]femmes_couples_enfants_ages!$A:$A,0),5)/40</f>
        <v>1.5352500000042872</v>
      </c>
      <c r="AJ128">
        <f>INDEX([1]femmes_couples_enfants_ages!$1:$1048576,MATCH('Couple+enfant_Age_Mere'!$A128,[1]femmes_couples_enfants_ages!$A:$A,0),5)/40</f>
        <v>1.5352500000042872</v>
      </c>
      <c r="AK128">
        <f>INDEX([1]femmes_couples_enfants_ages!$1:$1048576,MATCH('Couple+enfant_Age_Mere'!$A128,[1]femmes_couples_enfants_ages!$A:$A,0),5)/40</f>
        <v>1.5352500000042872</v>
      </c>
      <c r="AL128">
        <f>INDEX([1]femmes_couples_enfants_ages!$1:$1048576,MATCH('Couple+enfant_Age_Mere'!$A128,[1]femmes_couples_enfants_ages!$A:$A,0),5)/40</f>
        <v>1.5352500000042872</v>
      </c>
      <c r="AM128">
        <f>INDEX([1]femmes_couples_enfants_ages!$1:$1048576,MATCH('Couple+enfant_Age_Mere'!$A128,[1]femmes_couples_enfants_ages!$A:$A,0),5)/40</f>
        <v>1.5352500000042872</v>
      </c>
      <c r="AN128">
        <f>INDEX([1]femmes_couples_enfants_ages!$1:$1048576,MATCH('Couple+enfant_Age_Mere'!$A128,[1]femmes_couples_enfants_ages!$A:$A,0),5)/40</f>
        <v>1.5352500000042872</v>
      </c>
      <c r="AO128">
        <f>INDEX([1]femmes_couples_enfants_ages!$1:$1048576,MATCH('Couple+enfant_Age_Mere'!$A128,[1]femmes_couples_enfants_ages!$A:$A,0),5)/40</f>
        <v>1.5352500000042872</v>
      </c>
      <c r="AP128">
        <f>INDEX([1]femmes_couples_enfants_ages!$1:$1048576,MATCH('Couple+enfant_Age_Mere'!$A128,[1]femmes_couples_enfants_ages!$A:$A,0),5)/40</f>
        <v>1.5352500000042872</v>
      </c>
      <c r="AQ128">
        <f>INDEX([1]femmes_couples_enfants_ages!$1:$1048576,MATCH('Couple+enfant_Age_Mere'!$A128,[1]femmes_couples_enfants_ages!$A:$A,0),5)/40</f>
        <v>1.5352500000042872</v>
      </c>
      <c r="AR128">
        <f>INDEX([1]femmes_couples_enfants_ages!$1:$1048576,MATCH('Couple+enfant_Age_Mere'!$A128,[1]femmes_couples_enfants_ages!$A:$A,0),5)/40</f>
        <v>1.5352500000042872</v>
      </c>
      <c r="AS128">
        <f>INDEX([1]femmes_couples_enfants_ages!$1:$1048576,MATCH('Couple+enfant_Age_Mere'!$A128,[1]femmes_couples_enfants_ages!$A:$A,0),5)/40</f>
        <v>1.5352500000042872</v>
      </c>
      <c r="AT128">
        <f>INDEX([1]femmes_couples_enfants_ages!$1:$1048576,MATCH('Couple+enfant_Age_Mere'!$A128,[1]femmes_couples_enfants_ages!$A:$A,0),5)/40</f>
        <v>1.5352500000042872</v>
      </c>
      <c r="AU128">
        <f>INDEX([1]femmes_couples_enfants_ages!$1:$1048576,MATCH('Couple+enfant_Age_Mere'!$A128,[1]femmes_couples_enfants_ages!$A:$A,0),5)/40</f>
        <v>1.5352500000042872</v>
      </c>
      <c r="AV128">
        <f>INDEX([1]femmes_couples_enfants_ages!$1:$1048576,MATCH('Couple+enfant_Age_Mere'!$A128,[1]femmes_couples_enfants_ages!$A:$A,0),5)/40</f>
        <v>1.5352500000042872</v>
      </c>
      <c r="AW128">
        <f>INDEX([1]femmes_couples_enfants_ages!$1:$1048576,MATCH('Couple+enfant_Age_Mere'!$A128,[1]femmes_couples_enfants_ages!$A:$A,0),5)/40</f>
        <v>1.5352500000042872</v>
      </c>
      <c r="AX128">
        <f>INDEX([1]femmes_couples_enfants_ages!$1:$1048576,MATCH('Couple+enfant_Age_Mere'!$A128,[1]femmes_couples_enfants_ages!$A:$A,0),5)/40</f>
        <v>1.5352500000042872</v>
      </c>
      <c r="AY128">
        <f>INDEX([1]femmes_couples_enfants_ages!$1:$1048576,MATCH('Couple+enfant_Age_Mere'!$A128,[1]femmes_couples_enfants_ages!$A:$A,0),5)/40</f>
        <v>1.5352500000042872</v>
      </c>
      <c r="AZ128">
        <f>INDEX([1]femmes_couples_enfants_ages!$1:$1048576,MATCH('Couple+enfant_Age_Mere'!$A128,[1]femmes_couples_enfants_ages!$A:$A,0),5)/40</f>
        <v>1.5352500000042872</v>
      </c>
      <c r="BA128">
        <f>INDEX([1]femmes_couples_enfants_ages!$1:$1048576,MATCH('Couple+enfant_Age_Mere'!$A128,[1]femmes_couples_enfants_ages!$A:$A,0),5)/40</f>
        <v>1.5352500000042872</v>
      </c>
      <c r="BB128">
        <f>INDEX([1]femmes_couples_enfants_ages!$1:$1048576,MATCH('Couple+enfant_Age_Mere'!$A128,[1]femmes_couples_enfants_ages!$A:$A,0),5)/40</f>
        <v>1.5352500000042872</v>
      </c>
      <c r="BC128">
        <f>INDEX([1]femmes_couples_enfants_ages!$1:$1048576,MATCH('Couple+enfant_Age_Mere'!$A128,[1]femmes_couples_enfants_ages!$A:$A,0),5)/40</f>
        <v>1.5352500000042872</v>
      </c>
      <c r="BD128">
        <f>INDEX([1]femmes_couples_enfants_ages!$1:$1048576,MATCH('Couple+enfant_Age_Mere'!$A128,[1]femmes_couples_enfants_ages!$A:$A,0),5)/40</f>
        <v>1.5352500000042872</v>
      </c>
      <c r="BE128">
        <f>INDEX([1]femmes_couples_enfants_ages!$1:$1048576,MATCH('Couple+enfant_Age_Mere'!$A128,[1]femmes_couples_enfants_ages!$A:$A,0),5)/40</f>
        <v>1.5352500000042872</v>
      </c>
      <c r="BF128">
        <f>INDEX([1]femmes_couples_enfants_ages!$1:$1048576,MATCH('Couple+enfant_Age_Mere'!$A128,[1]femmes_couples_enfants_ages!$A:$A,0),5)/40</f>
        <v>1.5352500000042872</v>
      </c>
      <c r="BG128">
        <f>INDEX([1]femmes_couples_enfants_ages!$1:$1048576,MATCH('Couple+enfant_Age_Mere'!$A128,[1]femmes_couples_enfants_ages!$A:$A,0),5)/40</f>
        <v>1.5352500000042872</v>
      </c>
      <c r="BH128">
        <f>INDEX([1]femmes_couples_enfants_ages!$1:$1048576,MATCH('Couple+enfant_Age_Mere'!$A128,[1]femmes_couples_enfants_ages!$A:$A,0),5)/40</f>
        <v>1.5352500000042872</v>
      </c>
      <c r="BI128">
        <f>INDEX([1]femmes_couples_enfants_ages!$1:$1048576,MATCH('Couple+enfant_Age_Mere'!$A128,[1]femmes_couples_enfants_ages!$A:$A,0),5)/40</f>
        <v>1.5352500000042872</v>
      </c>
      <c r="BJ128">
        <f>INDEX([1]femmes_couples_enfants_ages!$1:$1048576,MATCH('Couple+enfant_Age_Mere'!$A128,[1]femmes_couples_enfants_ages!$A:$A,0),5)/40</f>
        <v>1.5352500000042872</v>
      </c>
      <c r="BK128">
        <f>INDEX([1]femmes_couples_enfants_ages!$1:$1048576,MATCH('Couple+enfant_Age_Mere'!$A128,[1]femmes_couples_enfants_ages!$A:$A,0),6)/15</f>
        <v>0.83933333333083382</v>
      </c>
      <c r="BL128">
        <f>INDEX([1]femmes_couples_enfants_ages!$1:$1048576,MATCH('Couple+enfant_Age_Mere'!$A128,[1]femmes_couples_enfants_ages!$A:$A,0),6)/15</f>
        <v>0.83933333333083382</v>
      </c>
      <c r="BM128">
        <f>INDEX([1]femmes_couples_enfants_ages!$1:$1048576,MATCH('Couple+enfant_Age_Mere'!$A128,[1]femmes_couples_enfants_ages!$A:$A,0),6)/15</f>
        <v>0.83933333333083382</v>
      </c>
      <c r="BN128">
        <f>INDEX([1]femmes_couples_enfants_ages!$1:$1048576,MATCH('Couple+enfant_Age_Mere'!$A128,[1]femmes_couples_enfants_ages!$A:$A,0),6)/15</f>
        <v>0.83933333333083382</v>
      </c>
      <c r="BO128">
        <f>INDEX([1]femmes_couples_enfants_ages!$1:$1048576,MATCH('Couple+enfant_Age_Mere'!$A128,[1]femmes_couples_enfants_ages!$A:$A,0),6)/15</f>
        <v>0.83933333333083382</v>
      </c>
      <c r="BP128">
        <f>INDEX([1]femmes_couples_enfants_ages!$1:$1048576,MATCH('Couple+enfant_Age_Mere'!$A128,[1]femmes_couples_enfants_ages!$A:$A,0),6)/15</f>
        <v>0.83933333333083382</v>
      </c>
      <c r="BQ128">
        <f>INDEX([1]femmes_couples_enfants_ages!$1:$1048576,MATCH('Couple+enfant_Age_Mere'!$A128,[1]femmes_couples_enfants_ages!$A:$A,0),6)/15</f>
        <v>0.83933333333083382</v>
      </c>
      <c r="BR128">
        <f>INDEX([1]femmes_couples_enfants_ages!$1:$1048576,MATCH('Couple+enfant_Age_Mere'!$A128,[1]femmes_couples_enfants_ages!$A:$A,0),6)/15</f>
        <v>0.83933333333083382</v>
      </c>
      <c r="BS128">
        <f>INDEX([1]femmes_couples_enfants_ages!$1:$1048576,MATCH('Couple+enfant_Age_Mere'!$A128,[1]femmes_couples_enfants_ages!$A:$A,0),6)/15</f>
        <v>0.83933333333083382</v>
      </c>
      <c r="BT128">
        <f>INDEX([1]femmes_couples_enfants_ages!$1:$1048576,MATCH('Couple+enfant_Age_Mere'!$A128,[1]femmes_couples_enfants_ages!$A:$A,0),6)/15</f>
        <v>0.83933333333083382</v>
      </c>
      <c r="BU128">
        <f>INDEX([1]femmes_couples_enfants_ages!$1:$1048576,MATCH('Couple+enfant_Age_Mere'!$A128,[1]femmes_couples_enfants_ages!$A:$A,0),6)/15</f>
        <v>0.83933333333083382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</row>
    <row r="129" spans="1:102" x14ac:dyDescent="0.35">
      <c r="A129" s="1" t="s">
        <v>256</v>
      </c>
      <c r="B129" s="1" t="s">
        <v>257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f>INDEX([1]femmes_couples_enfants_ages!$1:$1048576,MATCH('Couple+enfant_Age_Mere'!$A129,[1]femmes_couples_enfants_ages!$A:$A,0),6)/15</f>
        <v>0.66521739131138891</v>
      </c>
      <c r="T129">
        <f>INDEX([1]femmes_couples_enfants_ages!$1:$1048576,MATCH('Couple+enfant_Age_Mere'!$A129,[1]femmes_couples_enfants_ages!$A:$A,0),6)/15</f>
        <v>0.66521739131138891</v>
      </c>
      <c r="U129">
        <f>INDEX([1]femmes_couples_enfants_ages!$1:$1048576,MATCH('Couple+enfant_Age_Mere'!$A129,[1]femmes_couples_enfants_ages!$A:$A,0),6)/15</f>
        <v>0.66521739131138891</v>
      </c>
      <c r="V129">
        <f>INDEX([1]femmes_couples_enfants_ages!$1:$1048576,MATCH('Couple+enfant_Age_Mere'!$A129,[1]femmes_couples_enfants_ages!$A:$A,0),6)/15</f>
        <v>0.66521739131138891</v>
      </c>
      <c r="W129">
        <f>INDEX([1]femmes_couples_enfants_ages!$1:$1048576,MATCH('Couple+enfant_Age_Mere'!$A129,[1]femmes_couples_enfants_ages!$A:$A,0),5)/40</f>
        <v>1.2255434782605044</v>
      </c>
      <c r="X129">
        <f>INDEX([1]femmes_couples_enfants_ages!$1:$1048576,MATCH('Couple+enfant_Age_Mere'!$A129,[1]femmes_couples_enfants_ages!$A:$A,0),5)/40</f>
        <v>1.2255434782605044</v>
      </c>
      <c r="Y129">
        <f>INDEX([1]femmes_couples_enfants_ages!$1:$1048576,MATCH('Couple+enfant_Age_Mere'!$A129,[1]femmes_couples_enfants_ages!$A:$A,0),5)/40</f>
        <v>1.2255434782605044</v>
      </c>
      <c r="Z129">
        <f>INDEX([1]femmes_couples_enfants_ages!$1:$1048576,MATCH('Couple+enfant_Age_Mere'!$A129,[1]femmes_couples_enfants_ages!$A:$A,0),5)/40</f>
        <v>1.2255434782605044</v>
      </c>
      <c r="AA129">
        <f>INDEX([1]femmes_couples_enfants_ages!$1:$1048576,MATCH('Couple+enfant_Age_Mere'!$A129,[1]femmes_couples_enfants_ages!$A:$A,0),5)/40</f>
        <v>1.2255434782605044</v>
      </c>
      <c r="AB129">
        <f>INDEX([1]femmes_couples_enfants_ages!$1:$1048576,MATCH('Couple+enfant_Age_Mere'!$A129,[1]femmes_couples_enfants_ages!$A:$A,0),5)/40</f>
        <v>1.2255434782605044</v>
      </c>
      <c r="AC129">
        <f>INDEX([1]femmes_couples_enfants_ages!$1:$1048576,MATCH('Couple+enfant_Age_Mere'!$A129,[1]femmes_couples_enfants_ages!$A:$A,0),5)/40</f>
        <v>1.2255434782605044</v>
      </c>
      <c r="AD129">
        <f>INDEX([1]femmes_couples_enfants_ages!$1:$1048576,MATCH('Couple+enfant_Age_Mere'!$A129,[1]femmes_couples_enfants_ages!$A:$A,0),5)/40</f>
        <v>1.2255434782605044</v>
      </c>
      <c r="AE129">
        <f>INDEX([1]femmes_couples_enfants_ages!$1:$1048576,MATCH('Couple+enfant_Age_Mere'!$A129,[1]femmes_couples_enfants_ages!$A:$A,0),5)/40</f>
        <v>1.2255434782605044</v>
      </c>
      <c r="AF129">
        <f>INDEX([1]femmes_couples_enfants_ages!$1:$1048576,MATCH('Couple+enfant_Age_Mere'!$A129,[1]femmes_couples_enfants_ages!$A:$A,0),5)/40</f>
        <v>1.2255434782605044</v>
      </c>
      <c r="AG129">
        <f>INDEX([1]femmes_couples_enfants_ages!$1:$1048576,MATCH('Couple+enfant_Age_Mere'!$A129,[1]femmes_couples_enfants_ages!$A:$A,0),5)/40</f>
        <v>1.2255434782605044</v>
      </c>
      <c r="AH129">
        <f>INDEX([1]femmes_couples_enfants_ages!$1:$1048576,MATCH('Couple+enfant_Age_Mere'!$A129,[1]femmes_couples_enfants_ages!$A:$A,0),5)/40</f>
        <v>1.2255434782605044</v>
      </c>
      <c r="AI129">
        <f>INDEX([1]femmes_couples_enfants_ages!$1:$1048576,MATCH('Couple+enfant_Age_Mere'!$A129,[1]femmes_couples_enfants_ages!$A:$A,0),5)/40</f>
        <v>1.2255434782605044</v>
      </c>
      <c r="AJ129">
        <f>INDEX([1]femmes_couples_enfants_ages!$1:$1048576,MATCH('Couple+enfant_Age_Mere'!$A129,[1]femmes_couples_enfants_ages!$A:$A,0),5)/40</f>
        <v>1.2255434782605044</v>
      </c>
      <c r="AK129">
        <f>INDEX([1]femmes_couples_enfants_ages!$1:$1048576,MATCH('Couple+enfant_Age_Mere'!$A129,[1]femmes_couples_enfants_ages!$A:$A,0),5)/40</f>
        <v>1.2255434782605044</v>
      </c>
      <c r="AL129">
        <f>INDEX([1]femmes_couples_enfants_ages!$1:$1048576,MATCH('Couple+enfant_Age_Mere'!$A129,[1]femmes_couples_enfants_ages!$A:$A,0),5)/40</f>
        <v>1.2255434782605044</v>
      </c>
      <c r="AM129">
        <f>INDEX([1]femmes_couples_enfants_ages!$1:$1048576,MATCH('Couple+enfant_Age_Mere'!$A129,[1]femmes_couples_enfants_ages!$A:$A,0),5)/40</f>
        <v>1.2255434782605044</v>
      </c>
      <c r="AN129">
        <f>INDEX([1]femmes_couples_enfants_ages!$1:$1048576,MATCH('Couple+enfant_Age_Mere'!$A129,[1]femmes_couples_enfants_ages!$A:$A,0),5)/40</f>
        <v>1.2255434782605044</v>
      </c>
      <c r="AO129">
        <f>INDEX([1]femmes_couples_enfants_ages!$1:$1048576,MATCH('Couple+enfant_Age_Mere'!$A129,[1]femmes_couples_enfants_ages!$A:$A,0),5)/40</f>
        <v>1.2255434782605044</v>
      </c>
      <c r="AP129">
        <f>INDEX([1]femmes_couples_enfants_ages!$1:$1048576,MATCH('Couple+enfant_Age_Mere'!$A129,[1]femmes_couples_enfants_ages!$A:$A,0),5)/40</f>
        <v>1.2255434782605044</v>
      </c>
      <c r="AQ129">
        <f>INDEX([1]femmes_couples_enfants_ages!$1:$1048576,MATCH('Couple+enfant_Age_Mere'!$A129,[1]femmes_couples_enfants_ages!$A:$A,0),5)/40</f>
        <v>1.2255434782605044</v>
      </c>
      <c r="AR129">
        <f>INDEX([1]femmes_couples_enfants_ages!$1:$1048576,MATCH('Couple+enfant_Age_Mere'!$A129,[1]femmes_couples_enfants_ages!$A:$A,0),5)/40</f>
        <v>1.2255434782605044</v>
      </c>
      <c r="AS129">
        <f>INDEX([1]femmes_couples_enfants_ages!$1:$1048576,MATCH('Couple+enfant_Age_Mere'!$A129,[1]femmes_couples_enfants_ages!$A:$A,0),5)/40</f>
        <v>1.2255434782605044</v>
      </c>
      <c r="AT129">
        <f>INDEX([1]femmes_couples_enfants_ages!$1:$1048576,MATCH('Couple+enfant_Age_Mere'!$A129,[1]femmes_couples_enfants_ages!$A:$A,0),5)/40</f>
        <v>1.2255434782605044</v>
      </c>
      <c r="AU129">
        <f>INDEX([1]femmes_couples_enfants_ages!$1:$1048576,MATCH('Couple+enfant_Age_Mere'!$A129,[1]femmes_couples_enfants_ages!$A:$A,0),5)/40</f>
        <v>1.2255434782605044</v>
      </c>
      <c r="AV129">
        <f>INDEX([1]femmes_couples_enfants_ages!$1:$1048576,MATCH('Couple+enfant_Age_Mere'!$A129,[1]femmes_couples_enfants_ages!$A:$A,0),5)/40</f>
        <v>1.2255434782605044</v>
      </c>
      <c r="AW129">
        <f>INDEX([1]femmes_couples_enfants_ages!$1:$1048576,MATCH('Couple+enfant_Age_Mere'!$A129,[1]femmes_couples_enfants_ages!$A:$A,0),5)/40</f>
        <v>1.2255434782605044</v>
      </c>
      <c r="AX129">
        <f>INDEX([1]femmes_couples_enfants_ages!$1:$1048576,MATCH('Couple+enfant_Age_Mere'!$A129,[1]femmes_couples_enfants_ages!$A:$A,0),5)/40</f>
        <v>1.2255434782605044</v>
      </c>
      <c r="AY129">
        <f>INDEX([1]femmes_couples_enfants_ages!$1:$1048576,MATCH('Couple+enfant_Age_Mere'!$A129,[1]femmes_couples_enfants_ages!$A:$A,0),5)/40</f>
        <v>1.2255434782605044</v>
      </c>
      <c r="AZ129">
        <f>INDEX([1]femmes_couples_enfants_ages!$1:$1048576,MATCH('Couple+enfant_Age_Mere'!$A129,[1]femmes_couples_enfants_ages!$A:$A,0),5)/40</f>
        <v>1.2255434782605044</v>
      </c>
      <c r="BA129">
        <f>INDEX([1]femmes_couples_enfants_ages!$1:$1048576,MATCH('Couple+enfant_Age_Mere'!$A129,[1]femmes_couples_enfants_ages!$A:$A,0),5)/40</f>
        <v>1.2255434782605044</v>
      </c>
      <c r="BB129">
        <f>INDEX([1]femmes_couples_enfants_ages!$1:$1048576,MATCH('Couple+enfant_Age_Mere'!$A129,[1]femmes_couples_enfants_ages!$A:$A,0),5)/40</f>
        <v>1.2255434782605044</v>
      </c>
      <c r="BC129">
        <f>INDEX([1]femmes_couples_enfants_ages!$1:$1048576,MATCH('Couple+enfant_Age_Mere'!$A129,[1]femmes_couples_enfants_ages!$A:$A,0),5)/40</f>
        <v>1.2255434782605044</v>
      </c>
      <c r="BD129">
        <f>INDEX([1]femmes_couples_enfants_ages!$1:$1048576,MATCH('Couple+enfant_Age_Mere'!$A129,[1]femmes_couples_enfants_ages!$A:$A,0),5)/40</f>
        <v>1.2255434782605044</v>
      </c>
      <c r="BE129">
        <f>INDEX([1]femmes_couples_enfants_ages!$1:$1048576,MATCH('Couple+enfant_Age_Mere'!$A129,[1]femmes_couples_enfants_ages!$A:$A,0),5)/40</f>
        <v>1.2255434782605044</v>
      </c>
      <c r="BF129">
        <f>INDEX([1]femmes_couples_enfants_ages!$1:$1048576,MATCH('Couple+enfant_Age_Mere'!$A129,[1]femmes_couples_enfants_ages!$A:$A,0),5)/40</f>
        <v>1.2255434782605044</v>
      </c>
      <c r="BG129">
        <f>INDEX([1]femmes_couples_enfants_ages!$1:$1048576,MATCH('Couple+enfant_Age_Mere'!$A129,[1]femmes_couples_enfants_ages!$A:$A,0),5)/40</f>
        <v>1.2255434782605044</v>
      </c>
      <c r="BH129">
        <f>INDEX([1]femmes_couples_enfants_ages!$1:$1048576,MATCH('Couple+enfant_Age_Mere'!$A129,[1]femmes_couples_enfants_ages!$A:$A,0),5)/40</f>
        <v>1.2255434782605044</v>
      </c>
      <c r="BI129">
        <f>INDEX([1]femmes_couples_enfants_ages!$1:$1048576,MATCH('Couple+enfant_Age_Mere'!$A129,[1]femmes_couples_enfants_ages!$A:$A,0),5)/40</f>
        <v>1.2255434782605044</v>
      </c>
      <c r="BJ129">
        <f>INDEX([1]femmes_couples_enfants_ages!$1:$1048576,MATCH('Couple+enfant_Age_Mere'!$A129,[1]femmes_couples_enfants_ages!$A:$A,0),5)/40</f>
        <v>1.2255434782605044</v>
      </c>
      <c r="BK129">
        <f>INDEX([1]femmes_couples_enfants_ages!$1:$1048576,MATCH('Couple+enfant_Age_Mere'!$A129,[1]femmes_couples_enfants_ages!$A:$A,0),6)/15</f>
        <v>0.66521739131138891</v>
      </c>
      <c r="BL129">
        <f>INDEX([1]femmes_couples_enfants_ages!$1:$1048576,MATCH('Couple+enfant_Age_Mere'!$A129,[1]femmes_couples_enfants_ages!$A:$A,0),6)/15</f>
        <v>0.66521739131138891</v>
      </c>
      <c r="BM129">
        <f>INDEX([1]femmes_couples_enfants_ages!$1:$1048576,MATCH('Couple+enfant_Age_Mere'!$A129,[1]femmes_couples_enfants_ages!$A:$A,0),6)/15</f>
        <v>0.66521739131138891</v>
      </c>
      <c r="BN129">
        <f>INDEX([1]femmes_couples_enfants_ages!$1:$1048576,MATCH('Couple+enfant_Age_Mere'!$A129,[1]femmes_couples_enfants_ages!$A:$A,0),6)/15</f>
        <v>0.66521739131138891</v>
      </c>
      <c r="BO129">
        <f>INDEX([1]femmes_couples_enfants_ages!$1:$1048576,MATCH('Couple+enfant_Age_Mere'!$A129,[1]femmes_couples_enfants_ages!$A:$A,0),6)/15</f>
        <v>0.66521739131138891</v>
      </c>
      <c r="BP129">
        <f>INDEX([1]femmes_couples_enfants_ages!$1:$1048576,MATCH('Couple+enfant_Age_Mere'!$A129,[1]femmes_couples_enfants_ages!$A:$A,0),6)/15</f>
        <v>0.66521739131138891</v>
      </c>
      <c r="BQ129">
        <f>INDEX([1]femmes_couples_enfants_ages!$1:$1048576,MATCH('Couple+enfant_Age_Mere'!$A129,[1]femmes_couples_enfants_ages!$A:$A,0),6)/15</f>
        <v>0.66521739131138891</v>
      </c>
      <c r="BR129">
        <f>INDEX([1]femmes_couples_enfants_ages!$1:$1048576,MATCH('Couple+enfant_Age_Mere'!$A129,[1]femmes_couples_enfants_ages!$A:$A,0),6)/15</f>
        <v>0.66521739131138891</v>
      </c>
      <c r="BS129">
        <f>INDEX([1]femmes_couples_enfants_ages!$1:$1048576,MATCH('Couple+enfant_Age_Mere'!$A129,[1]femmes_couples_enfants_ages!$A:$A,0),6)/15</f>
        <v>0.66521739131138891</v>
      </c>
      <c r="BT129">
        <f>INDEX([1]femmes_couples_enfants_ages!$1:$1048576,MATCH('Couple+enfant_Age_Mere'!$A129,[1]femmes_couples_enfants_ages!$A:$A,0),6)/15</f>
        <v>0.66521739131138891</v>
      </c>
      <c r="BU129">
        <f>INDEX([1]femmes_couples_enfants_ages!$1:$1048576,MATCH('Couple+enfant_Age_Mere'!$A129,[1]femmes_couples_enfants_ages!$A:$A,0),6)/15</f>
        <v>0.66521739131138891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</row>
    <row r="130" spans="1:102" x14ac:dyDescent="0.35">
      <c r="A130" s="1" t="s">
        <v>258</v>
      </c>
      <c r="B130" s="1" t="s">
        <v>259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>INDEX([1]femmes_couples_enfants_ages!$1:$1048576,MATCH('Couple+enfant_Age_Mere'!$A130,[1]femmes_couples_enfants_ages!$A:$A,0),6)/15</f>
        <v>1.8000000000815553</v>
      </c>
      <c r="T130">
        <f>INDEX([1]femmes_couples_enfants_ages!$1:$1048576,MATCH('Couple+enfant_Age_Mere'!$A130,[1]femmes_couples_enfants_ages!$A:$A,0),6)/15</f>
        <v>1.8000000000815553</v>
      </c>
      <c r="U130">
        <f>INDEX([1]femmes_couples_enfants_ages!$1:$1048576,MATCH('Couple+enfant_Age_Mere'!$A130,[1]femmes_couples_enfants_ages!$A:$A,0),6)/15</f>
        <v>1.8000000000815553</v>
      </c>
      <c r="V130">
        <f>INDEX([1]femmes_couples_enfants_ages!$1:$1048576,MATCH('Couple+enfant_Age_Mere'!$A130,[1]femmes_couples_enfants_ages!$A:$A,0),6)/15</f>
        <v>1.8000000000815553</v>
      </c>
      <c r="W130">
        <f>INDEX([1]femmes_couples_enfants_ages!$1:$1048576,MATCH('Couple+enfant_Age_Mere'!$A130,[1]femmes_couples_enfants_ages!$A:$A,0),5)/40</f>
        <v>9.0499999999665182</v>
      </c>
      <c r="X130">
        <f>INDEX([1]femmes_couples_enfants_ages!$1:$1048576,MATCH('Couple+enfant_Age_Mere'!$A130,[1]femmes_couples_enfants_ages!$A:$A,0),5)/40</f>
        <v>9.0499999999665182</v>
      </c>
      <c r="Y130">
        <f>INDEX([1]femmes_couples_enfants_ages!$1:$1048576,MATCH('Couple+enfant_Age_Mere'!$A130,[1]femmes_couples_enfants_ages!$A:$A,0),5)/40</f>
        <v>9.0499999999665182</v>
      </c>
      <c r="Z130">
        <f>INDEX([1]femmes_couples_enfants_ages!$1:$1048576,MATCH('Couple+enfant_Age_Mere'!$A130,[1]femmes_couples_enfants_ages!$A:$A,0),5)/40</f>
        <v>9.0499999999665182</v>
      </c>
      <c r="AA130">
        <f>INDEX([1]femmes_couples_enfants_ages!$1:$1048576,MATCH('Couple+enfant_Age_Mere'!$A130,[1]femmes_couples_enfants_ages!$A:$A,0),5)/40</f>
        <v>9.0499999999665182</v>
      </c>
      <c r="AB130">
        <f>INDEX([1]femmes_couples_enfants_ages!$1:$1048576,MATCH('Couple+enfant_Age_Mere'!$A130,[1]femmes_couples_enfants_ages!$A:$A,0),5)/40</f>
        <v>9.0499999999665182</v>
      </c>
      <c r="AC130">
        <f>INDEX([1]femmes_couples_enfants_ages!$1:$1048576,MATCH('Couple+enfant_Age_Mere'!$A130,[1]femmes_couples_enfants_ages!$A:$A,0),5)/40</f>
        <v>9.0499999999665182</v>
      </c>
      <c r="AD130">
        <f>INDEX([1]femmes_couples_enfants_ages!$1:$1048576,MATCH('Couple+enfant_Age_Mere'!$A130,[1]femmes_couples_enfants_ages!$A:$A,0),5)/40</f>
        <v>9.0499999999665182</v>
      </c>
      <c r="AE130">
        <f>INDEX([1]femmes_couples_enfants_ages!$1:$1048576,MATCH('Couple+enfant_Age_Mere'!$A130,[1]femmes_couples_enfants_ages!$A:$A,0),5)/40</f>
        <v>9.0499999999665182</v>
      </c>
      <c r="AF130">
        <f>INDEX([1]femmes_couples_enfants_ages!$1:$1048576,MATCH('Couple+enfant_Age_Mere'!$A130,[1]femmes_couples_enfants_ages!$A:$A,0),5)/40</f>
        <v>9.0499999999665182</v>
      </c>
      <c r="AG130">
        <f>INDEX([1]femmes_couples_enfants_ages!$1:$1048576,MATCH('Couple+enfant_Age_Mere'!$A130,[1]femmes_couples_enfants_ages!$A:$A,0),5)/40</f>
        <v>9.0499999999665182</v>
      </c>
      <c r="AH130">
        <f>INDEX([1]femmes_couples_enfants_ages!$1:$1048576,MATCH('Couple+enfant_Age_Mere'!$A130,[1]femmes_couples_enfants_ages!$A:$A,0),5)/40</f>
        <v>9.0499999999665182</v>
      </c>
      <c r="AI130">
        <f>INDEX([1]femmes_couples_enfants_ages!$1:$1048576,MATCH('Couple+enfant_Age_Mere'!$A130,[1]femmes_couples_enfants_ages!$A:$A,0),5)/40</f>
        <v>9.0499999999665182</v>
      </c>
      <c r="AJ130">
        <f>INDEX([1]femmes_couples_enfants_ages!$1:$1048576,MATCH('Couple+enfant_Age_Mere'!$A130,[1]femmes_couples_enfants_ages!$A:$A,0),5)/40</f>
        <v>9.0499999999665182</v>
      </c>
      <c r="AK130">
        <f>INDEX([1]femmes_couples_enfants_ages!$1:$1048576,MATCH('Couple+enfant_Age_Mere'!$A130,[1]femmes_couples_enfants_ages!$A:$A,0),5)/40</f>
        <v>9.0499999999665182</v>
      </c>
      <c r="AL130">
        <f>INDEX([1]femmes_couples_enfants_ages!$1:$1048576,MATCH('Couple+enfant_Age_Mere'!$A130,[1]femmes_couples_enfants_ages!$A:$A,0),5)/40</f>
        <v>9.0499999999665182</v>
      </c>
      <c r="AM130">
        <f>INDEX([1]femmes_couples_enfants_ages!$1:$1048576,MATCH('Couple+enfant_Age_Mere'!$A130,[1]femmes_couples_enfants_ages!$A:$A,0),5)/40</f>
        <v>9.0499999999665182</v>
      </c>
      <c r="AN130">
        <f>INDEX([1]femmes_couples_enfants_ages!$1:$1048576,MATCH('Couple+enfant_Age_Mere'!$A130,[1]femmes_couples_enfants_ages!$A:$A,0),5)/40</f>
        <v>9.0499999999665182</v>
      </c>
      <c r="AO130">
        <f>INDEX([1]femmes_couples_enfants_ages!$1:$1048576,MATCH('Couple+enfant_Age_Mere'!$A130,[1]femmes_couples_enfants_ages!$A:$A,0),5)/40</f>
        <v>9.0499999999665182</v>
      </c>
      <c r="AP130">
        <f>INDEX([1]femmes_couples_enfants_ages!$1:$1048576,MATCH('Couple+enfant_Age_Mere'!$A130,[1]femmes_couples_enfants_ages!$A:$A,0),5)/40</f>
        <v>9.0499999999665182</v>
      </c>
      <c r="AQ130">
        <f>INDEX([1]femmes_couples_enfants_ages!$1:$1048576,MATCH('Couple+enfant_Age_Mere'!$A130,[1]femmes_couples_enfants_ages!$A:$A,0),5)/40</f>
        <v>9.0499999999665182</v>
      </c>
      <c r="AR130">
        <f>INDEX([1]femmes_couples_enfants_ages!$1:$1048576,MATCH('Couple+enfant_Age_Mere'!$A130,[1]femmes_couples_enfants_ages!$A:$A,0),5)/40</f>
        <v>9.0499999999665182</v>
      </c>
      <c r="AS130">
        <f>INDEX([1]femmes_couples_enfants_ages!$1:$1048576,MATCH('Couple+enfant_Age_Mere'!$A130,[1]femmes_couples_enfants_ages!$A:$A,0),5)/40</f>
        <v>9.0499999999665182</v>
      </c>
      <c r="AT130">
        <f>INDEX([1]femmes_couples_enfants_ages!$1:$1048576,MATCH('Couple+enfant_Age_Mere'!$A130,[1]femmes_couples_enfants_ages!$A:$A,0),5)/40</f>
        <v>9.0499999999665182</v>
      </c>
      <c r="AU130">
        <f>INDEX([1]femmes_couples_enfants_ages!$1:$1048576,MATCH('Couple+enfant_Age_Mere'!$A130,[1]femmes_couples_enfants_ages!$A:$A,0),5)/40</f>
        <v>9.0499999999665182</v>
      </c>
      <c r="AV130">
        <f>INDEX([1]femmes_couples_enfants_ages!$1:$1048576,MATCH('Couple+enfant_Age_Mere'!$A130,[1]femmes_couples_enfants_ages!$A:$A,0),5)/40</f>
        <v>9.0499999999665182</v>
      </c>
      <c r="AW130">
        <f>INDEX([1]femmes_couples_enfants_ages!$1:$1048576,MATCH('Couple+enfant_Age_Mere'!$A130,[1]femmes_couples_enfants_ages!$A:$A,0),5)/40</f>
        <v>9.0499999999665182</v>
      </c>
      <c r="AX130">
        <f>INDEX([1]femmes_couples_enfants_ages!$1:$1048576,MATCH('Couple+enfant_Age_Mere'!$A130,[1]femmes_couples_enfants_ages!$A:$A,0),5)/40</f>
        <v>9.0499999999665182</v>
      </c>
      <c r="AY130">
        <f>INDEX([1]femmes_couples_enfants_ages!$1:$1048576,MATCH('Couple+enfant_Age_Mere'!$A130,[1]femmes_couples_enfants_ages!$A:$A,0),5)/40</f>
        <v>9.0499999999665182</v>
      </c>
      <c r="AZ130">
        <f>INDEX([1]femmes_couples_enfants_ages!$1:$1048576,MATCH('Couple+enfant_Age_Mere'!$A130,[1]femmes_couples_enfants_ages!$A:$A,0),5)/40</f>
        <v>9.0499999999665182</v>
      </c>
      <c r="BA130">
        <f>INDEX([1]femmes_couples_enfants_ages!$1:$1048576,MATCH('Couple+enfant_Age_Mere'!$A130,[1]femmes_couples_enfants_ages!$A:$A,0),5)/40</f>
        <v>9.0499999999665182</v>
      </c>
      <c r="BB130">
        <f>INDEX([1]femmes_couples_enfants_ages!$1:$1048576,MATCH('Couple+enfant_Age_Mere'!$A130,[1]femmes_couples_enfants_ages!$A:$A,0),5)/40</f>
        <v>9.0499999999665182</v>
      </c>
      <c r="BC130">
        <f>INDEX([1]femmes_couples_enfants_ages!$1:$1048576,MATCH('Couple+enfant_Age_Mere'!$A130,[1]femmes_couples_enfants_ages!$A:$A,0),5)/40</f>
        <v>9.0499999999665182</v>
      </c>
      <c r="BD130">
        <f>INDEX([1]femmes_couples_enfants_ages!$1:$1048576,MATCH('Couple+enfant_Age_Mere'!$A130,[1]femmes_couples_enfants_ages!$A:$A,0),5)/40</f>
        <v>9.0499999999665182</v>
      </c>
      <c r="BE130">
        <f>INDEX([1]femmes_couples_enfants_ages!$1:$1048576,MATCH('Couple+enfant_Age_Mere'!$A130,[1]femmes_couples_enfants_ages!$A:$A,0),5)/40</f>
        <v>9.0499999999665182</v>
      </c>
      <c r="BF130">
        <f>INDEX([1]femmes_couples_enfants_ages!$1:$1048576,MATCH('Couple+enfant_Age_Mere'!$A130,[1]femmes_couples_enfants_ages!$A:$A,0),5)/40</f>
        <v>9.0499999999665182</v>
      </c>
      <c r="BG130">
        <f>INDEX([1]femmes_couples_enfants_ages!$1:$1048576,MATCH('Couple+enfant_Age_Mere'!$A130,[1]femmes_couples_enfants_ages!$A:$A,0),5)/40</f>
        <v>9.0499999999665182</v>
      </c>
      <c r="BH130">
        <f>INDEX([1]femmes_couples_enfants_ages!$1:$1048576,MATCH('Couple+enfant_Age_Mere'!$A130,[1]femmes_couples_enfants_ages!$A:$A,0),5)/40</f>
        <v>9.0499999999665182</v>
      </c>
      <c r="BI130">
        <f>INDEX([1]femmes_couples_enfants_ages!$1:$1048576,MATCH('Couple+enfant_Age_Mere'!$A130,[1]femmes_couples_enfants_ages!$A:$A,0),5)/40</f>
        <v>9.0499999999665182</v>
      </c>
      <c r="BJ130">
        <f>INDEX([1]femmes_couples_enfants_ages!$1:$1048576,MATCH('Couple+enfant_Age_Mere'!$A130,[1]femmes_couples_enfants_ages!$A:$A,0),5)/40</f>
        <v>9.0499999999665182</v>
      </c>
      <c r="BK130">
        <f>INDEX([1]femmes_couples_enfants_ages!$1:$1048576,MATCH('Couple+enfant_Age_Mere'!$A130,[1]femmes_couples_enfants_ages!$A:$A,0),6)/15</f>
        <v>1.8000000000815553</v>
      </c>
      <c r="BL130">
        <f>INDEX([1]femmes_couples_enfants_ages!$1:$1048576,MATCH('Couple+enfant_Age_Mere'!$A130,[1]femmes_couples_enfants_ages!$A:$A,0),6)/15</f>
        <v>1.8000000000815553</v>
      </c>
      <c r="BM130">
        <f>INDEX([1]femmes_couples_enfants_ages!$1:$1048576,MATCH('Couple+enfant_Age_Mere'!$A130,[1]femmes_couples_enfants_ages!$A:$A,0),6)/15</f>
        <v>1.8000000000815553</v>
      </c>
      <c r="BN130">
        <f>INDEX([1]femmes_couples_enfants_ages!$1:$1048576,MATCH('Couple+enfant_Age_Mere'!$A130,[1]femmes_couples_enfants_ages!$A:$A,0),6)/15</f>
        <v>1.8000000000815553</v>
      </c>
      <c r="BO130">
        <f>INDEX([1]femmes_couples_enfants_ages!$1:$1048576,MATCH('Couple+enfant_Age_Mere'!$A130,[1]femmes_couples_enfants_ages!$A:$A,0),6)/15</f>
        <v>1.8000000000815553</v>
      </c>
      <c r="BP130">
        <f>INDEX([1]femmes_couples_enfants_ages!$1:$1048576,MATCH('Couple+enfant_Age_Mere'!$A130,[1]femmes_couples_enfants_ages!$A:$A,0),6)/15</f>
        <v>1.8000000000815553</v>
      </c>
      <c r="BQ130">
        <f>INDEX([1]femmes_couples_enfants_ages!$1:$1048576,MATCH('Couple+enfant_Age_Mere'!$A130,[1]femmes_couples_enfants_ages!$A:$A,0),6)/15</f>
        <v>1.8000000000815553</v>
      </c>
      <c r="BR130">
        <f>INDEX([1]femmes_couples_enfants_ages!$1:$1048576,MATCH('Couple+enfant_Age_Mere'!$A130,[1]femmes_couples_enfants_ages!$A:$A,0),6)/15</f>
        <v>1.8000000000815553</v>
      </c>
      <c r="BS130">
        <f>INDEX([1]femmes_couples_enfants_ages!$1:$1048576,MATCH('Couple+enfant_Age_Mere'!$A130,[1]femmes_couples_enfants_ages!$A:$A,0),6)/15</f>
        <v>1.8000000000815553</v>
      </c>
      <c r="BT130">
        <f>INDEX([1]femmes_couples_enfants_ages!$1:$1048576,MATCH('Couple+enfant_Age_Mere'!$A130,[1]femmes_couples_enfants_ages!$A:$A,0),6)/15</f>
        <v>1.8000000000815553</v>
      </c>
      <c r="BU130">
        <f>INDEX([1]femmes_couples_enfants_ages!$1:$1048576,MATCH('Couple+enfant_Age_Mere'!$A130,[1]femmes_couples_enfants_ages!$A:$A,0),6)/15</f>
        <v>1.8000000000815553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</row>
    <row r="131" spans="1:102" x14ac:dyDescent="0.35">
      <c r="A131" s="1" t="s">
        <v>260</v>
      </c>
      <c r="B131" s="1" t="s">
        <v>261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f>INDEX([1]femmes_couples_enfants_ages!$1:$1048576,MATCH('Couple+enfant_Age_Mere'!$A131,[1]femmes_couples_enfants_ages!$A:$A,0),6)/15</f>
        <v>1.3333333333272472</v>
      </c>
      <c r="T131">
        <f>INDEX([1]femmes_couples_enfants_ages!$1:$1048576,MATCH('Couple+enfant_Age_Mere'!$A131,[1]femmes_couples_enfants_ages!$A:$A,0),6)/15</f>
        <v>1.3333333333272472</v>
      </c>
      <c r="U131">
        <f>INDEX([1]femmes_couples_enfants_ages!$1:$1048576,MATCH('Couple+enfant_Age_Mere'!$A131,[1]femmes_couples_enfants_ages!$A:$A,0),6)/15</f>
        <v>1.3333333333272472</v>
      </c>
      <c r="V131">
        <f>INDEX([1]femmes_couples_enfants_ages!$1:$1048576,MATCH('Couple+enfant_Age_Mere'!$A131,[1]femmes_couples_enfants_ages!$A:$A,0),6)/15</f>
        <v>1.3333333333272472</v>
      </c>
      <c r="W131">
        <f>INDEX([1]femmes_couples_enfants_ages!$1:$1048576,MATCH('Couple+enfant_Age_Mere'!$A131,[1]femmes_couples_enfants_ages!$A:$A,0),5)/40</f>
        <v>7.4999999999802824</v>
      </c>
      <c r="X131">
        <f>INDEX([1]femmes_couples_enfants_ages!$1:$1048576,MATCH('Couple+enfant_Age_Mere'!$A131,[1]femmes_couples_enfants_ages!$A:$A,0),5)/40</f>
        <v>7.4999999999802824</v>
      </c>
      <c r="Y131">
        <f>INDEX([1]femmes_couples_enfants_ages!$1:$1048576,MATCH('Couple+enfant_Age_Mere'!$A131,[1]femmes_couples_enfants_ages!$A:$A,0),5)/40</f>
        <v>7.4999999999802824</v>
      </c>
      <c r="Z131">
        <f>INDEX([1]femmes_couples_enfants_ages!$1:$1048576,MATCH('Couple+enfant_Age_Mere'!$A131,[1]femmes_couples_enfants_ages!$A:$A,0),5)/40</f>
        <v>7.4999999999802824</v>
      </c>
      <c r="AA131">
        <f>INDEX([1]femmes_couples_enfants_ages!$1:$1048576,MATCH('Couple+enfant_Age_Mere'!$A131,[1]femmes_couples_enfants_ages!$A:$A,0),5)/40</f>
        <v>7.4999999999802824</v>
      </c>
      <c r="AB131">
        <f>INDEX([1]femmes_couples_enfants_ages!$1:$1048576,MATCH('Couple+enfant_Age_Mere'!$A131,[1]femmes_couples_enfants_ages!$A:$A,0),5)/40</f>
        <v>7.4999999999802824</v>
      </c>
      <c r="AC131">
        <f>INDEX([1]femmes_couples_enfants_ages!$1:$1048576,MATCH('Couple+enfant_Age_Mere'!$A131,[1]femmes_couples_enfants_ages!$A:$A,0),5)/40</f>
        <v>7.4999999999802824</v>
      </c>
      <c r="AD131">
        <f>INDEX([1]femmes_couples_enfants_ages!$1:$1048576,MATCH('Couple+enfant_Age_Mere'!$A131,[1]femmes_couples_enfants_ages!$A:$A,0),5)/40</f>
        <v>7.4999999999802824</v>
      </c>
      <c r="AE131">
        <f>INDEX([1]femmes_couples_enfants_ages!$1:$1048576,MATCH('Couple+enfant_Age_Mere'!$A131,[1]femmes_couples_enfants_ages!$A:$A,0),5)/40</f>
        <v>7.4999999999802824</v>
      </c>
      <c r="AF131">
        <f>INDEX([1]femmes_couples_enfants_ages!$1:$1048576,MATCH('Couple+enfant_Age_Mere'!$A131,[1]femmes_couples_enfants_ages!$A:$A,0),5)/40</f>
        <v>7.4999999999802824</v>
      </c>
      <c r="AG131">
        <f>INDEX([1]femmes_couples_enfants_ages!$1:$1048576,MATCH('Couple+enfant_Age_Mere'!$A131,[1]femmes_couples_enfants_ages!$A:$A,0),5)/40</f>
        <v>7.4999999999802824</v>
      </c>
      <c r="AH131">
        <f>INDEX([1]femmes_couples_enfants_ages!$1:$1048576,MATCH('Couple+enfant_Age_Mere'!$A131,[1]femmes_couples_enfants_ages!$A:$A,0),5)/40</f>
        <v>7.4999999999802824</v>
      </c>
      <c r="AI131">
        <f>INDEX([1]femmes_couples_enfants_ages!$1:$1048576,MATCH('Couple+enfant_Age_Mere'!$A131,[1]femmes_couples_enfants_ages!$A:$A,0),5)/40</f>
        <v>7.4999999999802824</v>
      </c>
      <c r="AJ131">
        <f>INDEX([1]femmes_couples_enfants_ages!$1:$1048576,MATCH('Couple+enfant_Age_Mere'!$A131,[1]femmes_couples_enfants_ages!$A:$A,0),5)/40</f>
        <v>7.4999999999802824</v>
      </c>
      <c r="AK131">
        <f>INDEX([1]femmes_couples_enfants_ages!$1:$1048576,MATCH('Couple+enfant_Age_Mere'!$A131,[1]femmes_couples_enfants_ages!$A:$A,0),5)/40</f>
        <v>7.4999999999802824</v>
      </c>
      <c r="AL131">
        <f>INDEX([1]femmes_couples_enfants_ages!$1:$1048576,MATCH('Couple+enfant_Age_Mere'!$A131,[1]femmes_couples_enfants_ages!$A:$A,0),5)/40</f>
        <v>7.4999999999802824</v>
      </c>
      <c r="AM131">
        <f>INDEX([1]femmes_couples_enfants_ages!$1:$1048576,MATCH('Couple+enfant_Age_Mere'!$A131,[1]femmes_couples_enfants_ages!$A:$A,0),5)/40</f>
        <v>7.4999999999802824</v>
      </c>
      <c r="AN131">
        <f>INDEX([1]femmes_couples_enfants_ages!$1:$1048576,MATCH('Couple+enfant_Age_Mere'!$A131,[1]femmes_couples_enfants_ages!$A:$A,0),5)/40</f>
        <v>7.4999999999802824</v>
      </c>
      <c r="AO131">
        <f>INDEX([1]femmes_couples_enfants_ages!$1:$1048576,MATCH('Couple+enfant_Age_Mere'!$A131,[1]femmes_couples_enfants_ages!$A:$A,0),5)/40</f>
        <v>7.4999999999802824</v>
      </c>
      <c r="AP131">
        <f>INDEX([1]femmes_couples_enfants_ages!$1:$1048576,MATCH('Couple+enfant_Age_Mere'!$A131,[1]femmes_couples_enfants_ages!$A:$A,0),5)/40</f>
        <v>7.4999999999802824</v>
      </c>
      <c r="AQ131">
        <f>INDEX([1]femmes_couples_enfants_ages!$1:$1048576,MATCH('Couple+enfant_Age_Mere'!$A131,[1]femmes_couples_enfants_ages!$A:$A,0),5)/40</f>
        <v>7.4999999999802824</v>
      </c>
      <c r="AR131">
        <f>INDEX([1]femmes_couples_enfants_ages!$1:$1048576,MATCH('Couple+enfant_Age_Mere'!$A131,[1]femmes_couples_enfants_ages!$A:$A,0),5)/40</f>
        <v>7.4999999999802824</v>
      </c>
      <c r="AS131">
        <f>INDEX([1]femmes_couples_enfants_ages!$1:$1048576,MATCH('Couple+enfant_Age_Mere'!$A131,[1]femmes_couples_enfants_ages!$A:$A,0),5)/40</f>
        <v>7.4999999999802824</v>
      </c>
      <c r="AT131">
        <f>INDEX([1]femmes_couples_enfants_ages!$1:$1048576,MATCH('Couple+enfant_Age_Mere'!$A131,[1]femmes_couples_enfants_ages!$A:$A,0),5)/40</f>
        <v>7.4999999999802824</v>
      </c>
      <c r="AU131">
        <f>INDEX([1]femmes_couples_enfants_ages!$1:$1048576,MATCH('Couple+enfant_Age_Mere'!$A131,[1]femmes_couples_enfants_ages!$A:$A,0),5)/40</f>
        <v>7.4999999999802824</v>
      </c>
      <c r="AV131">
        <f>INDEX([1]femmes_couples_enfants_ages!$1:$1048576,MATCH('Couple+enfant_Age_Mere'!$A131,[1]femmes_couples_enfants_ages!$A:$A,0),5)/40</f>
        <v>7.4999999999802824</v>
      </c>
      <c r="AW131">
        <f>INDEX([1]femmes_couples_enfants_ages!$1:$1048576,MATCH('Couple+enfant_Age_Mere'!$A131,[1]femmes_couples_enfants_ages!$A:$A,0),5)/40</f>
        <v>7.4999999999802824</v>
      </c>
      <c r="AX131">
        <f>INDEX([1]femmes_couples_enfants_ages!$1:$1048576,MATCH('Couple+enfant_Age_Mere'!$A131,[1]femmes_couples_enfants_ages!$A:$A,0),5)/40</f>
        <v>7.4999999999802824</v>
      </c>
      <c r="AY131">
        <f>INDEX([1]femmes_couples_enfants_ages!$1:$1048576,MATCH('Couple+enfant_Age_Mere'!$A131,[1]femmes_couples_enfants_ages!$A:$A,0),5)/40</f>
        <v>7.4999999999802824</v>
      </c>
      <c r="AZ131">
        <f>INDEX([1]femmes_couples_enfants_ages!$1:$1048576,MATCH('Couple+enfant_Age_Mere'!$A131,[1]femmes_couples_enfants_ages!$A:$A,0),5)/40</f>
        <v>7.4999999999802824</v>
      </c>
      <c r="BA131">
        <f>INDEX([1]femmes_couples_enfants_ages!$1:$1048576,MATCH('Couple+enfant_Age_Mere'!$A131,[1]femmes_couples_enfants_ages!$A:$A,0),5)/40</f>
        <v>7.4999999999802824</v>
      </c>
      <c r="BB131">
        <f>INDEX([1]femmes_couples_enfants_ages!$1:$1048576,MATCH('Couple+enfant_Age_Mere'!$A131,[1]femmes_couples_enfants_ages!$A:$A,0),5)/40</f>
        <v>7.4999999999802824</v>
      </c>
      <c r="BC131">
        <f>INDEX([1]femmes_couples_enfants_ages!$1:$1048576,MATCH('Couple+enfant_Age_Mere'!$A131,[1]femmes_couples_enfants_ages!$A:$A,0),5)/40</f>
        <v>7.4999999999802824</v>
      </c>
      <c r="BD131">
        <f>INDEX([1]femmes_couples_enfants_ages!$1:$1048576,MATCH('Couple+enfant_Age_Mere'!$A131,[1]femmes_couples_enfants_ages!$A:$A,0),5)/40</f>
        <v>7.4999999999802824</v>
      </c>
      <c r="BE131">
        <f>INDEX([1]femmes_couples_enfants_ages!$1:$1048576,MATCH('Couple+enfant_Age_Mere'!$A131,[1]femmes_couples_enfants_ages!$A:$A,0),5)/40</f>
        <v>7.4999999999802824</v>
      </c>
      <c r="BF131">
        <f>INDEX([1]femmes_couples_enfants_ages!$1:$1048576,MATCH('Couple+enfant_Age_Mere'!$A131,[1]femmes_couples_enfants_ages!$A:$A,0),5)/40</f>
        <v>7.4999999999802824</v>
      </c>
      <c r="BG131">
        <f>INDEX([1]femmes_couples_enfants_ages!$1:$1048576,MATCH('Couple+enfant_Age_Mere'!$A131,[1]femmes_couples_enfants_ages!$A:$A,0),5)/40</f>
        <v>7.4999999999802824</v>
      </c>
      <c r="BH131">
        <f>INDEX([1]femmes_couples_enfants_ages!$1:$1048576,MATCH('Couple+enfant_Age_Mere'!$A131,[1]femmes_couples_enfants_ages!$A:$A,0),5)/40</f>
        <v>7.4999999999802824</v>
      </c>
      <c r="BI131">
        <f>INDEX([1]femmes_couples_enfants_ages!$1:$1048576,MATCH('Couple+enfant_Age_Mere'!$A131,[1]femmes_couples_enfants_ages!$A:$A,0),5)/40</f>
        <v>7.4999999999802824</v>
      </c>
      <c r="BJ131">
        <f>INDEX([1]femmes_couples_enfants_ages!$1:$1048576,MATCH('Couple+enfant_Age_Mere'!$A131,[1]femmes_couples_enfants_ages!$A:$A,0),5)/40</f>
        <v>7.4999999999802824</v>
      </c>
      <c r="BK131">
        <f>INDEX([1]femmes_couples_enfants_ages!$1:$1048576,MATCH('Couple+enfant_Age_Mere'!$A131,[1]femmes_couples_enfants_ages!$A:$A,0),6)/15</f>
        <v>1.3333333333272472</v>
      </c>
      <c r="BL131">
        <f>INDEX([1]femmes_couples_enfants_ages!$1:$1048576,MATCH('Couple+enfant_Age_Mere'!$A131,[1]femmes_couples_enfants_ages!$A:$A,0),6)/15</f>
        <v>1.3333333333272472</v>
      </c>
      <c r="BM131">
        <f>INDEX([1]femmes_couples_enfants_ages!$1:$1048576,MATCH('Couple+enfant_Age_Mere'!$A131,[1]femmes_couples_enfants_ages!$A:$A,0),6)/15</f>
        <v>1.3333333333272472</v>
      </c>
      <c r="BN131">
        <f>INDEX([1]femmes_couples_enfants_ages!$1:$1048576,MATCH('Couple+enfant_Age_Mere'!$A131,[1]femmes_couples_enfants_ages!$A:$A,0),6)/15</f>
        <v>1.3333333333272472</v>
      </c>
      <c r="BO131">
        <f>INDEX([1]femmes_couples_enfants_ages!$1:$1048576,MATCH('Couple+enfant_Age_Mere'!$A131,[1]femmes_couples_enfants_ages!$A:$A,0),6)/15</f>
        <v>1.3333333333272472</v>
      </c>
      <c r="BP131">
        <f>INDEX([1]femmes_couples_enfants_ages!$1:$1048576,MATCH('Couple+enfant_Age_Mere'!$A131,[1]femmes_couples_enfants_ages!$A:$A,0),6)/15</f>
        <v>1.3333333333272472</v>
      </c>
      <c r="BQ131">
        <f>INDEX([1]femmes_couples_enfants_ages!$1:$1048576,MATCH('Couple+enfant_Age_Mere'!$A131,[1]femmes_couples_enfants_ages!$A:$A,0),6)/15</f>
        <v>1.3333333333272472</v>
      </c>
      <c r="BR131">
        <f>INDEX([1]femmes_couples_enfants_ages!$1:$1048576,MATCH('Couple+enfant_Age_Mere'!$A131,[1]femmes_couples_enfants_ages!$A:$A,0),6)/15</f>
        <v>1.3333333333272472</v>
      </c>
      <c r="BS131">
        <f>INDEX([1]femmes_couples_enfants_ages!$1:$1048576,MATCH('Couple+enfant_Age_Mere'!$A131,[1]femmes_couples_enfants_ages!$A:$A,0),6)/15</f>
        <v>1.3333333333272472</v>
      </c>
      <c r="BT131">
        <f>INDEX([1]femmes_couples_enfants_ages!$1:$1048576,MATCH('Couple+enfant_Age_Mere'!$A131,[1]femmes_couples_enfants_ages!$A:$A,0),6)/15</f>
        <v>1.3333333333272472</v>
      </c>
      <c r="BU131">
        <f>INDEX([1]femmes_couples_enfants_ages!$1:$1048576,MATCH('Couple+enfant_Age_Mere'!$A131,[1]femmes_couples_enfants_ages!$A:$A,0),6)/15</f>
        <v>1.3333333333272472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</row>
    <row r="132" spans="1:102" x14ac:dyDescent="0.35">
      <c r="A132" s="1" t="s">
        <v>262</v>
      </c>
      <c r="B132" s="1" t="s">
        <v>263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>INDEX([1]femmes_couples_enfants_ages!$1:$1048576,MATCH('Couple+enfant_Age_Mere'!$A132,[1]femmes_couples_enfants_ages!$A:$A,0),6)/15</f>
        <v>1.6324125230536064</v>
      </c>
      <c r="T132">
        <f>INDEX([1]femmes_couples_enfants_ages!$1:$1048576,MATCH('Couple+enfant_Age_Mere'!$A132,[1]femmes_couples_enfants_ages!$A:$A,0),6)/15</f>
        <v>1.6324125230536064</v>
      </c>
      <c r="U132">
        <f>INDEX([1]femmes_couples_enfants_ages!$1:$1048576,MATCH('Couple+enfant_Age_Mere'!$A132,[1]femmes_couples_enfants_ages!$A:$A,0),6)/15</f>
        <v>1.6324125230536064</v>
      </c>
      <c r="V132">
        <f>INDEX([1]femmes_couples_enfants_ages!$1:$1048576,MATCH('Couple+enfant_Age_Mere'!$A132,[1]femmes_couples_enfants_ages!$A:$A,0),6)/15</f>
        <v>1.6324125230536064</v>
      </c>
      <c r="W132">
        <f>INDEX([1]femmes_couples_enfants_ages!$1:$1048576,MATCH('Couple+enfant_Age_Mere'!$A132,[1]femmes_couples_enfants_ages!$A:$A,0),5)/40</f>
        <v>2.5128453038661727</v>
      </c>
      <c r="X132">
        <f>INDEX([1]femmes_couples_enfants_ages!$1:$1048576,MATCH('Couple+enfant_Age_Mere'!$A132,[1]femmes_couples_enfants_ages!$A:$A,0),5)/40</f>
        <v>2.5128453038661727</v>
      </c>
      <c r="Y132">
        <f>INDEX([1]femmes_couples_enfants_ages!$1:$1048576,MATCH('Couple+enfant_Age_Mere'!$A132,[1]femmes_couples_enfants_ages!$A:$A,0),5)/40</f>
        <v>2.5128453038661727</v>
      </c>
      <c r="Z132">
        <f>INDEX([1]femmes_couples_enfants_ages!$1:$1048576,MATCH('Couple+enfant_Age_Mere'!$A132,[1]femmes_couples_enfants_ages!$A:$A,0),5)/40</f>
        <v>2.5128453038661727</v>
      </c>
      <c r="AA132">
        <f>INDEX([1]femmes_couples_enfants_ages!$1:$1048576,MATCH('Couple+enfant_Age_Mere'!$A132,[1]femmes_couples_enfants_ages!$A:$A,0),5)/40</f>
        <v>2.5128453038661727</v>
      </c>
      <c r="AB132">
        <f>INDEX([1]femmes_couples_enfants_ages!$1:$1048576,MATCH('Couple+enfant_Age_Mere'!$A132,[1]femmes_couples_enfants_ages!$A:$A,0),5)/40</f>
        <v>2.5128453038661727</v>
      </c>
      <c r="AC132">
        <f>INDEX([1]femmes_couples_enfants_ages!$1:$1048576,MATCH('Couple+enfant_Age_Mere'!$A132,[1]femmes_couples_enfants_ages!$A:$A,0),5)/40</f>
        <v>2.5128453038661727</v>
      </c>
      <c r="AD132">
        <f>INDEX([1]femmes_couples_enfants_ages!$1:$1048576,MATCH('Couple+enfant_Age_Mere'!$A132,[1]femmes_couples_enfants_ages!$A:$A,0),5)/40</f>
        <v>2.5128453038661727</v>
      </c>
      <c r="AE132">
        <f>INDEX([1]femmes_couples_enfants_ages!$1:$1048576,MATCH('Couple+enfant_Age_Mere'!$A132,[1]femmes_couples_enfants_ages!$A:$A,0),5)/40</f>
        <v>2.5128453038661727</v>
      </c>
      <c r="AF132">
        <f>INDEX([1]femmes_couples_enfants_ages!$1:$1048576,MATCH('Couple+enfant_Age_Mere'!$A132,[1]femmes_couples_enfants_ages!$A:$A,0),5)/40</f>
        <v>2.5128453038661727</v>
      </c>
      <c r="AG132">
        <f>INDEX([1]femmes_couples_enfants_ages!$1:$1048576,MATCH('Couple+enfant_Age_Mere'!$A132,[1]femmes_couples_enfants_ages!$A:$A,0),5)/40</f>
        <v>2.5128453038661727</v>
      </c>
      <c r="AH132">
        <f>INDEX([1]femmes_couples_enfants_ages!$1:$1048576,MATCH('Couple+enfant_Age_Mere'!$A132,[1]femmes_couples_enfants_ages!$A:$A,0),5)/40</f>
        <v>2.5128453038661727</v>
      </c>
      <c r="AI132">
        <f>INDEX([1]femmes_couples_enfants_ages!$1:$1048576,MATCH('Couple+enfant_Age_Mere'!$A132,[1]femmes_couples_enfants_ages!$A:$A,0),5)/40</f>
        <v>2.5128453038661727</v>
      </c>
      <c r="AJ132">
        <f>INDEX([1]femmes_couples_enfants_ages!$1:$1048576,MATCH('Couple+enfant_Age_Mere'!$A132,[1]femmes_couples_enfants_ages!$A:$A,0),5)/40</f>
        <v>2.5128453038661727</v>
      </c>
      <c r="AK132">
        <f>INDEX([1]femmes_couples_enfants_ages!$1:$1048576,MATCH('Couple+enfant_Age_Mere'!$A132,[1]femmes_couples_enfants_ages!$A:$A,0),5)/40</f>
        <v>2.5128453038661727</v>
      </c>
      <c r="AL132">
        <f>INDEX([1]femmes_couples_enfants_ages!$1:$1048576,MATCH('Couple+enfant_Age_Mere'!$A132,[1]femmes_couples_enfants_ages!$A:$A,0),5)/40</f>
        <v>2.5128453038661727</v>
      </c>
      <c r="AM132">
        <f>INDEX([1]femmes_couples_enfants_ages!$1:$1048576,MATCH('Couple+enfant_Age_Mere'!$A132,[1]femmes_couples_enfants_ages!$A:$A,0),5)/40</f>
        <v>2.5128453038661727</v>
      </c>
      <c r="AN132">
        <f>INDEX([1]femmes_couples_enfants_ages!$1:$1048576,MATCH('Couple+enfant_Age_Mere'!$A132,[1]femmes_couples_enfants_ages!$A:$A,0),5)/40</f>
        <v>2.5128453038661727</v>
      </c>
      <c r="AO132">
        <f>INDEX([1]femmes_couples_enfants_ages!$1:$1048576,MATCH('Couple+enfant_Age_Mere'!$A132,[1]femmes_couples_enfants_ages!$A:$A,0),5)/40</f>
        <v>2.5128453038661727</v>
      </c>
      <c r="AP132">
        <f>INDEX([1]femmes_couples_enfants_ages!$1:$1048576,MATCH('Couple+enfant_Age_Mere'!$A132,[1]femmes_couples_enfants_ages!$A:$A,0),5)/40</f>
        <v>2.5128453038661727</v>
      </c>
      <c r="AQ132">
        <f>INDEX([1]femmes_couples_enfants_ages!$1:$1048576,MATCH('Couple+enfant_Age_Mere'!$A132,[1]femmes_couples_enfants_ages!$A:$A,0),5)/40</f>
        <v>2.5128453038661727</v>
      </c>
      <c r="AR132">
        <f>INDEX([1]femmes_couples_enfants_ages!$1:$1048576,MATCH('Couple+enfant_Age_Mere'!$A132,[1]femmes_couples_enfants_ages!$A:$A,0),5)/40</f>
        <v>2.5128453038661727</v>
      </c>
      <c r="AS132">
        <f>INDEX([1]femmes_couples_enfants_ages!$1:$1048576,MATCH('Couple+enfant_Age_Mere'!$A132,[1]femmes_couples_enfants_ages!$A:$A,0),5)/40</f>
        <v>2.5128453038661727</v>
      </c>
      <c r="AT132">
        <f>INDEX([1]femmes_couples_enfants_ages!$1:$1048576,MATCH('Couple+enfant_Age_Mere'!$A132,[1]femmes_couples_enfants_ages!$A:$A,0),5)/40</f>
        <v>2.5128453038661727</v>
      </c>
      <c r="AU132">
        <f>INDEX([1]femmes_couples_enfants_ages!$1:$1048576,MATCH('Couple+enfant_Age_Mere'!$A132,[1]femmes_couples_enfants_ages!$A:$A,0),5)/40</f>
        <v>2.5128453038661727</v>
      </c>
      <c r="AV132">
        <f>INDEX([1]femmes_couples_enfants_ages!$1:$1048576,MATCH('Couple+enfant_Age_Mere'!$A132,[1]femmes_couples_enfants_ages!$A:$A,0),5)/40</f>
        <v>2.5128453038661727</v>
      </c>
      <c r="AW132">
        <f>INDEX([1]femmes_couples_enfants_ages!$1:$1048576,MATCH('Couple+enfant_Age_Mere'!$A132,[1]femmes_couples_enfants_ages!$A:$A,0),5)/40</f>
        <v>2.5128453038661727</v>
      </c>
      <c r="AX132">
        <f>INDEX([1]femmes_couples_enfants_ages!$1:$1048576,MATCH('Couple+enfant_Age_Mere'!$A132,[1]femmes_couples_enfants_ages!$A:$A,0),5)/40</f>
        <v>2.5128453038661727</v>
      </c>
      <c r="AY132">
        <f>INDEX([1]femmes_couples_enfants_ages!$1:$1048576,MATCH('Couple+enfant_Age_Mere'!$A132,[1]femmes_couples_enfants_ages!$A:$A,0),5)/40</f>
        <v>2.5128453038661727</v>
      </c>
      <c r="AZ132">
        <f>INDEX([1]femmes_couples_enfants_ages!$1:$1048576,MATCH('Couple+enfant_Age_Mere'!$A132,[1]femmes_couples_enfants_ages!$A:$A,0),5)/40</f>
        <v>2.5128453038661727</v>
      </c>
      <c r="BA132">
        <f>INDEX([1]femmes_couples_enfants_ages!$1:$1048576,MATCH('Couple+enfant_Age_Mere'!$A132,[1]femmes_couples_enfants_ages!$A:$A,0),5)/40</f>
        <v>2.5128453038661727</v>
      </c>
      <c r="BB132">
        <f>INDEX([1]femmes_couples_enfants_ages!$1:$1048576,MATCH('Couple+enfant_Age_Mere'!$A132,[1]femmes_couples_enfants_ages!$A:$A,0),5)/40</f>
        <v>2.5128453038661727</v>
      </c>
      <c r="BC132">
        <f>INDEX([1]femmes_couples_enfants_ages!$1:$1048576,MATCH('Couple+enfant_Age_Mere'!$A132,[1]femmes_couples_enfants_ages!$A:$A,0),5)/40</f>
        <v>2.5128453038661727</v>
      </c>
      <c r="BD132">
        <f>INDEX([1]femmes_couples_enfants_ages!$1:$1048576,MATCH('Couple+enfant_Age_Mere'!$A132,[1]femmes_couples_enfants_ages!$A:$A,0),5)/40</f>
        <v>2.5128453038661727</v>
      </c>
      <c r="BE132">
        <f>INDEX([1]femmes_couples_enfants_ages!$1:$1048576,MATCH('Couple+enfant_Age_Mere'!$A132,[1]femmes_couples_enfants_ages!$A:$A,0),5)/40</f>
        <v>2.5128453038661727</v>
      </c>
      <c r="BF132">
        <f>INDEX([1]femmes_couples_enfants_ages!$1:$1048576,MATCH('Couple+enfant_Age_Mere'!$A132,[1]femmes_couples_enfants_ages!$A:$A,0),5)/40</f>
        <v>2.5128453038661727</v>
      </c>
      <c r="BG132">
        <f>INDEX([1]femmes_couples_enfants_ages!$1:$1048576,MATCH('Couple+enfant_Age_Mere'!$A132,[1]femmes_couples_enfants_ages!$A:$A,0),5)/40</f>
        <v>2.5128453038661727</v>
      </c>
      <c r="BH132">
        <f>INDEX([1]femmes_couples_enfants_ages!$1:$1048576,MATCH('Couple+enfant_Age_Mere'!$A132,[1]femmes_couples_enfants_ages!$A:$A,0),5)/40</f>
        <v>2.5128453038661727</v>
      </c>
      <c r="BI132">
        <f>INDEX([1]femmes_couples_enfants_ages!$1:$1048576,MATCH('Couple+enfant_Age_Mere'!$A132,[1]femmes_couples_enfants_ages!$A:$A,0),5)/40</f>
        <v>2.5128453038661727</v>
      </c>
      <c r="BJ132">
        <f>INDEX([1]femmes_couples_enfants_ages!$1:$1048576,MATCH('Couple+enfant_Age_Mere'!$A132,[1]femmes_couples_enfants_ages!$A:$A,0),5)/40</f>
        <v>2.5128453038661727</v>
      </c>
      <c r="BK132">
        <f>INDEX([1]femmes_couples_enfants_ages!$1:$1048576,MATCH('Couple+enfant_Age_Mere'!$A132,[1]femmes_couples_enfants_ages!$A:$A,0),6)/15</f>
        <v>1.6324125230536064</v>
      </c>
      <c r="BL132">
        <f>INDEX([1]femmes_couples_enfants_ages!$1:$1048576,MATCH('Couple+enfant_Age_Mere'!$A132,[1]femmes_couples_enfants_ages!$A:$A,0),6)/15</f>
        <v>1.6324125230536064</v>
      </c>
      <c r="BM132">
        <f>INDEX([1]femmes_couples_enfants_ages!$1:$1048576,MATCH('Couple+enfant_Age_Mere'!$A132,[1]femmes_couples_enfants_ages!$A:$A,0),6)/15</f>
        <v>1.6324125230536064</v>
      </c>
      <c r="BN132">
        <f>INDEX([1]femmes_couples_enfants_ages!$1:$1048576,MATCH('Couple+enfant_Age_Mere'!$A132,[1]femmes_couples_enfants_ages!$A:$A,0),6)/15</f>
        <v>1.6324125230536064</v>
      </c>
      <c r="BO132">
        <f>INDEX([1]femmes_couples_enfants_ages!$1:$1048576,MATCH('Couple+enfant_Age_Mere'!$A132,[1]femmes_couples_enfants_ages!$A:$A,0),6)/15</f>
        <v>1.6324125230536064</v>
      </c>
      <c r="BP132">
        <f>INDEX([1]femmes_couples_enfants_ages!$1:$1048576,MATCH('Couple+enfant_Age_Mere'!$A132,[1]femmes_couples_enfants_ages!$A:$A,0),6)/15</f>
        <v>1.6324125230536064</v>
      </c>
      <c r="BQ132">
        <f>INDEX([1]femmes_couples_enfants_ages!$1:$1048576,MATCH('Couple+enfant_Age_Mere'!$A132,[1]femmes_couples_enfants_ages!$A:$A,0),6)/15</f>
        <v>1.6324125230536064</v>
      </c>
      <c r="BR132">
        <f>INDEX([1]femmes_couples_enfants_ages!$1:$1048576,MATCH('Couple+enfant_Age_Mere'!$A132,[1]femmes_couples_enfants_ages!$A:$A,0),6)/15</f>
        <v>1.6324125230536064</v>
      </c>
      <c r="BS132">
        <f>INDEX([1]femmes_couples_enfants_ages!$1:$1048576,MATCH('Couple+enfant_Age_Mere'!$A132,[1]femmes_couples_enfants_ages!$A:$A,0),6)/15</f>
        <v>1.6324125230536064</v>
      </c>
      <c r="BT132">
        <f>INDEX([1]femmes_couples_enfants_ages!$1:$1048576,MATCH('Couple+enfant_Age_Mere'!$A132,[1]femmes_couples_enfants_ages!$A:$A,0),6)/15</f>
        <v>1.6324125230536064</v>
      </c>
      <c r="BU132">
        <f>INDEX([1]femmes_couples_enfants_ages!$1:$1048576,MATCH('Couple+enfant_Age_Mere'!$A132,[1]femmes_couples_enfants_ages!$A:$A,0),6)/15</f>
        <v>1.6324125230536064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</row>
    <row r="133" spans="1:102" x14ac:dyDescent="0.35">
      <c r="A133" s="1" t="s">
        <v>264</v>
      </c>
      <c r="B133" s="1" t="s">
        <v>265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>INDEX([1]femmes_couples_enfants_ages!$1:$1048576,MATCH('Couple+enfant_Age_Mere'!$A133,[1]femmes_couples_enfants_ages!$A:$A,0),6)/15</f>
        <v>2.3886939570216859</v>
      </c>
      <c r="T133">
        <f>INDEX([1]femmes_couples_enfants_ages!$1:$1048576,MATCH('Couple+enfant_Age_Mere'!$A133,[1]femmes_couples_enfants_ages!$A:$A,0),6)/15</f>
        <v>2.3886939570216859</v>
      </c>
      <c r="U133">
        <f>INDEX([1]femmes_couples_enfants_ages!$1:$1048576,MATCH('Couple+enfant_Age_Mere'!$A133,[1]femmes_couples_enfants_ages!$A:$A,0),6)/15</f>
        <v>2.3886939570216859</v>
      </c>
      <c r="V133">
        <f>INDEX([1]femmes_couples_enfants_ages!$1:$1048576,MATCH('Couple+enfant_Age_Mere'!$A133,[1]femmes_couples_enfants_ages!$A:$A,0),6)/15</f>
        <v>2.3886939570216859</v>
      </c>
      <c r="W133">
        <f>INDEX([1]femmes_couples_enfants_ages!$1:$1048576,MATCH('Couple+enfant_Age_Mere'!$A133,[1]femmes_couples_enfants_ages!$A:$A,0),5)/40</f>
        <v>4.8792397661187934</v>
      </c>
      <c r="X133">
        <f>INDEX([1]femmes_couples_enfants_ages!$1:$1048576,MATCH('Couple+enfant_Age_Mere'!$A133,[1]femmes_couples_enfants_ages!$A:$A,0),5)/40</f>
        <v>4.8792397661187934</v>
      </c>
      <c r="Y133">
        <f>INDEX([1]femmes_couples_enfants_ages!$1:$1048576,MATCH('Couple+enfant_Age_Mere'!$A133,[1]femmes_couples_enfants_ages!$A:$A,0),5)/40</f>
        <v>4.8792397661187934</v>
      </c>
      <c r="Z133">
        <f>INDEX([1]femmes_couples_enfants_ages!$1:$1048576,MATCH('Couple+enfant_Age_Mere'!$A133,[1]femmes_couples_enfants_ages!$A:$A,0),5)/40</f>
        <v>4.8792397661187934</v>
      </c>
      <c r="AA133">
        <f>INDEX([1]femmes_couples_enfants_ages!$1:$1048576,MATCH('Couple+enfant_Age_Mere'!$A133,[1]femmes_couples_enfants_ages!$A:$A,0),5)/40</f>
        <v>4.8792397661187934</v>
      </c>
      <c r="AB133">
        <f>INDEX([1]femmes_couples_enfants_ages!$1:$1048576,MATCH('Couple+enfant_Age_Mere'!$A133,[1]femmes_couples_enfants_ages!$A:$A,0),5)/40</f>
        <v>4.8792397661187934</v>
      </c>
      <c r="AC133">
        <f>INDEX([1]femmes_couples_enfants_ages!$1:$1048576,MATCH('Couple+enfant_Age_Mere'!$A133,[1]femmes_couples_enfants_ages!$A:$A,0),5)/40</f>
        <v>4.8792397661187934</v>
      </c>
      <c r="AD133">
        <f>INDEX([1]femmes_couples_enfants_ages!$1:$1048576,MATCH('Couple+enfant_Age_Mere'!$A133,[1]femmes_couples_enfants_ages!$A:$A,0),5)/40</f>
        <v>4.8792397661187934</v>
      </c>
      <c r="AE133">
        <f>INDEX([1]femmes_couples_enfants_ages!$1:$1048576,MATCH('Couple+enfant_Age_Mere'!$A133,[1]femmes_couples_enfants_ages!$A:$A,0),5)/40</f>
        <v>4.8792397661187934</v>
      </c>
      <c r="AF133">
        <f>INDEX([1]femmes_couples_enfants_ages!$1:$1048576,MATCH('Couple+enfant_Age_Mere'!$A133,[1]femmes_couples_enfants_ages!$A:$A,0),5)/40</f>
        <v>4.8792397661187934</v>
      </c>
      <c r="AG133">
        <f>INDEX([1]femmes_couples_enfants_ages!$1:$1048576,MATCH('Couple+enfant_Age_Mere'!$A133,[1]femmes_couples_enfants_ages!$A:$A,0),5)/40</f>
        <v>4.8792397661187934</v>
      </c>
      <c r="AH133">
        <f>INDEX([1]femmes_couples_enfants_ages!$1:$1048576,MATCH('Couple+enfant_Age_Mere'!$A133,[1]femmes_couples_enfants_ages!$A:$A,0),5)/40</f>
        <v>4.8792397661187934</v>
      </c>
      <c r="AI133">
        <f>INDEX([1]femmes_couples_enfants_ages!$1:$1048576,MATCH('Couple+enfant_Age_Mere'!$A133,[1]femmes_couples_enfants_ages!$A:$A,0),5)/40</f>
        <v>4.8792397661187934</v>
      </c>
      <c r="AJ133">
        <f>INDEX([1]femmes_couples_enfants_ages!$1:$1048576,MATCH('Couple+enfant_Age_Mere'!$A133,[1]femmes_couples_enfants_ages!$A:$A,0),5)/40</f>
        <v>4.8792397661187934</v>
      </c>
      <c r="AK133">
        <f>INDEX([1]femmes_couples_enfants_ages!$1:$1048576,MATCH('Couple+enfant_Age_Mere'!$A133,[1]femmes_couples_enfants_ages!$A:$A,0),5)/40</f>
        <v>4.8792397661187934</v>
      </c>
      <c r="AL133">
        <f>INDEX([1]femmes_couples_enfants_ages!$1:$1048576,MATCH('Couple+enfant_Age_Mere'!$A133,[1]femmes_couples_enfants_ages!$A:$A,0),5)/40</f>
        <v>4.8792397661187934</v>
      </c>
      <c r="AM133">
        <f>INDEX([1]femmes_couples_enfants_ages!$1:$1048576,MATCH('Couple+enfant_Age_Mere'!$A133,[1]femmes_couples_enfants_ages!$A:$A,0),5)/40</f>
        <v>4.8792397661187934</v>
      </c>
      <c r="AN133">
        <f>INDEX([1]femmes_couples_enfants_ages!$1:$1048576,MATCH('Couple+enfant_Age_Mere'!$A133,[1]femmes_couples_enfants_ages!$A:$A,0),5)/40</f>
        <v>4.8792397661187934</v>
      </c>
      <c r="AO133">
        <f>INDEX([1]femmes_couples_enfants_ages!$1:$1048576,MATCH('Couple+enfant_Age_Mere'!$A133,[1]femmes_couples_enfants_ages!$A:$A,0),5)/40</f>
        <v>4.8792397661187934</v>
      </c>
      <c r="AP133">
        <f>INDEX([1]femmes_couples_enfants_ages!$1:$1048576,MATCH('Couple+enfant_Age_Mere'!$A133,[1]femmes_couples_enfants_ages!$A:$A,0),5)/40</f>
        <v>4.8792397661187934</v>
      </c>
      <c r="AQ133">
        <f>INDEX([1]femmes_couples_enfants_ages!$1:$1048576,MATCH('Couple+enfant_Age_Mere'!$A133,[1]femmes_couples_enfants_ages!$A:$A,0),5)/40</f>
        <v>4.8792397661187934</v>
      </c>
      <c r="AR133">
        <f>INDEX([1]femmes_couples_enfants_ages!$1:$1048576,MATCH('Couple+enfant_Age_Mere'!$A133,[1]femmes_couples_enfants_ages!$A:$A,0),5)/40</f>
        <v>4.8792397661187934</v>
      </c>
      <c r="AS133">
        <f>INDEX([1]femmes_couples_enfants_ages!$1:$1048576,MATCH('Couple+enfant_Age_Mere'!$A133,[1]femmes_couples_enfants_ages!$A:$A,0),5)/40</f>
        <v>4.8792397661187934</v>
      </c>
      <c r="AT133">
        <f>INDEX([1]femmes_couples_enfants_ages!$1:$1048576,MATCH('Couple+enfant_Age_Mere'!$A133,[1]femmes_couples_enfants_ages!$A:$A,0),5)/40</f>
        <v>4.8792397661187934</v>
      </c>
      <c r="AU133">
        <f>INDEX([1]femmes_couples_enfants_ages!$1:$1048576,MATCH('Couple+enfant_Age_Mere'!$A133,[1]femmes_couples_enfants_ages!$A:$A,0),5)/40</f>
        <v>4.8792397661187934</v>
      </c>
      <c r="AV133">
        <f>INDEX([1]femmes_couples_enfants_ages!$1:$1048576,MATCH('Couple+enfant_Age_Mere'!$A133,[1]femmes_couples_enfants_ages!$A:$A,0),5)/40</f>
        <v>4.8792397661187934</v>
      </c>
      <c r="AW133">
        <f>INDEX([1]femmes_couples_enfants_ages!$1:$1048576,MATCH('Couple+enfant_Age_Mere'!$A133,[1]femmes_couples_enfants_ages!$A:$A,0),5)/40</f>
        <v>4.8792397661187934</v>
      </c>
      <c r="AX133">
        <f>INDEX([1]femmes_couples_enfants_ages!$1:$1048576,MATCH('Couple+enfant_Age_Mere'!$A133,[1]femmes_couples_enfants_ages!$A:$A,0),5)/40</f>
        <v>4.8792397661187934</v>
      </c>
      <c r="AY133">
        <f>INDEX([1]femmes_couples_enfants_ages!$1:$1048576,MATCH('Couple+enfant_Age_Mere'!$A133,[1]femmes_couples_enfants_ages!$A:$A,0),5)/40</f>
        <v>4.8792397661187934</v>
      </c>
      <c r="AZ133">
        <f>INDEX([1]femmes_couples_enfants_ages!$1:$1048576,MATCH('Couple+enfant_Age_Mere'!$A133,[1]femmes_couples_enfants_ages!$A:$A,0),5)/40</f>
        <v>4.8792397661187934</v>
      </c>
      <c r="BA133">
        <f>INDEX([1]femmes_couples_enfants_ages!$1:$1048576,MATCH('Couple+enfant_Age_Mere'!$A133,[1]femmes_couples_enfants_ages!$A:$A,0),5)/40</f>
        <v>4.8792397661187934</v>
      </c>
      <c r="BB133">
        <f>INDEX([1]femmes_couples_enfants_ages!$1:$1048576,MATCH('Couple+enfant_Age_Mere'!$A133,[1]femmes_couples_enfants_ages!$A:$A,0),5)/40</f>
        <v>4.8792397661187934</v>
      </c>
      <c r="BC133">
        <f>INDEX([1]femmes_couples_enfants_ages!$1:$1048576,MATCH('Couple+enfant_Age_Mere'!$A133,[1]femmes_couples_enfants_ages!$A:$A,0),5)/40</f>
        <v>4.8792397661187934</v>
      </c>
      <c r="BD133">
        <f>INDEX([1]femmes_couples_enfants_ages!$1:$1048576,MATCH('Couple+enfant_Age_Mere'!$A133,[1]femmes_couples_enfants_ages!$A:$A,0),5)/40</f>
        <v>4.8792397661187934</v>
      </c>
      <c r="BE133">
        <f>INDEX([1]femmes_couples_enfants_ages!$1:$1048576,MATCH('Couple+enfant_Age_Mere'!$A133,[1]femmes_couples_enfants_ages!$A:$A,0),5)/40</f>
        <v>4.8792397661187934</v>
      </c>
      <c r="BF133">
        <f>INDEX([1]femmes_couples_enfants_ages!$1:$1048576,MATCH('Couple+enfant_Age_Mere'!$A133,[1]femmes_couples_enfants_ages!$A:$A,0),5)/40</f>
        <v>4.8792397661187934</v>
      </c>
      <c r="BG133">
        <f>INDEX([1]femmes_couples_enfants_ages!$1:$1048576,MATCH('Couple+enfant_Age_Mere'!$A133,[1]femmes_couples_enfants_ages!$A:$A,0),5)/40</f>
        <v>4.8792397661187934</v>
      </c>
      <c r="BH133">
        <f>INDEX([1]femmes_couples_enfants_ages!$1:$1048576,MATCH('Couple+enfant_Age_Mere'!$A133,[1]femmes_couples_enfants_ages!$A:$A,0),5)/40</f>
        <v>4.8792397661187934</v>
      </c>
      <c r="BI133">
        <f>INDEX([1]femmes_couples_enfants_ages!$1:$1048576,MATCH('Couple+enfant_Age_Mere'!$A133,[1]femmes_couples_enfants_ages!$A:$A,0),5)/40</f>
        <v>4.8792397661187934</v>
      </c>
      <c r="BJ133">
        <f>INDEX([1]femmes_couples_enfants_ages!$1:$1048576,MATCH('Couple+enfant_Age_Mere'!$A133,[1]femmes_couples_enfants_ages!$A:$A,0),5)/40</f>
        <v>4.8792397661187934</v>
      </c>
      <c r="BK133">
        <f>INDEX([1]femmes_couples_enfants_ages!$1:$1048576,MATCH('Couple+enfant_Age_Mere'!$A133,[1]femmes_couples_enfants_ages!$A:$A,0),6)/15</f>
        <v>2.3886939570216859</v>
      </c>
      <c r="BL133">
        <f>INDEX([1]femmes_couples_enfants_ages!$1:$1048576,MATCH('Couple+enfant_Age_Mere'!$A133,[1]femmes_couples_enfants_ages!$A:$A,0),6)/15</f>
        <v>2.3886939570216859</v>
      </c>
      <c r="BM133">
        <f>INDEX([1]femmes_couples_enfants_ages!$1:$1048576,MATCH('Couple+enfant_Age_Mere'!$A133,[1]femmes_couples_enfants_ages!$A:$A,0),6)/15</f>
        <v>2.3886939570216859</v>
      </c>
      <c r="BN133">
        <f>INDEX([1]femmes_couples_enfants_ages!$1:$1048576,MATCH('Couple+enfant_Age_Mere'!$A133,[1]femmes_couples_enfants_ages!$A:$A,0),6)/15</f>
        <v>2.3886939570216859</v>
      </c>
      <c r="BO133">
        <f>INDEX([1]femmes_couples_enfants_ages!$1:$1048576,MATCH('Couple+enfant_Age_Mere'!$A133,[1]femmes_couples_enfants_ages!$A:$A,0),6)/15</f>
        <v>2.3886939570216859</v>
      </c>
      <c r="BP133">
        <f>INDEX([1]femmes_couples_enfants_ages!$1:$1048576,MATCH('Couple+enfant_Age_Mere'!$A133,[1]femmes_couples_enfants_ages!$A:$A,0),6)/15</f>
        <v>2.3886939570216859</v>
      </c>
      <c r="BQ133">
        <f>INDEX([1]femmes_couples_enfants_ages!$1:$1048576,MATCH('Couple+enfant_Age_Mere'!$A133,[1]femmes_couples_enfants_ages!$A:$A,0),6)/15</f>
        <v>2.3886939570216859</v>
      </c>
      <c r="BR133">
        <f>INDEX([1]femmes_couples_enfants_ages!$1:$1048576,MATCH('Couple+enfant_Age_Mere'!$A133,[1]femmes_couples_enfants_ages!$A:$A,0),6)/15</f>
        <v>2.3886939570216859</v>
      </c>
      <c r="BS133">
        <f>INDEX([1]femmes_couples_enfants_ages!$1:$1048576,MATCH('Couple+enfant_Age_Mere'!$A133,[1]femmes_couples_enfants_ages!$A:$A,0),6)/15</f>
        <v>2.3886939570216859</v>
      </c>
      <c r="BT133">
        <f>INDEX([1]femmes_couples_enfants_ages!$1:$1048576,MATCH('Couple+enfant_Age_Mere'!$A133,[1]femmes_couples_enfants_ages!$A:$A,0),6)/15</f>
        <v>2.3886939570216859</v>
      </c>
      <c r="BU133">
        <f>INDEX([1]femmes_couples_enfants_ages!$1:$1048576,MATCH('Couple+enfant_Age_Mere'!$A133,[1]femmes_couples_enfants_ages!$A:$A,0),6)/15</f>
        <v>2.3886939570216859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</row>
    <row r="134" spans="1:102" x14ac:dyDescent="0.35">
      <c r="A134" s="1" t="s">
        <v>266</v>
      </c>
      <c r="B134" s="1" t="s">
        <v>267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>INDEX([1]femmes_couples_enfants_ages!$1:$1048576,MATCH('Couple+enfant_Age_Mere'!$A134,[1]femmes_couples_enfants_ages!$A:$A,0),6)/15</f>
        <v>1.006185567019666</v>
      </c>
      <c r="T134">
        <f>INDEX([1]femmes_couples_enfants_ages!$1:$1048576,MATCH('Couple+enfant_Age_Mere'!$A134,[1]femmes_couples_enfants_ages!$A:$A,0),6)/15</f>
        <v>1.006185567019666</v>
      </c>
      <c r="U134">
        <f>INDEX([1]femmes_couples_enfants_ages!$1:$1048576,MATCH('Couple+enfant_Age_Mere'!$A134,[1]femmes_couples_enfants_ages!$A:$A,0),6)/15</f>
        <v>1.006185567019666</v>
      </c>
      <c r="V134">
        <f>INDEX([1]femmes_couples_enfants_ages!$1:$1048576,MATCH('Couple+enfant_Age_Mere'!$A134,[1]femmes_couples_enfants_ages!$A:$A,0),6)/15</f>
        <v>1.006185567019666</v>
      </c>
      <c r="W134">
        <f>INDEX([1]femmes_couples_enfants_ages!$1:$1048576,MATCH('Couple+enfant_Age_Mere'!$A134,[1]femmes_couples_enfants_ages!$A:$A,0),5)/40</f>
        <v>1.3476804123679256</v>
      </c>
      <c r="X134">
        <f>INDEX([1]femmes_couples_enfants_ages!$1:$1048576,MATCH('Couple+enfant_Age_Mere'!$A134,[1]femmes_couples_enfants_ages!$A:$A,0),5)/40</f>
        <v>1.3476804123679256</v>
      </c>
      <c r="Y134">
        <f>INDEX([1]femmes_couples_enfants_ages!$1:$1048576,MATCH('Couple+enfant_Age_Mere'!$A134,[1]femmes_couples_enfants_ages!$A:$A,0),5)/40</f>
        <v>1.3476804123679256</v>
      </c>
      <c r="Z134">
        <f>INDEX([1]femmes_couples_enfants_ages!$1:$1048576,MATCH('Couple+enfant_Age_Mere'!$A134,[1]femmes_couples_enfants_ages!$A:$A,0),5)/40</f>
        <v>1.3476804123679256</v>
      </c>
      <c r="AA134">
        <f>INDEX([1]femmes_couples_enfants_ages!$1:$1048576,MATCH('Couple+enfant_Age_Mere'!$A134,[1]femmes_couples_enfants_ages!$A:$A,0),5)/40</f>
        <v>1.3476804123679256</v>
      </c>
      <c r="AB134">
        <f>INDEX([1]femmes_couples_enfants_ages!$1:$1048576,MATCH('Couple+enfant_Age_Mere'!$A134,[1]femmes_couples_enfants_ages!$A:$A,0),5)/40</f>
        <v>1.3476804123679256</v>
      </c>
      <c r="AC134">
        <f>INDEX([1]femmes_couples_enfants_ages!$1:$1048576,MATCH('Couple+enfant_Age_Mere'!$A134,[1]femmes_couples_enfants_ages!$A:$A,0),5)/40</f>
        <v>1.3476804123679256</v>
      </c>
      <c r="AD134">
        <f>INDEX([1]femmes_couples_enfants_ages!$1:$1048576,MATCH('Couple+enfant_Age_Mere'!$A134,[1]femmes_couples_enfants_ages!$A:$A,0),5)/40</f>
        <v>1.3476804123679256</v>
      </c>
      <c r="AE134">
        <f>INDEX([1]femmes_couples_enfants_ages!$1:$1048576,MATCH('Couple+enfant_Age_Mere'!$A134,[1]femmes_couples_enfants_ages!$A:$A,0),5)/40</f>
        <v>1.3476804123679256</v>
      </c>
      <c r="AF134">
        <f>INDEX([1]femmes_couples_enfants_ages!$1:$1048576,MATCH('Couple+enfant_Age_Mere'!$A134,[1]femmes_couples_enfants_ages!$A:$A,0),5)/40</f>
        <v>1.3476804123679256</v>
      </c>
      <c r="AG134">
        <f>INDEX([1]femmes_couples_enfants_ages!$1:$1048576,MATCH('Couple+enfant_Age_Mere'!$A134,[1]femmes_couples_enfants_ages!$A:$A,0),5)/40</f>
        <v>1.3476804123679256</v>
      </c>
      <c r="AH134">
        <f>INDEX([1]femmes_couples_enfants_ages!$1:$1048576,MATCH('Couple+enfant_Age_Mere'!$A134,[1]femmes_couples_enfants_ages!$A:$A,0),5)/40</f>
        <v>1.3476804123679256</v>
      </c>
      <c r="AI134">
        <f>INDEX([1]femmes_couples_enfants_ages!$1:$1048576,MATCH('Couple+enfant_Age_Mere'!$A134,[1]femmes_couples_enfants_ages!$A:$A,0),5)/40</f>
        <v>1.3476804123679256</v>
      </c>
      <c r="AJ134">
        <f>INDEX([1]femmes_couples_enfants_ages!$1:$1048576,MATCH('Couple+enfant_Age_Mere'!$A134,[1]femmes_couples_enfants_ages!$A:$A,0),5)/40</f>
        <v>1.3476804123679256</v>
      </c>
      <c r="AK134">
        <f>INDEX([1]femmes_couples_enfants_ages!$1:$1048576,MATCH('Couple+enfant_Age_Mere'!$A134,[1]femmes_couples_enfants_ages!$A:$A,0),5)/40</f>
        <v>1.3476804123679256</v>
      </c>
      <c r="AL134">
        <f>INDEX([1]femmes_couples_enfants_ages!$1:$1048576,MATCH('Couple+enfant_Age_Mere'!$A134,[1]femmes_couples_enfants_ages!$A:$A,0),5)/40</f>
        <v>1.3476804123679256</v>
      </c>
      <c r="AM134">
        <f>INDEX([1]femmes_couples_enfants_ages!$1:$1048576,MATCH('Couple+enfant_Age_Mere'!$A134,[1]femmes_couples_enfants_ages!$A:$A,0),5)/40</f>
        <v>1.3476804123679256</v>
      </c>
      <c r="AN134">
        <f>INDEX([1]femmes_couples_enfants_ages!$1:$1048576,MATCH('Couple+enfant_Age_Mere'!$A134,[1]femmes_couples_enfants_ages!$A:$A,0),5)/40</f>
        <v>1.3476804123679256</v>
      </c>
      <c r="AO134">
        <f>INDEX([1]femmes_couples_enfants_ages!$1:$1048576,MATCH('Couple+enfant_Age_Mere'!$A134,[1]femmes_couples_enfants_ages!$A:$A,0),5)/40</f>
        <v>1.3476804123679256</v>
      </c>
      <c r="AP134">
        <f>INDEX([1]femmes_couples_enfants_ages!$1:$1048576,MATCH('Couple+enfant_Age_Mere'!$A134,[1]femmes_couples_enfants_ages!$A:$A,0),5)/40</f>
        <v>1.3476804123679256</v>
      </c>
      <c r="AQ134">
        <f>INDEX([1]femmes_couples_enfants_ages!$1:$1048576,MATCH('Couple+enfant_Age_Mere'!$A134,[1]femmes_couples_enfants_ages!$A:$A,0),5)/40</f>
        <v>1.3476804123679256</v>
      </c>
      <c r="AR134">
        <f>INDEX([1]femmes_couples_enfants_ages!$1:$1048576,MATCH('Couple+enfant_Age_Mere'!$A134,[1]femmes_couples_enfants_ages!$A:$A,0),5)/40</f>
        <v>1.3476804123679256</v>
      </c>
      <c r="AS134">
        <f>INDEX([1]femmes_couples_enfants_ages!$1:$1048576,MATCH('Couple+enfant_Age_Mere'!$A134,[1]femmes_couples_enfants_ages!$A:$A,0),5)/40</f>
        <v>1.3476804123679256</v>
      </c>
      <c r="AT134">
        <f>INDEX([1]femmes_couples_enfants_ages!$1:$1048576,MATCH('Couple+enfant_Age_Mere'!$A134,[1]femmes_couples_enfants_ages!$A:$A,0),5)/40</f>
        <v>1.3476804123679256</v>
      </c>
      <c r="AU134">
        <f>INDEX([1]femmes_couples_enfants_ages!$1:$1048576,MATCH('Couple+enfant_Age_Mere'!$A134,[1]femmes_couples_enfants_ages!$A:$A,0),5)/40</f>
        <v>1.3476804123679256</v>
      </c>
      <c r="AV134">
        <f>INDEX([1]femmes_couples_enfants_ages!$1:$1048576,MATCH('Couple+enfant_Age_Mere'!$A134,[1]femmes_couples_enfants_ages!$A:$A,0),5)/40</f>
        <v>1.3476804123679256</v>
      </c>
      <c r="AW134">
        <f>INDEX([1]femmes_couples_enfants_ages!$1:$1048576,MATCH('Couple+enfant_Age_Mere'!$A134,[1]femmes_couples_enfants_ages!$A:$A,0),5)/40</f>
        <v>1.3476804123679256</v>
      </c>
      <c r="AX134">
        <f>INDEX([1]femmes_couples_enfants_ages!$1:$1048576,MATCH('Couple+enfant_Age_Mere'!$A134,[1]femmes_couples_enfants_ages!$A:$A,0),5)/40</f>
        <v>1.3476804123679256</v>
      </c>
      <c r="AY134">
        <f>INDEX([1]femmes_couples_enfants_ages!$1:$1048576,MATCH('Couple+enfant_Age_Mere'!$A134,[1]femmes_couples_enfants_ages!$A:$A,0),5)/40</f>
        <v>1.3476804123679256</v>
      </c>
      <c r="AZ134">
        <f>INDEX([1]femmes_couples_enfants_ages!$1:$1048576,MATCH('Couple+enfant_Age_Mere'!$A134,[1]femmes_couples_enfants_ages!$A:$A,0),5)/40</f>
        <v>1.3476804123679256</v>
      </c>
      <c r="BA134">
        <f>INDEX([1]femmes_couples_enfants_ages!$1:$1048576,MATCH('Couple+enfant_Age_Mere'!$A134,[1]femmes_couples_enfants_ages!$A:$A,0),5)/40</f>
        <v>1.3476804123679256</v>
      </c>
      <c r="BB134">
        <f>INDEX([1]femmes_couples_enfants_ages!$1:$1048576,MATCH('Couple+enfant_Age_Mere'!$A134,[1]femmes_couples_enfants_ages!$A:$A,0),5)/40</f>
        <v>1.3476804123679256</v>
      </c>
      <c r="BC134">
        <f>INDEX([1]femmes_couples_enfants_ages!$1:$1048576,MATCH('Couple+enfant_Age_Mere'!$A134,[1]femmes_couples_enfants_ages!$A:$A,0),5)/40</f>
        <v>1.3476804123679256</v>
      </c>
      <c r="BD134">
        <f>INDEX([1]femmes_couples_enfants_ages!$1:$1048576,MATCH('Couple+enfant_Age_Mere'!$A134,[1]femmes_couples_enfants_ages!$A:$A,0),5)/40</f>
        <v>1.3476804123679256</v>
      </c>
      <c r="BE134">
        <f>INDEX([1]femmes_couples_enfants_ages!$1:$1048576,MATCH('Couple+enfant_Age_Mere'!$A134,[1]femmes_couples_enfants_ages!$A:$A,0),5)/40</f>
        <v>1.3476804123679256</v>
      </c>
      <c r="BF134">
        <f>INDEX([1]femmes_couples_enfants_ages!$1:$1048576,MATCH('Couple+enfant_Age_Mere'!$A134,[1]femmes_couples_enfants_ages!$A:$A,0),5)/40</f>
        <v>1.3476804123679256</v>
      </c>
      <c r="BG134">
        <f>INDEX([1]femmes_couples_enfants_ages!$1:$1048576,MATCH('Couple+enfant_Age_Mere'!$A134,[1]femmes_couples_enfants_ages!$A:$A,0),5)/40</f>
        <v>1.3476804123679256</v>
      </c>
      <c r="BH134">
        <f>INDEX([1]femmes_couples_enfants_ages!$1:$1048576,MATCH('Couple+enfant_Age_Mere'!$A134,[1]femmes_couples_enfants_ages!$A:$A,0),5)/40</f>
        <v>1.3476804123679256</v>
      </c>
      <c r="BI134">
        <f>INDEX([1]femmes_couples_enfants_ages!$1:$1048576,MATCH('Couple+enfant_Age_Mere'!$A134,[1]femmes_couples_enfants_ages!$A:$A,0),5)/40</f>
        <v>1.3476804123679256</v>
      </c>
      <c r="BJ134">
        <f>INDEX([1]femmes_couples_enfants_ages!$1:$1048576,MATCH('Couple+enfant_Age_Mere'!$A134,[1]femmes_couples_enfants_ages!$A:$A,0),5)/40</f>
        <v>1.3476804123679256</v>
      </c>
      <c r="BK134">
        <f>INDEX([1]femmes_couples_enfants_ages!$1:$1048576,MATCH('Couple+enfant_Age_Mere'!$A134,[1]femmes_couples_enfants_ages!$A:$A,0),6)/15</f>
        <v>1.006185567019666</v>
      </c>
      <c r="BL134">
        <f>INDEX([1]femmes_couples_enfants_ages!$1:$1048576,MATCH('Couple+enfant_Age_Mere'!$A134,[1]femmes_couples_enfants_ages!$A:$A,0),6)/15</f>
        <v>1.006185567019666</v>
      </c>
      <c r="BM134">
        <f>INDEX([1]femmes_couples_enfants_ages!$1:$1048576,MATCH('Couple+enfant_Age_Mere'!$A134,[1]femmes_couples_enfants_ages!$A:$A,0),6)/15</f>
        <v>1.006185567019666</v>
      </c>
      <c r="BN134">
        <f>INDEX([1]femmes_couples_enfants_ages!$1:$1048576,MATCH('Couple+enfant_Age_Mere'!$A134,[1]femmes_couples_enfants_ages!$A:$A,0),6)/15</f>
        <v>1.006185567019666</v>
      </c>
      <c r="BO134">
        <f>INDEX([1]femmes_couples_enfants_ages!$1:$1048576,MATCH('Couple+enfant_Age_Mere'!$A134,[1]femmes_couples_enfants_ages!$A:$A,0),6)/15</f>
        <v>1.006185567019666</v>
      </c>
      <c r="BP134">
        <f>INDEX([1]femmes_couples_enfants_ages!$1:$1048576,MATCH('Couple+enfant_Age_Mere'!$A134,[1]femmes_couples_enfants_ages!$A:$A,0),6)/15</f>
        <v>1.006185567019666</v>
      </c>
      <c r="BQ134">
        <f>INDEX([1]femmes_couples_enfants_ages!$1:$1048576,MATCH('Couple+enfant_Age_Mere'!$A134,[1]femmes_couples_enfants_ages!$A:$A,0),6)/15</f>
        <v>1.006185567019666</v>
      </c>
      <c r="BR134">
        <f>INDEX([1]femmes_couples_enfants_ages!$1:$1048576,MATCH('Couple+enfant_Age_Mere'!$A134,[1]femmes_couples_enfants_ages!$A:$A,0),6)/15</f>
        <v>1.006185567019666</v>
      </c>
      <c r="BS134">
        <f>INDEX([1]femmes_couples_enfants_ages!$1:$1048576,MATCH('Couple+enfant_Age_Mere'!$A134,[1]femmes_couples_enfants_ages!$A:$A,0),6)/15</f>
        <v>1.006185567019666</v>
      </c>
      <c r="BT134">
        <f>INDEX([1]femmes_couples_enfants_ages!$1:$1048576,MATCH('Couple+enfant_Age_Mere'!$A134,[1]femmes_couples_enfants_ages!$A:$A,0),6)/15</f>
        <v>1.006185567019666</v>
      </c>
      <c r="BU134">
        <f>INDEX([1]femmes_couples_enfants_ages!$1:$1048576,MATCH('Couple+enfant_Age_Mere'!$A134,[1]femmes_couples_enfants_ages!$A:$A,0),6)/15</f>
        <v>1.006185567019666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</row>
    <row r="135" spans="1:102" x14ac:dyDescent="0.35">
      <c r="A135" s="1" t="s">
        <v>268</v>
      </c>
      <c r="B135" s="1" t="s">
        <v>269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>INDEX([1]femmes_couples_enfants_ages!$1:$1048576,MATCH('Couple+enfant_Age_Mere'!$A135,[1]femmes_couples_enfants_ages!$A:$A,0),6)/15</f>
        <v>0.99615384614671187</v>
      </c>
      <c r="T135">
        <f>INDEX([1]femmes_couples_enfants_ages!$1:$1048576,MATCH('Couple+enfant_Age_Mere'!$A135,[1]femmes_couples_enfants_ages!$A:$A,0),6)/15</f>
        <v>0.99615384614671187</v>
      </c>
      <c r="U135">
        <f>INDEX([1]femmes_couples_enfants_ages!$1:$1048576,MATCH('Couple+enfant_Age_Mere'!$A135,[1]femmes_couples_enfants_ages!$A:$A,0),6)/15</f>
        <v>0.99615384614671187</v>
      </c>
      <c r="V135">
        <f>INDEX([1]femmes_couples_enfants_ages!$1:$1048576,MATCH('Couple+enfant_Age_Mere'!$A135,[1]femmes_couples_enfants_ages!$A:$A,0),6)/15</f>
        <v>0.99615384614671187</v>
      </c>
      <c r="W135">
        <f>INDEX([1]femmes_couples_enfants_ages!$1:$1048576,MATCH('Couple+enfant_Age_Mere'!$A135,[1]femmes_couples_enfants_ages!$A:$A,0),5)/40</f>
        <v>0.92644230769630798</v>
      </c>
      <c r="X135">
        <f>INDEX([1]femmes_couples_enfants_ages!$1:$1048576,MATCH('Couple+enfant_Age_Mere'!$A135,[1]femmes_couples_enfants_ages!$A:$A,0),5)/40</f>
        <v>0.92644230769630798</v>
      </c>
      <c r="Y135">
        <f>INDEX([1]femmes_couples_enfants_ages!$1:$1048576,MATCH('Couple+enfant_Age_Mere'!$A135,[1]femmes_couples_enfants_ages!$A:$A,0),5)/40</f>
        <v>0.92644230769630798</v>
      </c>
      <c r="Z135">
        <f>INDEX([1]femmes_couples_enfants_ages!$1:$1048576,MATCH('Couple+enfant_Age_Mere'!$A135,[1]femmes_couples_enfants_ages!$A:$A,0),5)/40</f>
        <v>0.92644230769630798</v>
      </c>
      <c r="AA135">
        <f>INDEX([1]femmes_couples_enfants_ages!$1:$1048576,MATCH('Couple+enfant_Age_Mere'!$A135,[1]femmes_couples_enfants_ages!$A:$A,0),5)/40</f>
        <v>0.92644230769630798</v>
      </c>
      <c r="AB135">
        <f>INDEX([1]femmes_couples_enfants_ages!$1:$1048576,MATCH('Couple+enfant_Age_Mere'!$A135,[1]femmes_couples_enfants_ages!$A:$A,0),5)/40</f>
        <v>0.92644230769630798</v>
      </c>
      <c r="AC135">
        <f>INDEX([1]femmes_couples_enfants_ages!$1:$1048576,MATCH('Couple+enfant_Age_Mere'!$A135,[1]femmes_couples_enfants_ages!$A:$A,0),5)/40</f>
        <v>0.92644230769630798</v>
      </c>
      <c r="AD135">
        <f>INDEX([1]femmes_couples_enfants_ages!$1:$1048576,MATCH('Couple+enfant_Age_Mere'!$A135,[1]femmes_couples_enfants_ages!$A:$A,0),5)/40</f>
        <v>0.92644230769630798</v>
      </c>
      <c r="AE135">
        <f>INDEX([1]femmes_couples_enfants_ages!$1:$1048576,MATCH('Couple+enfant_Age_Mere'!$A135,[1]femmes_couples_enfants_ages!$A:$A,0),5)/40</f>
        <v>0.92644230769630798</v>
      </c>
      <c r="AF135">
        <f>INDEX([1]femmes_couples_enfants_ages!$1:$1048576,MATCH('Couple+enfant_Age_Mere'!$A135,[1]femmes_couples_enfants_ages!$A:$A,0),5)/40</f>
        <v>0.92644230769630798</v>
      </c>
      <c r="AG135">
        <f>INDEX([1]femmes_couples_enfants_ages!$1:$1048576,MATCH('Couple+enfant_Age_Mere'!$A135,[1]femmes_couples_enfants_ages!$A:$A,0),5)/40</f>
        <v>0.92644230769630798</v>
      </c>
      <c r="AH135">
        <f>INDEX([1]femmes_couples_enfants_ages!$1:$1048576,MATCH('Couple+enfant_Age_Mere'!$A135,[1]femmes_couples_enfants_ages!$A:$A,0),5)/40</f>
        <v>0.92644230769630798</v>
      </c>
      <c r="AI135">
        <f>INDEX([1]femmes_couples_enfants_ages!$1:$1048576,MATCH('Couple+enfant_Age_Mere'!$A135,[1]femmes_couples_enfants_ages!$A:$A,0),5)/40</f>
        <v>0.92644230769630798</v>
      </c>
      <c r="AJ135">
        <f>INDEX([1]femmes_couples_enfants_ages!$1:$1048576,MATCH('Couple+enfant_Age_Mere'!$A135,[1]femmes_couples_enfants_ages!$A:$A,0),5)/40</f>
        <v>0.92644230769630798</v>
      </c>
      <c r="AK135">
        <f>INDEX([1]femmes_couples_enfants_ages!$1:$1048576,MATCH('Couple+enfant_Age_Mere'!$A135,[1]femmes_couples_enfants_ages!$A:$A,0),5)/40</f>
        <v>0.92644230769630798</v>
      </c>
      <c r="AL135">
        <f>INDEX([1]femmes_couples_enfants_ages!$1:$1048576,MATCH('Couple+enfant_Age_Mere'!$A135,[1]femmes_couples_enfants_ages!$A:$A,0),5)/40</f>
        <v>0.92644230769630798</v>
      </c>
      <c r="AM135">
        <f>INDEX([1]femmes_couples_enfants_ages!$1:$1048576,MATCH('Couple+enfant_Age_Mere'!$A135,[1]femmes_couples_enfants_ages!$A:$A,0),5)/40</f>
        <v>0.92644230769630798</v>
      </c>
      <c r="AN135">
        <f>INDEX([1]femmes_couples_enfants_ages!$1:$1048576,MATCH('Couple+enfant_Age_Mere'!$A135,[1]femmes_couples_enfants_ages!$A:$A,0),5)/40</f>
        <v>0.92644230769630798</v>
      </c>
      <c r="AO135">
        <f>INDEX([1]femmes_couples_enfants_ages!$1:$1048576,MATCH('Couple+enfant_Age_Mere'!$A135,[1]femmes_couples_enfants_ages!$A:$A,0),5)/40</f>
        <v>0.92644230769630798</v>
      </c>
      <c r="AP135">
        <f>INDEX([1]femmes_couples_enfants_ages!$1:$1048576,MATCH('Couple+enfant_Age_Mere'!$A135,[1]femmes_couples_enfants_ages!$A:$A,0),5)/40</f>
        <v>0.92644230769630798</v>
      </c>
      <c r="AQ135">
        <f>INDEX([1]femmes_couples_enfants_ages!$1:$1048576,MATCH('Couple+enfant_Age_Mere'!$A135,[1]femmes_couples_enfants_ages!$A:$A,0),5)/40</f>
        <v>0.92644230769630798</v>
      </c>
      <c r="AR135">
        <f>INDEX([1]femmes_couples_enfants_ages!$1:$1048576,MATCH('Couple+enfant_Age_Mere'!$A135,[1]femmes_couples_enfants_ages!$A:$A,0),5)/40</f>
        <v>0.92644230769630798</v>
      </c>
      <c r="AS135">
        <f>INDEX([1]femmes_couples_enfants_ages!$1:$1048576,MATCH('Couple+enfant_Age_Mere'!$A135,[1]femmes_couples_enfants_ages!$A:$A,0),5)/40</f>
        <v>0.92644230769630798</v>
      </c>
      <c r="AT135">
        <f>INDEX([1]femmes_couples_enfants_ages!$1:$1048576,MATCH('Couple+enfant_Age_Mere'!$A135,[1]femmes_couples_enfants_ages!$A:$A,0),5)/40</f>
        <v>0.92644230769630798</v>
      </c>
      <c r="AU135">
        <f>INDEX([1]femmes_couples_enfants_ages!$1:$1048576,MATCH('Couple+enfant_Age_Mere'!$A135,[1]femmes_couples_enfants_ages!$A:$A,0),5)/40</f>
        <v>0.92644230769630798</v>
      </c>
      <c r="AV135">
        <f>INDEX([1]femmes_couples_enfants_ages!$1:$1048576,MATCH('Couple+enfant_Age_Mere'!$A135,[1]femmes_couples_enfants_ages!$A:$A,0),5)/40</f>
        <v>0.92644230769630798</v>
      </c>
      <c r="AW135">
        <f>INDEX([1]femmes_couples_enfants_ages!$1:$1048576,MATCH('Couple+enfant_Age_Mere'!$A135,[1]femmes_couples_enfants_ages!$A:$A,0),5)/40</f>
        <v>0.92644230769630798</v>
      </c>
      <c r="AX135">
        <f>INDEX([1]femmes_couples_enfants_ages!$1:$1048576,MATCH('Couple+enfant_Age_Mere'!$A135,[1]femmes_couples_enfants_ages!$A:$A,0),5)/40</f>
        <v>0.92644230769630798</v>
      </c>
      <c r="AY135">
        <f>INDEX([1]femmes_couples_enfants_ages!$1:$1048576,MATCH('Couple+enfant_Age_Mere'!$A135,[1]femmes_couples_enfants_ages!$A:$A,0),5)/40</f>
        <v>0.92644230769630798</v>
      </c>
      <c r="AZ135">
        <f>INDEX([1]femmes_couples_enfants_ages!$1:$1048576,MATCH('Couple+enfant_Age_Mere'!$A135,[1]femmes_couples_enfants_ages!$A:$A,0),5)/40</f>
        <v>0.92644230769630798</v>
      </c>
      <c r="BA135">
        <f>INDEX([1]femmes_couples_enfants_ages!$1:$1048576,MATCH('Couple+enfant_Age_Mere'!$A135,[1]femmes_couples_enfants_ages!$A:$A,0),5)/40</f>
        <v>0.92644230769630798</v>
      </c>
      <c r="BB135">
        <f>INDEX([1]femmes_couples_enfants_ages!$1:$1048576,MATCH('Couple+enfant_Age_Mere'!$A135,[1]femmes_couples_enfants_ages!$A:$A,0),5)/40</f>
        <v>0.92644230769630798</v>
      </c>
      <c r="BC135">
        <f>INDEX([1]femmes_couples_enfants_ages!$1:$1048576,MATCH('Couple+enfant_Age_Mere'!$A135,[1]femmes_couples_enfants_ages!$A:$A,0),5)/40</f>
        <v>0.92644230769630798</v>
      </c>
      <c r="BD135">
        <f>INDEX([1]femmes_couples_enfants_ages!$1:$1048576,MATCH('Couple+enfant_Age_Mere'!$A135,[1]femmes_couples_enfants_ages!$A:$A,0),5)/40</f>
        <v>0.92644230769630798</v>
      </c>
      <c r="BE135">
        <f>INDEX([1]femmes_couples_enfants_ages!$1:$1048576,MATCH('Couple+enfant_Age_Mere'!$A135,[1]femmes_couples_enfants_ages!$A:$A,0),5)/40</f>
        <v>0.92644230769630798</v>
      </c>
      <c r="BF135">
        <f>INDEX([1]femmes_couples_enfants_ages!$1:$1048576,MATCH('Couple+enfant_Age_Mere'!$A135,[1]femmes_couples_enfants_ages!$A:$A,0),5)/40</f>
        <v>0.92644230769630798</v>
      </c>
      <c r="BG135">
        <f>INDEX([1]femmes_couples_enfants_ages!$1:$1048576,MATCH('Couple+enfant_Age_Mere'!$A135,[1]femmes_couples_enfants_ages!$A:$A,0),5)/40</f>
        <v>0.92644230769630798</v>
      </c>
      <c r="BH135">
        <f>INDEX([1]femmes_couples_enfants_ages!$1:$1048576,MATCH('Couple+enfant_Age_Mere'!$A135,[1]femmes_couples_enfants_ages!$A:$A,0),5)/40</f>
        <v>0.92644230769630798</v>
      </c>
      <c r="BI135">
        <f>INDEX([1]femmes_couples_enfants_ages!$1:$1048576,MATCH('Couple+enfant_Age_Mere'!$A135,[1]femmes_couples_enfants_ages!$A:$A,0),5)/40</f>
        <v>0.92644230769630798</v>
      </c>
      <c r="BJ135">
        <f>INDEX([1]femmes_couples_enfants_ages!$1:$1048576,MATCH('Couple+enfant_Age_Mere'!$A135,[1]femmes_couples_enfants_ages!$A:$A,0),5)/40</f>
        <v>0.92644230769630798</v>
      </c>
      <c r="BK135">
        <f>INDEX([1]femmes_couples_enfants_ages!$1:$1048576,MATCH('Couple+enfant_Age_Mere'!$A135,[1]femmes_couples_enfants_ages!$A:$A,0),6)/15</f>
        <v>0.99615384614671187</v>
      </c>
      <c r="BL135">
        <f>INDEX([1]femmes_couples_enfants_ages!$1:$1048576,MATCH('Couple+enfant_Age_Mere'!$A135,[1]femmes_couples_enfants_ages!$A:$A,0),6)/15</f>
        <v>0.99615384614671187</v>
      </c>
      <c r="BM135">
        <f>INDEX([1]femmes_couples_enfants_ages!$1:$1048576,MATCH('Couple+enfant_Age_Mere'!$A135,[1]femmes_couples_enfants_ages!$A:$A,0),6)/15</f>
        <v>0.99615384614671187</v>
      </c>
      <c r="BN135">
        <f>INDEX([1]femmes_couples_enfants_ages!$1:$1048576,MATCH('Couple+enfant_Age_Mere'!$A135,[1]femmes_couples_enfants_ages!$A:$A,0),6)/15</f>
        <v>0.99615384614671187</v>
      </c>
      <c r="BO135">
        <f>INDEX([1]femmes_couples_enfants_ages!$1:$1048576,MATCH('Couple+enfant_Age_Mere'!$A135,[1]femmes_couples_enfants_ages!$A:$A,0),6)/15</f>
        <v>0.99615384614671187</v>
      </c>
      <c r="BP135">
        <f>INDEX([1]femmes_couples_enfants_ages!$1:$1048576,MATCH('Couple+enfant_Age_Mere'!$A135,[1]femmes_couples_enfants_ages!$A:$A,0),6)/15</f>
        <v>0.99615384614671187</v>
      </c>
      <c r="BQ135">
        <f>INDEX([1]femmes_couples_enfants_ages!$1:$1048576,MATCH('Couple+enfant_Age_Mere'!$A135,[1]femmes_couples_enfants_ages!$A:$A,0),6)/15</f>
        <v>0.99615384614671187</v>
      </c>
      <c r="BR135">
        <f>INDEX([1]femmes_couples_enfants_ages!$1:$1048576,MATCH('Couple+enfant_Age_Mere'!$A135,[1]femmes_couples_enfants_ages!$A:$A,0),6)/15</f>
        <v>0.99615384614671187</v>
      </c>
      <c r="BS135">
        <f>INDEX([1]femmes_couples_enfants_ages!$1:$1048576,MATCH('Couple+enfant_Age_Mere'!$A135,[1]femmes_couples_enfants_ages!$A:$A,0),6)/15</f>
        <v>0.99615384614671187</v>
      </c>
      <c r="BT135">
        <f>INDEX([1]femmes_couples_enfants_ages!$1:$1048576,MATCH('Couple+enfant_Age_Mere'!$A135,[1]femmes_couples_enfants_ages!$A:$A,0),6)/15</f>
        <v>0.99615384614671187</v>
      </c>
      <c r="BU135">
        <f>INDEX([1]femmes_couples_enfants_ages!$1:$1048576,MATCH('Couple+enfant_Age_Mere'!$A135,[1]femmes_couples_enfants_ages!$A:$A,0),6)/15</f>
        <v>0.99615384614671187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</row>
    <row r="136" spans="1:102" x14ac:dyDescent="0.35">
      <c r="A136" s="1" t="s">
        <v>270</v>
      </c>
      <c r="B136" s="1" t="s">
        <v>271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f>INDEX([1]femmes_couples_enfants_ages!$1:$1048576,MATCH('Couple+enfant_Age_Mere'!$A136,[1]femmes_couples_enfants_ages!$A:$A,0),6)/15</f>
        <v>2.0114035087419855</v>
      </c>
      <c r="T136">
        <f>INDEX([1]femmes_couples_enfants_ages!$1:$1048576,MATCH('Couple+enfant_Age_Mere'!$A136,[1]femmes_couples_enfants_ages!$A:$A,0),6)/15</f>
        <v>2.0114035087419855</v>
      </c>
      <c r="U136">
        <f>INDEX([1]femmes_couples_enfants_ages!$1:$1048576,MATCH('Couple+enfant_Age_Mere'!$A136,[1]femmes_couples_enfants_ages!$A:$A,0),6)/15</f>
        <v>2.0114035087419855</v>
      </c>
      <c r="V136">
        <f>INDEX([1]femmes_couples_enfants_ages!$1:$1048576,MATCH('Couple+enfant_Age_Mere'!$A136,[1]femmes_couples_enfants_ages!$A:$A,0),6)/15</f>
        <v>2.0114035087419855</v>
      </c>
      <c r="W136">
        <f>INDEX([1]femmes_couples_enfants_ages!$1:$1048576,MATCH('Couple+enfant_Age_Mere'!$A136,[1]femmes_couples_enfants_ages!$A:$A,0),5)/40</f>
        <v>3.19572368422343</v>
      </c>
      <c r="X136">
        <f>INDEX([1]femmes_couples_enfants_ages!$1:$1048576,MATCH('Couple+enfant_Age_Mere'!$A136,[1]femmes_couples_enfants_ages!$A:$A,0),5)/40</f>
        <v>3.19572368422343</v>
      </c>
      <c r="Y136">
        <f>INDEX([1]femmes_couples_enfants_ages!$1:$1048576,MATCH('Couple+enfant_Age_Mere'!$A136,[1]femmes_couples_enfants_ages!$A:$A,0),5)/40</f>
        <v>3.19572368422343</v>
      </c>
      <c r="Z136">
        <f>INDEX([1]femmes_couples_enfants_ages!$1:$1048576,MATCH('Couple+enfant_Age_Mere'!$A136,[1]femmes_couples_enfants_ages!$A:$A,0),5)/40</f>
        <v>3.19572368422343</v>
      </c>
      <c r="AA136">
        <f>INDEX([1]femmes_couples_enfants_ages!$1:$1048576,MATCH('Couple+enfant_Age_Mere'!$A136,[1]femmes_couples_enfants_ages!$A:$A,0),5)/40</f>
        <v>3.19572368422343</v>
      </c>
      <c r="AB136">
        <f>INDEX([1]femmes_couples_enfants_ages!$1:$1048576,MATCH('Couple+enfant_Age_Mere'!$A136,[1]femmes_couples_enfants_ages!$A:$A,0),5)/40</f>
        <v>3.19572368422343</v>
      </c>
      <c r="AC136">
        <f>INDEX([1]femmes_couples_enfants_ages!$1:$1048576,MATCH('Couple+enfant_Age_Mere'!$A136,[1]femmes_couples_enfants_ages!$A:$A,0),5)/40</f>
        <v>3.19572368422343</v>
      </c>
      <c r="AD136">
        <f>INDEX([1]femmes_couples_enfants_ages!$1:$1048576,MATCH('Couple+enfant_Age_Mere'!$A136,[1]femmes_couples_enfants_ages!$A:$A,0),5)/40</f>
        <v>3.19572368422343</v>
      </c>
      <c r="AE136">
        <f>INDEX([1]femmes_couples_enfants_ages!$1:$1048576,MATCH('Couple+enfant_Age_Mere'!$A136,[1]femmes_couples_enfants_ages!$A:$A,0),5)/40</f>
        <v>3.19572368422343</v>
      </c>
      <c r="AF136">
        <f>INDEX([1]femmes_couples_enfants_ages!$1:$1048576,MATCH('Couple+enfant_Age_Mere'!$A136,[1]femmes_couples_enfants_ages!$A:$A,0),5)/40</f>
        <v>3.19572368422343</v>
      </c>
      <c r="AG136">
        <f>INDEX([1]femmes_couples_enfants_ages!$1:$1048576,MATCH('Couple+enfant_Age_Mere'!$A136,[1]femmes_couples_enfants_ages!$A:$A,0),5)/40</f>
        <v>3.19572368422343</v>
      </c>
      <c r="AH136">
        <f>INDEX([1]femmes_couples_enfants_ages!$1:$1048576,MATCH('Couple+enfant_Age_Mere'!$A136,[1]femmes_couples_enfants_ages!$A:$A,0),5)/40</f>
        <v>3.19572368422343</v>
      </c>
      <c r="AI136">
        <f>INDEX([1]femmes_couples_enfants_ages!$1:$1048576,MATCH('Couple+enfant_Age_Mere'!$A136,[1]femmes_couples_enfants_ages!$A:$A,0),5)/40</f>
        <v>3.19572368422343</v>
      </c>
      <c r="AJ136">
        <f>INDEX([1]femmes_couples_enfants_ages!$1:$1048576,MATCH('Couple+enfant_Age_Mere'!$A136,[1]femmes_couples_enfants_ages!$A:$A,0),5)/40</f>
        <v>3.19572368422343</v>
      </c>
      <c r="AK136">
        <f>INDEX([1]femmes_couples_enfants_ages!$1:$1048576,MATCH('Couple+enfant_Age_Mere'!$A136,[1]femmes_couples_enfants_ages!$A:$A,0),5)/40</f>
        <v>3.19572368422343</v>
      </c>
      <c r="AL136">
        <f>INDEX([1]femmes_couples_enfants_ages!$1:$1048576,MATCH('Couple+enfant_Age_Mere'!$A136,[1]femmes_couples_enfants_ages!$A:$A,0),5)/40</f>
        <v>3.19572368422343</v>
      </c>
      <c r="AM136">
        <f>INDEX([1]femmes_couples_enfants_ages!$1:$1048576,MATCH('Couple+enfant_Age_Mere'!$A136,[1]femmes_couples_enfants_ages!$A:$A,0),5)/40</f>
        <v>3.19572368422343</v>
      </c>
      <c r="AN136">
        <f>INDEX([1]femmes_couples_enfants_ages!$1:$1048576,MATCH('Couple+enfant_Age_Mere'!$A136,[1]femmes_couples_enfants_ages!$A:$A,0),5)/40</f>
        <v>3.19572368422343</v>
      </c>
      <c r="AO136">
        <f>INDEX([1]femmes_couples_enfants_ages!$1:$1048576,MATCH('Couple+enfant_Age_Mere'!$A136,[1]femmes_couples_enfants_ages!$A:$A,0),5)/40</f>
        <v>3.19572368422343</v>
      </c>
      <c r="AP136">
        <f>INDEX([1]femmes_couples_enfants_ages!$1:$1048576,MATCH('Couple+enfant_Age_Mere'!$A136,[1]femmes_couples_enfants_ages!$A:$A,0),5)/40</f>
        <v>3.19572368422343</v>
      </c>
      <c r="AQ136">
        <f>INDEX([1]femmes_couples_enfants_ages!$1:$1048576,MATCH('Couple+enfant_Age_Mere'!$A136,[1]femmes_couples_enfants_ages!$A:$A,0),5)/40</f>
        <v>3.19572368422343</v>
      </c>
      <c r="AR136">
        <f>INDEX([1]femmes_couples_enfants_ages!$1:$1048576,MATCH('Couple+enfant_Age_Mere'!$A136,[1]femmes_couples_enfants_ages!$A:$A,0),5)/40</f>
        <v>3.19572368422343</v>
      </c>
      <c r="AS136">
        <f>INDEX([1]femmes_couples_enfants_ages!$1:$1048576,MATCH('Couple+enfant_Age_Mere'!$A136,[1]femmes_couples_enfants_ages!$A:$A,0),5)/40</f>
        <v>3.19572368422343</v>
      </c>
      <c r="AT136">
        <f>INDEX([1]femmes_couples_enfants_ages!$1:$1048576,MATCH('Couple+enfant_Age_Mere'!$A136,[1]femmes_couples_enfants_ages!$A:$A,0),5)/40</f>
        <v>3.19572368422343</v>
      </c>
      <c r="AU136">
        <f>INDEX([1]femmes_couples_enfants_ages!$1:$1048576,MATCH('Couple+enfant_Age_Mere'!$A136,[1]femmes_couples_enfants_ages!$A:$A,0),5)/40</f>
        <v>3.19572368422343</v>
      </c>
      <c r="AV136">
        <f>INDEX([1]femmes_couples_enfants_ages!$1:$1048576,MATCH('Couple+enfant_Age_Mere'!$A136,[1]femmes_couples_enfants_ages!$A:$A,0),5)/40</f>
        <v>3.19572368422343</v>
      </c>
      <c r="AW136">
        <f>INDEX([1]femmes_couples_enfants_ages!$1:$1048576,MATCH('Couple+enfant_Age_Mere'!$A136,[1]femmes_couples_enfants_ages!$A:$A,0),5)/40</f>
        <v>3.19572368422343</v>
      </c>
      <c r="AX136">
        <f>INDEX([1]femmes_couples_enfants_ages!$1:$1048576,MATCH('Couple+enfant_Age_Mere'!$A136,[1]femmes_couples_enfants_ages!$A:$A,0),5)/40</f>
        <v>3.19572368422343</v>
      </c>
      <c r="AY136">
        <f>INDEX([1]femmes_couples_enfants_ages!$1:$1048576,MATCH('Couple+enfant_Age_Mere'!$A136,[1]femmes_couples_enfants_ages!$A:$A,0),5)/40</f>
        <v>3.19572368422343</v>
      </c>
      <c r="AZ136">
        <f>INDEX([1]femmes_couples_enfants_ages!$1:$1048576,MATCH('Couple+enfant_Age_Mere'!$A136,[1]femmes_couples_enfants_ages!$A:$A,0),5)/40</f>
        <v>3.19572368422343</v>
      </c>
      <c r="BA136">
        <f>INDEX([1]femmes_couples_enfants_ages!$1:$1048576,MATCH('Couple+enfant_Age_Mere'!$A136,[1]femmes_couples_enfants_ages!$A:$A,0),5)/40</f>
        <v>3.19572368422343</v>
      </c>
      <c r="BB136">
        <f>INDEX([1]femmes_couples_enfants_ages!$1:$1048576,MATCH('Couple+enfant_Age_Mere'!$A136,[1]femmes_couples_enfants_ages!$A:$A,0),5)/40</f>
        <v>3.19572368422343</v>
      </c>
      <c r="BC136">
        <f>INDEX([1]femmes_couples_enfants_ages!$1:$1048576,MATCH('Couple+enfant_Age_Mere'!$A136,[1]femmes_couples_enfants_ages!$A:$A,0),5)/40</f>
        <v>3.19572368422343</v>
      </c>
      <c r="BD136">
        <f>INDEX([1]femmes_couples_enfants_ages!$1:$1048576,MATCH('Couple+enfant_Age_Mere'!$A136,[1]femmes_couples_enfants_ages!$A:$A,0),5)/40</f>
        <v>3.19572368422343</v>
      </c>
      <c r="BE136">
        <f>INDEX([1]femmes_couples_enfants_ages!$1:$1048576,MATCH('Couple+enfant_Age_Mere'!$A136,[1]femmes_couples_enfants_ages!$A:$A,0),5)/40</f>
        <v>3.19572368422343</v>
      </c>
      <c r="BF136">
        <f>INDEX([1]femmes_couples_enfants_ages!$1:$1048576,MATCH('Couple+enfant_Age_Mere'!$A136,[1]femmes_couples_enfants_ages!$A:$A,0),5)/40</f>
        <v>3.19572368422343</v>
      </c>
      <c r="BG136">
        <f>INDEX([1]femmes_couples_enfants_ages!$1:$1048576,MATCH('Couple+enfant_Age_Mere'!$A136,[1]femmes_couples_enfants_ages!$A:$A,0),5)/40</f>
        <v>3.19572368422343</v>
      </c>
      <c r="BH136">
        <f>INDEX([1]femmes_couples_enfants_ages!$1:$1048576,MATCH('Couple+enfant_Age_Mere'!$A136,[1]femmes_couples_enfants_ages!$A:$A,0),5)/40</f>
        <v>3.19572368422343</v>
      </c>
      <c r="BI136">
        <f>INDEX([1]femmes_couples_enfants_ages!$1:$1048576,MATCH('Couple+enfant_Age_Mere'!$A136,[1]femmes_couples_enfants_ages!$A:$A,0),5)/40</f>
        <v>3.19572368422343</v>
      </c>
      <c r="BJ136">
        <f>INDEX([1]femmes_couples_enfants_ages!$1:$1048576,MATCH('Couple+enfant_Age_Mere'!$A136,[1]femmes_couples_enfants_ages!$A:$A,0),5)/40</f>
        <v>3.19572368422343</v>
      </c>
      <c r="BK136">
        <f>INDEX([1]femmes_couples_enfants_ages!$1:$1048576,MATCH('Couple+enfant_Age_Mere'!$A136,[1]femmes_couples_enfants_ages!$A:$A,0),6)/15</f>
        <v>2.0114035087419855</v>
      </c>
      <c r="BL136">
        <f>INDEX([1]femmes_couples_enfants_ages!$1:$1048576,MATCH('Couple+enfant_Age_Mere'!$A136,[1]femmes_couples_enfants_ages!$A:$A,0),6)/15</f>
        <v>2.0114035087419855</v>
      </c>
      <c r="BM136">
        <f>INDEX([1]femmes_couples_enfants_ages!$1:$1048576,MATCH('Couple+enfant_Age_Mere'!$A136,[1]femmes_couples_enfants_ages!$A:$A,0),6)/15</f>
        <v>2.0114035087419855</v>
      </c>
      <c r="BN136">
        <f>INDEX([1]femmes_couples_enfants_ages!$1:$1048576,MATCH('Couple+enfant_Age_Mere'!$A136,[1]femmes_couples_enfants_ages!$A:$A,0),6)/15</f>
        <v>2.0114035087419855</v>
      </c>
      <c r="BO136">
        <f>INDEX([1]femmes_couples_enfants_ages!$1:$1048576,MATCH('Couple+enfant_Age_Mere'!$A136,[1]femmes_couples_enfants_ages!$A:$A,0),6)/15</f>
        <v>2.0114035087419855</v>
      </c>
      <c r="BP136">
        <f>INDEX([1]femmes_couples_enfants_ages!$1:$1048576,MATCH('Couple+enfant_Age_Mere'!$A136,[1]femmes_couples_enfants_ages!$A:$A,0),6)/15</f>
        <v>2.0114035087419855</v>
      </c>
      <c r="BQ136">
        <f>INDEX([1]femmes_couples_enfants_ages!$1:$1048576,MATCH('Couple+enfant_Age_Mere'!$A136,[1]femmes_couples_enfants_ages!$A:$A,0),6)/15</f>
        <v>2.0114035087419855</v>
      </c>
      <c r="BR136">
        <f>INDEX([1]femmes_couples_enfants_ages!$1:$1048576,MATCH('Couple+enfant_Age_Mere'!$A136,[1]femmes_couples_enfants_ages!$A:$A,0),6)/15</f>
        <v>2.0114035087419855</v>
      </c>
      <c r="BS136">
        <f>INDEX([1]femmes_couples_enfants_ages!$1:$1048576,MATCH('Couple+enfant_Age_Mere'!$A136,[1]femmes_couples_enfants_ages!$A:$A,0),6)/15</f>
        <v>2.0114035087419855</v>
      </c>
      <c r="BT136">
        <f>INDEX([1]femmes_couples_enfants_ages!$1:$1048576,MATCH('Couple+enfant_Age_Mere'!$A136,[1]femmes_couples_enfants_ages!$A:$A,0),6)/15</f>
        <v>2.0114035087419855</v>
      </c>
      <c r="BU136">
        <f>INDEX([1]femmes_couples_enfants_ages!$1:$1048576,MATCH('Couple+enfant_Age_Mere'!$A136,[1]femmes_couples_enfants_ages!$A:$A,0),6)/15</f>
        <v>2.0114035087419855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</row>
    <row r="137" spans="1:102" x14ac:dyDescent="0.35">
      <c r="A137" s="1" t="s">
        <v>272</v>
      </c>
      <c r="B137" s="1" t="s">
        <v>273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>INDEX([1]femmes_couples_enfants_ages!$1:$1048576,MATCH('Couple+enfant_Age_Mere'!$A137,[1]femmes_couples_enfants_ages!$A:$A,0),6)/15</f>
        <v>0</v>
      </c>
      <c r="T137">
        <f>INDEX([1]femmes_couples_enfants_ages!$1:$1048576,MATCH('Couple+enfant_Age_Mere'!$A137,[1]femmes_couples_enfants_ages!$A:$A,0),6)/15</f>
        <v>0</v>
      </c>
      <c r="U137">
        <f>INDEX([1]femmes_couples_enfants_ages!$1:$1048576,MATCH('Couple+enfant_Age_Mere'!$A137,[1]femmes_couples_enfants_ages!$A:$A,0),6)/15</f>
        <v>0</v>
      </c>
      <c r="V137">
        <f>INDEX([1]femmes_couples_enfants_ages!$1:$1048576,MATCH('Couple+enfant_Age_Mere'!$A137,[1]femmes_couples_enfants_ages!$A:$A,0),6)/15</f>
        <v>0</v>
      </c>
      <c r="W137">
        <f>INDEX([1]femmes_couples_enfants_ages!$1:$1048576,MATCH('Couple+enfant_Age_Mere'!$A137,[1]femmes_couples_enfants_ages!$A:$A,0),5)/40</f>
        <v>0</v>
      </c>
      <c r="X137">
        <f>INDEX([1]femmes_couples_enfants_ages!$1:$1048576,MATCH('Couple+enfant_Age_Mere'!$A137,[1]femmes_couples_enfants_ages!$A:$A,0),5)/40</f>
        <v>0</v>
      </c>
      <c r="Y137">
        <f>INDEX([1]femmes_couples_enfants_ages!$1:$1048576,MATCH('Couple+enfant_Age_Mere'!$A137,[1]femmes_couples_enfants_ages!$A:$A,0),5)/40</f>
        <v>0</v>
      </c>
      <c r="Z137">
        <f>INDEX([1]femmes_couples_enfants_ages!$1:$1048576,MATCH('Couple+enfant_Age_Mere'!$A137,[1]femmes_couples_enfants_ages!$A:$A,0),5)/40</f>
        <v>0</v>
      </c>
      <c r="AA137">
        <f>INDEX([1]femmes_couples_enfants_ages!$1:$1048576,MATCH('Couple+enfant_Age_Mere'!$A137,[1]femmes_couples_enfants_ages!$A:$A,0),5)/40</f>
        <v>0</v>
      </c>
      <c r="AB137">
        <f>INDEX([1]femmes_couples_enfants_ages!$1:$1048576,MATCH('Couple+enfant_Age_Mere'!$A137,[1]femmes_couples_enfants_ages!$A:$A,0),5)/40</f>
        <v>0</v>
      </c>
      <c r="AC137">
        <f>INDEX([1]femmes_couples_enfants_ages!$1:$1048576,MATCH('Couple+enfant_Age_Mere'!$A137,[1]femmes_couples_enfants_ages!$A:$A,0),5)/40</f>
        <v>0</v>
      </c>
      <c r="AD137">
        <f>INDEX([1]femmes_couples_enfants_ages!$1:$1048576,MATCH('Couple+enfant_Age_Mere'!$A137,[1]femmes_couples_enfants_ages!$A:$A,0),5)/40</f>
        <v>0</v>
      </c>
      <c r="AE137">
        <f>INDEX([1]femmes_couples_enfants_ages!$1:$1048576,MATCH('Couple+enfant_Age_Mere'!$A137,[1]femmes_couples_enfants_ages!$A:$A,0),5)/40</f>
        <v>0</v>
      </c>
      <c r="AF137">
        <f>INDEX([1]femmes_couples_enfants_ages!$1:$1048576,MATCH('Couple+enfant_Age_Mere'!$A137,[1]femmes_couples_enfants_ages!$A:$A,0),5)/40</f>
        <v>0</v>
      </c>
      <c r="AG137">
        <f>INDEX([1]femmes_couples_enfants_ages!$1:$1048576,MATCH('Couple+enfant_Age_Mere'!$A137,[1]femmes_couples_enfants_ages!$A:$A,0),5)/40</f>
        <v>0</v>
      </c>
      <c r="AH137">
        <f>INDEX([1]femmes_couples_enfants_ages!$1:$1048576,MATCH('Couple+enfant_Age_Mere'!$A137,[1]femmes_couples_enfants_ages!$A:$A,0),5)/40</f>
        <v>0</v>
      </c>
      <c r="AI137">
        <f>INDEX([1]femmes_couples_enfants_ages!$1:$1048576,MATCH('Couple+enfant_Age_Mere'!$A137,[1]femmes_couples_enfants_ages!$A:$A,0),5)/40</f>
        <v>0</v>
      </c>
      <c r="AJ137">
        <f>INDEX([1]femmes_couples_enfants_ages!$1:$1048576,MATCH('Couple+enfant_Age_Mere'!$A137,[1]femmes_couples_enfants_ages!$A:$A,0),5)/40</f>
        <v>0</v>
      </c>
      <c r="AK137">
        <f>INDEX([1]femmes_couples_enfants_ages!$1:$1048576,MATCH('Couple+enfant_Age_Mere'!$A137,[1]femmes_couples_enfants_ages!$A:$A,0),5)/40</f>
        <v>0</v>
      </c>
      <c r="AL137">
        <f>INDEX([1]femmes_couples_enfants_ages!$1:$1048576,MATCH('Couple+enfant_Age_Mere'!$A137,[1]femmes_couples_enfants_ages!$A:$A,0),5)/40</f>
        <v>0</v>
      </c>
      <c r="AM137">
        <f>INDEX([1]femmes_couples_enfants_ages!$1:$1048576,MATCH('Couple+enfant_Age_Mere'!$A137,[1]femmes_couples_enfants_ages!$A:$A,0),5)/40</f>
        <v>0</v>
      </c>
      <c r="AN137">
        <f>INDEX([1]femmes_couples_enfants_ages!$1:$1048576,MATCH('Couple+enfant_Age_Mere'!$A137,[1]femmes_couples_enfants_ages!$A:$A,0),5)/40</f>
        <v>0</v>
      </c>
      <c r="AO137">
        <f>INDEX([1]femmes_couples_enfants_ages!$1:$1048576,MATCH('Couple+enfant_Age_Mere'!$A137,[1]femmes_couples_enfants_ages!$A:$A,0),5)/40</f>
        <v>0</v>
      </c>
      <c r="AP137">
        <f>INDEX([1]femmes_couples_enfants_ages!$1:$1048576,MATCH('Couple+enfant_Age_Mere'!$A137,[1]femmes_couples_enfants_ages!$A:$A,0),5)/40</f>
        <v>0</v>
      </c>
      <c r="AQ137">
        <f>INDEX([1]femmes_couples_enfants_ages!$1:$1048576,MATCH('Couple+enfant_Age_Mere'!$A137,[1]femmes_couples_enfants_ages!$A:$A,0),5)/40</f>
        <v>0</v>
      </c>
      <c r="AR137">
        <f>INDEX([1]femmes_couples_enfants_ages!$1:$1048576,MATCH('Couple+enfant_Age_Mere'!$A137,[1]femmes_couples_enfants_ages!$A:$A,0),5)/40</f>
        <v>0</v>
      </c>
      <c r="AS137">
        <f>INDEX([1]femmes_couples_enfants_ages!$1:$1048576,MATCH('Couple+enfant_Age_Mere'!$A137,[1]femmes_couples_enfants_ages!$A:$A,0),5)/40</f>
        <v>0</v>
      </c>
      <c r="AT137">
        <f>INDEX([1]femmes_couples_enfants_ages!$1:$1048576,MATCH('Couple+enfant_Age_Mere'!$A137,[1]femmes_couples_enfants_ages!$A:$A,0),5)/40</f>
        <v>0</v>
      </c>
      <c r="AU137">
        <f>INDEX([1]femmes_couples_enfants_ages!$1:$1048576,MATCH('Couple+enfant_Age_Mere'!$A137,[1]femmes_couples_enfants_ages!$A:$A,0),5)/40</f>
        <v>0</v>
      </c>
      <c r="AV137">
        <f>INDEX([1]femmes_couples_enfants_ages!$1:$1048576,MATCH('Couple+enfant_Age_Mere'!$A137,[1]femmes_couples_enfants_ages!$A:$A,0),5)/40</f>
        <v>0</v>
      </c>
      <c r="AW137">
        <f>INDEX([1]femmes_couples_enfants_ages!$1:$1048576,MATCH('Couple+enfant_Age_Mere'!$A137,[1]femmes_couples_enfants_ages!$A:$A,0),5)/40</f>
        <v>0</v>
      </c>
      <c r="AX137">
        <f>INDEX([1]femmes_couples_enfants_ages!$1:$1048576,MATCH('Couple+enfant_Age_Mere'!$A137,[1]femmes_couples_enfants_ages!$A:$A,0),5)/40</f>
        <v>0</v>
      </c>
      <c r="AY137">
        <f>INDEX([1]femmes_couples_enfants_ages!$1:$1048576,MATCH('Couple+enfant_Age_Mere'!$A137,[1]femmes_couples_enfants_ages!$A:$A,0),5)/40</f>
        <v>0</v>
      </c>
      <c r="AZ137">
        <f>INDEX([1]femmes_couples_enfants_ages!$1:$1048576,MATCH('Couple+enfant_Age_Mere'!$A137,[1]femmes_couples_enfants_ages!$A:$A,0),5)/40</f>
        <v>0</v>
      </c>
      <c r="BA137">
        <f>INDEX([1]femmes_couples_enfants_ages!$1:$1048576,MATCH('Couple+enfant_Age_Mere'!$A137,[1]femmes_couples_enfants_ages!$A:$A,0),5)/40</f>
        <v>0</v>
      </c>
      <c r="BB137">
        <f>INDEX([1]femmes_couples_enfants_ages!$1:$1048576,MATCH('Couple+enfant_Age_Mere'!$A137,[1]femmes_couples_enfants_ages!$A:$A,0),5)/40</f>
        <v>0</v>
      </c>
      <c r="BC137">
        <f>INDEX([1]femmes_couples_enfants_ages!$1:$1048576,MATCH('Couple+enfant_Age_Mere'!$A137,[1]femmes_couples_enfants_ages!$A:$A,0),5)/40</f>
        <v>0</v>
      </c>
      <c r="BD137">
        <f>INDEX([1]femmes_couples_enfants_ages!$1:$1048576,MATCH('Couple+enfant_Age_Mere'!$A137,[1]femmes_couples_enfants_ages!$A:$A,0),5)/40</f>
        <v>0</v>
      </c>
      <c r="BE137">
        <f>INDEX([1]femmes_couples_enfants_ages!$1:$1048576,MATCH('Couple+enfant_Age_Mere'!$A137,[1]femmes_couples_enfants_ages!$A:$A,0),5)/40</f>
        <v>0</v>
      </c>
      <c r="BF137">
        <f>INDEX([1]femmes_couples_enfants_ages!$1:$1048576,MATCH('Couple+enfant_Age_Mere'!$A137,[1]femmes_couples_enfants_ages!$A:$A,0),5)/40</f>
        <v>0</v>
      </c>
      <c r="BG137">
        <f>INDEX([1]femmes_couples_enfants_ages!$1:$1048576,MATCH('Couple+enfant_Age_Mere'!$A137,[1]femmes_couples_enfants_ages!$A:$A,0),5)/40</f>
        <v>0</v>
      </c>
      <c r="BH137">
        <f>INDEX([1]femmes_couples_enfants_ages!$1:$1048576,MATCH('Couple+enfant_Age_Mere'!$A137,[1]femmes_couples_enfants_ages!$A:$A,0),5)/40</f>
        <v>0</v>
      </c>
      <c r="BI137">
        <f>INDEX([1]femmes_couples_enfants_ages!$1:$1048576,MATCH('Couple+enfant_Age_Mere'!$A137,[1]femmes_couples_enfants_ages!$A:$A,0),5)/40</f>
        <v>0</v>
      </c>
      <c r="BJ137">
        <f>INDEX([1]femmes_couples_enfants_ages!$1:$1048576,MATCH('Couple+enfant_Age_Mere'!$A137,[1]femmes_couples_enfants_ages!$A:$A,0),5)/40</f>
        <v>0</v>
      </c>
      <c r="BK137">
        <f>INDEX([1]femmes_couples_enfants_ages!$1:$1048576,MATCH('Couple+enfant_Age_Mere'!$A137,[1]femmes_couples_enfants_ages!$A:$A,0),6)/15</f>
        <v>0</v>
      </c>
      <c r="BL137">
        <f>INDEX([1]femmes_couples_enfants_ages!$1:$1048576,MATCH('Couple+enfant_Age_Mere'!$A137,[1]femmes_couples_enfants_ages!$A:$A,0),6)/15</f>
        <v>0</v>
      </c>
      <c r="BM137">
        <f>INDEX([1]femmes_couples_enfants_ages!$1:$1048576,MATCH('Couple+enfant_Age_Mere'!$A137,[1]femmes_couples_enfants_ages!$A:$A,0),6)/15</f>
        <v>0</v>
      </c>
      <c r="BN137">
        <f>INDEX([1]femmes_couples_enfants_ages!$1:$1048576,MATCH('Couple+enfant_Age_Mere'!$A137,[1]femmes_couples_enfants_ages!$A:$A,0),6)/15</f>
        <v>0</v>
      </c>
      <c r="BO137">
        <f>INDEX([1]femmes_couples_enfants_ages!$1:$1048576,MATCH('Couple+enfant_Age_Mere'!$A137,[1]femmes_couples_enfants_ages!$A:$A,0),6)/15</f>
        <v>0</v>
      </c>
      <c r="BP137">
        <f>INDEX([1]femmes_couples_enfants_ages!$1:$1048576,MATCH('Couple+enfant_Age_Mere'!$A137,[1]femmes_couples_enfants_ages!$A:$A,0),6)/15</f>
        <v>0</v>
      </c>
      <c r="BQ137">
        <f>INDEX([1]femmes_couples_enfants_ages!$1:$1048576,MATCH('Couple+enfant_Age_Mere'!$A137,[1]femmes_couples_enfants_ages!$A:$A,0),6)/15</f>
        <v>0</v>
      </c>
      <c r="BR137">
        <f>INDEX([1]femmes_couples_enfants_ages!$1:$1048576,MATCH('Couple+enfant_Age_Mere'!$A137,[1]femmes_couples_enfants_ages!$A:$A,0),6)/15</f>
        <v>0</v>
      </c>
      <c r="BS137">
        <f>INDEX([1]femmes_couples_enfants_ages!$1:$1048576,MATCH('Couple+enfant_Age_Mere'!$A137,[1]femmes_couples_enfants_ages!$A:$A,0),6)/15</f>
        <v>0</v>
      </c>
      <c r="BT137">
        <f>INDEX([1]femmes_couples_enfants_ages!$1:$1048576,MATCH('Couple+enfant_Age_Mere'!$A137,[1]femmes_couples_enfants_ages!$A:$A,0),6)/15</f>
        <v>0</v>
      </c>
      <c r="BU137">
        <f>INDEX([1]femmes_couples_enfants_ages!$1:$1048576,MATCH('Couple+enfant_Age_Mere'!$A137,[1]femmes_couples_enfants_ages!$A:$A,0),6)/15</f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</row>
    <row r="138" spans="1:102" x14ac:dyDescent="0.35">
      <c r="A138" s="1" t="s">
        <v>274</v>
      </c>
      <c r="B138" s="1" t="s">
        <v>275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>INDEX([1]femmes_couples_enfants_ages!$1:$1048576,MATCH('Couple+enfant_Age_Mere'!$A138,[1]femmes_couples_enfants_ages!$A:$A,0),6)/15</f>
        <v>1.6431718061590288</v>
      </c>
      <c r="T138">
        <f>INDEX([1]femmes_couples_enfants_ages!$1:$1048576,MATCH('Couple+enfant_Age_Mere'!$A138,[1]femmes_couples_enfants_ages!$A:$A,0),6)/15</f>
        <v>1.6431718061590288</v>
      </c>
      <c r="U138">
        <f>INDEX([1]femmes_couples_enfants_ages!$1:$1048576,MATCH('Couple+enfant_Age_Mere'!$A138,[1]femmes_couples_enfants_ages!$A:$A,0),6)/15</f>
        <v>1.6431718061590288</v>
      </c>
      <c r="V138">
        <f>INDEX([1]femmes_couples_enfants_ages!$1:$1048576,MATCH('Couple+enfant_Age_Mere'!$A138,[1]femmes_couples_enfants_ages!$A:$A,0),6)/15</f>
        <v>1.6431718061590288</v>
      </c>
      <c r="W138">
        <f>INDEX([1]femmes_couples_enfants_ages!$1:$1048576,MATCH('Couple+enfant_Age_Mere'!$A138,[1]femmes_couples_enfants_ages!$A:$A,0),5)/40</f>
        <v>2.1588105726898639</v>
      </c>
      <c r="X138">
        <f>INDEX([1]femmes_couples_enfants_ages!$1:$1048576,MATCH('Couple+enfant_Age_Mere'!$A138,[1]femmes_couples_enfants_ages!$A:$A,0),5)/40</f>
        <v>2.1588105726898639</v>
      </c>
      <c r="Y138">
        <f>INDEX([1]femmes_couples_enfants_ages!$1:$1048576,MATCH('Couple+enfant_Age_Mere'!$A138,[1]femmes_couples_enfants_ages!$A:$A,0),5)/40</f>
        <v>2.1588105726898639</v>
      </c>
      <c r="Z138">
        <f>INDEX([1]femmes_couples_enfants_ages!$1:$1048576,MATCH('Couple+enfant_Age_Mere'!$A138,[1]femmes_couples_enfants_ages!$A:$A,0),5)/40</f>
        <v>2.1588105726898639</v>
      </c>
      <c r="AA138">
        <f>INDEX([1]femmes_couples_enfants_ages!$1:$1048576,MATCH('Couple+enfant_Age_Mere'!$A138,[1]femmes_couples_enfants_ages!$A:$A,0),5)/40</f>
        <v>2.1588105726898639</v>
      </c>
      <c r="AB138">
        <f>INDEX([1]femmes_couples_enfants_ages!$1:$1048576,MATCH('Couple+enfant_Age_Mere'!$A138,[1]femmes_couples_enfants_ages!$A:$A,0),5)/40</f>
        <v>2.1588105726898639</v>
      </c>
      <c r="AC138">
        <f>INDEX([1]femmes_couples_enfants_ages!$1:$1048576,MATCH('Couple+enfant_Age_Mere'!$A138,[1]femmes_couples_enfants_ages!$A:$A,0),5)/40</f>
        <v>2.1588105726898639</v>
      </c>
      <c r="AD138">
        <f>INDEX([1]femmes_couples_enfants_ages!$1:$1048576,MATCH('Couple+enfant_Age_Mere'!$A138,[1]femmes_couples_enfants_ages!$A:$A,0),5)/40</f>
        <v>2.1588105726898639</v>
      </c>
      <c r="AE138">
        <f>INDEX([1]femmes_couples_enfants_ages!$1:$1048576,MATCH('Couple+enfant_Age_Mere'!$A138,[1]femmes_couples_enfants_ages!$A:$A,0),5)/40</f>
        <v>2.1588105726898639</v>
      </c>
      <c r="AF138">
        <f>INDEX([1]femmes_couples_enfants_ages!$1:$1048576,MATCH('Couple+enfant_Age_Mere'!$A138,[1]femmes_couples_enfants_ages!$A:$A,0),5)/40</f>
        <v>2.1588105726898639</v>
      </c>
      <c r="AG138">
        <f>INDEX([1]femmes_couples_enfants_ages!$1:$1048576,MATCH('Couple+enfant_Age_Mere'!$A138,[1]femmes_couples_enfants_ages!$A:$A,0),5)/40</f>
        <v>2.1588105726898639</v>
      </c>
      <c r="AH138">
        <f>INDEX([1]femmes_couples_enfants_ages!$1:$1048576,MATCH('Couple+enfant_Age_Mere'!$A138,[1]femmes_couples_enfants_ages!$A:$A,0),5)/40</f>
        <v>2.1588105726898639</v>
      </c>
      <c r="AI138">
        <f>INDEX([1]femmes_couples_enfants_ages!$1:$1048576,MATCH('Couple+enfant_Age_Mere'!$A138,[1]femmes_couples_enfants_ages!$A:$A,0),5)/40</f>
        <v>2.1588105726898639</v>
      </c>
      <c r="AJ138">
        <f>INDEX([1]femmes_couples_enfants_ages!$1:$1048576,MATCH('Couple+enfant_Age_Mere'!$A138,[1]femmes_couples_enfants_ages!$A:$A,0),5)/40</f>
        <v>2.1588105726898639</v>
      </c>
      <c r="AK138">
        <f>INDEX([1]femmes_couples_enfants_ages!$1:$1048576,MATCH('Couple+enfant_Age_Mere'!$A138,[1]femmes_couples_enfants_ages!$A:$A,0),5)/40</f>
        <v>2.1588105726898639</v>
      </c>
      <c r="AL138">
        <f>INDEX([1]femmes_couples_enfants_ages!$1:$1048576,MATCH('Couple+enfant_Age_Mere'!$A138,[1]femmes_couples_enfants_ages!$A:$A,0),5)/40</f>
        <v>2.1588105726898639</v>
      </c>
      <c r="AM138">
        <f>INDEX([1]femmes_couples_enfants_ages!$1:$1048576,MATCH('Couple+enfant_Age_Mere'!$A138,[1]femmes_couples_enfants_ages!$A:$A,0),5)/40</f>
        <v>2.1588105726898639</v>
      </c>
      <c r="AN138">
        <f>INDEX([1]femmes_couples_enfants_ages!$1:$1048576,MATCH('Couple+enfant_Age_Mere'!$A138,[1]femmes_couples_enfants_ages!$A:$A,0),5)/40</f>
        <v>2.1588105726898639</v>
      </c>
      <c r="AO138">
        <f>INDEX([1]femmes_couples_enfants_ages!$1:$1048576,MATCH('Couple+enfant_Age_Mere'!$A138,[1]femmes_couples_enfants_ages!$A:$A,0),5)/40</f>
        <v>2.1588105726898639</v>
      </c>
      <c r="AP138">
        <f>INDEX([1]femmes_couples_enfants_ages!$1:$1048576,MATCH('Couple+enfant_Age_Mere'!$A138,[1]femmes_couples_enfants_ages!$A:$A,0),5)/40</f>
        <v>2.1588105726898639</v>
      </c>
      <c r="AQ138">
        <f>INDEX([1]femmes_couples_enfants_ages!$1:$1048576,MATCH('Couple+enfant_Age_Mere'!$A138,[1]femmes_couples_enfants_ages!$A:$A,0),5)/40</f>
        <v>2.1588105726898639</v>
      </c>
      <c r="AR138">
        <f>INDEX([1]femmes_couples_enfants_ages!$1:$1048576,MATCH('Couple+enfant_Age_Mere'!$A138,[1]femmes_couples_enfants_ages!$A:$A,0),5)/40</f>
        <v>2.1588105726898639</v>
      </c>
      <c r="AS138">
        <f>INDEX([1]femmes_couples_enfants_ages!$1:$1048576,MATCH('Couple+enfant_Age_Mere'!$A138,[1]femmes_couples_enfants_ages!$A:$A,0),5)/40</f>
        <v>2.1588105726898639</v>
      </c>
      <c r="AT138">
        <f>INDEX([1]femmes_couples_enfants_ages!$1:$1048576,MATCH('Couple+enfant_Age_Mere'!$A138,[1]femmes_couples_enfants_ages!$A:$A,0),5)/40</f>
        <v>2.1588105726898639</v>
      </c>
      <c r="AU138">
        <f>INDEX([1]femmes_couples_enfants_ages!$1:$1048576,MATCH('Couple+enfant_Age_Mere'!$A138,[1]femmes_couples_enfants_ages!$A:$A,0),5)/40</f>
        <v>2.1588105726898639</v>
      </c>
      <c r="AV138">
        <f>INDEX([1]femmes_couples_enfants_ages!$1:$1048576,MATCH('Couple+enfant_Age_Mere'!$A138,[1]femmes_couples_enfants_ages!$A:$A,0),5)/40</f>
        <v>2.1588105726898639</v>
      </c>
      <c r="AW138">
        <f>INDEX([1]femmes_couples_enfants_ages!$1:$1048576,MATCH('Couple+enfant_Age_Mere'!$A138,[1]femmes_couples_enfants_ages!$A:$A,0),5)/40</f>
        <v>2.1588105726898639</v>
      </c>
      <c r="AX138">
        <f>INDEX([1]femmes_couples_enfants_ages!$1:$1048576,MATCH('Couple+enfant_Age_Mere'!$A138,[1]femmes_couples_enfants_ages!$A:$A,0),5)/40</f>
        <v>2.1588105726898639</v>
      </c>
      <c r="AY138">
        <f>INDEX([1]femmes_couples_enfants_ages!$1:$1048576,MATCH('Couple+enfant_Age_Mere'!$A138,[1]femmes_couples_enfants_ages!$A:$A,0),5)/40</f>
        <v>2.1588105726898639</v>
      </c>
      <c r="AZ138">
        <f>INDEX([1]femmes_couples_enfants_ages!$1:$1048576,MATCH('Couple+enfant_Age_Mere'!$A138,[1]femmes_couples_enfants_ages!$A:$A,0),5)/40</f>
        <v>2.1588105726898639</v>
      </c>
      <c r="BA138">
        <f>INDEX([1]femmes_couples_enfants_ages!$1:$1048576,MATCH('Couple+enfant_Age_Mere'!$A138,[1]femmes_couples_enfants_ages!$A:$A,0),5)/40</f>
        <v>2.1588105726898639</v>
      </c>
      <c r="BB138">
        <f>INDEX([1]femmes_couples_enfants_ages!$1:$1048576,MATCH('Couple+enfant_Age_Mere'!$A138,[1]femmes_couples_enfants_ages!$A:$A,0),5)/40</f>
        <v>2.1588105726898639</v>
      </c>
      <c r="BC138">
        <f>INDEX([1]femmes_couples_enfants_ages!$1:$1048576,MATCH('Couple+enfant_Age_Mere'!$A138,[1]femmes_couples_enfants_ages!$A:$A,0),5)/40</f>
        <v>2.1588105726898639</v>
      </c>
      <c r="BD138">
        <f>INDEX([1]femmes_couples_enfants_ages!$1:$1048576,MATCH('Couple+enfant_Age_Mere'!$A138,[1]femmes_couples_enfants_ages!$A:$A,0),5)/40</f>
        <v>2.1588105726898639</v>
      </c>
      <c r="BE138">
        <f>INDEX([1]femmes_couples_enfants_ages!$1:$1048576,MATCH('Couple+enfant_Age_Mere'!$A138,[1]femmes_couples_enfants_ages!$A:$A,0),5)/40</f>
        <v>2.1588105726898639</v>
      </c>
      <c r="BF138">
        <f>INDEX([1]femmes_couples_enfants_ages!$1:$1048576,MATCH('Couple+enfant_Age_Mere'!$A138,[1]femmes_couples_enfants_ages!$A:$A,0),5)/40</f>
        <v>2.1588105726898639</v>
      </c>
      <c r="BG138">
        <f>INDEX([1]femmes_couples_enfants_ages!$1:$1048576,MATCH('Couple+enfant_Age_Mere'!$A138,[1]femmes_couples_enfants_ages!$A:$A,0),5)/40</f>
        <v>2.1588105726898639</v>
      </c>
      <c r="BH138">
        <f>INDEX([1]femmes_couples_enfants_ages!$1:$1048576,MATCH('Couple+enfant_Age_Mere'!$A138,[1]femmes_couples_enfants_ages!$A:$A,0),5)/40</f>
        <v>2.1588105726898639</v>
      </c>
      <c r="BI138">
        <f>INDEX([1]femmes_couples_enfants_ages!$1:$1048576,MATCH('Couple+enfant_Age_Mere'!$A138,[1]femmes_couples_enfants_ages!$A:$A,0),5)/40</f>
        <v>2.1588105726898639</v>
      </c>
      <c r="BJ138">
        <f>INDEX([1]femmes_couples_enfants_ages!$1:$1048576,MATCH('Couple+enfant_Age_Mere'!$A138,[1]femmes_couples_enfants_ages!$A:$A,0),5)/40</f>
        <v>2.1588105726898639</v>
      </c>
      <c r="BK138">
        <f>INDEX([1]femmes_couples_enfants_ages!$1:$1048576,MATCH('Couple+enfant_Age_Mere'!$A138,[1]femmes_couples_enfants_ages!$A:$A,0),6)/15</f>
        <v>1.6431718061590288</v>
      </c>
      <c r="BL138">
        <f>INDEX([1]femmes_couples_enfants_ages!$1:$1048576,MATCH('Couple+enfant_Age_Mere'!$A138,[1]femmes_couples_enfants_ages!$A:$A,0),6)/15</f>
        <v>1.6431718061590288</v>
      </c>
      <c r="BM138">
        <f>INDEX([1]femmes_couples_enfants_ages!$1:$1048576,MATCH('Couple+enfant_Age_Mere'!$A138,[1]femmes_couples_enfants_ages!$A:$A,0),6)/15</f>
        <v>1.6431718061590288</v>
      </c>
      <c r="BN138">
        <f>INDEX([1]femmes_couples_enfants_ages!$1:$1048576,MATCH('Couple+enfant_Age_Mere'!$A138,[1]femmes_couples_enfants_ages!$A:$A,0),6)/15</f>
        <v>1.6431718061590288</v>
      </c>
      <c r="BO138">
        <f>INDEX([1]femmes_couples_enfants_ages!$1:$1048576,MATCH('Couple+enfant_Age_Mere'!$A138,[1]femmes_couples_enfants_ages!$A:$A,0),6)/15</f>
        <v>1.6431718061590288</v>
      </c>
      <c r="BP138">
        <f>INDEX([1]femmes_couples_enfants_ages!$1:$1048576,MATCH('Couple+enfant_Age_Mere'!$A138,[1]femmes_couples_enfants_ages!$A:$A,0),6)/15</f>
        <v>1.6431718061590288</v>
      </c>
      <c r="BQ138">
        <f>INDEX([1]femmes_couples_enfants_ages!$1:$1048576,MATCH('Couple+enfant_Age_Mere'!$A138,[1]femmes_couples_enfants_ages!$A:$A,0),6)/15</f>
        <v>1.6431718061590288</v>
      </c>
      <c r="BR138">
        <f>INDEX([1]femmes_couples_enfants_ages!$1:$1048576,MATCH('Couple+enfant_Age_Mere'!$A138,[1]femmes_couples_enfants_ages!$A:$A,0),6)/15</f>
        <v>1.6431718061590288</v>
      </c>
      <c r="BS138">
        <f>INDEX([1]femmes_couples_enfants_ages!$1:$1048576,MATCH('Couple+enfant_Age_Mere'!$A138,[1]femmes_couples_enfants_ages!$A:$A,0),6)/15</f>
        <v>1.6431718061590288</v>
      </c>
      <c r="BT138">
        <f>INDEX([1]femmes_couples_enfants_ages!$1:$1048576,MATCH('Couple+enfant_Age_Mere'!$A138,[1]femmes_couples_enfants_ages!$A:$A,0),6)/15</f>
        <v>1.6431718061590288</v>
      </c>
      <c r="BU138">
        <f>INDEX([1]femmes_couples_enfants_ages!$1:$1048576,MATCH('Couple+enfant_Age_Mere'!$A138,[1]femmes_couples_enfants_ages!$A:$A,0),6)/15</f>
        <v>1.6431718061590288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</row>
    <row r="139" spans="1:102" x14ac:dyDescent="0.35">
      <c r="A139" s="1" t="s">
        <v>276</v>
      </c>
      <c r="B139" s="1" t="s">
        <v>277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>INDEX([1]femmes_couples_enfants_ages!$1:$1048576,MATCH('Couple+enfant_Age_Mere'!$A139,[1]femmes_couples_enfants_ages!$A:$A,0),6)/15</f>
        <v>2.8530214425384202</v>
      </c>
      <c r="T139">
        <f>INDEX([1]femmes_couples_enfants_ages!$1:$1048576,MATCH('Couple+enfant_Age_Mere'!$A139,[1]femmes_couples_enfants_ages!$A:$A,0),6)/15</f>
        <v>2.8530214425384202</v>
      </c>
      <c r="U139">
        <f>INDEX([1]femmes_couples_enfants_ages!$1:$1048576,MATCH('Couple+enfant_Age_Mere'!$A139,[1]femmes_couples_enfants_ages!$A:$A,0),6)/15</f>
        <v>2.8530214425384202</v>
      </c>
      <c r="V139">
        <f>INDEX([1]femmes_couples_enfants_ages!$1:$1048576,MATCH('Couple+enfant_Age_Mere'!$A139,[1]femmes_couples_enfants_ages!$A:$A,0),6)/15</f>
        <v>2.8530214425384202</v>
      </c>
      <c r="W139">
        <f>INDEX([1]femmes_couples_enfants_ages!$1:$1048576,MATCH('Couple+enfant_Age_Mere'!$A139,[1]femmes_couples_enfants_ages!$A:$A,0),5)/40</f>
        <v>5.3801169590445665</v>
      </c>
      <c r="X139">
        <f>INDEX([1]femmes_couples_enfants_ages!$1:$1048576,MATCH('Couple+enfant_Age_Mere'!$A139,[1]femmes_couples_enfants_ages!$A:$A,0),5)/40</f>
        <v>5.3801169590445665</v>
      </c>
      <c r="Y139">
        <f>INDEX([1]femmes_couples_enfants_ages!$1:$1048576,MATCH('Couple+enfant_Age_Mere'!$A139,[1]femmes_couples_enfants_ages!$A:$A,0),5)/40</f>
        <v>5.3801169590445665</v>
      </c>
      <c r="Z139">
        <f>INDEX([1]femmes_couples_enfants_ages!$1:$1048576,MATCH('Couple+enfant_Age_Mere'!$A139,[1]femmes_couples_enfants_ages!$A:$A,0),5)/40</f>
        <v>5.3801169590445665</v>
      </c>
      <c r="AA139">
        <f>INDEX([1]femmes_couples_enfants_ages!$1:$1048576,MATCH('Couple+enfant_Age_Mere'!$A139,[1]femmes_couples_enfants_ages!$A:$A,0),5)/40</f>
        <v>5.3801169590445665</v>
      </c>
      <c r="AB139">
        <f>INDEX([1]femmes_couples_enfants_ages!$1:$1048576,MATCH('Couple+enfant_Age_Mere'!$A139,[1]femmes_couples_enfants_ages!$A:$A,0),5)/40</f>
        <v>5.3801169590445665</v>
      </c>
      <c r="AC139">
        <f>INDEX([1]femmes_couples_enfants_ages!$1:$1048576,MATCH('Couple+enfant_Age_Mere'!$A139,[1]femmes_couples_enfants_ages!$A:$A,0),5)/40</f>
        <v>5.3801169590445665</v>
      </c>
      <c r="AD139">
        <f>INDEX([1]femmes_couples_enfants_ages!$1:$1048576,MATCH('Couple+enfant_Age_Mere'!$A139,[1]femmes_couples_enfants_ages!$A:$A,0),5)/40</f>
        <v>5.3801169590445665</v>
      </c>
      <c r="AE139">
        <f>INDEX([1]femmes_couples_enfants_ages!$1:$1048576,MATCH('Couple+enfant_Age_Mere'!$A139,[1]femmes_couples_enfants_ages!$A:$A,0),5)/40</f>
        <v>5.3801169590445665</v>
      </c>
      <c r="AF139">
        <f>INDEX([1]femmes_couples_enfants_ages!$1:$1048576,MATCH('Couple+enfant_Age_Mere'!$A139,[1]femmes_couples_enfants_ages!$A:$A,0),5)/40</f>
        <v>5.3801169590445665</v>
      </c>
      <c r="AG139">
        <f>INDEX([1]femmes_couples_enfants_ages!$1:$1048576,MATCH('Couple+enfant_Age_Mere'!$A139,[1]femmes_couples_enfants_ages!$A:$A,0),5)/40</f>
        <v>5.3801169590445665</v>
      </c>
      <c r="AH139">
        <f>INDEX([1]femmes_couples_enfants_ages!$1:$1048576,MATCH('Couple+enfant_Age_Mere'!$A139,[1]femmes_couples_enfants_ages!$A:$A,0),5)/40</f>
        <v>5.3801169590445665</v>
      </c>
      <c r="AI139">
        <f>INDEX([1]femmes_couples_enfants_ages!$1:$1048576,MATCH('Couple+enfant_Age_Mere'!$A139,[1]femmes_couples_enfants_ages!$A:$A,0),5)/40</f>
        <v>5.3801169590445665</v>
      </c>
      <c r="AJ139">
        <f>INDEX([1]femmes_couples_enfants_ages!$1:$1048576,MATCH('Couple+enfant_Age_Mere'!$A139,[1]femmes_couples_enfants_ages!$A:$A,0),5)/40</f>
        <v>5.3801169590445665</v>
      </c>
      <c r="AK139">
        <f>INDEX([1]femmes_couples_enfants_ages!$1:$1048576,MATCH('Couple+enfant_Age_Mere'!$A139,[1]femmes_couples_enfants_ages!$A:$A,0),5)/40</f>
        <v>5.3801169590445665</v>
      </c>
      <c r="AL139">
        <f>INDEX([1]femmes_couples_enfants_ages!$1:$1048576,MATCH('Couple+enfant_Age_Mere'!$A139,[1]femmes_couples_enfants_ages!$A:$A,0),5)/40</f>
        <v>5.3801169590445665</v>
      </c>
      <c r="AM139">
        <f>INDEX([1]femmes_couples_enfants_ages!$1:$1048576,MATCH('Couple+enfant_Age_Mere'!$A139,[1]femmes_couples_enfants_ages!$A:$A,0),5)/40</f>
        <v>5.3801169590445665</v>
      </c>
      <c r="AN139">
        <f>INDEX([1]femmes_couples_enfants_ages!$1:$1048576,MATCH('Couple+enfant_Age_Mere'!$A139,[1]femmes_couples_enfants_ages!$A:$A,0),5)/40</f>
        <v>5.3801169590445665</v>
      </c>
      <c r="AO139">
        <f>INDEX([1]femmes_couples_enfants_ages!$1:$1048576,MATCH('Couple+enfant_Age_Mere'!$A139,[1]femmes_couples_enfants_ages!$A:$A,0),5)/40</f>
        <v>5.3801169590445665</v>
      </c>
      <c r="AP139">
        <f>INDEX([1]femmes_couples_enfants_ages!$1:$1048576,MATCH('Couple+enfant_Age_Mere'!$A139,[1]femmes_couples_enfants_ages!$A:$A,0),5)/40</f>
        <v>5.3801169590445665</v>
      </c>
      <c r="AQ139">
        <f>INDEX([1]femmes_couples_enfants_ages!$1:$1048576,MATCH('Couple+enfant_Age_Mere'!$A139,[1]femmes_couples_enfants_ages!$A:$A,0),5)/40</f>
        <v>5.3801169590445665</v>
      </c>
      <c r="AR139">
        <f>INDEX([1]femmes_couples_enfants_ages!$1:$1048576,MATCH('Couple+enfant_Age_Mere'!$A139,[1]femmes_couples_enfants_ages!$A:$A,0),5)/40</f>
        <v>5.3801169590445665</v>
      </c>
      <c r="AS139">
        <f>INDEX([1]femmes_couples_enfants_ages!$1:$1048576,MATCH('Couple+enfant_Age_Mere'!$A139,[1]femmes_couples_enfants_ages!$A:$A,0),5)/40</f>
        <v>5.3801169590445665</v>
      </c>
      <c r="AT139">
        <f>INDEX([1]femmes_couples_enfants_ages!$1:$1048576,MATCH('Couple+enfant_Age_Mere'!$A139,[1]femmes_couples_enfants_ages!$A:$A,0),5)/40</f>
        <v>5.3801169590445665</v>
      </c>
      <c r="AU139">
        <f>INDEX([1]femmes_couples_enfants_ages!$1:$1048576,MATCH('Couple+enfant_Age_Mere'!$A139,[1]femmes_couples_enfants_ages!$A:$A,0),5)/40</f>
        <v>5.3801169590445665</v>
      </c>
      <c r="AV139">
        <f>INDEX([1]femmes_couples_enfants_ages!$1:$1048576,MATCH('Couple+enfant_Age_Mere'!$A139,[1]femmes_couples_enfants_ages!$A:$A,0),5)/40</f>
        <v>5.3801169590445665</v>
      </c>
      <c r="AW139">
        <f>INDEX([1]femmes_couples_enfants_ages!$1:$1048576,MATCH('Couple+enfant_Age_Mere'!$A139,[1]femmes_couples_enfants_ages!$A:$A,0),5)/40</f>
        <v>5.3801169590445665</v>
      </c>
      <c r="AX139">
        <f>INDEX([1]femmes_couples_enfants_ages!$1:$1048576,MATCH('Couple+enfant_Age_Mere'!$A139,[1]femmes_couples_enfants_ages!$A:$A,0),5)/40</f>
        <v>5.3801169590445665</v>
      </c>
      <c r="AY139">
        <f>INDEX([1]femmes_couples_enfants_ages!$1:$1048576,MATCH('Couple+enfant_Age_Mere'!$A139,[1]femmes_couples_enfants_ages!$A:$A,0),5)/40</f>
        <v>5.3801169590445665</v>
      </c>
      <c r="AZ139">
        <f>INDEX([1]femmes_couples_enfants_ages!$1:$1048576,MATCH('Couple+enfant_Age_Mere'!$A139,[1]femmes_couples_enfants_ages!$A:$A,0),5)/40</f>
        <v>5.3801169590445665</v>
      </c>
      <c r="BA139">
        <f>INDEX([1]femmes_couples_enfants_ages!$1:$1048576,MATCH('Couple+enfant_Age_Mere'!$A139,[1]femmes_couples_enfants_ages!$A:$A,0),5)/40</f>
        <v>5.3801169590445665</v>
      </c>
      <c r="BB139">
        <f>INDEX([1]femmes_couples_enfants_ages!$1:$1048576,MATCH('Couple+enfant_Age_Mere'!$A139,[1]femmes_couples_enfants_ages!$A:$A,0),5)/40</f>
        <v>5.3801169590445665</v>
      </c>
      <c r="BC139">
        <f>INDEX([1]femmes_couples_enfants_ages!$1:$1048576,MATCH('Couple+enfant_Age_Mere'!$A139,[1]femmes_couples_enfants_ages!$A:$A,0),5)/40</f>
        <v>5.3801169590445665</v>
      </c>
      <c r="BD139">
        <f>INDEX([1]femmes_couples_enfants_ages!$1:$1048576,MATCH('Couple+enfant_Age_Mere'!$A139,[1]femmes_couples_enfants_ages!$A:$A,0),5)/40</f>
        <v>5.3801169590445665</v>
      </c>
      <c r="BE139">
        <f>INDEX([1]femmes_couples_enfants_ages!$1:$1048576,MATCH('Couple+enfant_Age_Mere'!$A139,[1]femmes_couples_enfants_ages!$A:$A,0),5)/40</f>
        <v>5.3801169590445665</v>
      </c>
      <c r="BF139">
        <f>INDEX([1]femmes_couples_enfants_ages!$1:$1048576,MATCH('Couple+enfant_Age_Mere'!$A139,[1]femmes_couples_enfants_ages!$A:$A,0),5)/40</f>
        <v>5.3801169590445665</v>
      </c>
      <c r="BG139">
        <f>INDEX([1]femmes_couples_enfants_ages!$1:$1048576,MATCH('Couple+enfant_Age_Mere'!$A139,[1]femmes_couples_enfants_ages!$A:$A,0),5)/40</f>
        <v>5.3801169590445665</v>
      </c>
      <c r="BH139">
        <f>INDEX([1]femmes_couples_enfants_ages!$1:$1048576,MATCH('Couple+enfant_Age_Mere'!$A139,[1]femmes_couples_enfants_ages!$A:$A,0),5)/40</f>
        <v>5.3801169590445665</v>
      </c>
      <c r="BI139">
        <f>INDEX([1]femmes_couples_enfants_ages!$1:$1048576,MATCH('Couple+enfant_Age_Mere'!$A139,[1]femmes_couples_enfants_ages!$A:$A,0),5)/40</f>
        <v>5.3801169590445665</v>
      </c>
      <c r="BJ139">
        <f>INDEX([1]femmes_couples_enfants_ages!$1:$1048576,MATCH('Couple+enfant_Age_Mere'!$A139,[1]femmes_couples_enfants_ages!$A:$A,0),5)/40</f>
        <v>5.3801169590445665</v>
      </c>
      <c r="BK139">
        <f>INDEX([1]femmes_couples_enfants_ages!$1:$1048576,MATCH('Couple+enfant_Age_Mere'!$A139,[1]femmes_couples_enfants_ages!$A:$A,0),6)/15</f>
        <v>2.8530214425384202</v>
      </c>
      <c r="BL139">
        <f>INDEX([1]femmes_couples_enfants_ages!$1:$1048576,MATCH('Couple+enfant_Age_Mere'!$A139,[1]femmes_couples_enfants_ages!$A:$A,0),6)/15</f>
        <v>2.8530214425384202</v>
      </c>
      <c r="BM139">
        <f>INDEX([1]femmes_couples_enfants_ages!$1:$1048576,MATCH('Couple+enfant_Age_Mere'!$A139,[1]femmes_couples_enfants_ages!$A:$A,0),6)/15</f>
        <v>2.8530214425384202</v>
      </c>
      <c r="BN139">
        <f>INDEX([1]femmes_couples_enfants_ages!$1:$1048576,MATCH('Couple+enfant_Age_Mere'!$A139,[1]femmes_couples_enfants_ages!$A:$A,0),6)/15</f>
        <v>2.8530214425384202</v>
      </c>
      <c r="BO139">
        <f>INDEX([1]femmes_couples_enfants_ages!$1:$1048576,MATCH('Couple+enfant_Age_Mere'!$A139,[1]femmes_couples_enfants_ages!$A:$A,0),6)/15</f>
        <v>2.8530214425384202</v>
      </c>
      <c r="BP139">
        <f>INDEX([1]femmes_couples_enfants_ages!$1:$1048576,MATCH('Couple+enfant_Age_Mere'!$A139,[1]femmes_couples_enfants_ages!$A:$A,0),6)/15</f>
        <v>2.8530214425384202</v>
      </c>
      <c r="BQ139">
        <f>INDEX([1]femmes_couples_enfants_ages!$1:$1048576,MATCH('Couple+enfant_Age_Mere'!$A139,[1]femmes_couples_enfants_ages!$A:$A,0),6)/15</f>
        <v>2.8530214425384202</v>
      </c>
      <c r="BR139">
        <f>INDEX([1]femmes_couples_enfants_ages!$1:$1048576,MATCH('Couple+enfant_Age_Mere'!$A139,[1]femmes_couples_enfants_ages!$A:$A,0),6)/15</f>
        <v>2.8530214425384202</v>
      </c>
      <c r="BS139">
        <f>INDEX([1]femmes_couples_enfants_ages!$1:$1048576,MATCH('Couple+enfant_Age_Mere'!$A139,[1]femmes_couples_enfants_ages!$A:$A,0),6)/15</f>
        <v>2.8530214425384202</v>
      </c>
      <c r="BT139">
        <f>INDEX([1]femmes_couples_enfants_ages!$1:$1048576,MATCH('Couple+enfant_Age_Mere'!$A139,[1]femmes_couples_enfants_ages!$A:$A,0),6)/15</f>
        <v>2.8530214425384202</v>
      </c>
      <c r="BU139">
        <f>INDEX([1]femmes_couples_enfants_ages!$1:$1048576,MATCH('Couple+enfant_Age_Mere'!$A139,[1]femmes_couples_enfants_ages!$A:$A,0),6)/15</f>
        <v>2.8530214425384202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</row>
    <row r="140" spans="1:102" x14ac:dyDescent="0.35">
      <c r="A140" s="1" t="s">
        <v>278</v>
      </c>
      <c r="B140" s="1" t="s">
        <v>279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>INDEX([1]femmes_couples_enfants_ages!$1:$1048576,MATCH('Couple+enfant_Age_Mere'!$A140,[1]femmes_couples_enfants_ages!$A:$A,0),6)/15</f>
        <v>0</v>
      </c>
      <c r="T140">
        <f>INDEX([1]femmes_couples_enfants_ages!$1:$1048576,MATCH('Couple+enfant_Age_Mere'!$A140,[1]femmes_couples_enfants_ages!$A:$A,0),6)/15</f>
        <v>0</v>
      </c>
      <c r="U140">
        <f>INDEX([1]femmes_couples_enfants_ages!$1:$1048576,MATCH('Couple+enfant_Age_Mere'!$A140,[1]femmes_couples_enfants_ages!$A:$A,0),6)/15</f>
        <v>0</v>
      </c>
      <c r="V140">
        <f>INDEX([1]femmes_couples_enfants_ages!$1:$1048576,MATCH('Couple+enfant_Age_Mere'!$A140,[1]femmes_couples_enfants_ages!$A:$A,0),6)/15</f>
        <v>0</v>
      </c>
      <c r="W140">
        <f>INDEX([1]femmes_couples_enfants_ages!$1:$1048576,MATCH('Couple+enfant_Age_Mere'!$A140,[1]femmes_couples_enfants_ages!$A:$A,0),5)/40</f>
        <v>0</v>
      </c>
      <c r="X140">
        <f>INDEX([1]femmes_couples_enfants_ages!$1:$1048576,MATCH('Couple+enfant_Age_Mere'!$A140,[1]femmes_couples_enfants_ages!$A:$A,0),5)/40</f>
        <v>0</v>
      </c>
      <c r="Y140">
        <f>INDEX([1]femmes_couples_enfants_ages!$1:$1048576,MATCH('Couple+enfant_Age_Mere'!$A140,[1]femmes_couples_enfants_ages!$A:$A,0),5)/40</f>
        <v>0</v>
      </c>
      <c r="Z140">
        <f>INDEX([1]femmes_couples_enfants_ages!$1:$1048576,MATCH('Couple+enfant_Age_Mere'!$A140,[1]femmes_couples_enfants_ages!$A:$A,0),5)/40</f>
        <v>0</v>
      </c>
      <c r="AA140">
        <f>INDEX([1]femmes_couples_enfants_ages!$1:$1048576,MATCH('Couple+enfant_Age_Mere'!$A140,[1]femmes_couples_enfants_ages!$A:$A,0),5)/40</f>
        <v>0</v>
      </c>
      <c r="AB140">
        <f>INDEX([1]femmes_couples_enfants_ages!$1:$1048576,MATCH('Couple+enfant_Age_Mere'!$A140,[1]femmes_couples_enfants_ages!$A:$A,0),5)/40</f>
        <v>0</v>
      </c>
      <c r="AC140">
        <f>INDEX([1]femmes_couples_enfants_ages!$1:$1048576,MATCH('Couple+enfant_Age_Mere'!$A140,[1]femmes_couples_enfants_ages!$A:$A,0),5)/40</f>
        <v>0</v>
      </c>
      <c r="AD140">
        <f>INDEX([1]femmes_couples_enfants_ages!$1:$1048576,MATCH('Couple+enfant_Age_Mere'!$A140,[1]femmes_couples_enfants_ages!$A:$A,0),5)/40</f>
        <v>0</v>
      </c>
      <c r="AE140">
        <f>INDEX([1]femmes_couples_enfants_ages!$1:$1048576,MATCH('Couple+enfant_Age_Mere'!$A140,[1]femmes_couples_enfants_ages!$A:$A,0),5)/40</f>
        <v>0</v>
      </c>
      <c r="AF140">
        <f>INDEX([1]femmes_couples_enfants_ages!$1:$1048576,MATCH('Couple+enfant_Age_Mere'!$A140,[1]femmes_couples_enfants_ages!$A:$A,0),5)/40</f>
        <v>0</v>
      </c>
      <c r="AG140">
        <f>INDEX([1]femmes_couples_enfants_ages!$1:$1048576,MATCH('Couple+enfant_Age_Mere'!$A140,[1]femmes_couples_enfants_ages!$A:$A,0),5)/40</f>
        <v>0</v>
      </c>
      <c r="AH140">
        <f>INDEX([1]femmes_couples_enfants_ages!$1:$1048576,MATCH('Couple+enfant_Age_Mere'!$A140,[1]femmes_couples_enfants_ages!$A:$A,0),5)/40</f>
        <v>0</v>
      </c>
      <c r="AI140">
        <f>INDEX([1]femmes_couples_enfants_ages!$1:$1048576,MATCH('Couple+enfant_Age_Mere'!$A140,[1]femmes_couples_enfants_ages!$A:$A,0),5)/40</f>
        <v>0</v>
      </c>
      <c r="AJ140">
        <f>INDEX([1]femmes_couples_enfants_ages!$1:$1048576,MATCH('Couple+enfant_Age_Mere'!$A140,[1]femmes_couples_enfants_ages!$A:$A,0),5)/40</f>
        <v>0</v>
      </c>
      <c r="AK140">
        <f>INDEX([1]femmes_couples_enfants_ages!$1:$1048576,MATCH('Couple+enfant_Age_Mere'!$A140,[1]femmes_couples_enfants_ages!$A:$A,0),5)/40</f>
        <v>0</v>
      </c>
      <c r="AL140">
        <f>INDEX([1]femmes_couples_enfants_ages!$1:$1048576,MATCH('Couple+enfant_Age_Mere'!$A140,[1]femmes_couples_enfants_ages!$A:$A,0),5)/40</f>
        <v>0</v>
      </c>
      <c r="AM140">
        <f>INDEX([1]femmes_couples_enfants_ages!$1:$1048576,MATCH('Couple+enfant_Age_Mere'!$A140,[1]femmes_couples_enfants_ages!$A:$A,0),5)/40</f>
        <v>0</v>
      </c>
      <c r="AN140">
        <f>INDEX([1]femmes_couples_enfants_ages!$1:$1048576,MATCH('Couple+enfant_Age_Mere'!$A140,[1]femmes_couples_enfants_ages!$A:$A,0),5)/40</f>
        <v>0</v>
      </c>
      <c r="AO140">
        <f>INDEX([1]femmes_couples_enfants_ages!$1:$1048576,MATCH('Couple+enfant_Age_Mere'!$A140,[1]femmes_couples_enfants_ages!$A:$A,0),5)/40</f>
        <v>0</v>
      </c>
      <c r="AP140">
        <f>INDEX([1]femmes_couples_enfants_ages!$1:$1048576,MATCH('Couple+enfant_Age_Mere'!$A140,[1]femmes_couples_enfants_ages!$A:$A,0),5)/40</f>
        <v>0</v>
      </c>
      <c r="AQ140">
        <f>INDEX([1]femmes_couples_enfants_ages!$1:$1048576,MATCH('Couple+enfant_Age_Mere'!$A140,[1]femmes_couples_enfants_ages!$A:$A,0),5)/40</f>
        <v>0</v>
      </c>
      <c r="AR140">
        <f>INDEX([1]femmes_couples_enfants_ages!$1:$1048576,MATCH('Couple+enfant_Age_Mere'!$A140,[1]femmes_couples_enfants_ages!$A:$A,0),5)/40</f>
        <v>0</v>
      </c>
      <c r="AS140">
        <f>INDEX([1]femmes_couples_enfants_ages!$1:$1048576,MATCH('Couple+enfant_Age_Mere'!$A140,[1]femmes_couples_enfants_ages!$A:$A,0),5)/40</f>
        <v>0</v>
      </c>
      <c r="AT140">
        <f>INDEX([1]femmes_couples_enfants_ages!$1:$1048576,MATCH('Couple+enfant_Age_Mere'!$A140,[1]femmes_couples_enfants_ages!$A:$A,0),5)/40</f>
        <v>0</v>
      </c>
      <c r="AU140">
        <f>INDEX([1]femmes_couples_enfants_ages!$1:$1048576,MATCH('Couple+enfant_Age_Mere'!$A140,[1]femmes_couples_enfants_ages!$A:$A,0),5)/40</f>
        <v>0</v>
      </c>
      <c r="AV140">
        <f>INDEX([1]femmes_couples_enfants_ages!$1:$1048576,MATCH('Couple+enfant_Age_Mere'!$A140,[1]femmes_couples_enfants_ages!$A:$A,0),5)/40</f>
        <v>0</v>
      </c>
      <c r="AW140">
        <f>INDEX([1]femmes_couples_enfants_ages!$1:$1048576,MATCH('Couple+enfant_Age_Mere'!$A140,[1]femmes_couples_enfants_ages!$A:$A,0),5)/40</f>
        <v>0</v>
      </c>
      <c r="AX140">
        <f>INDEX([1]femmes_couples_enfants_ages!$1:$1048576,MATCH('Couple+enfant_Age_Mere'!$A140,[1]femmes_couples_enfants_ages!$A:$A,0),5)/40</f>
        <v>0</v>
      </c>
      <c r="AY140">
        <f>INDEX([1]femmes_couples_enfants_ages!$1:$1048576,MATCH('Couple+enfant_Age_Mere'!$A140,[1]femmes_couples_enfants_ages!$A:$A,0),5)/40</f>
        <v>0</v>
      </c>
      <c r="AZ140">
        <f>INDEX([1]femmes_couples_enfants_ages!$1:$1048576,MATCH('Couple+enfant_Age_Mere'!$A140,[1]femmes_couples_enfants_ages!$A:$A,0),5)/40</f>
        <v>0</v>
      </c>
      <c r="BA140">
        <f>INDEX([1]femmes_couples_enfants_ages!$1:$1048576,MATCH('Couple+enfant_Age_Mere'!$A140,[1]femmes_couples_enfants_ages!$A:$A,0),5)/40</f>
        <v>0</v>
      </c>
      <c r="BB140">
        <f>INDEX([1]femmes_couples_enfants_ages!$1:$1048576,MATCH('Couple+enfant_Age_Mere'!$A140,[1]femmes_couples_enfants_ages!$A:$A,0),5)/40</f>
        <v>0</v>
      </c>
      <c r="BC140">
        <f>INDEX([1]femmes_couples_enfants_ages!$1:$1048576,MATCH('Couple+enfant_Age_Mere'!$A140,[1]femmes_couples_enfants_ages!$A:$A,0),5)/40</f>
        <v>0</v>
      </c>
      <c r="BD140">
        <f>INDEX([1]femmes_couples_enfants_ages!$1:$1048576,MATCH('Couple+enfant_Age_Mere'!$A140,[1]femmes_couples_enfants_ages!$A:$A,0),5)/40</f>
        <v>0</v>
      </c>
      <c r="BE140">
        <f>INDEX([1]femmes_couples_enfants_ages!$1:$1048576,MATCH('Couple+enfant_Age_Mere'!$A140,[1]femmes_couples_enfants_ages!$A:$A,0),5)/40</f>
        <v>0</v>
      </c>
      <c r="BF140">
        <f>INDEX([1]femmes_couples_enfants_ages!$1:$1048576,MATCH('Couple+enfant_Age_Mere'!$A140,[1]femmes_couples_enfants_ages!$A:$A,0),5)/40</f>
        <v>0</v>
      </c>
      <c r="BG140">
        <f>INDEX([1]femmes_couples_enfants_ages!$1:$1048576,MATCH('Couple+enfant_Age_Mere'!$A140,[1]femmes_couples_enfants_ages!$A:$A,0),5)/40</f>
        <v>0</v>
      </c>
      <c r="BH140">
        <f>INDEX([1]femmes_couples_enfants_ages!$1:$1048576,MATCH('Couple+enfant_Age_Mere'!$A140,[1]femmes_couples_enfants_ages!$A:$A,0),5)/40</f>
        <v>0</v>
      </c>
      <c r="BI140">
        <f>INDEX([1]femmes_couples_enfants_ages!$1:$1048576,MATCH('Couple+enfant_Age_Mere'!$A140,[1]femmes_couples_enfants_ages!$A:$A,0),5)/40</f>
        <v>0</v>
      </c>
      <c r="BJ140">
        <f>INDEX([1]femmes_couples_enfants_ages!$1:$1048576,MATCH('Couple+enfant_Age_Mere'!$A140,[1]femmes_couples_enfants_ages!$A:$A,0),5)/40</f>
        <v>0</v>
      </c>
      <c r="BK140">
        <f>INDEX([1]femmes_couples_enfants_ages!$1:$1048576,MATCH('Couple+enfant_Age_Mere'!$A140,[1]femmes_couples_enfants_ages!$A:$A,0),6)/15</f>
        <v>0</v>
      </c>
      <c r="BL140">
        <f>INDEX([1]femmes_couples_enfants_ages!$1:$1048576,MATCH('Couple+enfant_Age_Mere'!$A140,[1]femmes_couples_enfants_ages!$A:$A,0),6)/15</f>
        <v>0</v>
      </c>
      <c r="BM140">
        <f>INDEX([1]femmes_couples_enfants_ages!$1:$1048576,MATCH('Couple+enfant_Age_Mere'!$A140,[1]femmes_couples_enfants_ages!$A:$A,0),6)/15</f>
        <v>0</v>
      </c>
      <c r="BN140">
        <f>INDEX([1]femmes_couples_enfants_ages!$1:$1048576,MATCH('Couple+enfant_Age_Mere'!$A140,[1]femmes_couples_enfants_ages!$A:$A,0),6)/15</f>
        <v>0</v>
      </c>
      <c r="BO140">
        <f>INDEX([1]femmes_couples_enfants_ages!$1:$1048576,MATCH('Couple+enfant_Age_Mere'!$A140,[1]femmes_couples_enfants_ages!$A:$A,0),6)/15</f>
        <v>0</v>
      </c>
      <c r="BP140">
        <f>INDEX([1]femmes_couples_enfants_ages!$1:$1048576,MATCH('Couple+enfant_Age_Mere'!$A140,[1]femmes_couples_enfants_ages!$A:$A,0),6)/15</f>
        <v>0</v>
      </c>
      <c r="BQ140">
        <f>INDEX([1]femmes_couples_enfants_ages!$1:$1048576,MATCH('Couple+enfant_Age_Mere'!$A140,[1]femmes_couples_enfants_ages!$A:$A,0),6)/15</f>
        <v>0</v>
      </c>
      <c r="BR140">
        <f>INDEX([1]femmes_couples_enfants_ages!$1:$1048576,MATCH('Couple+enfant_Age_Mere'!$A140,[1]femmes_couples_enfants_ages!$A:$A,0),6)/15</f>
        <v>0</v>
      </c>
      <c r="BS140">
        <f>INDEX([1]femmes_couples_enfants_ages!$1:$1048576,MATCH('Couple+enfant_Age_Mere'!$A140,[1]femmes_couples_enfants_ages!$A:$A,0),6)/15</f>
        <v>0</v>
      </c>
      <c r="BT140">
        <f>INDEX([1]femmes_couples_enfants_ages!$1:$1048576,MATCH('Couple+enfant_Age_Mere'!$A140,[1]femmes_couples_enfants_ages!$A:$A,0),6)/15</f>
        <v>0</v>
      </c>
      <c r="BU140">
        <f>INDEX([1]femmes_couples_enfants_ages!$1:$1048576,MATCH('Couple+enfant_Age_Mere'!$A140,[1]femmes_couples_enfants_ages!$A:$A,0),6)/15</f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</row>
    <row r="141" spans="1:102" x14ac:dyDescent="0.35">
      <c r="A141" s="1" t="s">
        <v>280</v>
      </c>
      <c r="B141" s="1" t="s">
        <v>281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>INDEX([1]femmes_couples_enfants_ages!$1:$1048576,MATCH('Couple+enfant_Age_Mere'!$A141,[1]femmes_couples_enfants_ages!$A:$A,0),6)/15</f>
        <v>1.9333333334830969</v>
      </c>
      <c r="T141">
        <f>INDEX([1]femmes_couples_enfants_ages!$1:$1048576,MATCH('Couple+enfant_Age_Mere'!$A141,[1]femmes_couples_enfants_ages!$A:$A,0),6)/15</f>
        <v>1.9333333334830969</v>
      </c>
      <c r="U141">
        <f>INDEX([1]femmes_couples_enfants_ages!$1:$1048576,MATCH('Couple+enfant_Age_Mere'!$A141,[1]femmes_couples_enfants_ages!$A:$A,0),6)/15</f>
        <v>1.9333333334830969</v>
      </c>
      <c r="V141">
        <f>INDEX([1]femmes_couples_enfants_ages!$1:$1048576,MATCH('Couple+enfant_Age_Mere'!$A141,[1]femmes_couples_enfants_ages!$A:$A,0),6)/15</f>
        <v>1.9333333334830969</v>
      </c>
      <c r="W141">
        <f>INDEX([1]femmes_couples_enfants_ages!$1:$1048576,MATCH('Couple+enfant_Age_Mere'!$A141,[1]femmes_couples_enfants_ages!$A:$A,0),5)/40</f>
        <v>12.024999999938789</v>
      </c>
      <c r="X141">
        <f>INDEX([1]femmes_couples_enfants_ages!$1:$1048576,MATCH('Couple+enfant_Age_Mere'!$A141,[1]femmes_couples_enfants_ages!$A:$A,0),5)/40</f>
        <v>12.024999999938789</v>
      </c>
      <c r="Y141">
        <f>INDEX([1]femmes_couples_enfants_ages!$1:$1048576,MATCH('Couple+enfant_Age_Mere'!$A141,[1]femmes_couples_enfants_ages!$A:$A,0),5)/40</f>
        <v>12.024999999938789</v>
      </c>
      <c r="Z141">
        <f>INDEX([1]femmes_couples_enfants_ages!$1:$1048576,MATCH('Couple+enfant_Age_Mere'!$A141,[1]femmes_couples_enfants_ages!$A:$A,0),5)/40</f>
        <v>12.024999999938789</v>
      </c>
      <c r="AA141">
        <f>INDEX([1]femmes_couples_enfants_ages!$1:$1048576,MATCH('Couple+enfant_Age_Mere'!$A141,[1]femmes_couples_enfants_ages!$A:$A,0),5)/40</f>
        <v>12.024999999938789</v>
      </c>
      <c r="AB141">
        <f>INDEX([1]femmes_couples_enfants_ages!$1:$1048576,MATCH('Couple+enfant_Age_Mere'!$A141,[1]femmes_couples_enfants_ages!$A:$A,0),5)/40</f>
        <v>12.024999999938789</v>
      </c>
      <c r="AC141">
        <f>INDEX([1]femmes_couples_enfants_ages!$1:$1048576,MATCH('Couple+enfant_Age_Mere'!$A141,[1]femmes_couples_enfants_ages!$A:$A,0),5)/40</f>
        <v>12.024999999938789</v>
      </c>
      <c r="AD141">
        <f>INDEX([1]femmes_couples_enfants_ages!$1:$1048576,MATCH('Couple+enfant_Age_Mere'!$A141,[1]femmes_couples_enfants_ages!$A:$A,0),5)/40</f>
        <v>12.024999999938789</v>
      </c>
      <c r="AE141">
        <f>INDEX([1]femmes_couples_enfants_ages!$1:$1048576,MATCH('Couple+enfant_Age_Mere'!$A141,[1]femmes_couples_enfants_ages!$A:$A,0),5)/40</f>
        <v>12.024999999938789</v>
      </c>
      <c r="AF141">
        <f>INDEX([1]femmes_couples_enfants_ages!$1:$1048576,MATCH('Couple+enfant_Age_Mere'!$A141,[1]femmes_couples_enfants_ages!$A:$A,0),5)/40</f>
        <v>12.024999999938789</v>
      </c>
      <c r="AG141">
        <f>INDEX([1]femmes_couples_enfants_ages!$1:$1048576,MATCH('Couple+enfant_Age_Mere'!$A141,[1]femmes_couples_enfants_ages!$A:$A,0),5)/40</f>
        <v>12.024999999938789</v>
      </c>
      <c r="AH141">
        <f>INDEX([1]femmes_couples_enfants_ages!$1:$1048576,MATCH('Couple+enfant_Age_Mere'!$A141,[1]femmes_couples_enfants_ages!$A:$A,0),5)/40</f>
        <v>12.024999999938789</v>
      </c>
      <c r="AI141">
        <f>INDEX([1]femmes_couples_enfants_ages!$1:$1048576,MATCH('Couple+enfant_Age_Mere'!$A141,[1]femmes_couples_enfants_ages!$A:$A,0),5)/40</f>
        <v>12.024999999938789</v>
      </c>
      <c r="AJ141">
        <f>INDEX([1]femmes_couples_enfants_ages!$1:$1048576,MATCH('Couple+enfant_Age_Mere'!$A141,[1]femmes_couples_enfants_ages!$A:$A,0),5)/40</f>
        <v>12.024999999938789</v>
      </c>
      <c r="AK141">
        <f>INDEX([1]femmes_couples_enfants_ages!$1:$1048576,MATCH('Couple+enfant_Age_Mere'!$A141,[1]femmes_couples_enfants_ages!$A:$A,0),5)/40</f>
        <v>12.024999999938789</v>
      </c>
      <c r="AL141">
        <f>INDEX([1]femmes_couples_enfants_ages!$1:$1048576,MATCH('Couple+enfant_Age_Mere'!$A141,[1]femmes_couples_enfants_ages!$A:$A,0),5)/40</f>
        <v>12.024999999938789</v>
      </c>
      <c r="AM141">
        <f>INDEX([1]femmes_couples_enfants_ages!$1:$1048576,MATCH('Couple+enfant_Age_Mere'!$A141,[1]femmes_couples_enfants_ages!$A:$A,0),5)/40</f>
        <v>12.024999999938789</v>
      </c>
      <c r="AN141">
        <f>INDEX([1]femmes_couples_enfants_ages!$1:$1048576,MATCH('Couple+enfant_Age_Mere'!$A141,[1]femmes_couples_enfants_ages!$A:$A,0),5)/40</f>
        <v>12.024999999938789</v>
      </c>
      <c r="AO141">
        <f>INDEX([1]femmes_couples_enfants_ages!$1:$1048576,MATCH('Couple+enfant_Age_Mere'!$A141,[1]femmes_couples_enfants_ages!$A:$A,0),5)/40</f>
        <v>12.024999999938789</v>
      </c>
      <c r="AP141">
        <f>INDEX([1]femmes_couples_enfants_ages!$1:$1048576,MATCH('Couple+enfant_Age_Mere'!$A141,[1]femmes_couples_enfants_ages!$A:$A,0),5)/40</f>
        <v>12.024999999938789</v>
      </c>
      <c r="AQ141">
        <f>INDEX([1]femmes_couples_enfants_ages!$1:$1048576,MATCH('Couple+enfant_Age_Mere'!$A141,[1]femmes_couples_enfants_ages!$A:$A,0),5)/40</f>
        <v>12.024999999938789</v>
      </c>
      <c r="AR141">
        <f>INDEX([1]femmes_couples_enfants_ages!$1:$1048576,MATCH('Couple+enfant_Age_Mere'!$A141,[1]femmes_couples_enfants_ages!$A:$A,0),5)/40</f>
        <v>12.024999999938789</v>
      </c>
      <c r="AS141">
        <f>INDEX([1]femmes_couples_enfants_ages!$1:$1048576,MATCH('Couple+enfant_Age_Mere'!$A141,[1]femmes_couples_enfants_ages!$A:$A,0),5)/40</f>
        <v>12.024999999938789</v>
      </c>
      <c r="AT141">
        <f>INDEX([1]femmes_couples_enfants_ages!$1:$1048576,MATCH('Couple+enfant_Age_Mere'!$A141,[1]femmes_couples_enfants_ages!$A:$A,0),5)/40</f>
        <v>12.024999999938789</v>
      </c>
      <c r="AU141">
        <f>INDEX([1]femmes_couples_enfants_ages!$1:$1048576,MATCH('Couple+enfant_Age_Mere'!$A141,[1]femmes_couples_enfants_ages!$A:$A,0),5)/40</f>
        <v>12.024999999938789</v>
      </c>
      <c r="AV141">
        <f>INDEX([1]femmes_couples_enfants_ages!$1:$1048576,MATCH('Couple+enfant_Age_Mere'!$A141,[1]femmes_couples_enfants_ages!$A:$A,0),5)/40</f>
        <v>12.024999999938789</v>
      </c>
      <c r="AW141">
        <f>INDEX([1]femmes_couples_enfants_ages!$1:$1048576,MATCH('Couple+enfant_Age_Mere'!$A141,[1]femmes_couples_enfants_ages!$A:$A,0),5)/40</f>
        <v>12.024999999938789</v>
      </c>
      <c r="AX141">
        <f>INDEX([1]femmes_couples_enfants_ages!$1:$1048576,MATCH('Couple+enfant_Age_Mere'!$A141,[1]femmes_couples_enfants_ages!$A:$A,0),5)/40</f>
        <v>12.024999999938789</v>
      </c>
      <c r="AY141">
        <f>INDEX([1]femmes_couples_enfants_ages!$1:$1048576,MATCH('Couple+enfant_Age_Mere'!$A141,[1]femmes_couples_enfants_ages!$A:$A,0),5)/40</f>
        <v>12.024999999938789</v>
      </c>
      <c r="AZ141">
        <f>INDEX([1]femmes_couples_enfants_ages!$1:$1048576,MATCH('Couple+enfant_Age_Mere'!$A141,[1]femmes_couples_enfants_ages!$A:$A,0),5)/40</f>
        <v>12.024999999938789</v>
      </c>
      <c r="BA141">
        <f>INDEX([1]femmes_couples_enfants_ages!$1:$1048576,MATCH('Couple+enfant_Age_Mere'!$A141,[1]femmes_couples_enfants_ages!$A:$A,0),5)/40</f>
        <v>12.024999999938789</v>
      </c>
      <c r="BB141">
        <f>INDEX([1]femmes_couples_enfants_ages!$1:$1048576,MATCH('Couple+enfant_Age_Mere'!$A141,[1]femmes_couples_enfants_ages!$A:$A,0),5)/40</f>
        <v>12.024999999938789</v>
      </c>
      <c r="BC141">
        <f>INDEX([1]femmes_couples_enfants_ages!$1:$1048576,MATCH('Couple+enfant_Age_Mere'!$A141,[1]femmes_couples_enfants_ages!$A:$A,0),5)/40</f>
        <v>12.024999999938789</v>
      </c>
      <c r="BD141">
        <f>INDEX([1]femmes_couples_enfants_ages!$1:$1048576,MATCH('Couple+enfant_Age_Mere'!$A141,[1]femmes_couples_enfants_ages!$A:$A,0),5)/40</f>
        <v>12.024999999938789</v>
      </c>
      <c r="BE141">
        <f>INDEX([1]femmes_couples_enfants_ages!$1:$1048576,MATCH('Couple+enfant_Age_Mere'!$A141,[1]femmes_couples_enfants_ages!$A:$A,0),5)/40</f>
        <v>12.024999999938789</v>
      </c>
      <c r="BF141">
        <f>INDEX([1]femmes_couples_enfants_ages!$1:$1048576,MATCH('Couple+enfant_Age_Mere'!$A141,[1]femmes_couples_enfants_ages!$A:$A,0),5)/40</f>
        <v>12.024999999938789</v>
      </c>
      <c r="BG141">
        <f>INDEX([1]femmes_couples_enfants_ages!$1:$1048576,MATCH('Couple+enfant_Age_Mere'!$A141,[1]femmes_couples_enfants_ages!$A:$A,0),5)/40</f>
        <v>12.024999999938789</v>
      </c>
      <c r="BH141">
        <f>INDEX([1]femmes_couples_enfants_ages!$1:$1048576,MATCH('Couple+enfant_Age_Mere'!$A141,[1]femmes_couples_enfants_ages!$A:$A,0),5)/40</f>
        <v>12.024999999938789</v>
      </c>
      <c r="BI141">
        <f>INDEX([1]femmes_couples_enfants_ages!$1:$1048576,MATCH('Couple+enfant_Age_Mere'!$A141,[1]femmes_couples_enfants_ages!$A:$A,0),5)/40</f>
        <v>12.024999999938789</v>
      </c>
      <c r="BJ141">
        <f>INDEX([1]femmes_couples_enfants_ages!$1:$1048576,MATCH('Couple+enfant_Age_Mere'!$A141,[1]femmes_couples_enfants_ages!$A:$A,0),5)/40</f>
        <v>12.024999999938789</v>
      </c>
      <c r="BK141">
        <f>INDEX([1]femmes_couples_enfants_ages!$1:$1048576,MATCH('Couple+enfant_Age_Mere'!$A141,[1]femmes_couples_enfants_ages!$A:$A,0),6)/15</f>
        <v>1.9333333334830969</v>
      </c>
      <c r="BL141">
        <f>INDEX([1]femmes_couples_enfants_ages!$1:$1048576,MATCH('Couple+enfant_Age_Mere'!$A141,[1]femmes_couples_enfants_ages!$A:$A,0),6)/15</f>
        <v>1.9333333334830969</v>
      </c>
      <c r="BM141">
        <f>INDEX([1]femmes_couples_enfants_ages!$1:$1048576,MATCH('Couple+enfant_Age_Mere'!$A141,[1]femmes_couples_enfants_ages!$A:$A,0),6)/15</f>
        <v>1.9333333334830969</v>
      </c>
      <c r="BN141">
        <f>INDEX([1]femmes_couples_enfants_ages!$1:$1048576,MATCH('Couple+enfant_Age_Mere'!$A141,[1]femmes_couples_enfants_ages!$A:$A,0),6)/15</f>
        <v>1.9333333334830969</v>
      </c>
      <c r="BO141">
        <f>INDEX([1]femmes_couples_enfants_ages!$1:$1048576,MATCH('Couple+enfant_Age_Mere'!$A141,[1]femmes_couples_enfants_ages!$A:$A,0),6)/15</f>
        <v>1.9333333334830969</v>
      </c>
      <c r="BP141">
        <f>INDEX([1]femmes_couples_enfants_ages!$1:$1048576,MATCH('Couple+enfant_Age_Mere'!$A141,[1]femmes_couples_enfants_ages!$A:$A,0),6)/15</f>
        <v>1.9333333334830969</v>
      </c>
      <c r="BQ141">
        <f>INDEX([1]femmes_couples_enfants_ages!$1:$1048576,MATCH('Couple+enfant_Age_Mere'!$A141,[1]femmes_couples_enfants_ages!$A:$A,0),6)/15</f>
        <v>1.9333333334830969</v>
      </c>
      <c r="BR141">
        <f>INDEX([1]femmes_couples_enfants_ages!$1:$1048576,MATCH('Couple+enfant_Age_Mere'!$A141,[1]femmes_couples_enfants_ages!$A:$A,0),6)/15</f>
        <v>1.9333333334830969</v>
      </c>
      <c r="BS141">
        <f>INDEX([1]femmes_couples_enfants_ages!$1:$1048576,MATCH('Couple+enfant_Age_Mere'!$A141,[1]femmes_couples_enfants_ages!$A:$A,0),6)/15</f>
        <v>1.9333333334830969</v>
      </c>
      <c r="BT141">
        <f>INDEX([1]femmes_couples_enfants_ages!$1:$1048576,MATCH('Couple+enfant_Age_Mere'!$A141,[1]femmes_couples_enfants_ages!$A:$A,0),6)/15</f>
        <v>1.9333333334830969</v>
      </c>
      <c r="BU141">
        <f>INDEX([1]femmes_couples_enfants_ages!$1:$1048576,MATCH('Couple+enfant_Age_Mere'!$A141,[1]femmes_couples_enfants_ages!$A:$A,0),6)/15</f>
        <v>1.9333333334830969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</row>
    <row r="142" spans="1:102" x14ac:dyDescent="0.35">
      <c r="A142" s="1" t="s">
        <v>282</v>
      </c>
      <c r="B142" s="1" t="s">
        <v>283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>INDEX([1]femmes_couples_enfants_ages!$1:$1048576,MATCH('Couple+enfant_Age_Mere'!$A142,[1]femmes_couples_enfants_ages!$A:$A,0),6)/15</f>
        <v>2.2086444008324859</v>
      </c>
      <c r="T142">
        <f>INDEX([1]femmes_couples_enfants_ages!$1:$1048576,MATCH('Couple+enfant_Age_Mere'!$A142,[1]femmes_couples_enfants_ages!$A:$A,0),6)/15</f>
        <v>2.2086444008324859</v>
      </c>
      <c r="U142">
        <f>INDEX([1]femmes_couples_enfants_ages!$1:$1048576,MATCH('Couple+enfant_Age_Mere'!$A142,[1]femmes_couples_enfants_ages!$A:$A,0),6)/15</f>
        <v>2.2086444008324859</v>
      </c>
      <c r="V142">
        <f>INDEX([1]femmes_couples_enfants_ages!$1:$1048576,MATCH('Couple+enfant_Age_Mere'!$A142,[1]femmes_couples_enfants_ages!$A:$A,0),6)/15</f>
        <v>2.2086444008324859</v>
      </c>
      <c r="W142">
        <f>INDEX([1]femmes_couples_enfants_ages!$1:$1048576,MATCH('Couple+enfant_Age_Mere'!$A142,[1]femmes_couples_enfants_ages!$A:$A,0),5)/40</f>
        <v>3.8467583496832178</v>
      </c>
      <c r="X142">
        <f>INDEX([1]femmes_couples_enfants_ages!$1:$1048576,MATCH('Couple+enfant_Age_Mere'!$A142,[1]femmes_couples_enfants_ages!$A:$A,0),5)/40</f>
        <v>3.8467583496832178</v>
      </c>
      <c r="Y142">
        <f>INDEX([1]femmes_couples_enfants_ages!$1:$1048576,MATCH('Couple+enfant_Age_Mere'!$A142,[1]femmes_couples_enfants_ages!$A:$A,0),5)/40</f>
        <v>3.8467583496832178</v>
      </c>
      <c r="Z142">
        <f>INDEX([1]femmes_couples_enfants_ages!$1:$1048576,MATCH('Couple+enfant_Age_Mere'!$A142,[1]femmes_couples_enfants_ages!$A:$A,0),5)/40</f>
        <v>3.8467583496832178</v>
      </c>
      <c r="AA142">
        <f>INDEX([1]femmes_couples_enfants_ages!$1:$1048576,MATCH('Couple+enfant_Age_Mere'!$A142,[1]femmes_couples_enfants_ages!$A:$A,0),5)/40</f>
        <v>3.8467583496832178</v>
      </c>
      <c r="AB142">
        <f>INDEX([1]femmes_couples_enfants_ages!$1:$1048576,MATCH('Couple+enfant_Age_Mere'!$A142,[1]femmes_couples_enfants_ages!$A:$A,0),5)/40</f>
        <v>3.8467583496832178</v>
      </c>
      <c r="AC142">
        <f>INDEX([1]femmes_couples_enfants_ages!$1:$1048576,MATCH('Couple+enfant_Age_Mere'!$A142,[1]femmes_couples_enfants_ages!$A:$A,0),5)/40</f>
        <v>3.8467583496832178</v>
      </c>
      <c r="AD142">
        <f>INDEX([1]femmes_couples_enfants_ages!$1:$1048576,MATCH('Couple+enfant_Age_Mere'!$A142,[1]femmes_couples_enfants_ages!$A:$A,0),5)/40</f>
        <v>3.8467583496832178</v>
      </c>
      <c r="AE142">
        <f>INDEX([1]femmes_couples_enfants_ages!$1:$1048576,MATCH('Couple+enfant_Age_Mere'!$A142,[1]femmes_couples_enfants_ages!$A:$A,0),5)/40</f>
        <v>3.8467583496832178</v>
      </c>
      <c r="AF142">
        <f>INDEX([1]femmes_couples_enfants_ages!$1:$1048576,MATCH('Couple+enfant_Age_Mere'!$A142,[1]femmes_couples_enfants_ages!$A:$A,0),5)/40</f>
        <v>3.8467583496832178</v>
      </c>
      <c r="AG142">
        <f>INDEX([1]femmes_couples_enfants_ages!$1:$1048576,MATCH('Couple+enfant_Age_Mere'!$A142,[1]femmes_couples_enfants_ages!$A:$A,0),5)/40</f>
        <v>3.8467583496832178</v>
      </c>
      <c r="AH142">
        <f>INDEX([1]femmes_couples_enfants_ages!$1:$1048576,MATCH('Couple+enfant_Age_Mere'!$A142,[1]femmes_couples_enfants_ages!$A:$A,0),5)/40</f>
        <v>3.8467583496832178</v>
      </c>
      <c r="AI142">
        <f>INDEX([1]femmes_couples_enfants_ages!$1:$1048576,MATCH('Couple+enfant_Age_Mere'!$A142,[1]femmes_couples_enfants_ages!$A:$A,0),5)/40</f>
        <v>3.8467583496832178</v>
      </c>
      <c r="AJ142">
        <f>INDEX([1]femmes_couples_enfants_ages!$1:$1048576,MATCH('Couple+enfant_Age_Mere'!$A142,[1]femmes_couples_enfants_ages!$A:$A,0),5)/40</f>
        <v>3.8467583496832178</v>
      </c>
      <c r="AK142">
        <f>INDEX([1]femmes_couples_enfants_ages!$1:$1048576,MATCH('Couple+enfant_Age_Mere'!$A142,[1]femmes_couples_enfants_ages!$A:$A,0),5)/40</f>
        <v>3.8467583496832178</v>
      </c>
      <c r="AL142">
        <f>INDEX([1]femmes_couples_enfants_ages!$1:$1048576,MATCH('Couple+enfant_Age_Mere'!$A142,[1]femmes_couples_enfants_ages!$A:$A,0),5)/40</f>
        <v>3.8467583496832178</v>
      </c>
      <c r="AM142">
        <f>INDEX([1]femmes_couples_enfants_ages!$1:$1048576,MATCH('Couple+enfant_Age_Mere'!$A142,[1]femmes_couples_enfants_ages!$A:$A,0),5)/40</f>
        <v>3.8467583496832178</v>
      </c>
      <c r="AN142">
        <f>INDEX([1]femmes_couples_enfants_ages!$1:$1048576,MATCH('Couple+enfant_Age_Mere'!$A142,[1]femmes_couples_enfants_ages!$A:$A,0),5)/40</f>
        <v>3.8467583496832178</v>
      </c>
      <c r="AO142">
        <f>INDEX([1]femmes_couples_enfants_ages!$1:$1048576,MATCH('Couple+enfant_Age_Mere'!$A142,[1]femmes_couples_enfants_ages!$A:$A,0),5)/40</f>
        <v>3.8467583496832178</v>
      </c>
      <c r="AP142">
        <f>INDEX([1]femmes_couples_enfants_ages!$1:$1048576,MATCH('Couple+enfant_Age_Mere'!$A142,[1]femmes_couples_enfants_ages!$A:$A,0),5)/40</f>
        <v>3.8467583496832178</v>
      </c>
      <c r="AQ142">
        <f>INDEX([1]femmes_couples_enfants_ages!$1:$1048576,MATCH('Couple+enfant_Age_Mere'!$A142,[1]femmes_couples_enfants_ages!$A:$A,0),5)/40</f>
        <v>3.8467583496832178</v>
      </c>
      <c r="AR142">
        <f>INDEX([1]femmes_couples_enfants_ages!$1:$1048576,MATCH('Couple+enfant_Age_Mere'!$A142,[1]femmes_couples_enfants_ages!$A:$A,0),5)/40</f>
        <v>3.8467583496832178</v>
      </c>
      <c r="AS142">
        <f>INDEX([1]femmes_couples_enfants_ages!$1:$1048576,MATCH('Couple+enfant_Age_Mere'!$A142,[1]femmes_couples_enfants_ages!$A:$A,0),5)/40</f>
        <v>3.8467583496832178</v>
      </c>
      <c r="AT142">
        <f>INDEX([1]femmes_couples_enfants_ages!$1:$1048576,MATCH('Couple+enfant_Age_Mere'!$A142,[1]femmes_couples_enfants_ages!$A:$A,0),5)/40</f>
        <v>3.8467583496832178</v>
      </c>
      <c r="AU142">
        <f>INDEX([1]femmes_couples_enfants_ages!$1:$1048576,MATCH('Couple+enfant_Age_Mere'!$A142,[1]femmes_couples_enfants_ages!$A:$A,0),5)/40</f>
        <v>3.8467583496832178</v>
      </c>
      <c r="AV142">
        <f>INDEX([1]femmes_couples_enfants_ages!$1:$1048576,MATCH('Couple+enfant_Age_Mere'!$A142,[1]femmes_couples_enfants_ages!$A:$A,0),5)/40</f>
        <v>3.8467583496832178</v>
      </c>
      <c r="AW142">
        <f>INDEX([1]femmes_couples_enfants_ages!$1:$1048576,MATCH('Couple+enfant_Age_Mere'!$A142,[1]femmes_couples_enfants_ages!$A:$A,0),5)/40</f>
        <v>3.8467583496832178</v>
      </c>
      <c r="AX142">
        <f>INDEX([1]femmes_couples_enfants_ages!$1:$1048576,MATCH('Couple+enfant_Age_Mere'!$A142,[1]femmes_couples_enfants_ages!$A:$A,0),5)/40</f>
        <v>3.8467583496832178</v>
      </c>
      <c r="AY142">
        <f>INDEX([1]femmes_couples_enfants_ages!$1:$1048576,MATCH('Couple+enfant_Age_Mere'!$A142,[1]femmes_couples_enfants_ages!$A:$A,0),5)/40</f>
        <v>3.8467583496832178</v>
      </c>
      <c r="AZ142">
        <f>INDEX([1]femmes_couples_enfants_ages!$1:$1048576,MATCH('Couple+enfant_Age_Mere'!$A142,[1]femmes_couples_enfants_ages!$A:$A,0),5)/40</f>
        <v>3.8467583496832178</v>
      </c>
      <c r="BA142">
        <f>INDEX([1]femmes_couples_enfants_ages!$1:$1048576,MATCH('Couple+enfant_Age_Mere'!$A142,[1]femmes_couples_enfants_ages!$A:$A,0),5)/40</f>
        <v>3.8467583496832178</v>
      </c>
      <c r="BB142">
        <f>INDEX([1]femmes_couples_enfants_ages!$1:$1048576,MATCH('Couple+enfant_Age_Mere'!$A142,[1]femmes_couples_enfants_ages!$A:$A,0),5)/40</f>
        <v>3.8467583496832178</v>
      </c>
      <c r="BC142">
        <f>INDEX([1]femmes_couples_enfants_ages!$1:$1048576,MATCH('Couple+enfant_Age_Mere'!$A142,[1]femmes_couples_enfants_ages!$A:$A,0),5)/40</f>
        <v>3.8467583496832178</v>
      </c>
      <c r="BD142">
        <f>INDEX([1]femmes_couples_enfants_ages!$1:$1048576,MATCH('Couple+enfant_Age_Mere'!$A142,[1]femmes_couples_enfants_ages!$A:$A,0),5)/40</f>
        <v>3.8467583496832178</v>
      </c>
      <c r="BE142">
        <f>INDEX([1]femmes_couples_enfants_ages!$1:$1048576,MATCH('Couple+enfant_Age_Mere'!$A142,[1]femmes_couples_enfants_ages!$A:$A,0),5)/40</f>
        <v>3.8467583496832178</v>
      </c>
      <c r="BF142">
        <f>INDEX([1]femmes_couples_enfants_ages!$1:$1048576,MATCH('Couple+enfant_Age_Mere'!$A142,[1]femmes_couples_enfants_ages!$A:$A,0),5)/40</f>
        <v>3.8467583496832178</v>
      </c>
      <c r="BG142">
        <f>INDEX([1]femmes_couples_enfants_ages!$1:$1048576,MATCH('Couple+enfant_Age_Mere'!$A142,[1]femmes_couples_enfants_ages!$A:$A,0),5)/40</f>
        <v>3.8467583496832178</v>
      </c>
      <c r="BH142">
        <f>INDEX([1]femmes_couples_enfants_ages!$1:$1048576,MATCH('Couple+enfant_Age_Mere'!$A142,[1]femmes_couples_enfants_ages!$A:$A,0),5)/40</f>
        <v>3.8467583496832178</v>
      </c>
      <c r="BI142">
        <f>INDEX([1]femmes_couples_enfants_ages!$1:$1048576,MATCH('Couple+enfant_Age_Mere'!$A142,[1]femmes_couples_enfants_ages!$A:$A,0),5)/40</f>
        <v>3.8467583496832178</v>
      </c>
      <c r="BJ142">
        <f>INDEX([1]femmes_couples_enfants_ages!$1:$1048576,MATCH('Couple+enfant_Age_Mere'!$A142,[1]femmes_couples_enfants_ages!$A:$A,0),5)/40</f>
        <v>3.8467583496832178</v>
      </c>
      <c r="BK142">
        <f>INDEX([1]femmes_couples_enfants_ages!$1:$1048576,MATCH('Couple+enfant_Age_Mere'!$A142,[1]femmes_couples_enfants_ages!$A:$A,0),6)/15</f>
        <v>2.2086444008324859</v>
      </c>
      <c r="BL142">
        <f>INDEX([1]femmes_couples_enfants_ages!$1:$1048576,MATCH('Couple+enfant_Age_Mere'!$A142,[1]femmes_couples_enfants_ages!$A:$A,0),6)/15</f>
        <v>2.2086444008324859</v>
      </c>
      <c r="BM142">
        <f>INDEX([1]femmes_couples_enfants_ages!$1:$1048576,MATCH('Couple+enfant_Age_Mere'!$A142,[1]femmes_couples_enfants_ages!$A:$A,0),6)/15</f>
        <v>2.2086444008324859</v>
      </c>
      <c r="BN142">
        <f>INDEX([1]femmes_couples_enfants_ages!$1:$1048576,MATCH('Couple+enfant_Age_Mere'!$A142,[1]femmes_couples_enfants_ages!$A:$A,0),6)/15</f>
        <v>2.2086444008324859</v>
      </c>
      <c r="BO142">
        <f>INDEX([1]femmes_couples_enfants_ages!$1:$1048576,MATCH('Couple+enfant_Age_Mere'!$A142,[1]femmes_couples_enfants_ages!$A:$A,0),6)/15</f>
        <v>2.2086444008324859</v>
      </c>
      <c r="BP142">
        <f>INDEX([1]femmes_couples_enfants_ages!$1:$1048576,MATCH('Couple+enfant_Age_Mere'!$A142,[1]femmes_couples_enfants_ages!$A:$A,0),6)/15</f>
        <v>2.2086444008324859</v>
      </c>
      <c r="BQ142">
        <f>INDEX([1]femmes_couples_enfants_ages!$1:$1048576,MATCH('Couple+enfant_Age_Mere'!$A142,[1]femmes_couples_enfants_ages!$A:$A,0),6)/15</f>
        <v>2.2086444008324859</v>
      </c>
      <c r="BR142">
        <f>INDEX([1]femmes_couples_enfants_ages!$1:$1048576,MATCH('Couple+enfant_Age_Mere'!$A142,[1]femmes_couples_enfants_ages!$A:$A,0),6)/15</f>
        <v>2.2086444008324859</v>
      </c>
      <c r="BS142">
        <f>INDEX([1]femmes_couples_enfants_ages!$1:$1048576,MATCH('Couple+enfant_Age_Mere'!$A142,[1]femmes_couples_enfants_ages!$A:$A,0),6)/15</f>
        <v>2.2086444008324859</v>
      </c>
      <c r="BT142">
        <f>INDEX([1]femmes_couples_enfants_ages!$1:$1048576,MATCH('Couple+enfant_Age_Mere'!$A142,[1]femmes_couples_enfants_ages!$A:$A,0),6)/15</f>
        <v>2.2086444008324859</v>
      </c>
      <c r="BU142">
        <f>INDEX([1]femmes_couples_enfants_ages!$1:$1048576,MATCH('Couple+enfant_Age_Mere'!$A142,[1]femmes_couples_enfants_ages!$A:$A,0),6)/15</f>
        <v>2.2086444008324859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</row>
    <row r="143" spans="1:102" x14ac:dyDescent="0.35">
      <c r="A143" s="1" t="s">
        <v>284</v>
      </c>
      <c r="B143" s="1" t="s">
        <v>285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>INDEX([1]femmes_couples_enfants_ages!$1:$1048576,MATCH('Couple+enfant_Age_Mere'!$A143,[1]femmes_couples_enfants_ages!$A:$A,0),6)/15</f>
        <v>1.7333333332937344</v>
      </c>
      <c r="T143">
        <f>INDEX([1]femmes_couples_enfants_ages!$1:$1048576,MATCH('Couple+enfant_Age_Mere'!$A143,[1]femmes_couples_enfants_ages!$A:$A,0),6)/15</f>
        <v>1.7333333332937344</v>
      </c>
      <c r="U143">
        <f>INDEX([1]femmes_couples_enfants_ages!$1:$1048576,MATCH('Couple+enfant_Age_Mere'!$A143,[1]femmes_couples_enfants_ages!$A:$A,0),6)/15</f>
        <v>1.7333333332937344</v>
      </c>
      <c r="V143">
        <f>INDEX([1]femmes_couples_enfants_ages!$1:$1048576,MATCH('Couple+enfant_Age_Mere'!$A143,[1]femmes_couples_enfants_ages!$A:$A,0),6)/15</f>
        <v>1.7333333332937344</v>
      </c>
      <c r="W143">
        <f>INDEX([1]femmes_couples_enfants_ages!$1:$1048576,MATCH('Couple+enfant_Age_Mere'!$A143,[1]femmes_couples_enfants_ages!$A:$A,0),5)/40</f>
        <v>3.2250000000109749</v>
      </c>
      <c r="X143">
        <f>INDEX([1]femmes_couples_enfants_ages!$1:$1048576,MATCH('Couple+enfant_Age_Mere'!$A143,[1]femmes_couples_enfants_ages!$A:$A,0),5)/40</f>
        <v>3.2250000000109749</v>
      </c>
      <c r="Y143">
        <f>INDEX([1]femmes_couples_enfants_ages!$1:$1048576,MATCH('Couple+enfant_Age_Mere'!$A143,[1]femmes_couples_enfants_ages!$A:$A,0),5)/40</f>
        <v>3.2250000000109749</v>
      </c>
      <c r="Z143">
        <f>INDEX([1]femmes_couples_enfants_ages!$1:$1048576,MATCH('Couple+enfant_Age_Mere'!$A143,[1]femmes_couples_enfants_ages!$A:$A,0),5)/40</f>
        <v>3.2250000000109749</v>
      </c>
      <c r="AA143">
        <f>INDEX([1]femmes_couples_enfants_ages!$1:$1048576,MATCH('Couple+enfant_Age_Mere'!$A143,[1]femmes_couples_enfants_ages!$A:$A,0),5)/40</f>
        <v>3.2250000000109749</v>
      </c>
      <c r="AB143">
        <f>INDEX([1]femmes_couples_enfants_ages!$1:$1048576,MATCH('Couple+enfant_Age_Mere'!$A143,[1]femmes_couples_enfants_ages!$A:$A,0),5)/40</f>
        <v>3.2250000000109749</v>
      </c>
      <c r="AC143">
        <f>INDEX([1]femmes_couples_enfants_ages!$1:$1048576,MATCH('Couple+enfant_Age_Mere'!$A143,[1]femmes_couples_enfants_ages!$A:$A,0),5)/40</f>
        <v>3.2250000000109749</v>
      </c>
      <c r="AD143">
        <f>INDEX([1]femmes_couples_enfants_ages!$1:$1048576,MATCH('Couple+enfant_Age_Mere'!$A143,[1]femmes_couples_enfants_ages!$A:$A,0),5)/40</f>
        <v>3.2250000000109749</v>
      </c>
      <c r="AE143">
        <f>INDEX([1]femmes_couples_enfants_ages!$1:$1048576,MATCH('Couple+enfant_Age_Mere'!$A143,[1]femmes_couples_enfants_ages!$A:$A,0),5)/40</f>
        <v>3.2250000000109749</v>
      </c>
      <c r="AF143">
        <f>INDEX([1]femmes_couples_enfants_ages!$1:$1048576,MATCH('Couple+enfant_Age_Mere'!$A143,[1]femmes_couples_enfants_ages!$A:$A,0),5)/40</f>
        <v>3.2250000000109749</v>
      </c>
      <c r="AG143">
        <f>INDEX([1]femmes_couples_enfants_ages!$1:$1048576,MATCH('Couple+enfant_Age_Mere'!$A143,[1]femmes_couples_enfants_ages!$A:$A,0),5)/40</f>
        <v>3.2250000000109749</v>
      </c>
      <c r="AH143">
        <f>INDEX([1]femmes_couples_enfants_ages!$1:$1048576,MATCH('Couple+enfant_Age_Mere'!$A143,[1]femmes_couples_enfants_ages!$A:$A,0),5)/40</f>
        <v>3.2250000000109749</v>
      </c>
      <c r="AI143">
        <f>INDEX([1]femmes_couples_enfants_ages!$1:$1048576,MATCH('Couple+enfant_Age_Mere'!$A143,[1]femmes_couples_enfants_ages!$A:$A,0),5)/40</f>
        <v>3.2250000000109749</v>
      </c>
      <c r="AJ143">
        <f>INDEX([1]femmes_couples_enfants_ages!$1:$1048576,MATCH('Couple+enfant_Age_Mere'!$A143,[1]femmes_couples_enfants_ages!$A:$A,0),5)/40</f>
        <v>3.2250000000109749</v>
      </c>
      <c r="AK143">
        <f>INDEX([1]femmes_couples_enfants_ages!$1:$1048576,MATCH('Couple+enfant_Age_Mere'!$A143,[1]femmes_couples_enfants_ages!$A:$A,0),5)/40</f>
        <v>3.2250000000109749</v>
      </c>
      <c r="AL143">
        <f>INDEX([1]femmes_couples_enfants_ages!$1:$1048576,MATCH('Couple+enfant_Age_Mere'!$A143,[1]femmes_couples_enfants_ages!$A:$A,0),5)/40</f>
        <v>3.2250000000109749</v>
      </c>
      <c r="AM143">
        <f>INDEX([1]femmes_couples_enfants_ages!$1:$1048576,MATCH('Couple+enfant_Age_Mere'!$A143,[1]femmes_couples_enfants_ages!$A:$A,0),5)/40</f>
        <v>3.2250000000109749</v>
      </c>
      <c r="AN143">
        <f>INDEX([1]femmes_couples_enfants_ages!$1:$1048576,MATCH('Couple+enfant_Age_Mere'!$A143,[1]femmes_couples_enfants_ages!$A:$A,0),5)/40</f>
        <v>3.2250000000109749</v>
      </c>
      <c r="AO143">
        <f>INDEX([1]femmes_couples_enfants_ages!$1:$1048576,MATCH('Couple+enfant_Age_Mere'!$A143,[1]femmes_couples_enfants_ages!$A:$A,0),5)/40</f>
        <v>3.2250000000109749</v>
      </c>
      <c r="AP143">
        <f>INDEX([1]femmes_couples_enfants_ages!$1:$1048576,MATCH('Couple+enfant_Age_Mere'!$A143,[1]femmes_couples_enfants_ages!$A:$A,0),5)/40</f>
        <v>3.2250000000109749</v>
      </c>
      <c r="AQ143">
        <f>INDEX([1]femmes_couples_enfants_ages!$1:$1048576,MATCH('Couple+enfant_Age_Mere'!$A143,[1]femmes_couples_enfants_ages!$A:$A,0),5)/40</f>
        <v>3.2250000000109749</v>
      </c>
      <c r="AR143">
        <f>INDEX([1]femmes_couples_enfants_ages!$1:$1048576,MATCH('Couple+enfant_Age_Mere'!$A143,[1]femmes_couples_enfants_ages!$A:$A,0),5)/40</f>
        <v>3.2250000000109749</v>
      </c>
      <c r="AS143">
        <f>INDEX([1]femmes_couples_enfants_ages!$1:$1048576,MATCH('Couple+enfant_Age_Mere'!$A143,[1]femmes_couples_enfants_ages!$A:$A,0),5)/40</f>
        <v>3.2250000000109749</v>
      </c>
      <c r="AT143">
        <f>INDEX([1]femmes_couples_enfants_ages!$1:$1048576,MATCH('Couple+enfant_Age_Mere'!$A143,[1]femmes_couples_enfants_ages!$A:$A,0),5)/40</f>
        <v>3.2250000000109749</v>
      </c>
      <c r="AU143">
        <f>INDEX([1]femmes_couples_enfants_ages!$1:$1048576,MATCH('Couple+enfant_Age_Mere'!$A143,[1]femmes_couples_enfants_ages!$A:$A,0),5)/40</f>
        <v>3.2250000000109749</v>
      </c>
      <c r="AV143">
        <f>INDEX([1]femmes_couples_enfants_ages!$1:$1048576,MATCH('Couple+enfant_Age_Mere'!$A143,[1]femmes_couples_enfants_ages!$A:$A,0),5)/40</f>
        <v>3.2250000000109749</v>
      </c>
      <c r="AW143">
        <f>INDEX([1]femmes_couples_enfants_ages!$1:$1048576,MATCH('Couple+enfant_Age_Mere'!$A143,[1]femmes_couples_enfants_ages!$A:$A,0),5)/40</f>
        <v>3.2250000000109749</v>
      </c>
      <c r="AX143">
        <f>INDEX([1]femmes_couples_enfants_ages!$1:$1048576,MATCH('Couple+enfant_Age_Mere'!$A143,[1]femmes_couples_enfants_ages!$A:$A,0),5)/40</f>
        <v>3.2250000000109749</v>
      </c>
      <c r="AY143">
        <f>INDEX([1]femmes_couples_enfants_ages!$1:$1048576,MATCH('Couple+enfant_Age_Mere'!$A143,[1]femmes_couples_enfants_ages!$A:$A,0),5)/40</f>
        <v>3.2250000000109749</v>
      </c>
      <c r="AZ143">
        <f>INDEX([1]femmes_couples_enfants_ages!$1:$1048576,MATCH('Couple+enfant_Age_Mere'!$A143,[1]femmes_couples_enfants_ages!$A:$A,0),5)/40</f>
        <v>3.2250000000109749</v>
      </c>
      <c r="BA143">
        <f>INDEX([1]femmes_couples_enfants_ages!$1:$1048576,MATCH('Couple+enfant_Age_Mere'!$A143,[1]femmes_couples_enfants_ages!$A:$A,0),5)/40</f>
        <v>3.2250000000109749</v>
      </c>
      <c r="BB143">
        <f>INDEX([1]femmes_couples_enfants_ages!$1:$1048576,MATCH('Couple+enfant_Age_Mere'!$A143,[1]femmes_couples_enfants_ages!$A:$A,0),5)/40</f>
        <v>3.2250000000109749</v>
      </c>
      <c r="BC143">
        <f>INDEX([1]femmes_couples_enfants_ages!$1:$1048576,MATCH('Couple+enfant_Age_Mere'!$A143,[1]femmes_couples_enfants_ages!$A:$A,0),5)/40</f>
        <v>3.2250000000109749</v>
      </c>
      <c r="BD143">
        <f>INDEX([1]femmes_couples_enfants_ages!$1:$1048576,MATCH('Couple+enfant_Age_Mere'!$A143,[1]femmes_couples_enfants_ages!$A:$A,0),5)/40</f>
        <v>3.2250000000109749</v>
      </c>
      <c r="BE143">
        <f>INDEX([1]femmes_couples_enfants_ages!$1:$1048576,MATCH('Couple+enfant_Age_Mere'!$A143,[1]femmes_couples_enfants_ages!$A:$A,0),5)/40</f>
        <v>3.2250000000109749</v>
      </c>
      <c r="BF143">
        <f>INDEX([1]femmes_couples_enfants_ages!$1:$1048576,MATCH('Couple+enfant_Age_Mere'!$A143,[1]femmes_couples_enfants_ages!$A:$A,0),5)/40</f>
        <v>3.2250000000109749</v>
      </c>
      <c r="BG143">
        <f>INDEX([1]femmes_couples_enfants_ages!$1:$1048576,MATCH('Couple+enfant_Age_Mere'!$A143,[1]femmes_couples_enfants_ages!$A:$A,0),5)/40</f>
        <v>3.2250000000109749</v>
      </c>
      <c r="BH143">
        <f>INDEX([1]femmes_couples_enfants_ages!$1:$1048576,MATCH('Couple+enfant_Age_Mere'!$A143,[1]femmes_couples_enfants_ages!$A:$A,0),5)/40</f>
        <v>3.2250000000109749</v>
      </c>
      <c r="BI143">
        <f>INDEX([1]femmes_couples_enfants_ages!$1:$1048576,MATCH('Couple+enfant_Age_Mere'!$A143,[1]femmes_couples_enfants_ages!$A:$A,0),5)/40</f>
        <v>3.2250000000109749</v>
      </c>
      <c r="BJ143">
        <f>INDEX([1]femmes_couples_enfants_ages!$1:$1048576,MATCH('Couple+enfant_Age_Mere'!$A143,[1]femmes_couples_enfants_ages!$A:$A,0),5)/40</f>
        <v>3.2250000000109749</v>
      </c>
      <c r="BK143">
        <f>INDEX([1]femmes_couples_enfants_ages!$1:$1048576,MATCH('Couple+enfant_Age_Mere'!$A143,[1]femmes_couples_enfants_ages!$A:$A,0),6)/15</f>
        <v>1.7333333332937344</v>
      </c>
      <c r="BL143">
        <f>INDEX([1]femmes_couples_enfants_ages!$1:$1048576,MATCH('Couple+enfant_Age_Mere'!$A143,[1]femmes_couples_enfants_ages!$A:$A,0),6)/15</f>
        <v>1.7333333332937344</v>
      </c>
      <c r="BM143">
        <f>INDEX([1]femmes_couples_enfants_ages!$1:$1048576,MATCH('Couple+enfant_Age_Mere'!$A143,[1]femmes_couples_enfants_ages!$A:$A,0),6)/15</f>
        <v>1.7333333332937344</v>
      </c>
      <c r="BN143">
        <f>INDEX([1]femmes_couples_enfants_ages!$1:$1048576,MATCH('Couple+enfant_Age_Mere'!$A143,[1]femmes_couples_enfants_ages!$A:$A,0),6)/15</f>
        <v>1.7333333332937344</v>
      </c>
      <c r="BO143">
        <f>INDEX([1]femmes_couples_enfants_ages!$1:$1048576,MATCH('Couple+enfant_Age_Mere'!$A143,[1]femmes_couples_enfants_ages!$A:$A,0),6)/15</f>
        <v>1.7333333332937344</v>
      </c>
      <c r="BP143">
        <f>INDEX([1]femmes_couples_enfants_ages!$1:$1048576,MATCH('Couple+enfant_Age_Mere'!$A143,[1]femmes_couples_enfants_ages!$A:$A,0),6)/15</f>
        <v>1.7333333332937344</v>
      </c>
      <c r="BQ143">
        <f>INDEX([1]femmes_couples_enfants_ages!$1:$1048576,MATCH('Couple+enfant_Age_Mere'!$A143,[1]femmes_couples_enfants_ages!$A:$A,0),6)/15</f>
        <v>1.7333333332937344</v>
      </c>
      <c r="BR143">
        <f>INDEX([1]femmes_couples_enfants_ages!$1:$1048576,MATCH('Couple+enfant_Age_Mere'!$A143,[1]femmes_couples_enfants_ages!$A:$A,0),6)/15</f>
        <v>1.7333333332937344</v>
      </c>
      <c r="BS143">
        <f>INDEX([1]femmes_couples_enfants_ages!$1:$1048576,MATCH('Couple+enfant_Age_Mere'!$A143,[1]femmes_couples_enfants_ages!$A:$A,0),6)/15</f>
        <v>1.7333333332937344</v>
      </c>
      <c r="BT143">
        <f>INDEX([1]femmes_couples_enfants_ages!$1:$1048576,MATCH('Couple+enfant_Age_Mere'!$A143,[1]femmes_couples_enfants_ages!$A:$A,0),6)/15</f>
        <v>1.7333333332937344</v>
      </c>
      <c r="BU143">
        <f>INDEX([1]femmes_couples_enfants_ages!$1:$1048576,MATCH('Couple+enfant_Age_Mere'!$A143,[1]femmes_couples_enfants_ages!$A:$A,0),6)/15</f>
        <v>1.7333333332937344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</row>
    <row r="144" spans="1:102" x14ac:dyDescent="0.35">
      <c r="A144" s="1" t="s">
        <v>286</v>
      </c>
      <c r="B144" s="1" t="s">
        <v>287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>INDEX([1]femmes_couples_enfants_ages!$1:$1048576,MATCH('Couple+enfant_Age_Mere'!$A144,[1]femmes_couples_enfants_ages!$A:$A,0),6)/15</f>
        <v>0.1784313725570667</v>
      </c>
      <c r="T144">
        <f>INDEX([1]femmes_couples_enfants_ages!$1:$1048576,MATCH('Couple+enfant_Age_Mere'!$A144,[1]femmes_couples_enfants_ages!$A:$A,0),6)/15</f>
        <v>0.1784313725570667</v>
      </c>
      <c r="U144">
        <f>INDEX([1]femmes_couples_enfants_ages!$1:$1048576,MATCH('Couple+enfant_Age_Mere'!$A144,[1]femmes_couples_enfants_ages!$A:$A,0),6)/15</f>
        <v>0.1784313725570667</v>
      </c>
      <c r="V144">
        <f>INDEX([1]femmes_couples_enfants_ages!$1:$1048576,MATCH('Couple+enfant_Age_Mere'!$A144,[1]femmes_couples_enfants_ages!$A:$A,0),6)/15</f>
        <v>0.1784313725570667</v>
      </c>
      <c r="W144">
        <f>INDEX([1]femmes_couples_enfants_ages!$1:$1048576,MATCH('Couple+enfant_Age_Mere'!$A144,[1]femmes_couples_enfants_ages!$A:$A,0),5)/40</f>
        <v>0.63308823529095004</v>
      </c>
      <c r="X144">
        <f>INDEX([1]femmes_couples_enfants_ages!$1:$1048576,MATCH('Couple+enfant_Age_Mere'!$A144,[1]femmes_couples_enfants_ages!$A:$A,0),5)/40</f>
        <v>0.63308823529095004</v>
      </c>
      <c r="Y144">
        <f>INDEX([1]femmes_couples_enfants_ages!$1:$1048576,MATCH('Couple+enfant_Age_Mere'!$A144,[1]femmes_couples_enfants_ages!$A:$A,0),5)/40</f>
        <v>0.63308823529095004</v>
      </c>
      <c r="Z144">
        <f>INDEX([1]femmes_couples_enfants_ages!$1:$1048576,MATCH('Couple+enfant_Age_Mere'!$A144,[1]femmes_couples_enfants_ages!$A:$A,0),5)/40</f>
        <v>0.63308823529095004</v>
      </c>
      <c r="AA144">
        <f>INDEX([1]femmes_couples_enfants_ages!$1:$1048576,MATCH('Couple+enfant_Age_Mere'!$A144,[1]femmes_couples_enfants_ages!$A:$A,0),5)/40</f>
        <v>0.63308823529095004</v>
      </c>
      <c r="AB144">
        <f>INDEX([1]femmes_couples_enfants_ages!$1:$1048576,MATCH('Couple+enfant_Age_Mere'!$A144,[1]femmes_couples_enfants_ages!$A:$A,0),5)/40</f>
        <v>0.63308823529095004</v>
      </c>
      <c r="AC144">
        <f>INDEX([1]femmes_couples_enfants_ages!$1:$1048576,MATCH('Couple+enfant_Age_Mere'!$A144,[1]femmes_couples_enfants_ages!$A:$A,0),5)/40</f>
        <v>0.63308823529095004</v>
      </c>
      <c r="AD144">
        <f>INDEX([1]femmes_couples_enfants_ages!$1:$1048576,MATCH('Couple+enfant_Age_Mere'!$A144,[1]femmes_couples_enfants_ages!$A:$A,0),5)/40</f>
        <v>0.63308823529095004</v>
      </c>
      <c r="AE144">
        <f>INDEX([1]femmes_couples_enfants_ages!$1:$1048576,MATCH('Couple+enfant_Age_Mere'!$A144,[1]femmes_couples_enfants_ages!$A:$A,0),5)/40</f>
        <v>0.63308823529095004</v>
      </c>
      <c r="AF144">
        <f>INDEX([1]femmes_couples_enfants_ages!$1:$1048576,MATCH('Couple+enfant_Age_Mere'!$A144,[1]femmes_couples_enfants_ages!$A:$A,0),5)/40</f>
        <v>0.63308823529095004</v>
      </c>
      <c r="AG144">
        <f>INDEX([1]femmes_couples_enfants_ages!$1:$1048576,MATCH('Couple+enfant_Age_Mere'!$A144,[1]femmes_couples_enfants_ages!$A:$A,0),5)/40</f>
        <v>0.63308823529095004</v>
      </c>
      <c r="AH144">
        <f>INDEX([1]femmes_couples_enfants_ages!$1:$1048576,MATCH('Couple+enfant_Age_Mere'!$A144,[1]femmes_couples_enfants_ages!$A:$A,0),5)/40</f>
        <v>0.63308823529095004</v>
      </c>
      <c r="AI144">
        <f>INDEX([1]femmes_couples_enfants_ages!$1:$1048576,MATCH('Couple+enfant_Age_Mere'!$A144,[1]femmes_couples_enfants_ages!$A:$A,0),5)/40</f>
        <v>0.63308823529095004</v>
      </c>
      <c r="AJ144">
        <f>INDEX([1]femmes_couples_enfants_ages!$1:$1048576,MATCH('Couple+enfant_Age_Mere'!$A144,[1]femmes_couples_enfants_ages!$A:$A,0),5)/40</f>
        <v>0.63308823529095004</v>
      </c>
      <c r="AK144">
        <f>INDEX([1]femmes_couples_enfants_ages!$1:$1048576,MATCH('Couple+enfant_Age_Mere'!$A144,[1]femmes_couples_enfants_ages!$A:$A,0),5)/40</f>
        <v>0.63308823529095004</v>
      </c>
      <c r="AL144">
        <f>INDEX([1]femmes_couples_enfants_ages!$1:$1048576,MATCH('Couple+enfant_Age_Mere'!$A144,[1]femmes_couples_enfants_ages!$A:$A,0),5)/40</f>
        <v>0.63308823529095004</v>
      </c>
      <c r="AM144">
        <f>INDEX([1]femmes_couples_enfants_ages!$1:$1048576,MATCH('Couple+enfant_Age_Mere'!$A144,[1]femmes_couples_enfants_ages!$A:$A,0),5)/40</f>
        <v>0.63308823529095004</v>
      </c>
      <c r="AN144">
        <f>INDEX([1]femmes_couples_enfants_ages!$1:$1048576,MATCH('Couple+enfant_Age_Mere'!$A144,[1]femmes_couples_enfants_ages!$A:$A,0),5)/40</f>
        <v>0.63308823529095004</v>
      </c>
      <c r="AO144">
        <f>INDEX([1]femmes_couples_enfants_ages!$1:$1048576,MATCH('Couple+enfant_Age_Mere'!$A144,[1]femmes_couples_enfants_ages!$A:$A,0),5)/40</f>
        <v>0.63308823529095004</v>
      </c>
      <c r="AP144">
        <f>INDEX([1]femmes_couples_enfants_ages!$1:$1048576,MATCH('Couple+enfant_Age_Mere'!$A144,[1]femmes_couples_enfants_ages!$A:$A,0),5)/40</f>
        <v>0.63308823529095004</v>
      </c>
      <c r="AQ144">
        <f>INDEX([1]femmes_couples_enfants_ages!$1:$1048576,MATCH('Couple+enfant_Age_Mere'!$A144,[1]femmes_couples_enfants_ages!$A:$A,0),5)/40</f>
        <v>0.63308823529095004</v>
      </c>
      <c r="AR144">
        <f>INDEX([1]femmes_couples_enfants_ages!$1:$1048576,MATCH('Couple+enfant_Age_Mere'!$A144,[1]femmes_couples_enfants_ages!$A:$A,0),5)/40</f>
        <v>0.63308823529095004</v>
      </c>
      <c r="AS144">
        <f>INDEX([1]femmes_couples_enfants_ages!$1:$1048576,MATCH('Couple+enfant_Age_Mere'!$A144,[1]femmes_couples_enfants_ages!$A:$A,0),5)/40</f>
        <v>0.63308823529095004</v>
      </c>
      <c r="AT144">
        <f>INDEX([1]femmes_couples_enfants_ages!$1:$1048576,MATCH('Couple+enfant_Age_Mere'!$A144,[1]femmes_couples_enfants_ages!$A:$A,0),5)/40</f>
        <v>0.63308823529095004</v>
      </c>
      <c r="AU144">
        <f>INDEX([1]femmes_couples_enfants_ages!$1:$1048576,MATCH('Couple+enfant_Age_Mere'!$A144,[1]femmes_couples_enfants_ages!$A:$A,0),5)/40</f>
        <v>0.63308823529095004</v>
      </c>
      <c r="AV144">
        <f>INDEX([1]femmes_couples_enfants_ages!$1:$1048576,MATCH('Couple+enfant_Age_Mere'!$A144,[1]femmes_couples_enfants_ages!$A:$A,0),5)/40</f>
        <v>0.63308823529095004</v>
      </c>
      <c r="AW144">
        <f>INDEX([1]femmes_couples_enfants_ages!$1:$1048576,MATCH('Couple+enfant_Age_Mere'!$A144,[1]femmes_couples_enfants_ages!$A:$A,0),5)/40</f>
        <v>0.63308823529095004</v>
      </c>
      <c r="AX144">
        <f>INDEX([1]femmes_couples_enfants_ages!$1:$1048576,MATCH('Couple+enfant_Age_Mere'!$A144,[1]femmes_couples_enfants_ages!$A:$A,0),5)/40</f>
        <v>0.63308823529095004</v>
      </c>
      <c r="AY144">
        <f>INDEX([1]femmes_couples_enfants_ages!$1:$1048576,MATCH('Couple+enfant_Age_Mere'!$A144,[1]femmes_couples_enfants_ages!$A:$A,0),5)/40</f>
        <v>0.63308823529095004</v>
      </c>
      <c r="AZ144">
        <f>INDEX([1]femmes_couples_enfants_ages!$1:$1048576,MATCH('Couple+enfant_Age_Mere'!$A144,[1]femmes_couples_enfants_ages!$A:$A,0),5)/40</f>
        <v>0.63308823529095004</v>
      </c>
      <c r="BA144">
        <f>INDEX([1]femmes_couples_enfants_ages!$1:$1048576,MATCH('Couple+enfant_Age_Mere'!$A144,[1]femmes_couples_enfants_ages!$A:$A,0),5)/40</f>
        <v>0.63308823529095004</v>
      </c>
      <c r="BB144">
        <f>INDEX([1]femmes_couples_enfants_ages!$1:$1048576,MATCH('Couple+enfant_Age_Mere'!$A144,[1]femmes_couples_enfants_ages!$A:$A,0),5)/40</f>
        <v>0.63308823529095004</v>
      </c>
      <c r="BC144">
        <f>INDEX([1]femmes_couples_enfants_ages!$1:$1048576,MATCH('Couple+enfant_Age_Mere'!$A144,[1]femmes_couples_enfants_ages!$A:$A,0),5)/40</f>
        <v>0.63308823529095004</v>
      </c>
      <c r="BD144">
        <f>INDEX([1]femmes_couples_enfants_ages!$1:$1048576,MATCH('Couple+enfant_Age_Mere'!$A144,[1]femmes_couples_enfants_ages!$A:$A,0),5)/40</f>
        <v>0.63308823529095004</v>
      </c>
      <c r="BE144">
        <f>INDEX([1]femmes_couples_enfants_ages!$1:$1048576,MATCH('Couple+enfant_Age_Mere'!$A144,[1]femmes_couples_enfants_ages!$A:$A,0),5)/40</f>
        <v>0.63308823529095004</v>
      </c>
      <c r="BF144">
        <f>INDEX([1]femmes_couples_enfants_ages!$1:$1048576,MATCH('Couple+enfant_Age_Mere'!$A144,[1]femmes_couples_enfants_ages!$A:$A,0),5)/40</f>
        <v>0.63308823529095004</v>
      </c>
      <c r="BG144">
        <f>INDEX([1]femmes_couples_enfants_ages!$1:$1048576,MATCH('Couple+enfant_Age_Mere'!$A144,[1]femmes_couples_enfants_ages!$A:$A,0),5)/40</f>
        <v>0.63308823529095004</v>
      </c>
      <c r="BH144">
        <f>INDEX([1]femmes_couples_enfants_ages!$1:$1048576,MATCH('Couple+enfant_Age_Mere'!$A144,[1]femmes_couples_enfants_ages!$A:$A,0),5)/40</f>
        <v>0.63308823529095004</v>
      </c>
      <c r="BI144">
        <f>INDEX([1]femmes_couples_enfants_ages!$1:$1048576,MATCH('Couple+enfant_Age_Mere'!$A144,[1]femmes_couples_enfants_ages!$A:$A,0),5)/40</f>
        <v>0.63308823529095004</v>
      </c>
      <c r="BJ144">
        <f>INDEX([1]femmes_couples_enfants_ages!$1:$1048576,MATCH('Couple+enfant_Age_Mere'!$A144,[1]femmes_couples_enfants_ages!$A:$A,0),5)/40</f>
        <v>0.63308823529095004</v>
      </c>
      <c r="BK144">
        <f>INDEX([1]femmes_couples_enfants_ages!$1:$1048576,MATCH('Couple+enfant_Age_Mere'!$A144,[1]femmes_couples_enfants_ages!$A:$A,0),6)/15</f>
        <v>0.1784313725570667</v>
      </c>
      <c r="BL144">
        <f>INDEX([1]femmes_couples_enfants_ages!$1:$1048576,MATCH('Couple+enfant_Age_Mere'!$A144,[1]femmes_couples_enfants_ages!$A:$A,0),6)/15</f>
        <v>0.1784313725570667</v>
      </c>
      <c r="BM144">
        <f>INDEX([1]femmes_couples_enfants_ages!$1:$1048576,MATCH('Couple+enfant_Age_Mere'!$A144,[1]femmes_couples_enfants_ages!$A:$A,0),6)/15</f>
        <v>0.1784313725570667</v>
      </c>
      <c r="BN144">
        <f>INDEX([1]femmes_couples_enfants_ages!$1:$1048576,MATCH('Couple+enfant_Age_Mere'!$A144,[1]femmes_couples_enfants_ages!$A:$A,0),6)/15</f>
        <v>0.1784313725570667</v>
      </c>
      <c r="BO144">
        <f>INDEX([1]femmes_couples_enfants_ages!$1:$1048576,MATCH('Couple+enfant_Age_Mere'!$A144,[1]femmes_couples_enfants_ages!$A:$A,0),6)/15</f>
        <v>0.1784313725570667</v>
      </c>
      <c r="BP144">
        <f>INDEX([1]femmes_couples_enfants_ages!$1:$1048576,MATCH('Couple+enfant_Age_Mere'!$A144,[1]femmes_couples_enfants_ages!$A:$A,0),6)/15</f>
        <v>0.1784313725570667</v>
      </c>
      <c r="BQ144">
        <f>INDEX([1]femmes_couples_enfants_ages!$1:$1048576,MATCH('Couple+enfant_Age_Mere'!$A144,[1]femmes_couples_enfants_ages!$A:$A,0),6)/15</f>
        <v>0.1784313725570667</v>
      </c>
      <c r="BR144">
        <f>INDEX([1]femmes_couples_enfants_ages!$1:$1048576,MATCH('Couple+enfant_Age_Mere'!$A144,[1]femmes_couples_enfants_ages!$A:$A,0),6)/15</f>
        <v>0.1784313725570667</v>
      </c>
      <c r="BS144">
        <f>INDEX([1]femmes_couples_enfants_ages!$1:$1048576,MATCH('Couple+enfant_Age_Mere'!$A144,[1]femmes_couples_enfants_ages!$A:$A,0),6)/15</f>
        <v>0.1784313725570667</v>
      </c>
      <c r="BT144">
        <f>INDEX([1]femmes_couples_enfants_ages!$1:$1048576,MATCH('Couple+enfant_Age_Mere'!$A144,[1]femmes_couples_enfants_ages!$A:$A,0),6)/15</f>
        <v>0.1784313725570667</v>
      </c>
      <c r="BU144">
        <f>INDEX([1]femmes_couples_enfants_ages!$1:$1048576,MATCH('Couple+enfant_Age_Mere'!$A144,[1]femmes_couples_enfants_ages!$A:$A,0),6)/15</f>
        <v>0.1784313725570667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</row>
    <row r="145" spans="1:102" x14ac:dyDescent="0.35">
      <c r="A145" s="1" t="s">
        <v>288</v>
      </c>
      <c r="B145" s="1" t="s">
        <v>289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>INDEX([1]femmes_couples_enfants_ages!$1:$1048576,MATCH('Couple+enfant_Age_Mere'!$A145,[1]femmes_couples_enfants_ages!$A:$A,0),6)/15</f>
        <v>1.4764705882067213</v>
      </c>
      <c r="T145">
        <f>INDEX([1]femmes_couples_enfants_ages!$1:$1048576,MATCH('Couple+enfant_Age_Mere'!$A145,[1]femmes_couples_enfants_ages!$A:$A,0),6)/15</f>
        <v>1.4764705882067213</v>
      </c>
      <c r="U145">
        <f>INDEX([1]femmes_couples_enfants_ages!$1:$1048576,MATCH('Couple+enfant_Age_Mere'!$A145,[1]femmes_couples_enfants_ages!$A:$A,0),6)/15</f>
        <v>1.4764705882067213</v>
      </c>
      <c r="V145">
        <f>INDEX([1]femmes_couples_enfants_ages!$1:$1048576,MATCH('Couple+enfant_Age_Mere'!$A145,[1]femmes_couples_enfants_ages!$A:$A,0),6)/15</f>
        <v>1.4764705882067213</v>
      </c>
      <c r="W145">
        <f>INDEX([1]femmes_couples_enfants_ages!$1:$1048576,MATCH('Couple+enfant_Age_Mere'!$A145,[1]femmes_couples_enfants_ages!$A:$A,0),5)/40</f>
        <v>2.4213235294192796</v>
      </c>
      <c r="X145">
        <f>INDEX([1]femmes_couples_enfants_ages!$1:$1048576,MATCH('Couple+enfant_Age_Mere'!$A145,[1]femmes_couples_enfants_ages!$A:$A,0),5)/40</f>
        <v>2.4213235294192796</v>
      </c>
      <c r="Y145">
        <f>INDEX([1]femmes_couples_enfants_ages!$1:$1048576,MATCH('Couple+enfant_Age_Mere'!$A145,[1]femmes_couples_enfants_ages!$A:$A,0),5)/40</f>
        <v>2.4213235294192796</v>
      </c>
      <c r="Z145">
        <f>INDEX([1]femmes_couples_enfants_ages!$1:$1048576,MATCH('Couple+enfant_Age_Mere'!$A145,[1]femmes_couples_enfants_ages!$A:$A,0),5)/40</f>
        <v>2.4213235294192796</v>
      </c>
      <c r="AA145">
        <f>INDEX([1]femmes_couples_enfants_ages!$1:$1048576,MATCH('Couple+enfant_Age_Mere'!$A145,[1]femmes_couples_enfants_ages!$A:$A,0),5)/40</f>
        <v>2.4213235294192796</v>
      </c>
      <c r="AB145">
        <f>INDEX([1]femmes_couples_enfants_ages!$1:$1048576,MATCH('Couple+enfant_Age_Mere'!$A145,[1]femmes_couples_enfants_ages!$A:$A,0),5)/40</f>
        <v>2.4213235294192796</v>
      </c>
      <c r="AC145">
        <f>INDEX([1]femmes_couples_enfants_ages!$1:$1048576,MATCH('Couple+enfant_Age_Mere'!$A145,[1]femmes_couples_enfants_ages!$A:$A,0),5)/40</f>
        <v>2.4213235294192796</v>
      </c>
      <c r="AD145">
        <f>INDEX([1]femmes_couples_enfants_ages!$1:$1048576,MATCH('Couple+enfant_Age_Mere'!$A145,[1]femmes_couples_enfants_ages!$A:$A,0),5)/40</f>
        <v>2.4213235294192796</v>
      </c>
      <c r="AE145">
        <f>INDEX([1]femmes_couples_enfants_ages!$1:$1048576,MATCH('Couple+enfant_Age_Mere'!$A145,[1]femmes_couples_enfants_ages!$A:$A,0),5)/40</f>
        <v>2.4213235294192796</v>
      </c>
      <c r="AF145">
        <f>INDEX([1]femmes_couples_enfants_ages!$1:$1048576,MATCH('Couple+enfant_Age_Mere'!$A145,[1]femmes_couples_enfants_ages!$A:$A,0),5)/40</f>
        <v>2.4213235294192796</v>
      </c>
      <c r="AG145">
        <f>INDEX([1]femmes_couples_enfants_ages!$1:$1048576,MATCH('Couple+enfant_Age_Mere'!$A145,[1]femmes_couples_enfants_ages!$A:$A,0),5)/40</f>
        <v>2.4213235294192796</v>
      </c>
      <c r="AH145">
        <f>INDEX([1]femmes_couples_enfants_ages!$1:$1048576,MATCH('Couple+enfant_Age_Mere'!$A145,[1]femmes_couples_enfants_ages!$A:$A,0),5)/40</f>
        <v>2.4213235294192796</v>
      </c>
      <c r="AI145">
        <f>INDEX([1]femmes_couples_enfants_ages!$1:$1048576,MATCH('Couple+enfant_Age_Mere'!$A145,[1]femmes_couples_enfants_ages!$A:$A,0),5)/40</f>
        <v>2.4213235294192796</v>
      </c>
      <c r="AJ145">
        <f>INDEX([1]femmes_couples_enfants_ages!$1:$1048576,MATCH('Couple+enfant_Age_Mere'!$A145,[1]femmes_couples_enfants_ages!$A:$A,0),5)/40</f>
        <v>2.4213235294192796</v>
      </c>
      <c r="AK145">
        <f>INDEX([1]femmes_couples_enfants_ages!$1:$1048576,MATCH('Couple+enfant_Age_Mere'!$A145,[1]femmes_couples_enfants_ages!$A:$A,0),5)/40</f>
        <v>2.4213235294192796</v>
      </c>
      <c r="AL145">
        <f>INDEX([1]femmes_couples_enfants_ages!$1:$1048576,MATCH('Couple+enfant_Age_Mere'!$A145,[1]femmes_couples_enfants_ages!$A:$A,0),5)/40</f>
        <v>2.4213235294192796</v>
      </c>
      <c r="AM145">
        <f>INDEX([1]femmes_couples_enfants_ages!$1:$1048576,MATCH('Couple+enfant_Age_Mere'!$A145,[1]femmes_couples_enfants_ages!$A:$A,0),5)/40</f>
        <v>2.4213235294192796</v>
      </c>
      <c r="AN145">
        <f>INDEX([1]femmes_couples_enfants_ages!$1:$1048576,MATCH('Couple+enfant_Age_Mere'!$A145,[1]femmes_couples_enfants_ages!$A:$A,0),5)/40</f>
        <v>2.4213235294192796</v>
      </c>
      <c r="AO145">
        <f>INDEX([1]femmes_couples_enfants_ages!$1:$1048576,MATCH('Couple+enfant_Age_Mere'!$A145,[1]femmes_couples_enfants_ages!$A:$A,0),5)/40</f>
        <v>2.4213235294192796</v>
      </c>
      <c r="AP145">
        <f>INDEX([1]femmes_couples_enfants_ages!$1:$1048576,MATCH('Couple+enfant_Age_Mere'!$A145,[1]femmes_couples_enfants_ages!$A:$A,0),5)/40</f>
        <v>2.4213235294192796</v>
      </c>
      <c r="AQ145">
        <f>INDEX([1]femmes_couples_enfants_ages!$1:$1048576,MATCH('Couple+enfant_Age_Mere'!$A145,[1]femmes_couples_enfants_ages!$A:$A,0),5)/40</f>
        <v>2.4213235294192796</v>
      </c>
      <c r="AR145">
        <f>INDEX([1]femmes_couples_enfants_ages!$1:$1048576,MATCH('Couple+enfant_Age_Mere'!$A145,[1]femmes_couples_enfants_ages!$A:$A,0),5)/40</f>
        <v>2.4213235294192796</v>
      </c>
      <c r="AS145">
        <f>INDEX([1]femmes_couples_enfants_ages!$1:$1048576,MATCH('Couple+enfant_Age_Mere'!$A145,[1]femmes_couples_enfants_ages!$A:$A,0),5)/40</f>
        <v>2.4213235294192796</v>
      </c>
      <c r="AT145">
        <f>INDEX([1]femmes_couples_enfants_ages!$1:$1048576,MATCH('Couple+enfant_Age_Mere'!$A145,[1]femmes_couples_enfants_ages!$A:$A,0),5)/40</f>
        <v>2.4213235294192796</v>
      </c>
      <c r="AU145">
        <f>INDEX([1]femmes_couples_enfants_ages!$1:$1048576,MATCH('Couple+enfant_Age_Mere'!$A145,[1]femmes_couples_enfants_ages!$A:$A,0),5)/40</f>
        <v>2.4213235294192796</v>
      </c>
      <c r="AV145">
        <f>INDEX([1]femmes_couples_enfants_ages!$1:$1048576,MATCH('Couple+enfant_Age_Mere'!$A145,[1]femmes_couples_enfants_ages!$A:$A,0),5)/40</f>
        <v>2.4213235294192796</v>
      </c>
      <c r="AW145">
        <f>INDEX([1]femmes_couples_enfants_ages!$1:$1048576,MATCH('Couple+enfant_Age_Mere'!$A145,[1]femmes_couples_enfants_ages!$A:$A,0),5)/40</f>
        <v>2.4213235294192796</v>
      </c>
      <c r="AX145">
        <f>INDEX([1]femmes_couples_enfants_ages!$1:$1048576,MATCH('Couple+enfant_Age_Mere'!$A145,[1]femmes_couples_enfants_ages!$A:$A,0),5)/40</f>
        <v>2.4213235294192796</v>
      </c>
      <c r="AY145">
        <f>INDEX([1]femmes_couples_enfants_ages!$1:$1048576,MATCH('Couple+enfant_Age_Mere'!$A145,[1]femmes_couples_enfants_ages!$A:$A,0),5)/40</f>
        <v>2.4213235294192796</v>
      </c>
      <c r="AZ145">
        <f>INDEX([1]femmes_couples_enfants_ages!$1:$1048576,MATCH('Couple+enfant_Age_Mere'!$A145,[1]femmes_couples_enfants_ages!$A:$A,0),5)/40</f>
        <v>2.4213235294192796</v>
      </c>
      <c r="BA145">
        <f>INDEX([1]femmes_couples_enfants_ages!$1:$1048576,MATCH('Couple+enfant_Age_Mere'!$A145,[1]femmes_couples_enfants_ages!$A:$A,0),5)/40</f>
        <v>2.4213235294192796</v>
      </c>
      <c r="BB145">
        <f>INDEX([1]femmes_couples_enfants_ages!$1:$1048576,MATCH('Couple+enfant_Age_Mere'!$A145,[1]femmes_couples_enfants_ages!$A:$A,0),5)/40</f>
        <v>2.4213235294192796</v>
      </c>
      <c r="BC145">
        <f>INDEX([1]femmes_couples_enfants_ages!$1:$1048576,MATCH('Couple+enfant_Age_Mere'!$A145,[1]femmes_couples_enfants_ages!$A:$A,0),5)/40</f>
        <v>2.4213235294192796</v>
      </c>
      <c r="BD145">
        <f>INDEX([1]femmes_couples_enfants_ages!$1:$1048576,MATCH('Couple+enfant_Age_Mere'!$A145,[1]femmes_couples_enfants_ages!$A:$A,0),5)/40</f>
        <v>2.4213235294192796</v>
      </c>
      <c r="BE145">
        <f>INDEX([1]femmes_couples_enfants_ages!$1:$1048576,MATCH('Couple+enfant_Age_Mere'!$A145,[1]femmes_couples_enfants_ages!$A:$A,0),5)/40</f>
        <v>2.4213235294192796</v>
      </c>
      <c r="BF145">
        <f>INDEX([1]femmes_couples_enfants_ages!$1:$1048576,MATCH('Couple+enfant_Age_Mere'!$A145,[1]femmes_couples_enfants_ages!$A:$A,0),5)/40</f>
        <v>2.4213235294192796</v>
      </c>
      <c r="BG145">
        <f>INDEX([1]femmes_couples_enfants_ages!$1:$1048576,MATCH('Couple+enfant_Age_Mere'!$A145,[1]femmes_couples_enfants_ages!$A:$A,0),5)/40</f>
        <v>2.4213235294192796</v>
      </c>
      <c r="BH145">
        <f>INDEX([1]femmes_couples_enfants_ages!$1:$1048576,MATCH('Couple+enfant_Age_Mere'!$A145,[1]femmes_couples_enfants_ages!$A:$A,0),5)/40</f>
        <v>2.4213235294192796</v>
      </c>
      <c r="BI145">
        <f>INDEX([1]femmes_couples_enfants_ages!$1:$1048576,MATCH('Couple+enfant_Age_Mere'!$A145,[1]femmes_couples_enfants_ages!$A:$A,0),5)/40</f>
        <v>2.4213235294192796</v>
      </c>
      <c r="BJ145">
        <f>INDEX([1]femmes_couples_enfants_ages!$1:$1048576,MATCH('Couple+enfant_Age_Mere'!$A145,[1]femmes_couples_enfants_ages!$A:$A,0),5)/40</f>
        <v>2.4213235294192796</v>
      </c>
      <c r="BK145">
        <f>INDEX([1]femmes_couples_enfants_ages!$1:$1048576,MATCH('Couple+enfant_Age_Mere'!$A145,[1]femmes_couples_enfants_ages!$A:$A,0),6)/15</f>
        <v>1.4764705882067213</v>
      </c>
      <c r="BL145">
        <f>INDEX([1]femmes_couples_enfants_ages!$1:$1048576,MATCH('Couple+enfant_Age_Mere'!$A145,[1]femmes_couples_enfants_ages!$A:$A,0),6)/15</f>
        <v>1.4764705882067213</v>
      </c>
      <c r="BM145">
        <f>INDEX([1]femmes_couples_enfants_ages!$1:$1048576,MATCH('Couple+enfant_Age_Mere'!$A145,[1]femmes_couples_enfants_ages!$A:$A,0),6)/15</f>
        <v>1.4764705882067213</v>
      </c>
      <c r="BN145">
        <f>INDEX([1]femmes_couples_enfants_ages!$1:$1048576,MATCH('Couple+enfant_Age_Mere'!$A145,[1]femmes_couples_enfants_ages!$A:$A,0),6)/15</f>
        <v>1.4764705882067213</v>
      </c>
      <c r="BO145">
        <f>INDEX([1]femmes_couples_enfants_ages!$1:$1048576,MATCH('Couple+enfant_Age_Mere'!$A145,[1]femmes_couples_enfants_ages!$A:$A,0),6)/15</f>
        <v>1.4764705882067213</v>
      </c>
      <c r="BP145">
        <f>INDEX([1]femmes_couples_enfants_ages!$1:$1048576,MATCH('Couple+enfant_Age_Mere'!$A145,[1]femmes_couples_enfants_ages!$A:$A,0),6)/15</f>
        <v>1.4764705882067213</v>
      </c>
      <c r="BQ145">
        <f>INDEX([1]femmes_couples_enfants_ages!$1:$1048576,MATCH('Couple+enfant_Age_Mere'!$A145,[1]femmes_couples_enfants_ages!$A:$A,0),6)/15</f>
        <v>1.4764705882067213</v>
      </c>
      <c r="BR145">
        <f>INDEX([1]femmes_couples_enfants_ages!$1:$1048576,MATCH('Couple+enfant_Age_Mere'!$A145,[1]femmes_couples_enfants_ages!$A:$A,0),6)/15</f>
        <v>1.4764705882067213</v>
      </c>
      <c r="BS145">
        <f>INDEX([1]femmes_couples_enfants_ages!$1:$1048576,MATCH('Couple+enfant_Age_Mere'!$A145,[1]femmes_couples_enfants_ages!$A:$A,0),6)/15</f>
        <v>1.4764705882067213</v>
      </c>
      <c r="BT145">
        <f>INDEX([1]femmes_couples_enfants_ages!$1:$1048576,MATCH('Couple+enfant_Age_Mere'!$A145,[1]femmes_couples_enfants_ages!$A:$A,0),6)/15</f>
        <v>1.4764705882067213</v>
      </c>
      <c r="BU145">
        <f>INDEX([1]femmes_couples_enfants_ages!$1:$1048576,MATCH('Couple+enfant_Age_Mere'!$A145,[1]femmes_couples_enfants_ages!$A:$A,0),6)/15</f>
        <v>1.4764705882067213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</row>
    <row r="146" spans="1:102" x14ac:dyDescent="0.35">
      <c r="A146" s="1" t="s">
        <v>290</v>
      </c>
      <c r="B146" s="1" t="s">
        <v>291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>INDEX([1]femmes_couples_enfants_ages!$1:$1048576,MATCH('Couple+enfant_Age_Mere'!$A146,[1]femmes_couples_enfants_ages!$A:$A,0),6)/15</f>
        <v>0</v>
      </c>
      <c r="T146">
        <f>INDEX([1]femmes_couples_enfants_ages!$1:$1048576,MATCH('Couple+enfant_Age_Mere'!$A146,[1]femmes_couples_enfants_ages!$A:$A,0),6)/15</f>
        <v>0</v>
      </c>
      <c r="U146">
        <f>INDEX([1]femmes_couples_enfants_ages!$1:$1048576,MATCH('Couple+enfant_Age_Mere'!$A146,[1]femmes_couples_enfants_ages!$A:$A,0),6)/15</f>
        <v>0</v>
      </c>
      <c r="V146">
        <f>INDEX([1]femmes_couples_enfants_ages!$1:$1048576,MATCH('Couple+enfant_Age_Mere'!$A146,[1]femmes_couples_enfants_ages!$A:$A,0),6)/15</f>
        <v>0</v>
      </c>
      <c r="W146">
        <f>INDEX([1]femmes_couples_enfants_ages!$1:$1048576,MATCH('Couple+enfant_Age_Mere'!$A146,[1]femmes_couples_enfants_ages!$A:$A,0),5)/40</f>
        <v>0</v>
      </c>
      <c r="X146">
        <f>INDEX([1]femmes_couples_enfants_ages!$1:$1048576,MATCH('Couple+enfant_Age_Mere'!$A146,[1]femmes_couples_enfants_ages!$A:$A,0),5)/40</f>
        <v>0</v>
      </c>
      <c r="Y146">
        <f>INDEX([1]femmes_couples_enfants_ages!$1:$1048576,MATCH('Couple+enfant_Age_Mere'!$A146,[1]femmes_couples_enfants_ages!$A:$A,0),5)/40</f>
        <v>0</v>
      </c>
      <c r="Z146">
        <f>INDEX([1]femmes_couples_enfants_ages!$1:$1048576,MATCH('Couple+enfant_Age_Mere'!$A146,[1]femmes_couples_enfants_ages!$A:$A,0),5)/40</f>
        <v>0</v>
      </c>
      <c r="AA146">
        <f>INDEX([1]femmes_couples_enfants_ages!$1:$1048576,MATCH('Couple+enfant_Age_Mere'!$A146,[1]femmes_couples_enfants_ages!$A:$A,0),5)/40</f>
        <v>0</v>
      </c>
      <c r="AB146">
        <f>INDEX([1]femmes_couples_enfants_ages!$1:$1048576,MATCH('Couple+enfant_Age_Mere'!$A146,[1]femmes_couples_enfants_ages!$A:$A,0),5)/40</f>
        <v>0</v>
      </c>
      <c r="AC146">
        <f>INDEX([1]femmes_couples_enfants_ages!$1:$1048576,MATCH('Couple+enfant_Age_Mere'!$A146,[1]femmes_couples_enfants_ages!$A:$A,0),5)/40</f>
        <v>0</v>
      </c>
      <c r="AD146">
        <f>INDEX([1]femmes_couples_enfants_ages!$1:$1048576,MATCH('Couple+enfant_Age_Mere'!$A146,[1]femmes_couples_enfants_ages!$A:$A,0),5)/40</f>
        <v>0</v>
      </c>
      <c r="AE146">
        <f>INDEX([1]femmes_couples_enfants_ages!$1:$1048576,MATCH('Couple+enfant_Age_Mere'!$A146,[1]femmes_couples_enfants_ages!$A:$A,0),5)/40</f>
        <v>0</v>
      </c>
      <c r="AF146">
        <f>INDEX([1]femmes_couples_enfants_ages!$1:$1048576,MATCH('Couple+enfant_Age_Mere'!$A146,[1]femmes_couples_enfants_ages!$A:$A,0),5)/40</f>
        <v>0</v>
      </c>
      <c r="AG146">
        <f>INDEX([1]femmes_couples_enfants_ages!$1:$1048576,MATCH('Couple+enfant_Age_Mere'!$A146,[1]femmes_couples_enfants_ages!$A:$A,0),5)/40</f>
        <v>0</v>
      </c>
      <c r="AH146">
        <f>INDEX([1]femmes_couples_enfants_ages!$1:$1048576,MATCH('Couple+enfant_Age_Mere'!$A146,[1]femmes_couples_enfants_ages!$A:$A,0),5)/40</f>
        <v>0</v>
      </c>
      <c r="AI146">
        <f>INDEX([1]femmes_couples_enfants_ages!$1:$1048576,MATCH('Couple+enfant_Age_Mere'!$A146,[1]femmes_couples_enfants_ages!$A:$A,0),5)/40</f>
        <v>0</v>
      </c>
      <c r="AJ146">
        <f>INDEX([1]femmes_couples_enfants_ages!$1:$1048576,MATCH('Couple+enfant_Age_Mere'!$A146,[1]femmes_couples_enfants_ages!$A:$A,0),5)/40</f>
        <v>0</v>
      </c>
      <c r="AK146">
        <f>INDEX([1]femmes_couples_enfants_ages!$1:$1048576,MATCH('Couple+enfant_Age_Mere'!$A146,[1]femmes_couples_enfants_ages!$A:$A,0),5)/40</f>
        <v>0</v>
      </c>
      <c r="AL146">
        <f>INDEX([1]femmes_couples_enfants_ages!$1:$1048576,MATCH('Couple+enfant_Age_Mere'!$A146,[1]femmes_couples_enfants_ages!$A:$A,0),5)/40</f>
        <v>0</v>
      </c>
      <c r="AM146">
        <f>INDEX([1]femmes_couples_enfants_ages!$1:$1048576,MATCH('Couple+enfant_Age_Mere'!$A146,[1]femmes_couples_enfants_ages!$A:$A,0),5)/40</f>
        <v>0</v>
      </c>
      <c r="AN146">
        <f>INDEX([1]femmes_couples_enfants_ages!$1:$1048576,MATCH('Couple+enfant_Age_Mere'!$A146,[1]femmes_couples_enfants_ages!$A:$A,0),5)/40</f>
        <v>0</v>
      </c>
      <c r="AO146">
        <f>INDEX([1]femmes_couples_enfants_ages!$1:$1048576,MATCH('Couple+enfant_Age_Mere'!$A146,[1]femmes_couples_enfants_ages!$A:$A,0),5)/40</f>
        <v>0</v>
      </c>
      <c r="AP146">
        <f>INDEX([1]femmes_couples_enfants_ages!$1:$1048576,MATCH('Couple+enfant_Age_Mere'!$A146,[1]femmes_couples_enfants_ages!$A:$A,0),5)/40</f>
        <v>0</v>
      </c>
      <c r="AQ146">
        <f>INDEX([1]femmes_couples_enfants_ages!$1:$1048576,MATCH('Couple+enfant_Age_Mere'!$A146,[1]femmes_couples_enfants_ages!$A:$A,0),5)/40</f>
        <v>0</v>
      </c>
      <c r="AR146">
        <f>INDEX([1]femmes_couples_enfants_ages!$1:$1048576,MATCH('Couple+enfant_Age_Mere'!$A146,[1]femmes_couples_enfants_ages!$A:$A,0),5)/40</f>
        <v>0</v>
      </c>
      <c r="AS146">
        <f>INDEX([1]femmes_couples_enfants_ages!$1:$1048576,MATCH('Couple+enfant_Age_Mere'!$A146,[1]femmes_couples_enfants_ages!$A:$A,0),5)/40</f>
        <v>0</v>
      </c>
      <c r="AT146">
        <f>INDEX([1]femmes_couples_enfants_ages!$1:$1048576,MATCH('Couple+enfant_Age_Mere'!$A146,[1]femmes_couples_enfants_ages!$A:$A,0),5)/40</f>
        <v>0</v>
      </c>
      <c r="AU146">
        <f>INDEX([1]femmes_couples_enfants_ages!$1:$1048576,MATCH('Couple+enfant_Age_Mere'!$A146,[1]femmes_couples_enfants_ages!$A:$A,0),5)/40</f>
        <v>0</v>
      </c>
      <c r="AV146">
        <f>INDEX([1]femmes_couples_enfants_ages!$1:$1048576,MATCH('Couple+enfant_Age_Mere'!$A146,[1]femmes_couples_enfants_ages!$A:$A,0),5)/40</f>
        <v>0</v>
      </c>
      <c r="AW146">
        <f>INDEX([1]femmes_couples_enfants_ages!$1:$1048576,MATCH('Couple+enfant_Age_Mere'!$A146,[1]femmes_couples_enfants_ages!$A:$A,0),5)/40</f>
        <v>0</v>
      </c>
      <c r="AX146">
        <f>INDEX([1]femmes_couples_enfants_ages!$1:$1048576,MATCH('Couple+enfant_Age_Mere'!$A146,[1]femmes_couples_enfants_ages!$A:$A,0),5)/40</f>
        <v>0</v>
      </c>
      <c r="AY146">
        <f>INDEX([1]femmes_couples_enfants_ages!$1:$1048576,MATCH('Couple+enfant_Age_Mere'!$A146,[1]femmes_couples_enfants_ages!$A:$A,0),5)/40</f>
        <v>0</v>
      </c>
      <c r="AZ146">
        <f>INDEX([1]femmes_couples_enfants_ages!$1:$1048576,MATCH('Couple+enfant_Age_Mere'!$A146,[1]femmes_couples_enfants_ages!$A:$A,0),5)/40</f>
        <v>0</v>
      </c>
      <c r="BA146">
        <f>INDEX([1]femmes_couples_enfants_ages!$1:$1048576,MATCH('Couple+enfant_Age_Mere'!$A146,[1]femmes_couples_enfants_ages!$A:$A,0),5)/40</f>
        <v>0</v>
      </c>
      <c r="BB146">
        <f>INDEX([1]femmes_couples_enfants_ages!$1:$1048576,MATCH('Couple+enfant_Age_Mere'!$A146,[1]femmes_couples_enfants_ages!$A:$A,0),5)/40</f>
        <v>0</v>
      </c>
      <c r="BC146">
        <f>INDEX([1]femmes_couples_enfants_ages!$1:$1048576,MATCH('Couple+enfant_Age_Mere'!$A146,[1]femmes_couples_enfants_ages!$A:$A,0),5)/40</f>
        <v>0</v>
      </c>
      <c r="BD146">
        <f>INDEX([1]femmes_couples_enfants_ages!$1:$1048576,MATCH('Couple+enfant_Age_Mere'!$A146,[1]femmes_couples_enfants_ages!$A:$A,0),5)/40</f>
        <v>0</v>
      </c>
      <c r="BE146">
        <f>INDEX([1]femmes_couples_enfants_ages!$1:$1048576,MATCH('Couple+enfant_Age_Mere'!$A146,[1]femmes_couples_enfants_ages!$A:$A,0),5)/40</f>
        <v>0</v>
      </c>
      <c r="BF146">
        <f>INDEX([1]femmes_couples_enfants_ages!$1:$1048576,MATCH('Couple+enfant_Age_Mere'!$A146,[1]femmes_couples_enfants_ages!$A:$A,0),5)/40</f>
        <v>0</v>
      </c>
      <c r="BG146">
        <f>INDEX([1]femmes_couples_enfants_ages!$1:$1048576,MATCH('Couple+enfant_Age_Mere'!$A146,[1]femmes_couples_enfants_ages!$A:$A,0),5)/40</f>
        <v>0</v>
      </c>
      <c r="BH146">
        <f>INDEX([1]femmes_couples_enfants_ages!$1:$1048576,MATCH('Couple+enfant_Age_Mere'!$A146,[1]femmes_couples_enfants_ages!$A:$A,0),5)/40</f>
        <v>0</v>
      </c>
      <c r="BI146">
        <f>INDEX([1]femmes_couples_enfants_ages!$1:$1048576,MATCH('Couple+enfant_Age_Mere'!$A146,[1]femmes_couples_enfants_ages!$A:$A,0),5)/40</f>
        <v>0</v>
      </c>
      <c r="BJ146">
        <f>INDEX([1]femmes_couples_enfants_ages!$1:$1048576,MATCH('Couple+enfant_Age_Mere'!$A146,[1]femmes_couples_enfants_ages!$A:$A,0),5)/40</f>
        <v>0</v>
      </c>
      <c r="BK146">
        <f>INDEX([1]femmes_couples_enfants_ages!$1:$1048576,MATCH('Couple+enfant_Age_Mere'!$A146,[1]femmes_couples_enfants_ages!$A:$A,0),6)/15</f>
        <v>0</v>
      </c>
      <c r="BL146">
        <f>INDEX([1]femmes_couples_enfants_ages!$1:$1048576,MATCH('Couple+enfant_Age_Mere'!$A146,[1]femmes_couples_enfants_ages!$A:$A,0),6)/15</f>
        <v>0</v>
      </c>
      <c r="BM146">
        <f>INDEX([1]femmes_couples_enfants_ages!$1:$1048576,MATCH('Couple+enfant_Age_Mere'!$A146,[1]femmes_couples_enfants_ages!$A:$A,0),6)/15</f>
        <v>0</v>
      </c>
      <c r="BN146">
        <f>INDEX([1]femmes_couples_enfants_ages!$1:$1048576,MATCH('Couple+enfant_Age_Mere'!$A146,[1]femmes_couples_enfants_ages!$A:$A,0),6)/15</f>
        <v>0</v>
      </c>
      <c r="BO146">
        <f>INDEX([1]femmes_couples_enfants_ages!$1:$1048576,MATCH('Couple+enfant_Age_Mere'!$A146,[1]femmes_couples_enfants_ages!$A:$A,0),6)/15</f>
        <v>0</v>
      </c>
      <c r="BP146">
        <f>INDEX([1]femmes_couples_enfants_ages!$1:$1048576,MATCH('Couple+enfant_Age_Mere'!$A146,[1]femmes_couples_enfants_ages!$A:$A,0),6)/15</f>
        <v>0</v>
      </c>
      <c r="BQ146">
        <f>INDEX([1]femmes_couples_enfants_ages!$1:$1048576,MATCH('Couple+enfant_Age_Mere'!$A146,[1]femmes_couples_enfants_ages!$A:$A,0),6)/15</f>
        <v>0</v>
      </c>
      <c r="BR146">
        <f>INDEX([1]femmes_couples_enfants_ages!$1:$1048576,MATCH('Couple+enfant_Age_Mere'!$A146,[1]femmes_couples_enfants_ages!$A:$A,0),6)/15</f>
        <v>0</v>
      </c>
      <c r="BS146">
        <f>INDEX([1]femmes_couples_enfants_ages!$1:$1048576,MATCH('Couple+enfant_Age_Mere'!$A146,[1]femmes_couples_enfants_ages!$A:$A,0),6)/15</f>
        <v>0</v>
      </c>
      <c r="BT146">
        <f>INDEX([1]femmes_couples_enfants_ages!$1:$1048576,MATCH('Couple+enfant_Age_Mere'!$A146,[1]femmes_couples_enfants_ages!$A:$A,0),6)/15</f>
        <v>0</v>
      </c>
      <c r="BU146">
        <f>INDEX([1]femmes_couples_enfants_ages!$1:$1048576,MATCH('Couple+enfant_Age_Mere'!$A146,[1]femmes_couples_enfants_ages!$A:$A,0),6)/15</f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</row>
    <row r="147" spans="1:102" x14ac:dyDescent="0.35">
      <c r="A147" s="1" t="s">
        <v>292</v>
      </c>
      <c r="B147" s="1" t="s">
        <v>293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>INDEX([1]femmes_couples_enfants_ages!$1:$1048576,MATCH('Couple+enfant_Age_Mere'!$A147,[1]femmes_couples_enfants_ages!$A:$A,0),6)/15</f>
        <v>0</v>
      </c>
      <c r="T147">
        <f>INDEX([1]femmes_couples_enfants_ages!$1:$1048576,MATCH('Couple+enfant_Age_Mere'!$A147,[1]femmes_couples_enfants_ages!$A:$A,0),6)/15</f>
        <v>0</v>
      </c>
      <c r="U147">
        <f>INDEX([1]femmes_couples_enfants_ages!$1:$1048576,MATCH('Couple+enfant_Age_Mere'!$A147,[1]femmes_couples_enfants_ages!$A:$A,0),6)/15</f>
        <v>0</v>
      </c>
      <c r="V147">
        <f>INDEX([1]femmes_couples_enfants_ages!$1:$1048576,MATCH('Couple+enfant_Age_Mere'!$A147,[1]femmes_couples_enfants_ages!$A:$A,0),6)/15</f>
        <v>0</v>
      </c>
      <c r="W147">
        <f>INDEX([1]femmes_couples_enfants_ages!$1:$1048576,MATCH('Couple+enfant_Age_Mere'!$A147,[1]femmes_couples_enfants_ages!$A:$A,0),5)/40</f>
        <v>0</v>
      </c>
      <c r="X147">
        <f>INDEX([1]femmes_couples_enfants_ages!$1:$1048576,MATCH('Couple+enfant_Age_Mere'!$A147,[1]femmes_couples_enfants_ages!$A:$A,0),5)/40</f>
        <v>0</v>
      </c>
      <c r="Y147">
        <f>INDEX([1]femmes_couples_enfants_ages!$1:$1048576,MATCH('Couple+enfant_Age_Mere'!$A147,[1]femmes_couples_enfants_ages!$A:$A,0),5)/40</f>
        <v>0</v>
      </c>
      <c r="Z147">
        <f>INDEX([1]femmes_couples_enfants_ages!$1:$1048576,MATCH('Couple+enfant_Age_Mere'!$A147,[1]femmes_couples_enfants_ages!$A:$A,0),5)/40</f>
        <v>0</v>
      </c>
      <c r="AA147">
        <f>INDEX([1]femmes_couples_enfants_ages!$1:$1048576,MATCH('Couple+enfant_Age_Mere'!$A147,[1]femmes_couples_enfants_ages!$A:$A,0),5)/40</f>
        <v>0</v>
      </c>
      <c r="AB147">
        <f>INDEX([1]femmes_couples_enfants_ages!$1:$1048576,MATCH('Couple+enfant_Age_Mere'!$A147,[1]femmes_couples_enfants_ages!$A:$A,0),5)/40</f>
        <v>0</v>
      </c>
      <c r="AC147">
        <f>INDEX([1]femmes_couples_enfants_ages!$1:$1048576,MATCH('Couple+enfant_Age_Mere'!$A147,[1]femmes_couples_enfants_ages!$A:$A,0),5)/40</f>
        <v>0</v>
      </c>
      <c r="AD147">
        <f>INDEX([1]femmes_couples_enfants_ages!$1:$1048576,MATCH('Couple+enfant_Age_Mere'!$A147,[1]femmes_couples_enfants_ages!$A:$A,0),5)/40</f>
        <v>0</v>
      </c>
      <c r="AE147">
        <f>INDEX([1]femmes_couples_enfants_ages!$1:$1048576,MATCH('Couple+enfant_Age_Mere'!$A147,[1]femmes_couples_enfants_ages!$A:$A,0),5)/40</f>
        <v>0</v>
      </c>
      <c r="AF147">
        <f>INDEX([1]femmes_couples_enfants_ages!$1:$1048576,MATCH('Couple+enfant_Age_Mere'!$A147,[1]femmes_couples_enfants_ages!$A:$A,0),5)/40</f>
        <v>0</v>
      </c>
      <c r="AG147">
        <f>INDEX([1]femmes_couples_enfants_ages!$1:$1048576,MATCH('Couple+enfant_Age_Mere'!$A147,[1]femmes_couples_enfants_ages!$A:$A,0),5)/40</f>
        <v>0</v>
      </c>
      <c r="AH147">
        <f>INDEX([1]femmes_couples_enfants_ages!$1:$1048576,MATCH('Couple+enfant_Age_Mere'!$A147,[1]femmes_couples_enfants_ages!$A:$A,0),5)/40</f>
        <v>0</v>
      </c>
      <c r="AI147">
        <f>INDEX([1]femmes_couples_enfants_ages!$1:$1048576,MATCH('Couple+enfant_Age_Mere'!$A147,[1]femmes_couples_enfants_ages!$A:$A,0),5)/40</f>
        <v>0</v>
      </c>
      <c r="AJ147">
        <f>INDEX([1]femmes_couples_enfants_ages!$1:$1048576,MATCH('Couple+enfant_Age_Mere'!$A147,[1]femmes_couples_enfants_ages!$A:$A,0),5)/40</f>
        <v>0</v>
      </c>
      <c r="AK147">
        <f>INDEX([1]femmes_couples_enfants_ages!$1:$1048576,MATCH('Couple+enfant_Age_Mere'!$A147,[1]femmes_couples_enfants_ages!$A:$A,0),5)/40</f>
        <v>0</v>
      </c>
      <c r="AL147">
        <f>INDEX([1]femmes_couples_enfants_ages!$1:$1048576,MATCH('Couple+enfant_Age_Mere'!$A147,[1]femmes_couples_enfants_ages!$A:$A,0),5)/40</f>
        <v>0</v>
      </c>
      <c r="AM147">
        <f>INDEX([1]femmes_couples_enfants_ages!$1:$1048576,MATCH('Couple+enfant_Age_Mere'!$A147,[1]femmes_couples_enfants_ages!$A:$A,0),5)/40</f>
        <v>0</v>
      </c>
      <c r="AN147">
        <f>INDEX([1]femmes_couples_enfants_ages!$1:$1048576,MATCH('Couple+enfant_Age_Mere'!$A147,[1]femmes_couples_enfants_ages!$A:$A,0),5)/40</f>
        <v>0</v>
      </c>
      <c r="AO147">
        <f>INDEX([1]femmes_couples_enfants_ages!$1:$1048576,MATCH('Couple+enfant_Age_Mere'!$A147,[1]femmes_couples_enfants_ages!$A:$A,0),5)/40</f>
        <v>0</v>
      </c>
      <c r="AP147">
        <f>INDEX([1]femmes_couples_enfants_ages!$1:$1048576,MATCH('Couple+enfant_Age_Mere'!$A147,[1]femmes_couples_enfants_ages!$A:$A,0),5)/40</f>
        <v>0</v>
      </c>
      <c r="AQ147">
        <f>INDEX([1]femmes_couples_enfants_ages!$1:$1048576,MATCH('Couple+enfant_Age_Mere'!$A147,[1]femmes_couples_enfants_ages!$A:$A,0),5)/40</f>
        <v>0</v>
      </c>
      <c r="AR147">
        <f>INDEX([1]femmes_couples_enfants_ages!$1:$1048576,MATCH('Couple+enfant_Age_Mere'!$A147,[1]femmes_couples_enfants_ages!$A:$A,0),5)/40</f>
        <v>0</v>
      </c>
      <c r="AS147">
        <f>INDEX([1]femmes_couples_enfants_ages!$1:$1048576,MATCH('Couple+enfant_Age_Mere'!$A147,[1]femmes_couples_enfants_ages!$A:$A,0),5)/40</f>
        <v>0</v>
      </c>
      <c r="AT147">
        <f>INDEX([1]femmes_couples_enfants_ages!$1:$1048576,MATCH('Couple+enfant_Age_Mere'!$A147,[1]femmes_couples_enfants_ages!$A:$A,0),5)/40</f>
        <v>0</v>
      </c>
      <c r="AU147">
        <f>INDEX([1]femmes_couples_enfants_ages!$1:$1048576,MATCH('Couple+enfant_Age_Mere'!$A147,[1]femmes_couples_enfants_ages!$A:$A,0),5)/40</f>
        <v>0</v>
      </c>
      <c r="AV147">
        <f>INDEX([1]femmes_couples_enfants_ages!$1:$1048576,MATCH('Couple+enfant_Age_Mere'!$A147,[1]femmes_couples_enfants_ages!$A:$A,0),5)/40</f>
        <v>0</v>
      </c>
      <c r="AW147">
        <f>INDEX([1]femmes_couples_enfants_ages!$1:$1048576,MATCH('Couple+enfant_Age_Mere'!$A147,[1]femmes_couples_enfants_ages!$A:$A,0),5)/40</f>
        <v>0</v>
      </c>
      <c r="AX147">
        <f>INDEX([1]femmes_couples_enfants_ages!$1:$1048576,MATCH('Couple+enfant_Age_Mere'!$A147,[1]femmes_couples_enfants_ages!$A:$A,0),5)/40</f>
        <v>0</v>
      </c>
      <c r="AY147">
        <f>INDEX([1]femmes_couples_enfants_ages!$1:$1048576,MATCH('Couple+enfant_Age_Mere'!$A147,[1]femmes_couples_enfants_ages!$A:$A,0),5)/40</f>
        <v>0</v>
      </c>
      <c r="AZ147">
        <f>INDEX([1]femmes_couples_enfants_ages!$1:$1048576,MATCH('Couple+enfant_Age_Mere'!$A147,[1]femmes_couples_enfants_ages!$A:$A,0),5)/40</f>
        <v>0</v>
      </c>
      <c r="BA147">
        <f>INDEX([1]femmes_couples_enfants_ages!$1:$1048576,MATCH('Couple+enfant_Age_Mere'!$A147,[1]femmes_couples_enfants_ages!$A:$A,0),5)/40</f>
        <v>0</v>
      </c>
      <c r="BB147">
        <f>INDEX([1]femmes_couples_enfants_ages!$1:$1048576,MATCH('Couple+enfant_Age_Mere'!$A147,[1]femmes_couples_enfants_ages!$A:$A,0),5)/40</f>
        <v>0</v>
      </c>
      <c r="BC147">
        <f>INDEX([1]femmes_couples_enfants_ages!$1:$1048576,MATCH('Couple+enfant_Age_Mere'!$A147,[1]femmes_couples_enfants_ages!$A:$A,0),5)/40</f>
        <v>0</v>
      </c>
      <c r="BD147">
        <f>INDEX([1]femmes_couples_enfants_ages!$1:$1048576,MATCH('Couple+enfant_Age_Mere'!$A147,[1]femmes_couples_enfants_ages!$A:$A,0),5)/40</f>
        <v>0</v>
      </c>
      <c r="BE147">
        <f>INDEX([1]femmes_couples_enfants_ages!$1:$1048576,MATCH('Couple+enfant_Age_Mere'!$A147,[1]femmes_couples_enfants_ages!$A:$A,0),5)/40</f>
        <v>0</v>
      </c>
      <c r="BF147">
        <f>INDEX([1]femmes_couples_enfants_ages!$1:$1048576,MATCH('Couple+enfant_Age_Mere'!$A147,[1]femmes_couples_enfants_ages!$A:$A,0),5)/40</f>
        <v>0</v>
      </c>
      <c r="BG147">
        <f>INDEX([1]femmes_couples_enfants_ages!$1:$1048576,MATCH('Couple+enfant_Age_Mere'!$A147,[1]femmes_couples_enfants_ages!$A:$A,0),5)/40</f>
        <v>0</v>
      </c>
      <c r="BH147">
        <f>INDEX([1]femmes_couples_enfants_ages!$1:$1048576,MATCH('Couple+enfant_Age_Mere'!$A147,[1]femmes_couples_enfants_ages!$A:$A,0),5)/40</f>
        <v>0</v>
      </c>
      <c r="BI147">
        <f>INDEX([1]femmes_couples_enfants_ages!$1:$1048576,MATCH('Couple+enfant_Age_Mere'!$A147,[1]femmes_couples_enfants_ages!$A:$A,0),5)/40</f>
        <v>0</v>
      </c>
      <c r="BJ147">
        <f>INDEX([1]femmes_couples_enfants_ages!$1:$1048576,MATCH('Couple+enfant_Age_Mere'!$A147,[1]femmes_couples_enfants_ages!$A:$A,0),5)/40</f>
        <v>0</v>
      </c>
      <c r="BK147">
        <f>INDEX([1]femmes_couples_enfants_ages!$1:$1048576,MATCH('Couple+enfant_Age_Mere'!$A147,[1]femmes_couples_enfants_ages!$A:$A,0),6)/15</f>
        <v>0</v>
      </c>
      <c r="BL147">
        <f>INDEX([1]femmes_couples_enfants_ages!$1:$1048576,MATCH('Couple+enfant_Age_Mere'!$A147,[1]femmes_couples_enfants_ages!$A:$A,0),6)/15</f>
        <v>0</v>
      </c>
      <c r="BM147">
        <f>INDEX([1]femmes_couples_enfants_ages!$1:$1048576,MATCH('Couple+enfant_Age_Mere'!$A147,[1]femmes_couples_enfants_ages!$A:$A,0),6)/15</f>
        <v>0</v>
      </c>
      <c r="BN147">
        <f>INDEX([1]femmes_couples_enfants_ages!$1:$1048576,MATCH('Couple+enfant_Age_Mere'!$A147,[1]femmes_couples_enfants_ages!$A:$A,0),6)/15</f>
        <v>0</v>
      </c>
      <c r="BO147">
        <f>INDEX([1]femmes_couples_enfants_ages!$1:$1048576,MATCH('Couple+enfant_Age_Mere'!$A147,[1]femmes_couples_enfants_ages!$A:$A,0),6)/15</f>
        <v>0</v>
      </c>
      <c r="BP147">
        <f>INDEX([1]femmes_couples_enfants_ages!$1:$1048576,MATCH('Couple+enfant_Age_Mere'!$A147,[1]femmes_couples_enfants_ages!$A:$A,0),6)/15</f>
        <v>0</v>
      </c>
      <c r="BQ147">
        <f>INDEX([1]femmes_couples_enfants_ages!$1:$1048576,MATCH('Couple+enfant_Age_Mere'!$A147,[1]femmes_couples_enfants_ages!$A:$A,0),6)/15</f>
        <v>0</v>
      </c>
      <c r="BR147">
        <f>INDEX([1]femmes_couples_enfants_ages!$1:$1048576,MATCH('Couple+enfant_Age_Mere'!$A147,[1]femmes_couples_enfants_ages!$A:$A,0),6)/15</f>
        <v>0</v>
      </c>
      <c r="BS147">
        <f>INDEX([1]femmes_couples_enfants_ages!$1:$1048576,MATCH('Couple+enfant_Age_Mere'!$A147,[1]femmes_couples_enfants_ages!$A:$A,0),6)/15</f>
        <v>0</v>
      </c>
      <c r="BT147">
        <f>INDEX([1]femmes_couples_enfants_ages!$1:$1048576,MATCH('Couple+enfant_Age_Mere'!$A147,[1]femmes_couples_enfants_ages!$A:$A,0),6)/15</f>
        <v>0</v>
      </c>
      <c r="BU147">
        <f>INDEX([1]femmes_couples_enfants_ages!$1:$1048576,MATCH('Couple+enfant_Age_Mere'!$A147,[1]femmes_couples_enfants_ages!$A:$A,0),6)/15</f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</row>
    <row r="148" spans="1:102" x14ac:dyDescent="0.35">
      <c r="A148" s="1" t="s">
        <v>294</v>
      </c>
      <c r="B148" s="1" t="s">
        <v>295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>INDEX([1]femmes_couples_enfants_ages!$1:$1048576,MATCH('Couple+enfant_Age_Mere'!$A148,[1]femmes_couples_enfants_ages!$A:$A,0),6)/15</f>
        <v>1.2062316284548824</v>
      </c>
      <c r="T148">
        <f>INDEX([1]femmes_couples_enfants_ages!$1:$1048576,MATCH('Couple+enfant_Age_Mere'!$A148,[1]femmes_couples_enfants_ages!$A:$A,0),6)/15</f>
        <v>1.2062316284548824</v>
      </c>
      <c r="U148">
        <f>INDEX([1]femmes_couples_enfants_ages!$1:$1048576,MATCH('Couple+enfant_Age_Mere'!$A148,[1]femmes_couples_enfants_ages!$A:$A,0),6)/15</f>
        <v>1.2062316284548824</v>
      </c>
      <c r="V148">
        <f>INDEX([1]femmes_couples_enfants_ages!$1:$1048576,MATCH('Couple+enfant_Age_Mere'!$A148,[1]femmes_couples_enfants_ages!$A:$A,0),6)/15</f>
        <v>1.2062316284548824</v>
      </c>
      <c r="W148">
        <f>INDEX([1]femmes_couples_enfants_ages!$1:$1048576,MATCH('Couple+enfant_Age_Mere'!$A148,[1]femmes_couples_enfants_ages!$A:$A,0),5)/40</f>
        <v>2.5726631393356185</v>
      </c>
      <c r="X148">
        <f>INDEX([1]femmes_couples_enfants_ages!$1:$1048576,MATCH('Couple+enfant_Age_Mere'!$A148,[1]femmes_couples_enfants_ages!$A:$A,0),5)/40</f>
        <v>2.5726631393356185</v>
      </c>
      <c r="Y148">
        <f>INDEX([1]femmes_couples_enfants_ages!$1:$1048576,MATCH('Couple+enfant_Age_Mere'!$A148,[1]femmes_couples_enfants_ages!$A:$A,0),5)/40</f>
        <v>2.5726631393356185</v>
      </c>
      <c r="Z148">
        <f>INDEX([1]femmes_couples_enfants_ages!$1:$1048576,MATCH('Couple+enfant_Age_Mere'!$A148,[1]femmes_couples_enfants_ages!$A:$A,0),5)/40</f>
        <v>2.5726631393356185</v>
      </c>
      <c r="AA148">
        <f>INDEX([1]femmes_couples_enfants_ages!$1:$1048576,MATCH('Couple+enfant_Age_Mere'!$A148,[1]femmes_couples_enfants_ages!$A:$A,0),5)/40</f>
        <v>2.5726631393356185</v>
      </c>
      <c r="AB148">
        <f>INDEX([1]femmes_couples_enfants_ages!$1:$1048576,MATCH('Couple+enfant_Age_Mere'!$A148,[1]femmes_couples_enfants_ages!$A:$A,0),5)/40</f>
        <v>2.5726631393356185</v>
      </c>
      <c r="AC148">
        <f>INDEX([1]femmes_couples_enfants_ages!$1:$1048576,MATCH('Couple+enfant_Age_Mere'!$A148,[1]femmes_couples_enfants_ages!$A:$A,0),5)/40</f>
        <v>2.5726631393356185</v>
      </c>
      <c r="AD148">
        <f>INDEX([1]femmes_couples_enfants_ages!$1:$1048576,MATCH('Couple+enfant_Age_Mere'!$A148,[1]femmes_couples_enfants_ages!$A:$A,0),5)/40</f>
        <v>2.5726631393356185</v>
      </c>
      <c r="AE148">
        <f>INDEX([1]femmes_couples_enfants_ages!$1:$1048576,MATCH('Couple+enfant_Age_Mere'!$A148,[1]femmes_couples_enfants_ages!$A:$A,0),5)/40</f>
        <v>2.5726631393356185</v>
      </c>
      <c r="AF148">
        <f>INDEX([1]femmes_couples_enfants_ages!$1:$1048576,MATCH('Couple+enfant_Age_Mere'!$A148,[1]femmes_couples_enfants_ages!$A:$A,0),5)/40</f>
        <v>2.5726631393356185</v>
      </c>
      <c r="AG148">
        <f>INDEX([1]femmes_couples_enfants_ages!$1:$1048576,MATCH('Couple+enfant_Age_Mere'!$A148,[1]femmes_couples_enfants_ages!$A:$A,0),5)/40</f>
        <v>2.5726631393356185</v>
      </c>
      <c r="AH148">
        <f>INDEX([1]femmes_couples_enfants_ages!$1:$1048576,MATCH('Couple+enfant_Age_Mere'!$A148,[1]femmes_couples_enfants_ages!$A:$A,0),5)/40</f>
        <v>2.5726631393356185</v>
      </c>
      <c r="AI148">
        <f>INDEX([1]femmes_couples_enfants_ages!$1:$1048576,MATCH('Couple+enfant_Age_Mere'!$A148,[1]femmes_couples_enfants_ages!$A:$A,0),5)/40</f>
        <v>2.5726631393356185</v>
      </c>
      <c r="AJ148">
        <f>INDEX([1]femmes_couples_enfants_ages!$1:$1048576,MATCH('Couple+enfant_Age_Mere'!$A148,[1]femmes_couples_enfants_ages!$A:$A,0),5)/40</f>
        <v>2.5726631393356185</v>
      </c>
      <c r="AK148">
        <f>INDEX([1]femmes_couples_enfants_ages!$1:$1048576,MATCH('Couple+enfant_Age_Mere'!$A148,[1]femmes_couples_enfants_ages!$A:$A,0),5)/40</f>
        <v>2.5726631393356185</v>
      </c>
      <c r="AL148">
        <f>INDEX([1]femmes_couples_enfants_ages!$1:$1048576,MATCH('Couple+enfant_Age_Mere'!$A148,[1]femmes_couples_enfants_ages!$A:$A,0),5)/40</f>
        <v>2.5726631393356185</v>
      </c>
      <c r="AM148">
        <f>INDEX([1]femmes_couples_enfants_ages!$1:$1048576,MATCH('Couple+enfant_Age_Mere'!$A148,[1]femmes_couples_enfants_ages!$A:$A,0),5)/40</f>
        <v>2.5726631393356185</v>
      </c>
      <c r="AN148">
        <f>INDEX([1]femmes_couples_enfants_ages!$1:$1048576,MATCH('Couple+enfant_Age_Mere'!$A148,[1]femmes_couples_enfants_ages!$A:$A,0),5)/40</f>
        <v>2.5726631393356185</v>
      </c>
      <c r="AO148">
        <f>INDEX([1]femmes_couples_enfants_ages!$1:$1048576,MATCH('Couple+enfant_Age_Mere'!$A148,[1]femmes_couples_enfants_ages!$A:$A,0),5)/40</f>
        <v>2.5726631393356185</v>
      </c>
      <c r="AP148">
        <f>INDEX([1]femmes_couples_enfants_ages!$1:$1048576,MATCH('Couple+enfant_Age_Mere'!$A148,[1]femmes_couples_enfants_ages!$A:$A,0),5)/40</f>
        <v>2.5726631393356185</v>
      </c>
      <c r="AQ148">
        <f>INDEX([1]femmes_couples_enfants_ages!$1:$1048576,MATCH('Couple+enfant_Age_Mere'!$A148,[1]femmes_couples_enfants_ages!$A:$A,0),5)/40</f>
        <v>2.5726631393356185</v>
      </c>
      <c r="AR148">
        <f>INDEX([1]femmes_couples_enfants_ages!$1:$1048576,MATCH('Couple+enfant_Age_Mere'!$A148,[1]femmes_couples_enfants_ages!$A:$A,0),5)/40</f>
        <v>2.5726631393356185</v>
      </c>
      <c r="AS148">
        <f>INDEX([1]femmes_couples_enfants_ages!$1:$1048576,MATCH('Couple+enfant_Age_Mere'!$A148,[1]femmes_couples_enfants_ages!$A:$A,0),5)/40</f>
        <v>2.5726631393356185</v>
      </c>
      <c r="AT148">
        <f>INDEX([1]femmes_couples_enfants_ages!$1:$1048576,MATCH('Couple+enfant_Age_Mere'!$A148,[1]femmes_couples_enfants_ages!$A:$A,0),5)/40</f>
        <v>2.5726631393356185</v>
      </c>
      <c r="AU148">
        <f>INDEX([1]femmes_couples_enfants_ages!$1:$1048576,MATCH('Couple+enfant_Age_Mere'!$A148,[1]femmes_couples_enfants_ages!$A:$A,0),5)/40</f>
        <v>2.5726631393356185</v>
      </c>
      <c r="AV148">
        <f>INDEX([1]femmes_couples_enfants_ages!$1:$1048576,MATCH('Couple+enfant_Age_Mere'!$A148,[1]femmes_couples_enfants_ages!$A:$A,0),5)/40</f>
        <v>2.5726631393356185</v>
      </c>
      <c r="AW148">
        <f>INDEX([1]femmes_couples_enfants_ages!$1:$1048576,MATCH('Couple+enfant_Age_Mere'!$A148,[1]femmes_couples_enfants_ages!$A:$A,0),5)/40</f>
        <v>2.5726631393356185</v>
      </c>
      <c r="AX148">
        <f>INDEX([1]femmes_couples_enfants_ages!$1:$1048576,MATCH('Couple+enfant_Age_Mere'!$A148,[1]femmes_couples_enfants_ages!$A:$A,0),5)/40</f>
        <v>2.5726631393356185</v>
      </c>
      <c r="AY148">
        <f>INDEX([1]femmes_couples_enfants_ages!$1:$1048576,MATCH('Couple+enfant_Age_Mere'!$A148,[1]femmes_couples_enfants_ages!$A:$A,0),5)/40</f>
        <v>2.5726631393356185</v>
      </c>
      <c r="AZ148">
        <f>INDEX([1]femmes_couples_enfants_ages!$1:$1048576,MATCH('Couple+enfant_Age_Mere'!$A148,[1]femmes_couples_enfants_ages!$A:$A,0),5)/40</f>
        <v>2.5726631393356185</v>
      </c>
      <c r="BA148">
        <f>INDEX([1]femmes_couples_enfants_ages!$1:$1048576,MATCH('Couple+enfant_Age_Mere'!$A148,[1]femmes_couples_enfants_ages!$A:$A,0),5)/40</f>
        <v>2.5726631393356185</v>
      </c>
      <c r="BB148">
        <f>INDEX([1]femmes_couples_enfants_ages!$1:$1048576,MATCH('Couple+enfant_Age_Mere'!$A148,[1]femmes_couples_enfants_ages!$A:$A,0),5)/40</f>
        <v>2.5726631393356185</v>
      </c>
      <c r="BC148">
        <f>INDEX([1]femmes_couples_enfants_ages!$1:$1048576,MATCH('Couple+enfant_Age_Mere'!$A148,[1]femmes_couples_enfants_ages!$A:$A,0),5)/40</f>
        <v>2.5726631393356185</v>
      </c>
      <c r="BD148">
        <f>INDEX([1]femmes_couples_enfants_ages!$1:$1048576,MATCH('Couple+enfant_Age_Mere'!$A148,[1]femmes_couples_enfants_ages!$A:$A,0),5)/40</f>
        <v>2.5726631393356185</v>
      </c>
      <c r="BE148">
        <f>INDEX([1]femmes_couples_enfants_ages!$1:$1048576,MATCH('Couple+enfant_Age_Mere'!$A148,[1]femmes_couples_enfants_ages!$A:$A,0),5)/40</f>
        <v>2.5726631393356185</v>
      </c>
      <c r="BF148">
        <f>INDEX([1]femmes_couples_enfants_ages!$1:$1048576,MATCH('Couple+enfant_Age_Mere'!$A148,[1]femmes_couples_enfants_ages!$A:$A,0),5)/40</f>
        <v>2.5726631393356185</v>
      </c>
      <c r="BG148">
        <f>INDEX([1]femmes_couples_enfants_ages!$1:$1048576,MATCH('Couple+enfant_Age_Mere'!$A148,[1]femmes_couples_enfants_ages!$A:$A,0),5)/40</f>
        <v>2.5726631393356185</v>
      </c>
      <c r="BH148">
        <f>INDEX([1]femmes_couples_enfants_ages!$1:$1048576,MATCH('Couple+enfant_Age_Mere'!$A148,[1]femmes_couples_enfants_ages!$A:$A,0),5)/40</f>
        <v>2.5726631393356185</v>
      </c>
      <c r="BI148">
        <f>INDEX([1]femmes_couples_enfants_ages!$1:$1048576,MATCH('Couple+enfant_Age_Mere'!$A148,[1]femmes_couples_enfants_ages!$A:$A,0),5)/40</f>
        <v>2.5726631393356185</v>
      </c>
      <c r="BJ148">
        <f>INDEX([1]femmes_couples_enfants_ages!$1:$1048576,MATCH('Couple+enfant_Age_Mere'!$A148,[1]femmes_couples_enfants_ages!$A:$A,0),5)/40</f>
        <v>2.5726631393356185</v>
      </c>
      <c r="BK148">
        <f>INDEX([1]femmes_couples_enfants_ages!$1:$1048576,MATCH('Couple+enfant_Age_Mere'!$A148,[1]femmes_couples_enfants_ages!$A:$A,0),6)/15</f>
        <v>1.2062316284548824</v>
      </c>
      <c r="BL148">
        <f>INDEX([1]femmes_couples_enfants_ages!$1:$1048576,MATCH('Couple+enfant_Age_Mere'!$A148,[1]femmes_couples_enfants_ages!$A:$A,0),6)/15</f>
        <v>1.2062316284548824</v>
      </c>
      <c r="BM148">
        <f>INDEX([1]femmes_couples_enfants_ages!$1:$1048576,MATCH('Couple+enfant_Age_Mere'!$A148,[1]femmes_couples_enfants_ages!$A:$A,0),6)/15</f>
        <v>1.2062316284548824</v>
      </c>
      <c r="BN148">
        <f>INDEX([1]femmes_couples_enfants_ages!$1:$1048576,MATCH('Couple+enfant_Age_Mere'!$A148,[1]femmes_couples_enfants_ages!$A:$A,0),6)/15</f>
        <v>1.2062316284548824</v>
      </c>
      <c r="BO148">
        <f>INDEX([1]femmes_couples_enfants_ages!$1:$1048576,MATCH('Couple+enfant_Age_Mere'!$A148,[1]femmes_couples_enfants_ages!$A:$A,0),6)/15</f>
        <v>1.2062316284548824</v>
      </c>
      <c r="BP148">
        <f>INDEX([1]femmes_couples_enfants_ages!$1:$1048576,MATCH('Couple+enfant_Age_Mere'!$A148,[1]femmes_couples_enfants_ages!$A:$A,0),6)/15</f>
        <v>1.2062316284548824</v>
      </c>
      <c r="BQ148">
        <f>INDEX([1]femmes_couples_enfants_ages!$1:$1048576,MATCH('Couple+enfant_Age_Mere'!$A148,[1]femmes_couples_enfants_ages!$A:$A,0),6)/15</f>
        <v>1.2062316284548824</v>
      </c>
      <c r="BR148">
        <f>INDEX([1]femmes_couples_enfants_ages!$1:$1048576,MATCH('Couple+enfant_Age_Mere'!$A148,[1]femmes_couples_enfants_ages!$A:$A,0),6)/15</f>
        <v>1.2062316284548824</v>
      </c>
      <c r="BS148">
        <f>INDEX([1]femmes_couples_enfants_ages!$1:$1048576,MATCH('Couple+enfant_Age_Mere'!$A148,[1]femmes_couples_enfants_ages!$A:$A,0),6)/15</f>
        <v>1.2062316284548824</v>
      </c>
      <c r="BT148">
        <f>INDEX([1]femmes_couples_enfants_ages!$1:$1048576,MATCH('Couple+enfant_Age_Mere'!$A148,[1]femmes_couples_enfants_ages!$A:$A,0),6)/15</f>
        <v>1.2062316284548824</v>
      </c>
      <c r="BU148">
        <f>INDEX([1]femmes_couples_enfants_ages!$1:$1048576,MATCH('Couple+enfant_Age_Mere'!$A148,[1]femmes_couples_enfants_ages!$A:$A,0),6)/15</f>
        <v>1.2062316284548824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</row>
    <row r="149" spans="1:102" x14ac:dyDescent="0.35">
      <c r="A149" s="1" t="s">
        <v>296</v>
      </c>
      <c r="B149" s="1" t="s">
        <v>297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>INDEX([1]femmes_couples_enfants_ages!$1:$1048576,MATCH('Couple+enfant_Age_Mere'!$A149,[1]femmes_couples_enfants_ages!$A:$A,0),6)/15</f>
        <v>0.53176100626263723</v>
      </c>
      <c r="T149">
        <f>INDEX([1]femmes_couples_enfants_ages!$1:$1048576,MATCH('Couple+enfant_Age_Mere'!$A149,[1]femmes_couples_enfants_ages!$A:$A,0),6)/15</f>
        <v>0.53176100626263723</v>
      </c>
      <c r="U149">
        <f>INDEX([1]femmes_couples_enfants_ages!$1:$1048576,MATCH('Couple+enfant_Age_Mere'!$A149,[1]femmes_couples_enfants_ages!$A:$A,0),6)/15</f>
        <v>0.53176100626263723</v>
      </c>
      <c r="V149">
        <f>INDEX([1]femmes_couples_enfants_ages!$1:$1048576,MATCH('Couple+enfant_Age_Mere'!$A149,[1]femmes_couples_enfants_ages!$A:$A,0),6)/15</f>
        <v>0.53176100626263723</v>
      </c>
      <c r="W149">
        <f>INDEX([1]femmes_couples_enfants_ages!$1:$1048576,MATCH('Couple+enfant_Age_Mere'!$A149,[1]femmes_couples_enfants_ages!$A:$A,0),5)/40</f>
        <v>1.100589622650211</v>
      </c>
      <c r="X149">
        <f>INDEX([1]femmes_couples_enfants_ages!$1:$1048576,MATCH('Couple+enfant_Age_Mere'!$A149,[1]femmes_couples_enfants_ages!$A:$A,0),5)/40</f>
        <v>1.100589622650211</v>
      </c>
      <c r="Y149">
        <f>INDEX([1]femmes_couples_enfants_ages!$1:$1048576,MATCH('Couple+enfant_Age_Mere'!$A149,[1]femmes_couples_enfants_ages!$A:$A,0),5)/40</f>
        <v>1.100589622650211</v>
      </c>
      <c r="Z149">
        <f>INDEX([1]femmes_couples_enfants_ages!$1:$1048576,MATCH('Couple+enfant_Age_Mere'!$A149,[1]femmes_couples_enfants_ages!$A:$A,0),5)/40</f>
        <v>1.100589622650211</v>
      </c>
      <c r="AA149">
        <f>INDEX([1]femmes_couples_enfants_ages!$1:$1048576,MATCH('Couple+enfant_Age_Mere'!$A149,[1]femmes_couples_enfants_ages!$A:$A,0),5)/40</f>
        <v>1.100589622650211</v>
      </c>
      <c r="AB149">
        <f>INDEX([1]femmes_couples_enfants_ages!$1:$1048576,MATCH('Couple+enfant_Age_Mere'!$A149,[1]femmes_couples_enfants_ages!$A:$A,0),5)/40</f>
        <v>1.100589622650211</v>
      </c>
      <c r="AC149">
        <f>INDEX([1]femmes_couples_enfants_ages!$1:$1048576,MATCH('Couple+enfant_Age_Mere'!$A149,[1]femmes_couples_enfants_ages!$A:$A,0),5)/40</f>
        <v>1.100589622650211</v>
      </c>
      <c r="AD149">
        <f>INDEX([1]femmes_couples_enfants_ages!$1:$1048576,MATCH('Couple+enfant_Age_Mere'!$A149,[1]femmes_couples_enfants_ages!$A:$A,0),5)/40</f>
        <v>1.100589622650211</v>
      </c>
      <c r="AE149">
        <f>INDEX([1]femmes_couples_enfants_ages!$1:$1048576,MATCH('Couple+enfant_Age_Mere'!$A149,[1]femmes_couples_enfants_ages!$A:$A,0),5)/40</f>
        <v>1.100589622650211</v>
      </c>
      <c r="AF149">
        <f>INDEX([1]femmes_couples_enfants_ages!$1:$1048576,MATCH('Couple+enfant_Age_Mere'!$A149,[1]femmes_couples_enfants_ages!$A:$A,0),5)/40</f>
        <v>1.100589622650211</v>
      </c>
      <c r="AG149">
        <f>INDEX([1]femmes_couples_enfants_ages!$1:$1048576,MATCH('Couple+enfant_Age_Mere'!$A149,[1]femmes_couples_enfants_ages!$A:$A,0),5)/40</f>
        <v>1.100589622650211</v>
      </c>
      <c r="AH149">
        <f>INDEX([1]femmes_couples_enfants_ages!$1:$1048576,MATCH('Couple+enfant_Age_Mere'!$A149,[1]femmes_couples_enfants_ages!$A:$A,0),5)/40</f>
        <v>1.100589622650211</v>
      </c>
      <c r="AI149">
        <f>INDEX([1]femmes_couples_enfants_ages!$1:$1048576,MATCH('Couple+enfant_Age_Mere'!$A149,[1]femmes_couples_enfants_ages!$A:$A,0),5)/40</f>
        <v>1.100589622650211</v>
      </c>
      <c r="AJ149">
        <f>INDEX([1]femmes_couples_enfants_ages!$1:$1048576,MATCH('Couple+enfant_Age_Mere'!$A149,[1]femmes_couples_enfants_ages!$A:$A,0),5)/40</f>
        <v>1.100589622650211</v>
      </c>
      <c r="AK149">
        <f>INDEX([1]femmes_couples_enfants_ages!$1:$1048576,MATCH('Couple+enfant_Age_Mere'!$A149,[1]femmes_couples_enfants_ages!$A:$A,0),5)/40</f>
        <v>1.100589622650211</v>
      </c>
      <c r="AL149">
        <f>INDEX([1]femmes_couples_enfants_ages!$1:$1048576,MATCH('Couple+enfant_Age_Mere'!$A149,[1]femmes_couples_enfants_ages!$A:$A,0),5)/40</f>
        <v>1.100589622650211</v>
      </c>
      <c r="AM149">
        <f>INDEX([1]femmes_couples_enfants_ages!$1:$1048576,MATCH('Couple+enfant_Age_Mere'!$A149,[1]femmes_couples_enfants_ages!$A:$A,0),5)/40</f>
        <v>1.100589622650211</v>
      </c>
      <c r="AN149">
        <f>INDEX([1]femmes_couples_enfants_ages!$1:$1048576,MATCH('Couple+enfant_Age_Mere'!$A149,[1]femmes_couples_enfants_ages!$A:$A,0),5)/40</f>
        <v>1.100589622650211</v>
      </c>
      <c r="AO149">
        <f>INDEX([1]femmes_couples_enfants_ages!$1:$1048576,MATCH('Couple+enfant_Age_Mere'!$A149,[1]femmes_couples_enfants_ages!$A:$A,0),5)/40</f>
        <v>1.100589622650211</v>
      </c>
      <c r="AP149">
        <f>INDEX([1]femmes_couples_enfants_ages!$1:$1048576,MATCH('Couple+enfant_Age_Mere'!$A149,[1]femmes_couples_enfants_ages!$A:$A,0),5)/40</f>
        <v>1.100589622650211</v>
      </c>
      <c r="AQ149">
        <f>INDEX([1]femmes_couples_enfants_ages!$1:$1048576,MATCH('Couple+enfant_Age_Mere'!$A149,[1]femmes_couples_enfants_ages!$A:$A,0),5)/40</f>
        <v>1.100589622650211</v>
      </c>
      <c r="AR149">
        <f>INDEX([1]femmes_couples_enfants_ages!$1:$1048576,MATCH('Couple+enfant_Age_Mere'!$A149,[1]femmes_couples_enfants_ages!$A:$A,0),5)/40</f>
        <v>1.100589622650211</v>
      </c>
      <c r="AS149">
        <f>INDEX([1]femmes_couples_enfants_ages!$1:$1048576,MATCH('Couple+enfant_Age_Mere'!$A149,[1]femmes_couples_enfants_ages!$A:$A,0),5)/40</f>
        <v>1.100589622650211</v>
      </c>
      <c r="AT149">
        <f>INDEX([1]femmes_couples_enfants_ages!$1:$1048576,MATCH('Couple+enfant_Age_Mere'!$A149,[1]femmes_couples_enfants_ages!$A:$A,0),5)/40</f>
        <v>1.100589622650211</v>
      </c>
      <c r="AU149">
        <f>INDEX([1]femmes_couples_enfants_ages!$1:$1048576,MATCH('Couple+enfant_Age_Mere'!$A149,[1]femmes_couples_enfants_ages!$A:$A,0),5)/40</f>
        <v>1.100589622650211</v>
      </c>
      <c r="AV149">
        <f>INDEX([1]femmes_couples_enfants_ages!$1:$1048576,MATCH('Couple+enfant_Age_Mere'!$A149,[1]femmes_couples_enfants_ages!$A:$A,0),5)/40</f>
        <v>1.100589622650211</v>
      </c>
      <c r="AW149">
        <f>INDEX([1]femmes_couples_enfants_ages!$1:$1048576,MATCH('Couple+enfant_Age_Mere'!$A149,[1]femmes_couples_enfants_ages!$A:$A,0),5)/40</f>
        <v>1.100589622650211</v>
      </c>
      <c r="AX149">
        <f>INDEX([1]femmes_couples_enfants_ages!$1:$1048576,MATCH('Couple+enfant_Age_Mere'!$A149,[1]femmes_couples_enfants_ages!$A:$A,0),5)/40</f>
        <v>1.100589622650211</v>
      </c>
      <c r="AY149">
        <f>INDEX([1]femmes_couples_enfants_ages!$1:$1048576,MATCH('Couple+enfant_Age_Mere'!$A149,[1]femmes_couples_enfants_ages!$A:$A,0),5)/40</f>
        <v>1.100589622650211</v>
      </c>
      <c r="AZ149">
        <f>INDEX([1]femmes_couples_enfants_ages!$1:$1048576,MATCH('Couple+enfant_Age_Mere'!$A149,[1]femmes_couples_enfants_ages!$A:$A,0),5)/40</f>
        <v>1.100589622650211</v>
      </c>
      <c r="BA149">
        <f>INDEX([1]femmes_couples_enfants_ages!$1:$1048576,MATCH('Couple+enfant_Age_Mere'!$A149,[1]femmes_couples_enfants_ages!$A:$A,0),5)/40</f>
        <v>1.100589622650211</v>
      </c>
      <c r="BB149">
        <f>INDEX([1]femmes_couples_enfants_ages!$1:$1048576,MATCH('Couple+enfant_Age_Mere'!$A149,[1]femmes_couples_enfants_ages!$A:$A,0),5)/40</f>
        <v>1.100589622650211</v>
      </c>
      <c r="BC149">
        <f>INDEX([1]femmes_couples_enfants_ages!$1:$1048576,MATCH('Couple+enfant_Age_Mere'!$A149,[1]femmes_couples_enfants_ages!$A:$A,0),5)/40</f>
        <v>1.100589622650211</v>
      </c>
      <c r="BD149">
        <f>INDEX([1]femmes_couples_enfants_ages!$1:$1048576,MATCH('Couple+enfant_Age_Mere'!$A149,[1]femmes_couples_enfants_ages!$A:$A,0),5)/40</f>
        <v>1.100589622650211</v>
      </c>
      <c r="BE149">
        <f>INDEX([1]femmes_couples_enfants_ages!$1:$1048576,MATCH('Couple+enfant_Age_Mere'!$A149,[1]femmes_couples_enfants_ages!$A:$A,0),5)/40</f>
        <v>1.100589622650211</v>
      </c>
      <c r="BF149">
        <f>INDEX([1]femmes_couples_enfants_ages!$1:$1048576,MATCH('Couple+enfant_Age_Mere'!$A149,[1]femmes_couples_enfants_ages!$A:$A,0),5)/40</f>
        <v>1.100589622650211</v>
      </c>
      <c r="BG149">
        <f>INDEX([1]femmes_couples_enfants_ages!$1:$1048576,MATCH('Couple+enfant_Age_Mere'!$A149,[1]femmes_couples_enfants_ages!$A:$A,0),5)/40</f>
        <v>1.100589622650211</v>
      </c>
      <c r="BH149">
        <f>INDEX([1]femmes_couples_enfants_ages!$1:$1048576,MATCH('Couple+enfant_Age_Mere'!$A149,[1]femmes_couples_enfants_ages!$A:$A,0),5)/40</f>
        <v>1.100589622650211</v>
      </c>
      <c r="BI149">
        <f>INDEX([1]femmes_couples_enfants_ages!$1:$1048576,MATCH('Couple+enfant_Age_Mere'!$A149,[1]femmes_couples_enfants_ages!$A:$A,0),5)/40</f>
        <v>1.100589622650211</v>
      </c>
      <c r="BJ149">
        <f>INDEX([1]femmes_couples_enfants_ages!$1:$1048576,MATCH('Couple+enfant_Age_Mere'!$A149,[1]femmes_couples_enfants_ages!$A:$A,0),5)/40</f>
        <v>1.100589622650211</v>
      </c>
      <c r="BK149">
        <f>INDEX([1]femmes_couples_enfants_ages!$1:$1048576,MATCH('Couple+enfant_Age_Mere'!$A149,[1]femmes_couples_enfants_ages!$A:$A,0),6)/15</f>
        <v>0.53176100626263723</v>
      </c>
      <c r="BL149">
        <f>INDEX([1]femmes_couples_enfants_ages!$1:$1048576,MATCH('Couple+enfant_Age_Mere'!$A149,[1]femmes_couples_enfants_ages!$A:$A,0),6)/15</f>
        <v>0.53176100626263723</v>
      </c>
      <c r="BM149">
        <f>INDEX([1]femmes_couples_enfants_ages!$1:$1048576,MATCH('Couple+enfant_Age_Mere'!$A149,[1]femmes_couples_enfants_ages!$A:$A,0),6)/15</f>
        <v>0.53176100626263723</v>
      </c>
      <c r="BN149">
        <f>INDEX([1]femmes_couples_enfants_ages!$1:$1048576,MATCH('Couple+enfant_Age_Mere'!$A149,[1]femmes_couples_enfants_ages!$A:$A,0),6)/15</f>
        <v>0.53176100626263723</v>
      </c>
      <c r="BO149">
        <f>INDEX([1]femmes_couples_enfants_ages!$1:$1048576,MATCH('Couple+enfant_Age_Mere'!$A149,[1]femmes_couples_enfants_ages!$A:$A,0),6)/15</f>
        <v>0.53176100626263723</v>
      </c>
      <c r="BP149">
        <f>INDEX([1]femmes_couples_enfants_ages!$1:$1048576,MATCH('Couple+enfant_Age_Mere'!$A149,[1]femmes_couples_enfants_ages!$A:$A,0),6)/15</f>
        <v>0.53176100626263723</v>
      </c>
      <c r="BQ149">
        <f>INDEX([1]femmes_couples_enfants_ages!$1:$1048576,MATCH('Couple+enfant_Age_Mere'!$A149,[1]femmes_couples_enfants_ages!$A:$A,0),6)/15</f>
        <v>0.53176100626263723</v>
      </c>
      <c r="BR149">
        <f>INDEX([1]femmes_couples_enfants_ages!$1:$1048576,MATCH('Couple+enfant_Age_Mere'!$A149,[1]femmes_couples_enfants_ages!$A:$A,0),6)/15</f>
        <v>0.53176100626263723</v>
      </c>
      <c r="BS149">
        <f>INDEX([1]femmes_couples_enfants_ages!$1:$1048576,MATCH('Couple+enfant_Age_Mere'!$A149,[1]femmes_couples_enfants_ages!$A:$A,0),6)/15</f>
        <v>0.53176100626263723</v>
      </c>
      <c r="BT149">
        <f>INDEX([1]femmes_couples_enfants_ages!$1:$1048576,MATCH('Couple+enfant_Age_Mere'!$A149,[1]femmes_couples_enfants_ages!$A:$A,0),6)/15</f>
        <v>0.53176100626263723</v>
      </c>
      <c r="BU149">
        <f>INDEX([1]femmes_couples_enfants_ages!$1:$1048576,MATCH('Couple+enfant_Age_Mere'!$A149,[1]femmes_couples_enfants_ages!$A:$A,0),6)/15</f>
        <v>0.53176100626263723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</row>
    <row r="150" spans="1:102" x14ac:dyDescent="0.35">
      <c r="A150" s="1" t="s">
        <v>298</v>
      </c>
      <c r="B150" s="1" t="s">
        <v>299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>INDEX([1]femmes_couples_enfants_ages!$1:$1048576,MATCH('Couple+enfant_Age_Mere'!$A150,[1]femmes_couples_enfants_ages!$A:$A,0),6)/15</f>
        <v>1.2000000000428486</v>
      </c>
      <c r="T150">
        <f>INDEX([1]femmes_couples_enfants_ages!$1:$1048576,MATCH('Couple+enfant_Age_Mere'!$A150,[1]femmes_couples_enfants_ages!$A:$A,0),6)/15</f>
        <v>1.2000000000428486</v>
      </c>
      <c r="U150">
        <f>INDEX([1]femmes_couples_enfants_ages!$1:$1048576,MATCH('Couple+enfant_Age_Mere'!$A150,[1]femmes_couples_enfants_ages!$A:$A,0),6)/15</f>
        <v>1.2000000000428486</v>
      </c>
      <c r="V150">
        <f>INDEX([1]femmes_couples_enfants_ages!$1:$1048576,MATCH('Couple+enfant_Age_Mere'!$A150,[1]femmes_couples_enfants_ages!$A:$A,0),6)/15</f>
        <v>1.2000000000428486</v>
      </c>
      <c r="W150">
        <f>INDEX([1]femmes_couples_enfants_ages!$1:$1048576,MATCH('Couple+enfant_Age_Mere'!$A150,[1]femmes_couples_enfants_ages!$A:$A,0),5)/40</f>
        <v>5.7499999999824567</v>
      </c>
      <c r="X150">
        <f>INDEX([1]femmes_couples_enfants_ages!$1:$1048576,MATCH('Couple+enfant_Age_Mere'!$A150,[1]femmes_couples_enfants_ages!$A:$A,0),5)/40</f>
        <v>5.7499999999824567</v>
      </c>
      <c r="Y150">
        <f>INDEX([1]femmes_couples_enfants_ages!$1:$1048576,MATCH('Couple+enfant_Age_Mere'!$A150,[1]femmes_couples_enfants_ages!$A:$A,0),5)/40</f>
        <v>5.7499999999824567</v>
      </c>
      <c r="Z150">
        <f>INDEX([1]femmes_couples_enfants_ages!$1:$1048576,MATCH('Couple+enfant_Age_Mere'!$A150,[1]femmes_couples_enfants_ages!$A:$A,0),5)/40</f>
        <v>5.7499999999824567</v>
      </c>
      <c r="AA150">
        <f>INDEX([1]femmes_couples_enfants_ages!$1:$1048576,MATCH('Couple+enfant_Age_Mere'!$A150,[1]femmes_couples_enfants_ages!$A:$A,0),5)/40</f>
        <v>5.7499999999824567</v>
      </c>
      <c r="AB150">
        <f>INDEX([1]femmes_couples_enfants_ages!$1:$1048576,MATCH('Couple+enfant_Age_Mere'!$A150,[1]femmes_couples_enfants_ages!$A:$A,0),5)/40</f>
        <v>5.7499999999824567</v>
      </c>
      <c r="AC150">
        <f>INDEX([1]femmes_couples_enfants_ages!$1:$1048576,MATCH('Couple+enfant_Age_Mere'!$A150,[1]femmes_couples_enfants_ages!$A:$A,0),5)/40</f>
        <v>5.7499999999824567</v>
      </c>
      <c r="AD150">
        <f>INDEX([1]femmes_couples_enfants_ages!$1:$1048576,MATCH('Couple+enfant_Age_Mere'!$A150,[1]femmes_couples_enfants_ages!$A:$A,0),5)/40</f>
        <v>5.7499999999824567</v>
      </c>
      <c r="AE150">
        <f>INDEX([1]femmes_couples_enfants_ages!$1:$1048576,MATCH('Couple+enfant_Age_Mere'!$A150,[1]femmes_couples_enfants_ages!$A:$A,0),5)/40</f>
        <v>5.7499999999824567</v>
      </c>
      <c r="AF150">
        <f>INDEX([1]femmes_couples_enfants_ages!$1:$1048576,MATCH('Couple+enfant_Age_Mere'!$A150,[1]femmes_couples_enfants_ages!$A:$A,0),5)/40</f>
        <v>5.7499999999824567</v>
      </c>
      <c r="AG150">
        <f>INDEX([1]femmes_couples_enfants_ages!$1:$1048576,MATCH('Couple+enfant_Age_Mere'!$A150,[1]femmes_couples_enfants_ages!$A:$A,0),5)/40</f>
        <v>5.7499999999824567</v>
      </c>
      <c r="AH150">
        <f>INDEX([1]femmes_couples_enfants_ages!$1:$1048576,MATCH('Couple+enfant_Age_Mere'!$A150,[1]femmes_couples_enfants_ages!$A:$A,0),5)/40</f>
        <v>5.7499999999824567</v>
      </c>
      <c r="AI150">
        <f>INDEX([1]femmes_couples_enfants_ages!$1:$1048576,MATCH('Couple+enfant_Age_Mere'!$A150,[1]femmes_couples_enfants_ages!$A:$A,0),5)/40</f>
        <v>5.7499999999824567</v>
      </c>
      <c r="AJ150">
        <f>INDEX([1]femmes_couples_enfants_ages!$1:$1048576,MATCH('Couple+enfant_Age_Mere'!$A150,[1]femmes_couples_enfants_ages!$A:$A,0),5)/40</f>
        <v>5.7499999999824567</v>
      </c>
      <c r="AK150">
        <f>INDEX([1]femmes_couples_enfants_ages!$1:$1048576,MATCH('Couple+enfant_Age_Mere'!$A150,[1]femmes_couples_enfants_ages!$A:$A,0),5)/40</f>
        <v>5.7499999999824567</v>
      </c>
      <c r="AL150">
        <f>INDEX([1]femmes_couples_enfants_ages!$1:$1048576,MATCH('Couple+enfant_Age_Mere'!$A150,[1]femmes_couples_enfants_ages!$A:$A,0),5)/40</f>
        <v>5.7499999999824567</v>
      </c>
      <c r="AM150">
        <f>INDEX([1]femmes_couples_enfants_ages!$1:$1048576,MATCH('Couple+enfant_Age_Mere'!$A150,[1]femmes_couples_enfants_ages!$A:$A,0),5)/40</f>
        <v>5.7499999999824567</v>
      </c>
      <c r="AN150">
        <f>INDEX([1]femmes_couples_enfants_ages!$1:$1048576,MATCH('Couple+enfant_Age_Mere'!$A150,[1]femmes_couples_enfants_ages!$A:$A,0),5)/40</f>
        <v>5.7499999999824567</v>
      </c>
      <c r="AO150">
        <f>INDEX([1]femmes_couples_enfants_ages!$1:$1048576,MATCH('Couple+enfant_Age_Mere'!$A150,[1]femmes_couples_enfants_ages!$A:$A,0),5)/40</f>
        <v>5.7499999999824567</v>
      </c>
      <c r="AP150">
        <f>INDEX([1]femmes_couples_enfants_ages!$1:$1048576,MATCH('Couple+enfant_Age_Mere'!$A150,[1]femmes_couples_enfants_ages!$A:$A,0),5)/40</f>
        <v>5.7499999999824567</v>
      </c>
      <c r="AQ150">
        <f>INDEX([1]femmes_couples_enfants_ages!$1:$1048576,MATCH('Couple+enfant_Age_Mere'!$A150,[1]femmes_couples_enfants_ages!$A:$A,0),5)/40</f>
        <v>5.7499999999824567</v>
      </c>
      <c r="AR150">
        <f>INDEX([1]femmes_couples_enfants_ages!$1:$1048576,MATCH('Couple+enfant_Age_Mere'!$A150,[1]femmes_couples_enfants_ages!$A:$A,0),5)/40</f>
        <v>5.7499999999824567</v>
      </c>
      <c r="AS150">
        <f>INDEX([1]femmes_couples_enfants_ages!$1:$1048576,MATCH('Couple+enfant_Age_Mere'!$A150,[1]femmes_couples_enfants_ages!$A:$A,0),5)/40</f>
        <v>5.7499999999824567</v>
      </c>
      <c r="AT150">
        <f>INDEX([1]femmes_couples_enfants_ages!$1:$1048576,MATCH('Couple+enfant_Age_Mere'!$A150,[1]femmes_couples_enfants_ages!$A:$A,0),5)/40</f>
        <v>5.7499999999824567</v>
      </c>
      <c r="AU150">
        <f>INDEX([1]femmes_couples_enfants_ages!$1:$1048576,MATCH('Couple+enfant_Age_Mere'!$A150,[1]femmes_couples_enfants_ages!$A:$A,0),5)/40</f>
        <v>5.7499999999824567</v>
      </c>
      <c r="AV150">
        <f>INDEX([1]femmes_couples_enfants_ages!$1:$1048576,MATCH('Couple+enfant_Age_Mere'!$A150,[1]femmes_couples_enfants_ages!$A:$A,0),5)/40</f>
        <v>5.7499999999824567</v>
      </c>
      <c r="AW150">
        <f>INDEX([1]femmes_couples_enfants_ages!$1:$1048576,MATCH('Couple+enfant_Age_Mere'!$A150,[1]femmes_couples_enfants_ages!$A:$A,0),5)/40</f>
        <v>5.7499999999824567</v>
      </c>
      <c r="AX150">
        <f>INDEX([1]femmes_couples_enfants_ages!$1:$1048576,MATCH('Couple+enfant_Age_Mere'!$A150,[1]femmes_couples_enfants_ages!$A:$A,0),5)/40</f>
        <v>5.7499999999824567</v>
      </c>
      <c r="AY150">
        <f>INDEX([1]femmes_couples_enfants_ages!$1:$1048576,MATCH('Couple+enfant_Age_Mere'!$A150,[1]femmes_couples_enfants_ages!$A:$A,0),5)/40</f>
        <v>5.7499999999824567</v>
      </c>
      <c r="AZ150">
        <f>INDEX([1]femmes_couples_enfants_ages!$1:$1048576,MATCH('Couple+enfant_Age_Mere'!$A150,[1]femmes_couples_enfants_ages!$A:$A,0),5)/40</f>
        <v>5.7499999999824567</v>
      </c>
      <c r="BA150">
        <f>INDEX([1]femmes_couples_enfants_ages!$1:$1048576,MATCH('Couple+enfant_Age_Mere'!$A150,[1]femmes_couples_enfants_ages!$A:$A,0),5)/40</f>
        <v>5.7499999999824567</v>
      </c>
      <c r="BB150">
        <f>INDEX([1]femmes_couples_enfants_ages!$1:$1048576,MATCH('Couple+enfant_Age_Mere'!$A150,[1]femmes_couples_enfants_ages!$A:$A,0),5)/40</f>
        <v>5.7499999999824567</v>
      </c>
      <c r="BC150">
        <f>INDEX([1]femmes_couples_enfants_ages!$1:$1048576,MATCH('Couple+enfant_Age_Mere'!$A150,[1]femmes_couples_enfants_ages!$A:$A,0),5)/40</f>
        <v>5.7499999999824567</v>
      </c>
      <c r="BD150">
        <f>INDEX([1]femmes_couples_enfants_ages!$1:$1048576,MATCH('Couple+enfant_Age_Mere'!$A150,[1]femmes_couples_enfants_ages!$A:$A,0),5)/40</f>
        <v>5.7499999999824567</v>
      </c>
      <c r="BE150">
        <f>INDEX([1]femmes_couples_enfants_ages!$1:$1048576,MATCH('Couple+enfant_Age_Mere'!$A150,[1]femmes_couples_enfants_ages!$A:$A,0),5)/40</f>
        <v>5.7499999999824567</v>
      </c>
      <c r="BF150">
        <f>INDEX([1]femmes_couples_enfants_ages!$1:$1048576,MATCH('Couple+enfant_Age_Mere'!$A150,[1]femmes_couples_enfants_ages!$A:$A,0),5)/40</f>
        <v>5.7499999999824567</v>
      </c>
      <c r="BG150">
        <f>INDEX([1]femmes_couples_enfants_ages!$1:$1048576,MATCH('Couple+enfant_Age_Mere'!$A150,[1]femmes_couples_enfants_ages!$A:$A,0),5)/40</f>
        <v>5.7499999999824567</v>
      </c>
      <c r="BH150">
        <f>INDEX([1]femmes_couples_enfants_ages!$1:$1048576,MATCH('Couple+enfant_Age_Mere'!$A150,[1]femmes_couples_enfants_ages!$A:$A,0),5)/40</f>
        <v>5.7499999999824567</v>
      </c>
      <c r="BI150">
        <f>INDEX([1]femmes_couples_enfants_ages!$1:$1048576,MATCH('Couple+enfant_Age_Mere'!$A150,[1]femmes_couples_enfants_ages!$A:$A,0),5)/40</f>
        <v>5.7499999999824567</v>
      </c>
      <c r="BJ150">
        <f>INDEX([1]femmes_couples_enfants_ages!$1:$1048576,MATCH('Couple+enfant_Age_Mere'!$A150,[1]femmes_couples_enfants_ages!$A:$A,0),5)/40</f>
        <v>5.7499999999824567</v>
      </c>
      <c r="BK150">
        <f>INDEX([1]femmes_couples_enfants_ages!$1:$1048576,MATCH('Couple+enfant_Age_Mere'!$A150,[1]femmes_couples_enfants_ages!$A:$A,0),6)/15</f>
        <v>1.2000000000428486</v>
      </c>
      <c r="BL150">
        <f>INDEX([1]femmes_couples_enfants_ages!$1:$1048576,MATCH('Couple+enfant_Age_Mere'!$A150,[1]femmes_couples_enfants_ages!$A:$A,0),6)/15</f>
        <v>1.2000000000428486</v>
      </c>
      <c r="BM150">
        <f>INDEX([1]femmes_couples_enfants_ages!$1:$1048576,MATCH('Couple+enfant_Age_Mere'!$A150,[1]femmes_couples_enfants_ages!$A:$A,0),6)/15</f>
        <v>1.2000000000428486</v>
      </c>
      <c r="BN150">
        <f>INDEX([1]femmes_couples_enfants_ages!$1:$1048576,MATCH('Couple+enfant_Age_Mere'!$A150,[1]femmes_couples_enfants_ages!$A:$A,0),6)/15</f>
        <v>1.2000000000428486</v>
      </c>
      <c r="BO150">
        <f>INDEX([1]femmes_couples_enfants_ages!$1:$1048576,MATCH('Couple+enfant_Age_Mere'!$A150,[1]femmes_couples_enfants_ages!$A:$A,0),6)/15</f>
        <v>1.2000000000428486</v>
      </c>
      <c r="BP150">
        <f>INDEX([1]femmes_couples_enfants_ages!$1:$1048576,MATCH('Couple+enfant_Age_Mere'!$A150,[1]femmes_couples_enfants_ages!$A:$A,0),6)/15</f>
        <v>1.2000000000428486</v>
      </c>
      <c r="BQ150">
        <f>INDEX([1]femmes_couples_enfants_ages!$1:$1048576,MATCH('Couple+enfant_Age_Mere'!$A150,[1]femmes_couples_enfants_ages!$A:$A,0),6)/15</f>
        <v>1.2000000000428486</v>
      </c>
      <c r="BR150">
        <f>INDEX([1]femmes_couples_enfants_ages!$1:$1048576,MATCH('Couple+enfant_Age_Mere'!$A150,[1]femmes_couples_enfants_ages!$A:$A,0),6)/15</f>
        <v>1.2000000000428486</v>
      </c>
      <c r="BS150">
        <f>INDEX([1]femmes_couples_enfants_ages!$1:$1048576,MATCH('Couple+enfant_Age_Mere'!$A150,[1]femmes_couples_enfants_ages!$A:$A,0),6)/15</f>
        <v>1.2000000000428486</v>
      </c>
      <c r="BT150">
        <f>INDEX([1]femmes_couples_enfants_ages!$1:$1048576,MATCH('Couple+enfant_Age_Mere'!$A150,[1]femmes_couples_enfants_ages!$A:$A,0),6)/15</f>
        <v>1.2000000000428486</v>
      </c>
      <c r="BU150">
        <f>INDEX([1]femmes_couples_enfants_ages!$1:$1048576,MATCH('Couple+enfant_Age_Mere'!$A150,[1]femmes_couples_enfants_ages!$A:$A,0),6)/15</f>
        <v>1.2000000000428486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</row>
    <row r="151" spans="1:102" x14ac:dyDescent="0.35">
      <c r="A151" s="1" t="s">
        <v>300</v>
      </c>
      <c r="B151" s="1" t="s">
        <v>301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>INDEX([1]femmes_couples_enfants_ages!$1:$1048576,MATCH('Couple+enfant_Age_Mere'!$A151,[1]femmes_couples_enfants_ages!$A:$A,0),6)/15</f>
        <v>2.7333333334297096</v>
      </c>
      <c r="T151">
        <f>INDEX([1]femmes_couples_enfants_ages!$1:$1048576,MATCH('Couple+enfant_Age_Mere'!$A151,[1]femmes_couples_enfants_ages!$A:$A,0),6)/15</f>
        <v>2.7333333334297096</v>
      </c>
      <c r="U151">
        <f>INDEX([1]femmes_couples_enfants_ages!$1:$1048576,MATCH('Couple+enfant_Age_Mere'!$A151,[1]femmes_couples_enfants_ages!$A:$A,0),6)/15</f>
        <v>2.7333333334297096</v>
      </c>
      <c r="V151">
        <f>INDEX([1]femmes_couples_enfants_ages!$1:$1048576,MATCH('Couple+enfant_Age_Mere'!$A151,[1]femmes_couples_enfants_ages!$A:$A,0),6)/15</f>
        <v>2.7333333334297096</v>
      </c>
      <c r="W151">
        <f>INDEX([1]femmes_couples_enfants_ages!$1:$1048576,MATCH('Couple+enfant_Age_Mere'!$A151,[1]femmes_couples_enfants_ages!$A:$A,0),5)/40</f>
        <v>12.124999999967908</v>
      </c>
      <c r="X151">
        <f>INDEX([1]femmes_couples_enfants_ages!$1:$1048576,MATCH('Couple+enfant_Age_Mere'!$A151,[1]femmes_couples_enfants_ages!$A:$A,0),5)/40</f>
        <v>12.124999999967908</v>
      </c>
      <c r="Y151">
        <f>INDEX([1]femmes_couples_enfants_ages!$1:$1048576,MATCH('Couple+enfant_Age_Mere'!$A151,[1]femmes_couples_enfants_ages!$A:$A,0),5)/40</f>
        <v>12.124999999967908</v>
      </c>
      <c r="Z151">
        <f>INDEX([1]femmes_couples_enfants_ages!$1:$1048576,MATCH('Couple+enfant_Age_Mere'!$A151,[1]femmes_couples_enfants_ages!$A:$A,0),5)/40</f>
        <v>12.124999999967908</v>
      </c>
      <c r="AA151">
        <f>INDEX([1]femmes_couples_enfants_ages!$1:$1048576,MATCH('Couple+enfant_Age_Mere'!$A151,[1]femmes_couples_enfants_ages!$A:$A,0),5)/40</f>
        <v>12.124999999967908</v>
      </c>
      <c r="AB151">
        <f>INDEX([1]femmes_couples_enfants_ages!$1:$1048576,MATCH('Couple+enfant_Age_Mere'!$A151,[1]femmes_couples_enfants_ages!$A:$A,0),5)/40</f>
        <v>12.124999999967908</v>
      </c>
      <c r="AC151">
        <f>INDEX([1]femmes_couples_enfants_ages!$1:$1048576,MATCH('Couple+enfant_Age_Mere'!$A151,[1]femmes_couples_enfants_ages!$A:$A,0),5)/40</f>
        <v>12.124999999967908</v>
      </c>
      <c r="AD151">
        <f>INDEX([1]femmes_couples_enfants_ages!$1:$1048576,MATCH('Couple+enfant_Age_Mere'!$A151,[1]femmes_couples_enfants_ages!$A:$A,0),5)/40</f>
        <v>12.124999999967908</v>
      </c>
      <c r="AE151">
        <f>INDEX([1]femmes_couples_enfants_ages!$1:$1048576,MATCH('Couple+enfant_Age_Mere'!$A151,[1]femmes_couples_enfants_ages!$A:$A,0),5)/40</f>
        <v>12.124999999967908</v>
      </c>
      <c r="AF151">
        <f>INDEX([1]femmes_couples_enfants_ages!$1:$1048576,MATCH('Couple+enfant_Age_Mere'!$A151,[1]femmes_couples_enfants_ages!$A:$A,0),5)/40</f>
        <v>12.124999999967908</v>
      </c>
      <c r="AG151">
        <f>INDEX([1]femmes_couples_enfants_ages!$1:$1048576,MATCH('Couple+enfant_Age_Mere'!$A151,[1]femmes_couples_enfants_ages!$A:$A,0),5)/40</f>
        <v>12.124999999967908</v>
      </c>
      <c r="AH151">
        <f>INDEX([1]femmes_couples_enfants_ages!$1:$1048576,MATCH('Couple+enfant_Age_Mere'!$A151,[1]femmes_couples_enfants_ages!$A:$A,0),5)/40</f>
        <v>12.124999999967908</v>
      </c>
      <c r="AI151">
        <f>INDEX([1]femmes_couples_enfants_ages!$1:$1048576,MATCH('Couple+enfant_Age_Mere'!$A151,[1]femmes_couples_enfants_ages!$A:$A,0),5)/40</f>
        <v>12.124999999967908</v>
      </c>
      <c r="AJ151">
        <f>INDEX([1]femmes_couples_enfants_ages!$1:$1048576,MATCH('Couple+enfant_Age_Mere'!$A151,[1]femmes_couples_enfants_ages!$A:$A,0),5)/40</f>
        <v>12.124999999967908</v>
      </c>
      <c r="AK151">
        <f>INDEX([1]femmes_couples_enfants_ages!$1:$1048576,MATCH('Couple+enfant_Age_Mere'!$A151,[1]femmes_couples_enfants_ages!$A:$A,0),5)/40</f>
        <v>12.124999999967908</v>
      </c>
      <c r="AL151">
        <f>INDEX([1]femmes_couples_enfants_ages!$1:$1048576,MATCH('Couple+enfant_Age_Mere'!$A151,[1]femmes_couples_enfants_ages!$A:$A,0),5)/40</f>
        <v>12.124999999967908</v>
      </c>
      <c r="AM151">
        <f>INDEX([1]femmes_couples_enfants_ages!$1:$1048576,MATCH('Couple+enfant_Age_Mere'!$A151,[1]femmes_couples_enfants_ages!$A:$A,0),5)/40</f>
        <v>12.124999999967908</v>
      </c>
      <c r="AN151">
        <f>INDEX([1]femmes_couples_enfants_ages!$1:$1048576,MATCH('Couple+enfant_Age_Mere'!$A151,[1]femmes_couples_enfants_ages!$A:$A,0),5)/40</f>
        <v>12.124999999967908</v>
      </c>
      <c r="AO151">
        <f>INDEX([1]femmes_couples_enfants_ages!$1:$1048576,MATCH('Couple+enfant_Age_Mere'!$A151,[1]femmes_couples_enfants_ages!$A:$A,0),5)/40</f>
        <v>12.124999999967908</v>
      </c>
      <c r="AP151">
        <f>INDEX([1]femmes_couples_enfants_ages!$1:$1048576,MATCH('Couple+enfant_Age_Mere'!$A151,[1]femmes_couples_enfants_ages!$A:$A,0),5)/40</f>
        <v>12.124999999967908</v>
      </c>
      <c r="AQ151">
        <f>INDEX([1]femmes_couples_enfants_ages!$1:$1048576,MATCH('Couple+enfant_Age_Mere'!$A151,[1]femmes_couples_enfants_ages!$A:$A,0),5)/40</f>
        <v>12.124999999967908</v>
      </c>
      <c r="AR151">
        <f>INDEX([1]femmes_couples_enfants_ages!$1:$1048576,MATCH('Couple+enfant_Age_Mere'!$A151,[1]femmes_couples_enfants_ages!$A:$A,0),5)/40</f>
        <v>12.124999999967908</v>
      </c>
      <c r="AS151">
        <f>INDEX([1]femmes_couples_enfants_ages!$1:$1048576,MATCH('Couple+enfant_Age_Mere'!$A151,[1]femmes_couples_enfants_ages!$A:$A,0),5)/40</f>
        <v>12.124999999967908</v>
      </c>
      <c r="AT151">
        <f>INDEX([1]femmes_couples_enfants_ages!$1:$1048576,MATCH('Couple+enfant_Age_Mere'!$A151,[1]femmes_couples_enfants_ages!$A:$A,0),5)/40</f>
        <v>12.124999999967908</v>
      </c>
      <c r="AU151">
        <f>INDEX([1]femmes_couples_enfants_ages!$1:$1048576,MATCH('Couple+enfant_Age_Mere'!$A151,[1]femmes_couples_enfants_ages!$A:$A,0),5)/40</f>
        <v>12.124999999967908</v>
      </c>
      <c r="AV151">
        <f>INDEX([1]femmes_couples_enfants_ages!$1:$1048576,MATCH('Couple+enfant_Age_Mere'!$A151,[1]femmes_couples_enfants_ages!$A:$A,0),5)/40</f>
        <v>12.124999999967908</v>
      </c>
      <c r="AW151">
        <f>INDEX([1]femmes_couples_enfants_ages!$1:$1048576,MATCH('Couple+enfant_Age_Mere'!$A151,[1]femmes_couples_enfants_ages!$A:$A,0),5)/40</f>
        <v>12.124999999967908</v>
      </c>
      <c r="AX151">
        <f>INDEX([1]femmes_couples_enfants_ages!$1:$1048576,MATCH('Couple+enfant_Age_Mere'!$A151,[1]femmes_couples_enfants_ages!$A:$A,0),5)/40</f>
        <v>12.124999999967908</v>
      </c>
      <c r="AY151">
        <f>INDEX([1]femmes_couples_enfants_ages!$1:$1048576,MATCH('Couple+enfant_Age_Mere'!$A151,[1]femmes_couples_enfants_ages!$A:$A,0),5)/40</f>
        <v>12.124999999967908</v>
      </c>
      <c r="AZ151">
        <f>INDEX([1]femmes_couples_enfants_ages!$1:$1048576,MATCH('Couple+enfant_Age_Mere'!$A151,[1]femmes_couples_enfants_ages!$A:$A,0),5)/40</f>
        <v>12.124999999967908</v>
      </c>
      <c r="BA151">
        <f>INDEX([1]femmes_couples_enfants_ages!$1:$1048576,MATCH('Couple+enfant_Age_Mere'!$A151,[1]femmes_couples_enfants_ages!$A:$A,0),5)/40</f>
        <v>12.124999999967908</v>
      </c>
      <c r="BB151">
        <f>INDEX([1]femmes_couples_enfants_ages!$1:$1048576,MATCH('Couple+enfant_Age_Mere'!$A151,[1]femmes_couples_enfants_ages!$A:$A,0),5)/40</f>
        <v>12.124999999967908</v>
      </c>
      <c r="BC151">
        <f>INDEX([1]femmes_couples_enfants_ages!$1:$1048576,MATCH('Couple+enfant_Age_Mere'!$A151,[1]femmes_couples_enfants_ages!$A:$A,0),5)/40</f>
        <v>12.124999999967908</v>
      </c>
      <c r="BD151">
        <f>INDEX([1]femmes_couples_enfants_ages!$1:$1048576,MATCH('Couple+enfant_Age_Mere'!$A151,[1]femmes_couples_enfants_ages!$A:$A,0),5)/40</f>
        <v>12.124999999967908</v>
      </c>
      <c r="BE151">
        <f>INDEX([1]femmes_couples_enfants_ages!$1:$1048576,MATCH('Couple+enfant_Age_Mere'!$A151,[1]femmes_couples_enfants_ages!$A:$A,0),5)/40</f>
        <v>12.124999999967908</v>
      </c>
      <c r="BF151">
        <f>INDEX([1]femmes_couples_enfants_ages!$1:$1048576,MATCH('Couple+enfant_Age_Mere'!$A151,[1]femmes_couples_enfants_ages!$A:$A,0),5)/40</f>
        <v>12.124999999967908</v>
      </c>
      <c r="BG151">
        <f>INDEX([1]femmes_couples_enfants_ages!$1:$1048576,MATCH('Couple+enfant_Age_Mere'!$A151,[1]femmes_couples_enfants_ages!$A:$A,0),5)/40</f>
        <v>12.124999999967908</v>
      </c>
      <c r="BH151">
        <f>INDEX([1]femmes_couples_enfants_ages!$1:$1048576,MATCH('Couple+enfant_Age_Mere'!$A151,[1]femmes_couples_enfants_ages!$A:$A,0),5)/40</f>
        <v>12.124999999967908</v>
      </c>
      <c r="BI151">
        <f>INDEX([1]femmes_couples_enfants_ages!$1:$1048576,MATCH('Couple+enfant_Age_Mere'!$A151,[1]femmes_couples_enfants_ages!$A:$A,0),5)/40</f>
        <v>12.124999999967908</v>
      </c>
      <c r="BJ151">
        <f>INDEX([1]femmes_couples_enfants_ages!$1:$1048576,MATCH('Couple+enfant_Age_Mere'!$A151,[1]femmes_couples_enfants_ages!$A:$A,0),5)/40</f>
        <v>12.124999999967908</v>
      </c>
      <c r="BK151">
        <f>INDEX([1]femmes_couples_enfants_ages!$1:$1048576,MATCH('Couple+enfant_Age_Mere'!$A151,[1]femmes_couples_enfants_ages!$A:$A,0),6)/15</f>
        <v>2.7333333334297096</v>
      </c>
      <c r="BL151">
        <f>INDEX([1]femmes_couples_enfants_ages!$1:$1048576,MATCH('Couple+enfant_Age_Mere'!$A151,[1]femmes_couples_enfants_ages!$A:$A,0),6)/15</f>
        <v>2.7333333334297096</v>
      </c>
      <c r="BM151">
        <f>INDEX([1]femmes_couples_enfants_ages!$1:$1048576,MATCH('Couple+enfant_Age_Mere'!$A151,[1]femmes_couples_enfants_ages!$A:$A,0),6)/15</f>
        <v>2.7333333334297096</v>
      </c>
      <c r="BN151">
        <f>INDEX([1]femmes_couples_enfants_ages!$1:$1048576,MATCH('Couple+enfant_Age_Mere'!$A151,[1]femmes_couples_enfants_ages!$A:$A,0),6)/15</f>
        <v>2.7333333334297096</v>
      </c>
      <c r="BO151">
        <f>INDEX([1]femmes_couples_enfants_ages!$1:$1048576,MATCH('Couple+enfant_Age_Mere'!$A151,[1]femmes_couples_enfants_ages!$A:$A,0),6)/15</f>
        <v>2.7333333334297096</v>
      </c>
      <c r="BP151">
        <f>INDEX([1]femmes_couples_enfants_ages!$1:$1048576,MATCH('Couple+enfant_Age_Mere'!$A151,[1]femmes_couples_enfants_ages!$A:$A,0),6)/15</f>
        <v>2.7333333334297096</v>
      </c>
      <c r="BQ151">
        <f>INDEX([1]femmes_couples_enfants_ages!$1:$1048576,MATCH('Couple+enfant_Age_Mere'!$A151,[1]femmes_couples_enfants_ages!$A:$A,0),6)/15</f>
        <v>2.7333333334297096</v>
      </c>
      <c r="BR151">
        <f>INDEX([1]femmes_couples_enfants_ages!$1:$1048576,MATCH('Couple+enfant_Age_Mere'!$A151,[1]femmes_couples_enfants_ages!$A:$A,0),6)/15</f>
        <v>2.7333333334297096</v>
      </c>
      <c r="BS151">
        <f>INDEX([1]femmes_couples_enfants_ages!$1:$1048576,MATCH('Couple+enfant_Age_Mere'!$A151,[1]femmes_couples_enfants_ages!$A:$A,0),6)/15</f>
        <v>2.7333333334297096</v>
      </c>
      <c r="BT151">
        <f>INDEX([1]femmes_couples_enfants_ages!$1:$1048576,MATCH('Couple+enfant_Age_Mere'!$A151,[1]femmes_couples_enfants_ages!$A:$A,0),6)/15</f>
        <v>2.7333333334297096</v>
      </c>
      <c r="BU151">
        <f>INDEX([1]femmes_couples_enfants_ages!$1:$1048576,MATCH('Couple+enfant_Age_Mere'!$A151,[1]femmes_couples_enfants_ages!$A:$A,0),6)/15</f>
        <v>2.7333333334297096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</row>
    <row r="152" spans="1:102" x14ac:dyDescent="0.35">
      <c r="A152" s="1" t="s">
        <v>302</v>
      </c>
      <c r="B152" s="1" t="s">
        <v>303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>INDEX([1]femmes_couples_enfants_ages!$1:$1048576,MATCH('Couple+enfant_Age_Mere'!$A152,[1]femmes_couples_enfants_ages!$A:$A,0),6)/15</f>
        <v>0</v>
      </c>
      <c r="T152">
        <f>INDEX([1]femmes_couples_enfants_ages!$1:$1048576,MATCH('Couple+enfant_Age_Mere'!$A152,[1]femmes_couples_enfants_ages!$A:$A,0),6)/15</f>
        <v>0</v>
      </c>
      <c r="U152">
        <f>INDEX([1]femmes_couples_enfants_ages!$1:$1048576,MATCH('Couple+enfant_Age_Mere'!$A152,[1]femmes_couples_enfants_ages!$A:$A,0),6)/15</f>
        <v>0</v>
      </c>
      <c r="V152">
        <f>INDEX([1]femmes_couples_enfants_ages!$1:$1048576,MATCH('Couple+enfant_Age_Mere'!$A152,[1]femmes_couples_enfants_ages!$A:$A,0),6)/15</f>
        <v>0</v>
      </c>
      <c r="W152">
        <f>INDEX([1]femmes_couples_enfants_ages!$1:$1048576,MATCH('Couple+enfant_Age_Mere'!$A152,[1]femmes_couples_enfants_ages!$A:$A,0),5)/40</f>
        <v>0</v>
      </c>
      <c r="X152">
        <f>INDEX([1]femmes_couples_enfants_ages!$1:$1048576,MATCH('Couple+enfant_Age_Mere'!$A152,[1]femmes_couples_enfants_ages!$A:$A,0),5)/40</f>
        <v>0</v>
      </c>
      <c r="Y152">
        <f>INDEX([1]femmes_couples_enfants_ages!$1:$1048576,MATCH('Couple+enfant_Age_Mere'!$A152,[1]femmes_couples_enfants_ages!$A:$A,0),5)/40</f>
        <v>0</v>
      </c>
      <c r="Z152">
        <f>INDEX([1]femmes_couples_enfants_ages!$1:$1048576,MATCH('Couple+enfant_Age_Mere'!$A152,[1]femmes_couples_enfants_ages!$A:$A,0),5)/40</f>
        <v>0</v>
      </c>
      <c r="AA152">
        <f>INDEX([1]femmes_couples_enfants_ages!$1:$1048576,MATCH('Couple+enfant_Age_Mere'!$A152,[1]femmes_couples_enfants_ages!$A:$A,0),5)/40</f>
        <v>0</v>
      </c>
      <c r="AB152">
        <f>INDEX([1]femmes_couples_enfants_ages!$1:$1048576,MATCH('Couple+enfant_Age_Mere'!$A152,[1]femmes_couples_enfants_ages!$A:$A,0),5)/40</f>
        <v>0</v>
      </c>
      <c r="AC152">
        <f>INDEX([1]femmes_couples_enfants_ages!$1:$1048576,MATCH('Couple+enfant_Age_Mere'!$A152,[1]femmes_couples_enfants_ages!$A:$A,0),5)/40</f>
        <v>0</v>
      </c>
      <c r="AD152">
        <f>INDEX([1]femmes_couples_enfants_ages!$1:$1048576,MATCH('Couple+enfant_Age_Mere'!$A152,[1]femmes_couples_enfants_ages!$A:$A,0),5)/40</f>
        <v>0</v>
      </c>
      <c r="AE152">
        <f>INDEX([1]femmes_couples_enfants_ages!$1:$1048576,MATCH('Couple+enfant_Age_Mere'!$A152,[1]femmes_couples_enfants_ages!$A:$A,0),5)/40</f>
        <v>0</v>
      </c>
      <c r="AF152">
        <f>INDEX([1]femmes_couples_enfants_ages!$1:$1048576,MATCH('Couple+enfant_Age_Mere'!$A152,[1]femmes_couples_enfants_ages!$A:$A,0),5)/40</f>
        <v>0</v>
      </c>
      <c r="AG152">
        <f>INDEX([1]femmes_couples_enfants_ages!$1:$1048576,MATCH('Couple+enfant_Age_Mere'!$A152,[1]femmes_couples_enfants_ages!$A:$A,0),5)/40</f>
        <v>0</v>
      </c>
      <c r="AH152">
        <f>INDEX([1]femmes_couples_enfants_ages!$1:$1048576,MATCH('Couple+enfant_Age_Mere'!$A152,[1]femmes_couples_enfants_ages!$A:$A,0),5)/40</f>
        <v>0</v>
      </c>
      <c r="AI152">
        <f>INDEX([1]femmes_couples_enfants_ages!$1:$1048576,MATCH('Couple+enfant_Age_Mere'!$A152,[1]femmes_couples_enfants_ages!$A:$A,0),5)/40</f>
        <v>0</v>
      </c>
      <c r="AJ152">
        <f>INDEX([1]femmes_couples_enfants_ages!$1:$1048576,MATCH('Couple+enfant_Age_Mere'!$A152,[1]femmes_couples_enfants_ages!$A:$A,0),5)/40</f>
        <v>0</v>
      </c>
      <c r="AK152">
        <f>INDEX([1]femmes_couples_enfants_ages!$1:$1048576,MATCH('Couple+enfant_Age_Mere'!$A152,[1]femmes_couples_enfants_ages!$A:$A,0),5)/40</f>
        <v>0</v>
      </c>
      <c r="AL152">
        <f>INDEX([1]femmes_couples_enfants_ages!$1:$1048576,MATCH('Couple+enfant_Age_Mere'!$A152,[1]femmes_couples_enfants_ages!$A:$A,0),5)/40</f>
        <v>0</v>
      </c>
      <c r="AM152">
        <f>INDEX([1]femmes_couples_enfants_ages!$1:$1048576,MATCH('Couple+enfant_Age_Mere'!$A152,[1]femmes_couples_enfants_ages!$A:$A,0),5)/40</f>
        <v>0</v>
      </c>
      <c r="AN152">
        <f>INDEX([1]femmes_couples_enfants_ages!$1:$1048576,MATCH('Couple+enfant_Age_Mere'!$A152,[1]femmes_couples_enfants_ages!$A:$A,0),5)/40</f>
        <v>0</v>
      </c>
      <c r="AO152">
        <f>INDEX([1]femmes_couples_enfants_ages!$1:$1048576,MATCH('Couple+enfant_Age_Mere'!$A152,[1]femmes_couples_enfants_ages!$A:$A,0),5)/40</f>
        <v>0</v>
      </c>
      <c r="AP152">
        <f>INDEX([1]femmes_couples_enfants_ages!$1:$1048576,MATCH('Couple+enfant_Age_Mere'!$A152,[1]femmes_couples_enfants_ages!$A:$A,0),5)/40</f>
        <v>0</v>
      </c>
      <c r="AQ152">
        <f>INDEX([1]femmes_couples_enfants_ages!$1:$1048576,MATCH('Couple+enfant_Age_Mere'!$A152,[1]femmes_couples_enfants_ages!$A:$A,0),5)/40</f>
        <v>0</v>
      </c>
      <c r="AR152">
        <f>INDEX([1]femmes_couples_enfants_ages!$1:$1048576,MATCH('Couple+enfant_Age_Mere'!$A152,[1]femmes_couples_enfants_ages!$A:$A,0),5)/40</f>
        <v>0</v>
      </c>
      <c r="AS152">
        <f>INDEX([1]femmes_couples_enfants_ages!$1:$1048576,MATCH('Couple+enfant_Age_Mere'!$A152,[1]femmes_couples_enfants_ages!$A:$A,0),5)/40</f>
        <v>0</v>
      </c>
      <c r="AT152">
        <f>INDEX([1]femmes_couples_enfants_ages!$1:$1048576,MATCH('Couple+enfant_Age_Mere'!$A152,[1]femmes_couples_enfants_ages!$A:$A,0),5)/40</f>
        <v>0</v>
      </c>
      <c r="AU152">
        <f>INDEX([1]femmes_couples_enfants_ages!$1:$1048576,MATCH('Couple+enfant_Age_Mere'!$A152,[1]femmes_couples_enfants_ages!$A:$A,0),5)/40</f>
        <v>0</v>
      </c>
      <c r="AV152">
        <f>INDEX([1]femmes_couples_enfants_ages!$1:$1048576,MATCH('Couple+enfant_Age_Mere'!$A152,[1]femmes_couples_enfants_ages!$A:$A,0),5)/40</f>
        <v>0</v>
      </c>
      <c r="AW152">
        <f>INDEX([1]femmes_couples_enfants_ages!$1:$1048576,MATCH('Couple+enfant_Age_Mere'!$A152,[1]femmes_couples_enfants_ages!$A:$A,0),5)/40</f>
        <v>0</v>
      </c>
      <c r="AX152">
        <f>INDEX([1]femmes_couples_enfants_ages!$1:$1048576,MATCH('Couple+enfant_Age_Mere'!$A152,[1]femmes_couples_enfants_ages!$A:$A,0),5)/40</f>
        <v>0</v>
      </c>
      <c r="AY152">
        <f>INDEX([1]femmes_couples_enfants_ages!$1:$1048576,MATCH('Couple+enfant_Age_Mere'!$A152,[1]femmes_couples_enfants_ages!$A:$A,0),5)/40</f>
        <v>0</v>
      </c>
      <c r="AZ152">
        <f>INDEX([1]femmes_couples_enfants_ages!$1:$1048576,MATCH('Couple+enfant_Age_Mere'!$A152,[1]femmes_couples_enfants_ages!$A:$A,0),5)/40</f>
        <v>0</v>
      </c>
      <c r="BA152">
        <f>INDEX([1]femmes_couples_enfants_ages!$1:$1048576,MATCH('Couple+enfant_Age_Mere'!$A152,[1]femmes_couples_enfants_ages!$A:$A,0),5)/40</f>
        <v>0</v>
      </c>
      <c r="BB152">
        <f>INDEX([1]femmes_couples_enfants_ages!$1:$1048576,MATCH('Couple+enfant_Age_Mere'!$A152,[1]femmes_couples_enfants_ages!$A:$A,0),5)/40</f>
        <v>0</v>
      </c>
      <c r="BC152">
        <f>INDEX([1]femmes_couples_enfants_ages!$1:$1048576,MATCH('Couple+enfant_Age_Mere'!$A152,[1]femmes_couples_enfants_ages!$A:$A,0),5)/40</f>
        <v>0</v>
      </c>
      <c r="BD152">
        <f>INDEX([1]femmes_couples_enfants_ages!$1:$1048576,MATCH('Couple+enfant_Age_Mere'!$A152,[1]femmes_couples_enfants_ages!$A:$A,0),5)/40</f>
        <v>0</v>
      </c>
      <c r="BE152">
        <f>INDEX([1]femmes_couples_enfants_ages!$1:$1048576,MATCH('Couple+enfant_Age_Mere'!$A152,[1]femmes_couples_enfants_ages!$A:$A,0),5)/40</f>
        <v>0</v>
      </c>
      <c r="BF152">
        <f>INDEX([1]femmes_couples_enfants_ages!$1:$1048576,MATCH('Couple+enfant_Age_Mere'!$A152,[1]femmes_couples_enfants_ages!$A:$A,0),5)/40</f>
        <v>0</v>
      </c>
      <c r="BG152">
        <f>INDEX([1]femmes_couples_enfants_ages!$1:$1048576,MATCH('Couple+enfant_Age_Mere'!$A152,[1]femmes_couples_enfants_ages!$A:$A,0),5)/40</f>
        <v>0</v>
      </c>
      <c r="BH152">
        <f>INDEX([1]femmes_couples_enfants_ages!$1:$1048576,MATCH('Couple+enfant_Age_Mere'!$A152,[1]femmes_couples_enfants_ages!$A:$A,0),5)/40</f>
        <v>0</v>
      </c>
      <c r="BI152">
        <f>INDEX([1]femmes_couples_enfants_ages!$1:$1048576,MATCH('Couple+enfant_Age_Mere'!$A152,[1]femmes_couples_enfants_ages!$A:$A,0),5)/40</f>
        <v>0</v>
      </c>
      <c r="BJ152">
        <f>INDEX([1]femmes_couples_enfants_ages!$1:$1048576,MATCH('Couple+enfant_Age_Mere'!$A152,[1]femmes_couples_enfants_ages!$A:$A,0),5)/40</f>
        <v>0</v>
      </c>
      <c r="BK152">
        <f>INDEX([1]femmes_couples_enfants_ages!$1:$1048576,MATCH('Couple+enfant_Age_Mere'!$A152,[1]femmes_couples_enfants_ages!$A:$A,0),6)/15</f>
        <v>0</v>
      </c>
      <c r="BL152">
        <f>INDEX([1]femmes_couples_enfants_ages!$1:$1048576,MATCH('Couple+enfant_Age_Mere'!$A152,[1]femmes_couples_enfants_ages!$A:$A,0),6)/15</f>
        <v>0</v>
      </c>
      <c r="BM152">
        <f>INDEX([1]femmes_couples_enfants_ages!$1:$1048576,MATCH('Couple+enfant_Age_Mere'!$A152,[1]femmes_couples_enfants_ages!$A:$A,0),6)/15</f>
        <v>0</v>
      </c>
      <c r="BN152">
        <f>INDEX([1]femmes_couples_enfants_ages!$1:$1048576,MATCH('Couple+enfant_Age_Mere'!$A152,[1]femmes_couples_enfants_ages!$A:$A,0),6)/15</f>
        <v>0</v>
      </c>
      <c r="BO152">
        <f>INDEX([1]femmes_couples_enfants_ages!$1:$1048576,MATCH('Couple+enfant_Age_Mere'!$A152,[1]femmes_couples_enfants_ages!$A:$A,0),6)/15</f>
        <v>0</v>
      </c>
      <c r="BP152">
        <f>INDEX([1]femmes_couples_enfants_ages!$1:$1048576,MATCH('Couple+enfant_Age_Mere'!$A152,[1]femmes_couples_enfants_ages!$A:$A,0),6)/15</f>
        <v>0</v>
      </c>
      <c r="BQ152">
        <f>INDEX([1]femmes_couples_enfants_ages!$1:$1048576,MATCH('Couple+enfant_Age_Mere'!$A152,[1]femmes_couples_enfants_ages!$A:$A,0),6)/15</f>
        <v>0</v>
      </c>
      <c r="BR152">
        <f>INDEX([1]femmes_couples_enfants_ages!$1:$1048576,MATCH('Couple+enfant_Age_Mere'!$A152,[1]femmes_couples_enfants_ages!$A:$A,0),6)/15</f>
        <v>0</v>
      </c>
      <c r="BS152">
        <f>INDEX([1]femmes_couples_enfants_ages!$1:$1048576,MATCH('Couple+enfant_Age_Mere'!$A152,[1]femmes_couples_enfants_ages!$A:$A,0),6)/15</f>
        <v>0</v>
      </c>
      <c r="BT152">
        <f>INDEX([1]femmes_couples_enfants_ages!$1:$1048576,MATCH('Couple+enfant_Age_Mere'!$A152,[1]femmes_couples_enfants_ages!$A:$A,0),6)/15</f>
        <v>0</v>
      </c>
      <c r="BU152">
        <f>INDEX([1]femmes_couples_enfants_ages!$1:$1048576,MATCH('Couple+enfant_Age_Mere'!$A152,[1]femmes_couples_enfants_ages!$A:$A,0),6)/15</f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</row>
    <row r="153" spans="1:102" x14ac:dyDescent="0.35">
      <c r="A153" s="1" t="s">
        <v>304</v>
      </c>
      <c r="B153" s="1" t="s">
        <v>305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>INDEX([1]femmes_couples_enfants_ages!$1:$1048576,MATCH('Couple+enfant_Age_Mere'!$A153,[1]femmes_couples_enfants_ages!$A:$A,0),6)/15</f>
        <v>1.7333333333639207</v>
      </c>
      <c r="T153">
        <f>INDEX([1]femmes_couples_enfants_ages!$1:$1048576,MATCH('Couple+enfant_Age_Mere'!$A153,[1]femmes_couples_enfants_ages!$A:$A,0),6)/15</f>
        <v>1.7333333333639207</v>
      </c>
      <c r="U153">
        <f>INDEX([1]femmes_couples_enfants_ages!$1:$1048576,MATCH('Couple+enfant_Age_Mere'!$A153,[1]femmes_couples_enfants_ages!$A:$A,0),6)/15</f>
        <v>1.7333333333639207</v>
      </c>
      <c r="V153">
        <f>INDEX([1]femmes_couples_enfants_ages!$1:$1048576,MATCH('Couple+enfant_Age_Mere'!$A153,[1]femmes_couples_enfants_ages!$A:$A,0),6)/15</f>
        <v>1.7333333333639207</v>
      </c>
      <c r="W153">
        <f>INDEX([1]femmes_couples_enfants_ages!$1:$1048576,MATCH('Couple+enfant_Age_Mere'!$A153,[1]femmes_couples_enfants_ages!$A:$A,0),5)/40</f>
        <v>6.3499999999722796</v>
      </c>
      <c r="X153">
        <f>INDEX([1]femmes_couples_enfants_ages!$1:$1048576,MATCH('Couple+enfant_Age_Mere'!$A153,[1]femmes_couples_enfants_ages!$A:$A,0),5)/40</f>
        <v>6.3499999999722796</v>
      </c>
      <c r="Y153">
        <f>INDEX([1]femmes_couples_enfants_ages!$1:$1048576,MATCH('Couple+enfant_Age_Mere'!$A153,[1]femmes_couples_enfants_ages!$A:$A,0),5)/40</f>
        <v>6.3499999999722796</v>
      </c>
      <c r="Z153">
        <f>INDEX([1]femmes_couples_enfants_ages!$1:$1048576,MATCH('Couple+enfant_Age_Mere'!$A153,[1]femmes_couples_enfants_ages!$A:$A,0),5)/40</f>
        <v>6.3499999999722796</v>
      </c>
      <c r="AA153">
        <f>INDEX([1]femmes_couples_enfants_ages!$1:$1048576,MATCH('Couple+enfant_Age_Mere'!$A153,[1]femmes_couples_enfants_ages!$A:$A,0),5)/40</f>
        <v>6.3499999999722796</v>
      </c>
      <c r="AB153">
        <f>INDEX([1]femmes_couples_enfants_ages!$1:$1048576,MATCH('Couple+enfant_Age_Mere'!$A153,[1]femmes_couples_enfants_ages!$A:$A,0),5)/40</f>
        <v>6.3499999999722796</v>
      </c>
      <c r="AC153">
        <f>INDEX([1]femmes_couples_enfants_ages!$1:$1048576,MATCH('Couple+enfant_Age_Mere'!$A153,[1]femmes_couples_enfants_ages!$A:$A,0),5)/40</f>
        <v>6.3499999999722796</v>
      </c>
      <c r="AD153">
        <f>INDEX([1]femmes_couples_enfants_ages!$1:$1048576,MATCH('Couple+enfant_Age_Mere'!$A153,[1]femmes_couples_enfants_ages!$A:$A,0),5)/40</f>
        <v>6.3499999999722796</v>
      </c>
      <c r="AE153">
        <f>INDEX([1]femmes_couples_enfants_ages!$1:$1048576,MATCH('Couple+enfant_Age_Mere'!$A153,[1]femmes_couples_enfants_ages!$A:$A,0),5)/40</f>
        <v>6.3499999999722796</v>
      </c>
      <c r="AF153">
        <f>INDEX([1]femmes_couples_enfants_ages!$1:$1048576,MATCH('Couple+enfant_Age_Mere'!$A153,[1]femmes_couples_enfants_ages!$A:$A,0),5)/40</f>
        <v>6.3499999999722796</v>
      </c>
      <c r="AG153">
        <f>INDEX([1]femmes_couples_enfants_ages!$1:$1048576,MATCH('Couple+enfant_Age_Mere'!$A153,[1]femmes_couples_enfants_ages!$A:$A,0),5)/40</f>
        <v>6.3499999999722796</v>
      </c>
      <c r="AH153">
        <f>INDEX([1]femmes_couples_enfants_ages!$1:$1048576,MATCH('Couple+enfant_Age_Mere'!$A153,[1]femmes_couples_enfants_ages!$A:$A,0),5)/40</f>
        <v>6.3499999999722796</v>
      </c>
      <c r="AI153">
        <f>INDEX([1]femmes_couples_enfants_ages!$1:$1048576,MATCH('Couple+enfant_Age_Mere'!$A153,[1]femmes_couples_enfants_ages!$A:$A,0),5)/40</f>
        <v>6.3499999999722796</v>
      </c>
      <c r="AJ153">
        <f>INDEX([1]femmes_couples_enfants_ages!$1:$1048576,MATCH('Couple+enfant_Age_Mere'!$A153,[1]femmes_couples_enfants_ages!$A:$A,0),5)/40</f>
        <v>6.3499999999722796</v>
      </c>
      <c r="AK153">
        <f>INDEX([1]femmes_couples_enfants_ages!$1:$1048576,MATCH('Couple+enfant_Age_Mere'!$A153,[1]femmes_couples_enfants_ages!$A:$A,0),5)/40</f>
        <v>6.3499999999722796</v>
      </c>
      <c r="AL153">
        <f>INDEX([1]femmes_couples_enfants_ages!$1:$1048576,MATCH('Couple+enfant_Age_Mere'!$A153,[1]femmes_couples_enfants_ages!$A:$A,0),5)/40</f>
        <v>6.3499999999722796</v>
      </c>
      <c r="AM153">
        <f>INDEX([1]femmes_couples_enfants_ages!$1:$1048576,MATCH('Couple+enfant_Age_Mere'!$A153,[1]femmes_couples_enfants_ages!$A:$A,0),5)/40</f>
        <v>6.3499999999722796</v>
      </c>
      <c r="AN153">
        <f>INDEX([1]femmes_couples_enfants_ages!$1:$1048576,MATCH('Couple+enfant_Age_Mere'!$A153,[1]femmes_couples_enfants_ages!$A:$A,0),5)/40</f>
        <v>6.3499999999722796</v>
      </c>
      <c r="AO153">
        <f>INDEX([1]femmes_couples_enfants_ages!$1:$1048576,MATCH('Couple+enfant_Age_Mere'!$A153,[1]femmes_couples_enfants_ages!$A:$A,0),5)/40</f>
        <v>6.3499999999722796</v>
      </c>
      <c r="AP153">
        <f>INDEX([1]femmes_couples_enfants_ages!$1:$1048576,MATCH('Couple+enfant_Age_Mere'!$A153,[1]femmes_couples_enfants_ages!$A:$A,0),5)/40</f>
        <v>6.3499999999722796</v>
      </c>
      <c r="AQ153">
        <f>INDEX([1]femmes_couples_enfants_ages!$1:$1048576,MATCH('Couple+enfant_Age_Mere'!$A153,[1]femmes_couples_enfants_ages!$A:$A,0),5)/40</f>
        <v>6.3499999999722796</v>
      </c>
      <c r="AR153">
        <f>INDEX([1]femmes_couples_enfants_ages!$1:$1048576,MATCH('Couple+enfant_Age_Mere'!$A153,[1]femmes_couples_enfants_ages!$A:$A,0),5)/40</f>
        <v>6.3499999999722796</v>
      </c>
      <c r="AS153">
        <f>INDEX([1]femmes_couples_enfants_ages!$1:$1048576,MATCH('Couple+enfant_Age_Mere'!$A153,[1]femmes_couples_enfants_ages!$A:$A,0),5)/40</f>
        <v>6.3499999999722796</v>
      </c>
      <c r="AT153">
        <f>INDEX([1]femmes_couples_enfants_ages!$1:$1048576,MATCH('Couple+enfant_Age_Mere'!$A153,[1]femmes_couples_enfants_ages!$A:$A,0),5)/40</f>
        <v>6.3499999999722796</v>
      </c>
      <c r="AU153">
        <f>INDEX([1]femmes_couples_enfants_ages!$1:$1048576,MATCH('Couple+enfant_Age_Mere'!$A153,[1]femmes_couples_enfants_ages!$A:$A,0),5)/40</f>
        <v>6.3499999999722796</v>
      </c>
      <c r="AV153">
        <f>INDEX([1]femmes_couples_enfants_ages!$1:$1048576,MATCH('Couple+enfant_Age_Mere'!$A153,[1]femmes_couples_enfants_ages!$A:$A,0),5)/40</f>
        <v>6.3499999999722796</v>
      </c>
      <c r="AW153">
        <f>INDEX([1]femmes_couples_enfants_ages!$1:$1048576,MATCH('Couple+enfant_Age_Mere'!$A153,[1]femmes_couples_enfants_ages!$A:$A,0),5)/40</f>
        <v>6.3499999999722796</v>
      </c>
      <c r="AX153">
        <f>INDEX([1]femmes_couples_enfants_ages!$1:$1048576,MATCH('Couple+enfant_Age_Mere'!$A153,[1]femmes_couples_enfants_ages!$A:$A,0),5)/40</f>
        <v>6.3499999999722796</v>
      </c>
      <c r="AY153">
        <f>INDEX([1]femmes_couples_enfants_ages!$1:$1048576,MATCH('Couple+enfant_Age_Mere'!$A153,[1]femmes_couples_enfants_ages!$A:$A,0),5)/40</f>
        <v>6.3499999999722796</v>
      </c>
      <c r="AZ153">
        <f>INDEX([1]femmes_couples_enfants_ages!$1:$1048576,MATCH('Couple+enfant_Age_Mere'!$A153,[1]femmes_couples_enfants_ages!$A:$A,0),5)/40</f>
        <v>6.3499999999722796</v>
      </c>
      <c r="BA153">
        <f>INDEX([1]femmes_couples_enfants_ages!$1:$1048576,MATCH('Couple+enfant_Age_Mere'!$A153,[1]femmes_couples_enfants_ages!$A:$A,0),5)/40</f>
        <v>6.3499999999722796</v>
      </c>
      <c r="BB153">
        <f>INDEX([1]femmes_couples_enfants_ages!$1:$1048576,MATCH('Couple+enfant_Age_Mere'!$A153,[1]femmes_couples_enfants_ages!$A:$A,0),5)/40</f>
        <v>6.3499999999722796</v>
      </c>
      <c r="BC153">
        <f>INDEX([1]femmes_couples_enfants_ages!$1:$1048576,MATCH('Couple+enfant_Age_Mere'!$A153,[1]femmes_couples_enfants_ages!$A:$A,0),5)/40</f>
        <v>6.3499999999722796</v>
      </c>
      <c r="BD153">
        <f>INDEX([1]femmes_couples_enfants_ages!$1:$1048576,MATCH('Couple+enfant_Age_Mere'!$A153,[1]femmes_couples_enfants_ages!$A:$A,0),5)/40</f>
        <v>6.3499999999722796</v>
      </c>
      <c r="BE153">
        <f>INDEX([1]femmes_couples_enfants_ages!$1:$1048576,MATCH('Couple+enfant_Age_Mere'!$A153,[1]femmes_couples_enfants_ages!$A:$A,0),5)/40</f>
        <v>6.3499999999722796</v>
      </c>
      <c r="BF153">
        <f>INDEX([1]femmes_couples_enfants_ages!$1:$1048576,MATCH('Couple+enfant_Age_Mere'!$A153,[1]femmes_couples_enfants_ages!$A:$A,0),5)/40</f>
        <v>6.3499999999722796</v>
      </c>
      <c r="BG153">
        <f>INDEX([1]femmes_couples_enfants_ages!$1:$1048576,MATCH('Couple+enfant_Age_Mere'!$A153,[1]femmes_couples_enfants_ages!$A:$A,0),5)/40</f>
        <v>6.3499999999722796</v>
      </c>
      <c r="BH153">
        <f>INDEX([1]femmes_couples_enfants_ages!$1:$1048576,MATCH('Couple+enfant_Age_Mere'!$A153,[1]femmes_couples_enfants_ages!$A:$A,0),5)/40</f>
        <v>6.3499999999722796</v>
      </c>
      <c r="BI153">
        <f>INDEX([1]femmes_couples_enfants_ages!$1:$1048576,MATCH('Couple+enfant_Age_Mere'!$A153,[1]femmes_couples_enfants_ages!$A:$A,0),5)/40</f>
        <v>6.3499999999722796</v>
      </c>
      <c r="BJ153">
        <f>INDEX([1]femmes_couples_enfants_ages!$1:$1048576,MATCH('Couple+enfant_Age_Mere'!$A153,[1]femmes_couples_enfants_ages!$A:$A,0),5)/40</f>
        <v>6.3499999999722796</v>
      </c>
      <c r="BK153">
        <f>INDEX([1]femmes_couples_enfants_ages!$1:$1048576,MATCH('Couple+enfant_Age_Mere'!$A153,[1]femmes_couples_enfants_ages!$A:$A,0),6)/15</f>
        <v>1.7333333333639207</v>
      </c>
      <c r="BL153">
        <f>INDEX([1]femmes_couples_enfants_ages!$1:$1048576,MATCH('Couple+enfant_Age_Mere'!$A153,[1]femmes_couples_enfants_ages!$A:$A,0),6)/15</f>
        <v>1.7333333333639207</v>
      </c>
      <c r="BM153">
        <f>INDEX([1]femmes_couples_enfants_ages!$1:$1048576,MATCH('Couple+enfant_Age_Mere'!$A153,[1]femmes_couples_enfants_ages!$A:$A,0),6)/15</f>
        <v>1.7333333333639207</v>
      </c>
      <c r="BN153">
        <f>INDEX([1]femmes_couples_enfants_ages!$1:$1048576,MATCH('Couple+enfant_Age_Mere'!$A153,[1]femmes_couples_enfants_ages!$A:$A,0),6)/15</f>
        <v>1.7333333333639207</v>
      </c>
      <c r="BO153">
        <f>INDEX([1]femmes_couples_enfants_ages!$1:$1048576,MATCH('Couple+enfant_Age_Mere'!$A153,[1]femmes_couples_enfants_ages!$A:$A,0),6)/15</f>
        <v>1.7333333333639207</v>
      </c>
      <c r="BP153">
        <f>INDEX([1]femmes_couples_enfants_ages!$1:$1048576,MATCH('Couple+enfant_Age_Mere'!$A153,[1]femmes_couples_enfants_ages!$A:$A,0),6)/15</f>
        <v>1.7333333333639207</v>
      </c>
      <c r="BQ153">
        <f>INDEX([1]femmes_couples_enfants_ages!$1:$1048576,MATCH('Couple+enfant_Age_Mere'!$A153,[1]femmes_couples_enfants_ages!$A:$A,0),6)/15</f>
        <v>1.7333333333639207</v>
      </c>
      <c r="BR153">
        <f>INDEX([1]femmes_couples_enfants_ages!$1:$1048576,MATCH('Couple+enfant_Age_Mere'!$A153,[1]femmes_couples_enfants_ages!$A:$A,0),6)/15</f>
        <v>1.7333333333639207</v>
      </c>
      <c r="BS153">
        <f>INDEX([1]femmes_couples_enfants_ages!$1:$1048576,MATCH('Couple+enfant_Age_Mere'!$A153,[1]femmes_couples_enfants_ages!$A:$A,0),6)/15</f>
        <v>1.7333333333639207</v>
      </c>
      <c r="BT153">
        <f>INDEX([1]femmes_couples_enfants_ages!$1:$1048576,MATCH('Couple+enfant_Age_Mere'!$A153,[1]femmes_couples_enfants_ages!$A:$A,0),6)/15</f>
        <v>1.7333333333639207</v>
      </c>
      <c r="BU153">
        <f>INDEX([1]femmes_couples_enfants_ages!$1:$1048576,MATCH('Couple+enfant_Age_Mere'!$A153,[1]femmes_couples_enfants_ages!$A:$A,0),6)/15</f>
        <v>1.7333333333639207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</row>
    <row r="154" spans="1:102" x14ac:dyDescent="0.35">
      <c r="A154" s="1" t="s">
        <v>306</v>
      </c>
      <c r="B154" s="1" t="s">
        <v>307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>INDEX([1]femmes_couples_enfants_ages!$1:$1048576,MATCH('Couple+enfant_Age_Mere'!$A154,[1]femmes_couples_enfants_ages!$A:$A,0),6)/15</f>
        <v>0</v>
      </c>
      <c r="T154">
        <f>INDEX([1]femmes_couples_enfants_ages!$1:$1048576,MATCH('Couple+enfant_Age_Mere'!$A154,[1]femmes_couples_enfants_ages!$A:$A,0),6)/15</f>
        <v>0</v>
      </c>
      <c r="U154">
        <f>INDEX([1]femmes_couples_enfants_ages!$1:$1048576,MATCH('Couple+enfant_Age_Mere'!$A154,[1]femmes_couples_enfants_ages!$A:$A,0),6)/15</f>
        <v>0</v>
      </c>
      <c r="V154">
        <f>INDEX([1]femmes_couples_enfants_ages!$1:$1048576,MATCH('Couple+enfant_Age_Mere'!$A154,[1]femmes_couples_enfants_ages!$A:$A,0),6)/15</f>
        <v>0</v>
      </c>
      <c r="W154">
        <f>INDEX([1]femmes_couples_enfants_ages!$1:$1048576,MATCH('Couple+enfant_Age_Mere'!$A154,[1]femmes_couples_enfants_ages!$A:$A,0),5)/40</f>
        <v>0</v>
      </c>
      <c r="X154">
        <f>INDEX([1]femmes_couples_enfants_ages!$1:$1048576,MATCH('Couple+enfant_Age_Mere'!$A154,[1]femmes_couples_enfants_ages!$A:$A,0),5)/40</f>
        <v>0</v>
      </c>
      <c r="Y154">
        <f>INDEX([1]femmes_couples_enfants_ages!$1:$1048576,MATCH('Couple+enfant_Age_Mere'!$A154,[1]femmes_couples_enfants_ages!$A:$A,0),5)/40</f>
        <v>0</v>
      </c>
      <c r="Z154">
        <f>INDEX([1]femmes_couples_enfants_ages!$1:$1048576,MATCH('Couple+enfant_Age_Mere'!$A154,[1]femmes_couples_enfants_ages!$A:$A,0),5)/40</f>
        <v>0</v>
      </c>
      <c r="AA154">
        <f>INDEX([1]femmes_couples_enfants_ages!$1:$1048576,MATCH('Couple+enfant_Age_Mere'!$A154,[1]femmes_couples_enfants_ages!$A:$A,0),5)/40</f>
        <v>0</v>
      </c>
      <c r="AB154">
        <f>INDEX([1]femmes_couples_enfants_ages!$1:$1048576,MATCH('Couple+enfant_Age_Mere'!$A154,[1]femmes_couples_enfants_ages!$A:$A,0),5)/40</f>
        <v>0</v>
      </c>
      <c r="AC154">
        <f>INDEX([1]femmes_couples_enfants_ages!$1:$1048576,MATCH('Couple+enfant_Age_Mere'!$A154,[1]femmes_couples_enfants_ages!$A:$A,0),5)/40</f>
        <v>0</v>
      </c>
      <c r="AD154">
        <f>INDEX([1]femmes_couples_enfants_ages!$1:$1048576,MATCH('Couple+enfant_Age_Mere'!$A154,[1]femmes_couples_enfants_ages!$A:$A,0),5)/40</f>
        <v>0</v>
      </c>
      <c r="AE154">
        <f>INDEX([1]femmes_couples_enfants_ages!$1:$1048576,MATCH('Couple+enfant_Age_Mere'!$A154,[1]femmes_couples_enfants_ages!$A:$A,0),5)/40</f>
        <v>0</v>
      </c>
      <c r="AF154">
        <f>INDEX([1]femmes_couples_enfants_ages!$1:$1048576,MATCH('Couple+enfant_Age_Mere'!$A154,[1]femmes_couples_enfants_ages!$A:$A,0),5)/40</f>
        <v>0</v>
      </c>
      <c r="AG154">
        <f>INDEX([1]femmes_couples_enfants_ages!$1:$1048576,MATCH('Couple+enfant_Age_Mere'!$A154,[1]femmes_couples_enfants_ages!$A:$A,0),5)/40</f>
        <v>0</v>
      </c>
      <c r="AH154">
        <f>INDEX([1]femmes_couples_enfants_ages!$1:$1048576,MATCH('Couple+enfant_Age_Mere'!$A154,[1]femmes_couples_enfants_ages!$A:$A,0),5)/40</f>
        <v>0</v>
      </c>
      <c r="AI154">
        <f>INDEX([1]femmes_couples_enfants_ages!$1:$1048576,MATCH('Couple+enfant_Age_Mere'!$A154,[1]femmes_couples_enfants_ages!$A:$A,0),5)/40</f>
        <v>0</v>
      </c>
      <c r="AJ154">
        <f>INDEX([1]femmes_couples_enfants_ages!$1:$1048576,MATCH('Couple+enfant_Age_Mere'!$A154,[1]femmes_couples_enfants_ages!$A:$A,0),5)/40</f>
        <v>0</v>
      </c>
      <c r="AK154">
        <f>INDEX([1]femmes_couples_enfants_ages!$1:$1048576,MATCH('Couple+enfant_Age_Mere'!$A154,[1]femmes_couples_enfants_ages!$A:$A,0),5)/40</f>
        <v>0</v>
      </c>
      <c r="AL154">
        <f>INDEX([1]femmes_couples_enfants_ages!$1:$1048576,MATCH('Couple+enfant_Age_Mere'!$A154,[1]femmes_couples_enfants_ages!$A:$A,0),5)/40</f>
        <v>0</v>
      </c>
      <c r="AM154">
        <f>INDEX([1]femmes_couples_enfants_ages!$1:$1048576,MATCH('Couple+enfant_Age_Mere'!$A154,[1]femmes_couples_enfants_ages!$A:$A,0),5)/40</f>
        <v>0</v>
      </c>
      <c r="AN154">
        <f>INDEX([1]femmes_couples_enfants_ages!$1:$1048576,MATCH('Couple+enfant_Age_Mere'!$A154,[1]femmes_couples_enfants_ages!$A:$A,0),5)/40</f>
        <v>0</v>
      </c>
      <c r="AO154">
        <f>INDEX([1]femmes_couples_enfants_ages!$1:$1048576,MATCH('Couple+enfant_Age_Mere'!$A154,[1]femmes_couples_enfants_ages!$A:$A,0),5)/40</f>
        <v>0</v>
      </c>
      <c r="AP154">
        <f>INDEX([1]femmes_couples_enfants_ages!$1:$1048576,MATCH('Couple+enfant_Age_Mere'!$A154,[1]femmes_couples_enfants_ages!$A:$A,0),5)/40</f>
        <v>0</v>
      </c>
      <c r="AQ154">
        <f>INDEX([1]femmes_couples_enfants_ages!$1:$1048576,MATCH('Couple+enfant_Age_Mere'!$A154,[1]femmes_couples_enfants_ages!$A:$A,0),5)/40</f>
        <v>0</v>
      </c>
      <c r="AR154">
        <f>INDEX([1]femmes_couples_enfants_ages!$1:$1048576,MATCH('Couple+enfant_Age_Mere'!$A154,[1]femmes_couples_enfants_ages!$A:$A,0),5)/40</f>
        <v>0</v>
      </c>
      <c r="AS154">
        <f>INDEX([1]femmes_couples_enfants_ages!$1:$1048576,MATCH('Couple+enfant_Age_Mere'!$A154,[1]femmes_couples_enfants_ages!$A:$A,0),5)/40</f>
        <v>0</v>
      </c>
      <c r="AT154">
        <f>INDEX([1]femmes_couples_enfants_ages!$1:$1048576,MATCH('Couple+enfant_Age_Mere'!$A154,[1]femmes_couples_enfants_ages!$A:$A,0),5)/40</f>
        <v>0</v>
      </c>
      <c r="AU154">
        <f>INDEX([1]femmes_couples_enfants_ages!$1:$1048576,MATCH('Couple+enfant_Age_Mere'!$A154,[1]femmes_couples_enfants_ages!$A:$A,0),5)/40</f>
        <v>0</v>
      </c>
      <c r="AV154">
        <f>INDEX([1]femmes_couples_enfants_ages!$1:$1048576,MATCH('Couple+enfant_Age_Mere'!$A154,[1]femmes_couples_enfants_ages!$A:$A,0),5)/40</f>
        <v>0</v>
      </c>
      <c r="AW154">
        <f>INDEX([1]femmes_couples_enfants_ages!$1:$1048576,MATCH('Couple+enfant_Age_Mere'!$A154,[1]femmes_couples_enfants_ages!$A:$A,0),5)/40</f>
        <v>0</v>
      </c>
      <c r="AX154">
        <f>INDEX([1]femmes_couples_enfants_ages!$1:$1048576,MATCH('Couple+enfant_Age_Mere'!$A154,[1]femmes_couples_enfants_ages!$A:$A,0),5)/40</f>
        <v>0</v>
      </c>
      <c r="AY154">
        <f>INDEX([1]femmes_couples_enfants_ages!$1:$1048576,MATCH('Couple+enfant_Age_Mere'!$A154,[1]femmes_couples_enfants_ages!$A:$A,0),5)/40</f>
        <v>0</v>
      </c>
      <c r="AZ154">
        <f>INDEX([1]femmes_couples_enfants_ages!$1:$1048576,MATCH('Couple+enfant_Age_Mere'!$A154,[1]femmes_couples_enfants_ages!$A:$A,0),5)/40</f>
        <v>0</v>
      </c>
      <c r="BA154">
        <f>INDEX([1]femmes_couples_enfants_ages!$1:$1048576,MATCH('Couple+enfant_Age_Mere'!$A154,[1]femmes_couples_enfants_ages!$A:$A,0),5)/40</f>
        <v>0</v>
      </c>
      <c r="BB154">
        <f>INDEX([1]femmes_couples_enfants_ages!$1:$1048576,MATCH('Couple+enfant_Age_Mere'!$A154,[1]femmes_couples_enfants_ages!$A:$A,0),5)/40</f>
        <v>0</v>
      </c>
      <c r="BC154">
        <f>INDEX([1]femmes_couples_enfants_ages!$1:$1048576,MATCH('Couple+enfant_Age_Mere'!$A154,[1]femmes_couples_enfants_ages!$A:$A,0),5)/40</f>
        <v>0</v>
      </c>
      <c r="BD154">
        <f>INDEX([1]femmes_couples_enfants_ages!$1:$1048576,MATCH('Couple+enfant_Age_Mere'!$A154,[1]femmes_couples_enfants_ages!$A:$A,0),5)/40</f>
        <v>0</v>
      </c>
      <c r="BE154">
        <f>INDEX([1]femmes_couples_enfants_ages!$1:$1048576,MATCH('Couple+enfant_Age_Mere'!$A154,[1]femmes_couples_enfants_ages!$A:$A,0),5)/40</f>
        <v>0</v>
      </c>
      <c r="BF154">
        <f>INDEX([1]femmes_couples_enfants_ages!$1:$1048576,MATCH('Couple+enfant_Age_Mere'!$A154,[1]femmes_couples_enfants_ages!$A:$A,0),5)/40</f>
        <v>0</v>
      </c>
      <c r="BG154">
        <f>INDEX([1]femmes_couples_enfants_ages!$1:$1048576,MATCH('Couple+enfant_Age_Mere'!$A154,[1]femmes_couples_enfants_ages!$A:$A,0),5)/40</f>
        <v>0</v>
      </c>
      <c r="BH154">
        <f>INDEX([1]femmes_couples_enfants_ages!$1:$1048576,MATCH('Couple+enfant_Age_Mere'!$A154,[1]femmes_couples_enfants_ages!$A:$A,0),5)/40</f>
        <v>0</v>
      </c>
      <c r="BI154">
        <f>INDEX([1]femmes_couples_enfants_ages!$1:$1048576,MATCH('Couple+enfant_Age_Mere'!$A154,[1]femmes_couples_enfants_ages!$A:$A,0),5)/40</f>
        <v>0</v>
      </c>
      <c r="BJ154">
        <f>INDEX([1]femmes_couples_enfants_ages!$1:$1048576,MATCH('Couple+enfant_Age_Mere'!$A154,[1]femmes_couples_enfants_ages!$A:$A,0),5)/40</f>
        <v>0</v>
      </c>
      <c r="BK154">
        <f>INDEX([1]femmes_couples_enfants_ages!$1:$1048576,MATCH('Couple+enfant_Age_Mere'!$A154,[1]femmes_couples_enfants_ages!$A:$A,0),6)/15</f>
        <v>0</v>
      </c>
      <c r="BL154">
        <f>INDEX([1]femmes_couples_enfants_ages!$1:$1048576,MATCH('Couple+enfant_Age_Mere'!$A154,[1]femmes_couples_enfants_ages!$A:$A,0),6)/15</f>
        <v>0</v>
      </c>
      <c r="BM154">
        <f>INDEX([1]femmes_couples_enfants_ages!$1:$1048576,MATCH('Couple+enfant_Age_Mere'!$A154,[1]femmes_couples_enfants_ages!$A:$A,0),6)/15</f>
        <v>0</v>
      </c>
      <c r="BN154">
        <f>INDEX([1]femmes_couples_enfants_ages!$1:$1048576,MATCH('Couple+enfant_Age_Mere'!$A154,[1]femmes_couples_enfants_ages!$A:$A,0),6)/15</f>
        <v>0</v>
      </c>
      <c r="BO154">
        <f>INDEX([1]femmes_couples_enfants_ages!$1:$1048576,MATCH('Couple+enfant_Age_Mere'!$A154,[1]femmes_couples_enfants_ages!$A:$A,0),6)/15</f>
        <v>0</v>
      </c>
      <c r="BP154">
        <f>INDEX([1]femmes_couples_enfants_ages!$1:$1048576,MATCH('Couple+enfant_Age_Mere'!$A154,[1]femmes_couples_enfants_ages!$A:$A,0),6)/15</f>
        <v>0</v>
      </c>
      <c r="BQ154">
        <f>INDEX([1]femmes_couples_enfants_ages!$1:$1048576,MATCH('Couple+enfant_Age_Mere'!$A154,[1]femmes_couples_enfants_ages!$A:$A,0),6)/15</f>
        <v>0</v>
      </c>
      <c r="BR154">
        <f>INDEX([1]femmes_couples_enfants_ages!$1:$1048576,MATCH('Couple+enfant_Age_Mere'!$A154,[1]femmes_couples_enfants_ages!$A:$A,0),6)/15</f>
        <v>0</v>
      </c>
      <c r="BS154">
        <f>INDEX([1]femmes_couples_enfants_ages!$1:$1048576,MATCH('Couple+enfant_Age_Mere'!$A154,[1]femmes_couples_enfants_ages!$A:$A,0),6)/15</f>
        <v>0</v>
      </c>
      <c r="BT154">
        <f>INDEX([1]femmes_couples_enfants_ages!$1:$1048576,MATCH('Couple+enfant_Age_Mere'!$A154,[1]femmes_couples_enfants_ages!$A:$A,0),6)/15</f>
        <v>0</v>
      </c>
      <c r="BU154">
        <f>INDEX([1]femmes_couples_enfants_ages!$1:$1048576,MATCH('Couple+enfant_Age_Mere'!$A154,[1]femmes_couples_enfants_ages!$A:$A,0),6)/15</f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</row>
    <row r="155" spans="1:102" x14ac:dyDescent="0.35">
      <c r="A155" s="1" t="s">
        <v>308</v>
      </c>
      <c r="B155" s="1" t="s">
        <v>309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>INDEX([1]femmes_couples_enfants_ages!$1:$1048576,MATCH('Couple+enfant_Age_Mere'!$A155,[1]femmes_couples_enfants_ages!$A:$A,0),6)/15</f>
        <v>0.77447523090562143</v>
      </c>
      <c r="T155">
        <f>INDEX([1]femmes_couples_enfants_ages!$1:$1048576,MATCH('Couple+enfant_Age_Mere'!$A155,[1]femmes_couples_enfants_ages!$A:$A,0),6)/15</f>
        <v>0.77447523090562143</v>
      </c>
      <c r="U155">
        <f>INDEX([1]femmes_couples_enfants_ages!$1:$1048576,MATCH('Couple+enfant_Age_Mere'!$A155,[1]femmes_couples_enfants_ages!$A:$A,0),6)/15</f>
        <v>0.77447523090562143</v>
      </c>
      <c r="V155">
        <f>INDEX([1]femmes_couples_enfants_ages!$1:$1048576,MATCH('Couple+enfant_Age_Mere'!$A155,[1]femmes_couples_enfants_ages!$A:$A,0),6)/15</f>
        <v>0.77447523090562143</v>
      </c>
      <c r="W155">
        <f>INDEX([1]femmes_couples_enfants_ages!$1:$1048576,MATCH('Couple+enfant_Age_Mere'!$A155,[1]femmes_couples_enfants_ages!$A:$A,0),5)/40</f>
        <v>1.6095717884123917</v>
      </c>
      <c r="X155">
        <f>INDEX([1]femmes_couples_enfants_ages!$1:$1048576,MATCH('Couple+enfant_Age_Mere'!$A155,[1]femmes_couples_enfants_ages!$A:$A,0),5)/40</f>
        <v>1.6095717884123917</v>
      </c>
      <c r="Y155">
        <f>INDEX([1]femmes_couples_enfants_ages!$1:$1048576,MATCH('Couple+enfant_Age_Mere'!$A155,[1]femmes_couples_enfants_ages!$A:$A,0),5)/40</f>
        <v>1.6095717884123917</v>
      </c>
      <c r="Z155">
        <f>INDEX([1]femmes_couples_enfants_ages!$1:$1048576,MATCH('Couple+enfant_Age_Mere'!$A155,[1]femmes_couples_enfants_ages!$A:$A,0),5)/40</f>
        <v>1.6095717884123917</v>
      </c>
      <c r="AA155">
        <f>INDEX([1]femmes_couples_enfants_ages!$1:$1048576,MATCH('Couple+enfant_Age_Mere'!$A155,[1]femmes_couples_enfants_ages!$A:$A,0),5)/40</f>
        <v>1.6095717884123917</v>
      </c>
      <c r="AB155">
        <f>INDEX([1]femmes_couples_enfants_ages!$1:$1048576,MATCH('Couple+enfant_Age_Mere'!$A155,[1]femmes_couples_enfants_ages!$A:$A,0),5)/40</f>
        <v>1.6095717884123917</v>
      </c>
      <c r="AC155">
        <f>INDEX([1]femmes_couples_enfants_ages!$1:$1048576,MATCH('Couple+enfant_Age_Mere'!$A155,[1]femmes_couples_enfants_ages!$A:$A,0),5)/40</f>
        <v>1.6095717884123917</v>
      </c>
      <c r="AD155">
        <f>INDEX([1]femmes_couples_enfants_ages!$1:$1048576,MATCH('Couple+enfant_Age_Mere'!$A155,[1]femmes_couples_enfants_ages!$A:$A,0),5)/40</f>
        <v>1.6095717884123917</v>
      </c>
      <c r="AE155">
        <f>INDEX([1]femmes_couples_enfants_ages!$1:$1048576,MATCH('Couple+enfant_Age_Mere'!$A155,[1]femmes_couples_enfants_ages!$A:$A,0),5)/40</f>
        <v>1.6095717884123917</v>
      </c>
      <c r="AF155">
        <f>INDEX([1]femmes_couples_enfants_ages!$1:$1048576,MATCH('Couple+enfant_Age_Mere'!$A155,[1]femmes_couples_enfants_ages!$A:$A,0),5)/40</f>
        <v>1.6095717884123917</v>
      </c>
      <c r="AG155">
        <f>INDEX([1]femmes_couples_enfants_ages!$1:$1048576,MATCH('Couple+enfant_Age_Mere'!$A155,[1]femmes_couples_enfants_ages!$A:$A,0),5)/40</f>
        <v>1.6095717884123917</v>
      </c>
      <c r="AH155">
        <f>INDEX([1]femmes_couples_enfants_ages!$1:$1048576,MATCH('Couple+enfant_Age_Mere'!$A155,[1]femmes_couples_enfants_ages!$A:$A,0),5)/40</f>
        <v>1.6095717884123917</v>
      </c>
      <c r="AI155">
        <f>INDEX([1]femmes_couples_enfants_ages!$1:$1048576,MATCH('Couple+enfant_Age_Mere'!$A155,[1]femmes_couples_enfants_ages!$A:$A,0),5)/40</f>
        <v>1.6095717884123917</v>
      </c>
      <c r="AJ155">
        <f>INDEX([1]femmes_couples_enfants_ages!$1:$1048576,MATCH('Couple+enfant_Age_Mere'!$A155,[1]femmes_couples_enfants_ages!$A:$A,0),5)/40</f>
        <v>1.6095717884123917</v>
      </c>
      <c r="AK155">
        <f>INDEX([1]femmes_couples_enfants_ages!$1:$1048576,MATCH('Couple+enfant_Age_Mere'!$A155,[1]femmes_couples_enfants_ages!$A:$A,0),5)/40</f>
        <v>1.6095717884123917</v>
      </c>
      <c r="AL155">
        <f>INDEX([1]femmes_couples_enfants_ages!$1:$1048576,MATCH('Couple+enfant_Age_Mere'!$A155,[1]femmes_couples_enfants_ages!$A:$A,0),5)/40</f>
        <v>1.6095717884123917</v>
      </c>
      <c r="AM155">
        <f>INDEX([1]femmes_couples_enfants_ages!$1:$1048576,MATCH('Couple+enfant_Age_Mere'!$A155,[1]femmes_couples_enfants_ages!$A:$A,0),5)/40</f>
        <v>1.6095717884123917</v>
      </c>
      <c r="AN155">
        <f>INDEX([1]femmes_couples_enfants_ages!$1:$1048576,MATCH('Couple+enfant_Age_Mere'!$A155,[1]femmes_couples_enfants_ages!$A:$A,0),5)/40</f>
        <v>1.6095717884123917</v>
      </c>
      <c r="AO155">
        <f>INDEX([1]femmes_couples_enfants_ages!$1:$1048576,MATCH('Couple+enfant_Age_Mere'!$A155,[1]femmes_couples_enfants_ages!$A:$A,0),5)/40</f>
        <v>1.6095717884123917</v>
      </c>
      <c r="AP155">
        <f>INDEX([1]femmes_couples_enfants_ages!$1:$1048576,MATCH('Couple+enfant_Age_Mere'!$A155,[1]femmes_couples_enfants_ages!$A:$A,0),5)/40</f>
        <v>1.6095717884123917</v>
      </c>
      <c r="AQ155">
        <f>INDEX([1]femmes_couples_enfants_ages!$1:$1048576,MATCH('Couple+enfant_Age_Mere'!$A155,[1]femmes_couples_enfants_ages!$A:$A,0),5)/40</f>
        <v>1.6095717884123917</v>
      </c>
      <c r="AR155">
        <f>INDEX([1]femmes_couples_enfants_ages!$1:$1048576,MATCH('Couple+enfant_Age_Mere'!$A155,[1]femmes_couples_enfants_ages!$A:$A,0),5)/40</f>
        <v>1.6095717884123917</v>
      </c>
      <c r="AS155">
        <f>INDEX([1]femmes_couples_enfants_ages!$1:$1048576,MATCH('Couple+enfant_Age_Mere'!$A155,[1]femmes_couples_enfants_ages!$A:$A,0),5)/40</f>
        <v>1.6095717884123917</v>
      </c>
      <c r="AT155">
        <f>INDEX([1]femmes_couples_enfants_ages!$1:$1048576,MATCH('Couple+enfant_Age_Mere'!$A155,[1]femmes_couples_enfants_ages!$A:$A,0),5)/40</f>
        <v>1.6095717884123917</v>
      </c>
      <c r="AU155">
        <f>INDEX([1]femmes_couples_enfants_ages!$1:$1048576,MATCH('Couple+enfant_Age_Mere'!$A155,[1]femmes_couples_enfants_ages!$A:$A,0),5)/40</f>
        <v>1.6095717884123917</v>
      </c>
      <c r="AV155">
        <f>INDEX([1]femmes_couples_enfants_ages!$1:$1048576,MATCH('Couple+enfant_Age_Mere'!$A155,[1]femmes_couples_enfants_ages!$A:$A,0),5)/40</f>
        <v>1.6095717884123917</v>
      </c>
      <c r="AW155">
        <f>INDEX([1]femmes_couples_enfants_ages!$1:$1048576,MATCH('Couple+enfant_Age_Mere'!$A155,[1]femmes_couples_enfants_ages!$A:$A,0),5)/40</f>
        <v>1.6095717884123917</v>
      </c>
      <c r="AX155">
        <f>INDEX([1]femmes_couples_enfants_ages!$1:$1048576,MATCH('Couple+enfant_Age_Mere'!$A155,[1]femmes_couples_enfants_ages!$A:$A,0),5)/40</f>
        <v>1.6095717884123917</v>
      </c>
      <c r="AY155">
        <f>INDEX([1]femmes_couples_enfants_ages!$1:$1048576,MATCH('Couple+enfant_Age_Mere'!$A155,[1]femmes_couples_enfants_ages!$A:$A,0),5)/40</f>
        <v>1.6095717884123917</v>
      </c>
      <c r="AZ155">
        <f>INDEX([1]femmes_couples_enfants_ages!$1:$1048576,MATCH('Couple+enfant_Age_Mere'!$A155,[1]femmes_couples_enfants_ages!$A:$A,0),5)/40</f>
        <v>1.6095717884123917</v>
      </c>
      <c r="BA155">
        <f>INDEX([1]femmes_couples_enfants_ages!$1:$1048576,MATCH('Couple+enfant_Age_Mere'!$A155,[1]femmes_couples_enfants_ages!$A:$A,0),5)/40</f>
        <v>1.6095717884123917</v>
      </c>
      <c r="BB155">
        <f>INDEX([1]femmes_couples_enfants_ages!$1:$1048576,MATCH('Couple+enfant_Age_Mere'!$A155,[1]femmes_couples_enfants_ages!$A:$A,0),5)/40</f>
        <v>1.6095717884123917</v>
      </c>
      <c r="BC155">
        <f>INDEX([1]femmes_couples_enfants_ages!$1:$1048576,MATCH('Couple+enfant_Age_Mere'!$A155,[1]femmes_couples_enfants_ages!$A:$A,0),5)/40</f>
        <v>1.6095717884123917</v>
      </c>
      <c r="BD155">
        <f>INDEX([1]femmes_couples_enfants_ages!$1:$1048576,MATCH('Couple+enfant_Age_Mere'!$A155,[1]femmes_couples_enfants_ages!$A:$A,0),5)/40</f>
        <v>1.6095717884123917</v>
      </c>
      <c r="BE155">
        <f>INDEX([1]femmes_couples_enfants_ages!$1:$1048576,MATCH('Couple+enfant_Age_Mere'!$A155,[1]femmes_couples_enfants_ages!$A:$A,0),5)/40</f>
        <v>1.6095717884123917</v>
      </c>
      <c r="BF155">
        <f>INDEX([1]femmes_couples_enfants_ages!$1:$1048576,MATCH('Couple+enfant_Age_Mere'!$A155,[1]femmes_couples_enfants_ages!$A:$A,0),5)/40</f>
        <v>1.6095717884123917</v>
      </c>
      <c r="BG155">
        <f>INDEX([1]femmes_couples_enfants_ages!$1:$1048576,MATCH('Couple+enfant_Age_Mere'!$A155,[1]femmes_couples_enfants_ages!$A:$A,0),5)/40</f>
        <v>1.6095717884123917</v>
      </c>
      <c r="BH155">
        <f>INDEX([1]femmes_couples_enfants_ages!$1:$1048576,MATCH('Couple+enfant_Age_Mere'!$A155,[1]femmes_couples_enfants_ages!$A:$A,0),5)/40</f>
        <v>1.6095717884123917</v>
      </c>
      <c r="BI155">
        <f>INDEX([1]femmes_couples_enfants_ages!$1:$1048576,MATCH('Couple+enfant_Age_Mere'!$A155,[1]femmes_couples_enfants_ages!$A:$A,0),5)/40</f>
        <v>1.6095717884123917</v>
      </c>
      <c r="BJ155">
        <f>INDEX([1]femmes_couples_enfants_ages!$1:$1048576,MATCH('Couple+enfant_Age_Mere'!$A155,[1]femmes_couples_enfants_ages!$A:$A,0),5)/40</f>
        <v>1.6095717884123917</v>
      </c>
      <c r="BK155">
        <f>INDEX([1]femmes_couples_enfants_ages!$1:$1048576,MATCH('Couple+enfant_Age_Mere'!$A155,[1]femmes_couples_enfants_ages!$A:$A,0),6)/15</f>
        <v>0.77447523090562143</v>
      </c>
      <c r="BL155">
        <f>INDEX([1]femmes_couples_enfants_ages!$1:$1048576,MATCH('Couple+enfant_Age_Mere'!$A155,[1]femmes_couples_enfants_ages!$A:$A,0),6)/15</f>
        <v>0.77447523090562143</v>
      </c>
      <c r="BM155">
        <f>INDEX([1]femmes_couples_enfants_ages!$1:$1048576,MATCH('Couple+enfant_Age_Mere'!$A155,[1]femmes_couples_enfants_ages!$A:$A,0),6)/15</f>
        <v>0.77447523090562143</v>
      </c>
      <c r="BN155">
        <f>INDEX([1]femmes_couples_enfants_ages!$1:$1048576,MATCH('Couple+enfant_Age_Mere'!$A155,[1]femmes_couples_enfants_ages!$A:$A,0),6)/15</f>
        <v>0.77447523090562143</v>
      </c>
      <c r="BO155">
        <f>INDEX([1]femmes_couples_enfants_ages!$1:$1048576,MATCH('Couple+enfant_Age_Mere'!$A155,[1]femmes_couples_enfants_ages!$A:$A,0),6)/15</f>
        <v>0.77447523090562143</v>
      </c>
      <c r="BP155">
        <f>INDEX([1]femmes_couples_enfants_ages!$1:$1048576,MATCH('Couple+enfant_Age_Mere'!$A155,[1]femmes_couples_enfants_ages!$A:$A,0),6)/15</f>
        <v>0.77447523090562143</v>
      </c>
      <c r="BQ155">
        <f>INDEX([1]femmes_couples_enfants_ages!$1:$1048576,MATCH('Couple+enfant_Age_Mere'!$A155,[1]femmes_couples_enfants_ages!$A:$A,0),6)/15</f>
        <v>0.77447523090562143</v>
      </c>
      <c r="BR155">
        <f>INDEX([1]femmes_couples_enfants_ages!$1:$1048576,MATCH('Couple+enfant_Age_Mere'!$A155,[1]femmes_couples_enfants_ages!$A:$A,0),6)/15</f>
        <v>0.77447523090562143</v>
      </c>
      <c r="BS155">
        <f>INDEX([1]femmes_couples_enfants_ages!$1:$1048576,MATCH('Couple+enfant_Age_Mere'!$A155,[1]femmes_couples_enfants_ages!$A:$A,0),6)/15</f>
        <v>0.77447523090562143</v>
      </c>
      <c r="BT155">
        <f>INDEX([1]femmes_couples_enfants_ages!$1:$1048576,MATCH('Couple+enfant_Age_Mere'!$A155,[1]femmes_couples_enfants_ages!$A:$A,0),6)/15</f>
        <v>0.77447523090562143</v>
      </c>
      <c r="BU155">
        <f>INDEX([1]femmes_couples_enfants_ages!$1:$1048576,MATCH('Couple+enfant_Age_Mere'!$A155,[1]femmes_couples_enfants_ages!$A:$A,0),6)/15</f>
        <v>0.77447523090562143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</row>
    <row r="156" spans="1:102" x14ac:dyDescent="0.35">
      <c r="A156" s="1" t="s">
        <v>310</v>
      </c>
      <c r="B156" s="1" t="s">
        <v>311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>INDEX([1]femmes_couples_enfants_ages!$1:$1048576,MATCH('Couple+enfant_Age_Mere'!$A156,[1]femmes_couples_enfants_ages!$A:$A,0),6)/15</f>
        <v>1.4616541353128052</v>
      </c>
      <c r="T156">
        <f>INDEX([1]femmes_couples_enfants_ages!$1:$1048576,MATCH('Couple+enfant_Age_Mere'!$A156,[1]femmes_couples_enfants_ages!$A:$A,0),6)/15</f>
        <v>1.4616541353128052</v>
      </c>
      <c r="U156">
        <f>INDEX([1]femmes_couples_enfants_ages!$1:$1048576,MATCH('Couple+enfant_Age_Mere'!$A156,[1]femmes_couples_enfants_ages!$A:$A,0),6)/15</f>
        <v>1.4616541353128052</v>
      </c>
      <c r="V156">
        <f>INDEX([1]femmes_couples_enfants_ages!$1:$1048576,MATCH('Couple+enfant_Age_Mere'!$A156,[1]femmes_couples_enfants_ages!$A:$A,0),6)/15</f>
        <v>1.4616541353128052</v>
      </c>
      <c r="W156">
        <f>INDEX([1]femmes_couples_enfants_ages!$1:$1048576,MATCH('Couple+enfant_Age_Mere'!$A156,[1]femmes_couples_enfants_ages!$A:$A,0),5)/40</f>
        <v>2.7518796992492485</v>
      </c>
      <c r="X156">
        <f>INDEX([1]femmes_couples_enfants_ages!$1:$1048576,MATCH('Couple+enfant_Age_Mere'!$A156,[1]femmes_couples_enfants_ages!$A:$A,0),5)/40</f>
        <v>2.7518796992492485</v>
      </c>
      <c r="Y156">
        <f>INDEX([1]femmes_couples_enfants_ages!$1:$1048576,MATCH('Couple+enfant_Age_Mere'!$A156,[1]femmes_couples_enfants_ages!$A:$A,0),5)/40</f>
        <v>2.7518796992492485</v>
      </c>
      <c r="Z156">
        <f>INDEX([1]femmes_couples_enfants_ages!$1:$1048576,MATCH('Couple+enfant_Age_Mere'!$A156,[1]femmes_couples_enfants_ages!$A:$A,0),5)/40</f>
        <v>2.7518796992492485</v>
      </c>
      <c r="AA156">
        <f>INDEX([1]femmes_couples_enfants_ages!$1:$1048576,MATCH('Couple+enfant_Age_Mere'!$A156,[1]femmes_couples_enfants_ages!$A:$A,0),5)/40</f>
        <v>2.7518796992492485</v>
      </c>
      <c r="AB156">
        <f>INDEX([1]femmes_couples_enfants_ages!$1:$1048576,MATCH('Couple+enfant_Age_Mere'!$A156,[1]femmes_couples_enfants_ages!$A:$A,0),5)/40</f>
        <v>2.7518796992492485</v>
      </c>
      <c r="AC156">
        <f>INDEX([1]femmes_couples_enfants_ages!$1:$1048576,MATCH('Couple+enfant_Age_Mere'!$A156,[1]femmes_couples_enfants_ages!$A:$A,0),5)/40</f>
        <v>2.7518796992492485</v>
      </c>
      <c r="AD156">
        <f>INDEX([1]femmes_couples_enfants_ages!$1:$1048576,MATCH('Couple+enfant_Age_Mere'!$A156,[1]femmes_couples_enfants_ages!$A:$A,0),5)/40</f>
        <v>2.7518796992492485</v>
      </c>
      <c r="AE156">
        <f>INDEX([1]femmes_couples_enfants_ages!$1:$1048576,MATCH('Couple+enfant_Age_Mere'!$A156,[1]femmes_couples_enfants_ages!$A:$A,0),5)/40</f>
        <v>2.7518796992492485</v>
      </c>
      <c r="AF156">
        <f>INDEX([1]femmes_couples_enfants_ages!$1:$1048576,MATCH('Couple+enfant_Age_Mere'!$A156,[1]femmes_couples_enfants_ages!$A:$A,0),5)/40</f>
        <v>2.7518796992492485</v>
      </c>
      <c r="AG156">
        <f>INDEX([1]femmes_couples_enfants_ages!$1:$1048576,MATCH('Couple+enfant_Age_Mere'!$A156,[1]femmes_couples_enfants_ages!$A:$A,0),5)/40</f>
        <v>2.7518796992492485</v>
      </c>
      <c r="AH156">
        <f>INDEX([1]femmes_couples_enfants_ages!$1:$1048576,MATCH('Couple+enfant_Age_Mere'!$A156,[1]femmes_couples_enfants_ages!$A:$A,0),5)/40</f>
        <v>2.7518796992492485</v>
      </c>
      <c r="AI156">
        <f>INDEX([1]femmes_couples_enfants_ages!$1:$1048576,MATCH('Couple+enfant_Age_Mere'!$A156,[1]femmes_couples_enfants_ages!$A:$A,0),5)/40</f>
        <v>2.7518796992492485</v>
      </c>
      <c r="AJ156">
        <f>INDEX([1]femmes_couples_enfants_ages!$1:$1048576,MATCH('Couple+enfant_Age_Mere'!$A156,[1]femmes_couples_enfants_ages!$A:$A,0),5)/40</f>
        <v>2.7518796992492485</v>
      </c>
      <c r="AK156">
        <f>INDEX([1]femmes_couples_enfants_ages!$1:$1048576,MATCH('Couple+enfant_Age_Mere'!$A156,[1]femmes_couples_enfants_ages!$A:$A,0),5)/40</f>
        <v>2.7518796992492485</v>
      </c>
      <c r="AL156">
        <f>INDEX([1]femmes_couples_enfants_ages!$1:$1048576,MATCH('Couple+enfant_Age_Mere'!$A156,[1]femmes_couples_enfants_ages!$A:$A,0),5)/40</f>
        <v>2.7518796992492485</v>
      </c>
      <c r="AM156">
        <f>INDEX([1]femmes_couples_enfants_ages!$1:$1048576,MATCH('Couple+enfant_Age_Mere'!$A156,[1]femmes_couples_enfants_ages!$A:$A,0),5)/40</f>
        <v>2.7518796992492485</v>
      </c>
      <c r="AN156">
        <f>INDEX([1]femmes_couples_enfants_ages!$1:$1048576,MATCH('Couple+enfant_Age_Mere'!$A156,[1]femmes_couples_enfants_ages!$A:$A,0),5)/40</f>
        <v>2.7518796992492485</v>
      </c>
      <c r="AO156">
        <f>INDEX([1]femmes_couples_enfants_ages!$1:$1048576,MATCH('Couple+enfant_Age_Mere'!$A156,[1]femmes_couples_enfants_ages!$A:$A,0),5)/40</f>
        <v>2.7518796992492485</v>
      </c>
      <c r="AP156">
        <f>INDEX([1]femmes_couples_enfants_ages!$1:$1048576,MATCH('Couple+enfant_Age_Mere'!$A156,[1]femmes_couples_enfants_ages!$A:$A,0),5)/40</f>
        <v>2.7518796992492485</v>
      </c>
      <c r="AQ156">
        <f>INDEX([1]femmes_couples_enfants_ages!$1:$1048576,MATCH('Couple+enfant_Age_Mere'!$A156,[1]femmes_couples_enfants_ages!$A:$A,0),5)/40</f>
        <v>2.7518796992492485</v>
      </c>
      <c r="AR156">
        <f>INDEX([1]femmes_couples_enfants_ages!$1:$1048576,MATCH('Couple+enfant_Age_Mere'!$A156,[1]femmes_couples_enfants_ages!$A:$A,0),5)/40</f>
        <v>2.7518796992492485</v>
      </c>
      <c r="AS156">
        <f>INDEX([1]femmes_couples_enfants_ages!$1:$1048576,MATCH('Couple+enfant_Age_Mere'!$A156,[1]femmes_couples_enfants_ages!$A:$A,0),5)/40</f>
        <v>2.7518796992492485</v>
      </c>
      <c r="AT156">
        <f>INDEX([1]femmes_couples_enfants_ages!$1:$1048576,MATCH('Couple+enfant_Age_Mere'!$A156,[1]femmes_couples_enfants_ages!$A:$A,0),5)/40</f>
        <v>2.7518796992492485</v>
      </c>
      <c r="AU156">
        <f>INDEX([1]femmes_couples_enfants_ages!$1:$1048576,MATCH('Couple+enfant_Age_Mere'!$A156,[1]femmes_couples_enfants_ages!$A:$A,0),5)/40</f>
        <v>2.7518796992492485</v>
      </c>
      <c r="AV156">
        <f>INDEX([1]femmes_couples_enfants_ages!$1:$1048576,MATCH('Couple+enfant_Age_Mere'!$A156,[1]femmes_couples_enfants_ages!$A:$A,0),5)/40</f>
        <v>2.7518796992492485</v>
      </c>
      <c r="AW156">
        <f>INDEX([1]femmes_couples_enfants_ages!$1:$1048576,MATCH('Couple+enfant_Age_Mere'!$A156,[1]femmes_couples_enfants_ages!$A:$A,0),5)/40</f>
        <v>2.7518796992492485</v>
      </c>
      <c r="AX156">
        <f>INDEX([1]femmes_couples_enfants_ages!$1:$1048576,MATCH('Couple+enfant_Age_Mere'!$A156,[1]femmes_couples_enfants_ages!$A:$A,0),5)/40</f>
        <v>2.7518796992492485</v>
      </c>
      <c r="AY156">
        <f>INDEX([1]femmes_couples_enfants_ages!$1:$1048576,MATCH('Couple+enfant_Age_Mere'!$A156,[1]femmes_couples_enfants_ages!$A:$A,0),5)/40</f>
        <v>2.7518796992492485</v>
      </c>
      <c r="AZ156">
        <f>INDEX([1]femmes_couples_enfants_ages!$1:$1048576,MATCH('Couple+enfant_Age_Mere'!$A156,[1]femmes_couples_enfants_ages!$A:$A,0),5)/40</f>
        <v>2.7518796992492485</v>
      </c>
      <c r="BA156">
        <f>INDEX([1]femmes_couples_enfants_ages!$1:$1048576,MATCH('Couple+enfant_Age_Mere'!$A156,[1]femmes_couples_enfants_ages!$A:$A,0),5)/40</f>
        <v>2.7518796992492485</v>
      </c>
      <c r="BB156">
        <f>INDEX([1]femmes_couples_enfants_ages!$1:$1048576,MATCH('Couple+enfant_Age_Mere'!$A156,[1]femmes_couples_enfants_ages!$A:$A,0),5)/40</f>
        <v>2.7518796992492485</v>
      </c>
      <c r="BC156">
        <f>INDEX([1]femmes_couples_enfants_ages!$1:$1048576,MATCH('Couple+enfant_Age_Mere'!$A156,[1]femmes_couples_enfants_ages!$A:$A,0),5)/40</f>
        <v>2.7518796992492485</v>
      </c>
      <c r="BD156">
        <f>INDEX([1]femmes_couples_enfants_ages!$1:$1048576,MATCH('Couple+enfant_Age_Mere'!$A156,[1]femmes_couples_enfants_ages!$A:$A,0),5)/40</f>
        <v>2.7518796992492485</v>
      </c>
      <c r="BE156">
        <f>INDEX([1]femmes_couples_enfants_ages!$1:$1048576,MATCH('Couple+enfant_Age_Mere'!$A156,[1]femmes_couples_enfants_ages!$A:$A,0),5)/40</f>
        <v>2.7518796992492485</v>
      </c>
      <c r="BF156">
        <f>INDEX([1]femmes_couples_enfants_ages!$1:$1048576,MATCH('Couple+enfant_Age_Mere'!$A156,[1]femmes_couples_enfants_ages!$A:$A,0),5)/40</f>
        <v>2.7518796992492485</v>
      </c>
      <c r="BG156">
        <f>INDEX([1]femmes_couples_enfants_ages!$1:$1048576,MATCH('Couple+enfant_Age_Mere'!$A156,[1]femmes_couples_enfants_ages!$A:$A,0),5)/40</f>
        <v>2.7518796992492485</v>
      </c>
      <c r="BH156">
        <f>INDEX([1]femmes_couples_enfants_ages!$1:$1048576,MATCH('Couple+enfant_Age_Mere'!$A156,[1]femmes_couples_enfants_ages!$A:$A,0),5)/40</f>
        <v>2.7518796992492485</v>
      </c>
      <c r="BI156">
        <f>INDEX([1]femmes_couples_enfants_ages!$1:$1048576,MATCH('Couple+enfant_Age_Mere'!$A156,[1]femmes_couples_enfants_ages!$A:$A,0),5)/40</f>
        <v>2.7518796992492485</v>
      </c>
      <c r="BJ156">
        <f>INDEX([1]femmes_couples_enfants_ages!$1:$1048576,MATCH('Couple+enfant_Age_Mere'!$A156,[1]femmes_couples_enfants_ages!$A:$A,0),5)/40</f>
        <v>2.7518796992492485</v>
      </c>
      <c r="BK156">
        <f>INDEX([1]femmes_couples_enfants_ages!$1:$1048576,MATCH('Couple+enfant_Age_Mere'!$A156,[1]femmes_couples_enfants_ages!$A:$A,0),6)/15</f>
        <v>1.4616541353128052</v>
      </c>
      <c r="BL156">
        <f>INDEX([1]femmes_couples_enfants_ages!$1:$1048576,MATCH('Couple+enfant_Age_Mere'!$A156,[1]femmes_couples_enfants_ages!$A:$A,0),6)/15</f>
        <v>1.4616541353128052</v>
      </c>
      <c r="BM156">
        <f>INDEX([1]femmes_couples_enfants_ages!$1:$1048576,MATCH('Couple+enfant_Age_Mere'!$A156,[1]femmes_couples_enfants_ages!$A:$A,0),6)/15</f>
        <v>1.4616541353128052</v>
      </c>
      <c r="BN156">
        <f>INDEX([1]femmes_couples_enfants_ages!$1:$1048576,MATCH('Couple+enfant_Age_Mere'!$A156,[1]femmes_couples_enfants_ages!$A:$A,0),6)/15</f>
        <v>1.4616541353128052</v>
      </c>
      <c r="BO156">
        <f>INDEX([1]femmes_couples_enfants_ages!$1:$1048576,MATCH('Couple+enfant_Age_Mere'!$A156,[1]femmes_couples_enfants_ages!$A:$A,0),6)/15</f>
        <v>1.4616541353128052</v>
      </c>
      <c r="BP156">
        <f>INDEX([1]femmes_couples_enfants_ages!$1:$1048576,MATCH('Couple+enfant_Age_Mere'!$A156,[1]femmes_couples_enfants_ages!$A:$A,0),6)/15</f>
        <v>1.4616541353128052</v>
      </c>
      <c r="BQ156">
        <f>INDEX([1]femmes_couples_enfants_ages!$1:$1048576,MATCH('Couple+enfant_Age_Mere'!$A156,[1]femmes_couples_enfants_ages!$A:$A,0),6)/15</f>
        <v>1.4616541353128052</v>
      </c>
      <c r="BR156">
        <f>INDEX([1]femmes_couples_enfants_ages!$1:$1048576,MATCH('Couple+enfant_Age_Mere'!$A156,[1]femmes_couples_enfants_ages!$A:$A,0),6)/15</f>
        <v>1.4616541353128052</v>
      </c>
      <c r="BS156">
        <f>INDEX([1]femmes_couples_enfants_ages!$1:$1048576,MATCH('Couple+enfant_Age_Mere'!$A156,[1]femmes_couples_enfants_ages!$A:$A,0),6)/15</f>
        <v>1.4616541353128052</v>
      </c>
      <c r="BT156">
        <f>INDEX([1]femmes_couples_enfants_ages!$1:$1048576,MATCH('Couple+enfant_Age_Mere'!$A156,[1]femmes_couples_enfants_ages!$A:$A,0),6)/15</f>
        <v>1.4616541353128052</v>
      </c>
      <c r="BU156">
        <f>INDEX([1]femmes_couples_enfants_ages!$1:$1048576,MATCH('Couple+enfant_Age_Mere'!$A156,[1]femmes_couples_enfants_ages!$A:$A,0),6)/15</f>
        <v>1.4616541353128052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</row>
    <row r="157" spans="1:102" x14ac:dyDescent="0.35">
      <c r="A157" s="1" t="s">
        <v>312</v>
      </c>
      <c r="B157" s="1" t="s">
        <v>313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>INDEX([1]femmes_couples_enfants_ages!$1:$1048576,MATCH('Couple+enfant_Age_Mere'!$A157,[1]femmes_couples_enfants_ages!$A:$A,0),6)/15</f>
        <v>0</v>
      </c>
      <c r="T157">
        <f>INDEX([1]femmes_couples_enfants_ages!$1:$1048576,MATCH('Couple+enfant_Age_Mere'!$A157,[1]femmes_couples_enfants_ages!$A:$A,0),6)/15</f>
        <v>0</v>
      </c>
      <c r="U157">
        <f>INDEX([1]femmes_couples_enfants_ages!$1:$1048576,MATCH('Couple+enfant_Age_Mere'!$A157,[1]femmes_couples_enfants_ages!$A:$A,0),6)/15</f>
        <v>0</v>
      </c>
      <c r="V157">
        <f>INDEX([1]femmes_couples_enfants_ages!$1:$1048576,MATCH('Couple+enfant_Age_Mere'!$A157,[1]femmes_couples_enfants_ages!$A:$A,0),6)/15</f>
        <v>0</v>
      </c>
      <c r="W157">
        <f>INDEX([1]femmes_couples_enfants_ages!$1:$1048576,MATCH('Couple+enfant_Age_Mere'!$A157,[1]femmes_couples_enfants_ages!$A:$A,0),5)/40</f>
        <v>0</v>
      </c>
      <c r="X157">
        <f>INDEX([1]femmes_couples_enfants_ages!$1:$1048576,MATCH('Couple+enfant_Age_Mere'!$A157,[1]femmes_couples_enfants_ages!$A:$A,0),5)/40</f>
        <v>0</v>
      </c>
      <c r="Y157">
        <f>INDEX([1]femmes_couples_enfants_ages!$1:$1048576,MATCH('Couple+enfant_Age_Mere'!$A157,[1]femmes_couples_enfants_ages!$A:$A,0),5)/40</f>
        <v>0</v>
      </c>
      <c r="Z157">
        <f>INDEX([1]femmes_couples_enfants_ages!$1:$1048576,MATCH('Couple+enfant_Age_Mere'!$A157,[1]femmes_couples_enfants_ages!$A:$A,0),5)/40</f>
        <v>0</v>
      </c>
      <c r="AA157">
        <f>INDEX([1]femmes_couples_enfants_ages!$1:$1048576,MATCH('Couple+enfant_Age_Mere'!$A157,[1]femmes_couples_enfants_ages!$A:$A,0),5)/40</f>
        <v>0</v>
      </c>
      <c r="AB157">
        <f>INDEX([1]femmes_couples_enfants_ages!$1:$1048576,MATCH('Couple+enfant_Age_Mere'!$A157,[1]femmes_couples_enfants_ages!$A:$A,0),5)/40</f>
        <v>0</v>
      </c>
      <c r="AC157">
        <f>INDEX([1]femmes_couples_enfants_ages!$1:$1048576,MATCH('Couple+enfant_Age_Mere'!$A157,[1]femmes_couples_enfants_ages!$A:$A,0),5)/40</f>
        <v>0</v>
      </c>
      <c r="AD157">
        <f>INDEX([1]femmes_couples_enfants_ages!$1:$1048576,MATCH('Couple+enfant_Age_Mere'!$A157,[1]femmes_couples_enfants_ages!$A:$A,0),5)/40</f>
        <v>0</v>
      </c>
      <c r="AE157">
        <f>INDEX([1]femmes_couples_enfants_ages!$1:$1048576,MATCH('Couple+enfant_Age_Mere'!$A157,[1]femmes_couples_enfants_ages!$A:$A,0),5)/40</f>
        <v>0</v>
      </c>
      <c r="AF157">
        <f>INDEX([1]femmes_couples_enfants_ages!$1:$1048576,MATCH('Couple+enfant_Age_Mere'!$A157,[1]femmes_couples_enfants_ages!$A:$A,0),5)/40</f>
        <v>0</v>
      </c>
      <c r="AG157">
        <f>INDEX([1]femmes_couples_enfants_ages!$1:$1048576,MATCH('Couple+enfant_Age_Mere'!$A157,[1]femmes_couples_enfants_ages!$A:$A,0),5)/40</f>
        <v>0</v>
      </c>
      <c r="AH157">
        <f>INDEX([1]femmes_couples_enfants_ages!$1:$1048576,MATCH('Couple+enfant_Age_Mere'!$A157,[1]femmes_couples_enfants_ages!$A:$A,0),5)/40</f>
        <v>0</v>
      </c>
      <c r="AI157">
        <f>INDEX([1]femmes_couples_enfants_ages!$1:$1048576,MATCH('Couple+enfant_Age_Mere'!$A157,[1]femmes_couples_enfants_ages!$A:$A,0),5)/40</f>
        <v>0</v>
      </c>
      <c r="AJ157">
        <f>INDEX([1]femmes_couples_enfants_ages!$1:$1048576,MATCH('Couple+enfant_Age_Mere'!$A157,[1]femmes_couples_enfants_ages!$A:$A,0),5)/40</f>
        <v>0</v>
      </c>
      <c r="AK157">
        <f>INDEX([1]femmes_couples_enfants_ages!$1:$1048576,MATCH('Couple+enfant_Age_Mere'!$A157,[1]femmes_couples_enfants_ages!$A:$A,0),5)/40</f>
        <v>0</v>
      </c>
      <c r="AL157">
        <f>INDEX([1]femmes_couples_enfants_ages!$1:$1048576,MATCH('Couple+enfant_Age_Mere'!$A157,[1]femmes_couples_enfants_ages!$A:$A,0),5)/40</f>
        <v>0</v>
      </c>
      <c r="AM157">
        <f>INDEX([1]femmes_couples_enfants_ages!$1:$1048576,MATCH('Couple+enfant_Age_Mere'!$A157,[1]femmes_couples_enfants_ages!$A:$A,0),5)/40</f>
        <v>0</v>
      </c>
      <c r="AN157">
        <f>INDEX([1]femmes_couples_enfants_ages!$1:$1048576,MATCH('Couple+enfant_Age_Mere'!$A157,[1]femmes_couples_enfants_ages!$A:$A,0),5)/40</f>
        <v>0</v>
      </c>
      <c r="AO157">
        <f>INDEX([1]femmes_couples_enfants_ages!$1:$1048576,MATCH('Couple+enfant_Age_Mere'!$A157,[1]femmes_couples_enfants_ages!$A:$A,0),5)/40</f>
        <v>0</v>
      </c>
      <c r="AP157">
        <f>INDEX([1]femmes_couples_enfants_ages!$1:$1048576,MATCH('Couple+enfant_Age_Mere'!$A157,[1]femmes_couples_enfants_ages!$A:$A,0),5)/40</f>
        <v>0</v>
      </c>
      <c r="AQ157">
        <f>INDEX([1]femmes_couples_enfants_ages!$1:$1048576,MATCH('Couple+enfant_Age_Mere'!$A157,[1]femmes_couples_enfants_ages!$A:$A,0),5)/40</f>
        <v>0</v>
      </c>
      <c r="AR157">
        <f>INDEX([1]femmes_couples_enfants_ages!$1:$1048576,MATCH('Couple+enfant_Age_Mere'!$A157,[1]femmes_couples_enfants_ages!$A:$A,0),5)/40</f>
        <v>0</v>
      </c>
      <c r="AS157">
        <f>INDEX([1]femmes_couples_enfants_ages!$1:$1048576,MATCH('Couple+enfant_Age_Mere'!$A157,[1]femmes_couples_enfants_ages!$A:$A,0),5)/40</f>
        <v>0</v>
      </c>
      <c r="AT157">
        <f>INDEX([1]femmes_couples_enfants_ages!$1:$1048576,MATCH('Couple+enfant_Age_Mere'!$A157,[1]femmes_couples_enfants_ages!$A:$A,0),5)/40</f>
        <v>0</v>
      </c>
      <c r="AU157">
        <f>INDEX([1]femmes_couples_enfants_ages!$1:$1048576,MATCH('Couple+enfant_Age_Mere'!$A157,[1]femmes_couples_enfants_ages!$A:$A,0),5)/40</f>
        <v>0</v>
      </c>
      <c r="AV157">
        <f>INDEX([1]femmes_couples_enfants_ages!$1:$1048576,MATCH('Couple+enfant_Age_Mere'!$A157,[1]femmes_couples_enfants_ages!$A:$A,0),5)/40</f>
        <v>0</v>
      </c>
      <c r="AW157">
        <f>INDEX([1]femmes_couples_enfants_ages!$1:$1048576,MATCH('Couple+enfant_Age_Mere'!$A157,[1]femmes_couples_enfants_ages!$A:$A,0),5)/40</f>
        <v>0</v>
      </c>
      <c r="AX157">
        <f>INDEX([1]femmes_couples_enfants_ages!$1:$1048576,MATCH('Couple+enfant_Age_Mere'!$A157,[1]femmes_couples_enfants_ages!$A:$A,0),5)/40</f>
        <v>0</v>
      </c>
      <c r="AY157">
        <f>INDEX([1]femmes_couples_enfants_ages!$1:$1048576,MATCH('Couple+enfant_Age_Mere'!$A157,[1]femmes_couples_enfants_ages!$A:$A,0),5)/40</f>
        <v>0</v>
      </c>
      <c r="AZ157">
        <f>INDEX([1]femmes_couples_enfants_ages!$1:$1048576,MATCH('Couple+enfant_Age_Mere'!$A157,[1]femmes_couples_enfants_ages!$A:$A,0),5)/40</f>
        <v>0</v>
      </c>
      <c r="BA157">
        <f>INDEX([1]femmes_couples_enfants_ages!$1:$1048576,MATCH('Couple+enfant_Age_Mere'!$A157,[1]femmes_couples_enfants_ages!$A:$A,0),5)/40</f>
        <v>0</v>
      </c>
      <c r="BB157">
        <f>INDEX([1]femmes_couples_enfants_ages!$1:$1048576,MATCH('Couple+enfant_Age_Mere'!$A157,[1]femmes_couples_enfants_ages!$A:$A,0),5)/40</f>
        <v>0</v>
      </c>
      <c r="BC157">
        <f>INDEX([1]femmes_couples_enfants_ages!$1:$1048576,MATCH('Couple+enfant_Age_Mere'!$A157,[1]femmes_couples_enfants_ages!$A:$A,0),5)/40</f>
        <v>0</v>
      </c>
      <c r="BD157">
        <f>INDEX([1]femmes_couples_enfants_ages!$1:$1048576,MATCH('Couple+enfant_Age_Mere'!$A157,[1]femmes_couples_enfants_ages!$A:$A,0),5)/40</f>
        <v>0</v>
      </c>
      <c r="BE157">
        <f>INDEX([1]femmes_couples_enfants_ages!$1:$1048576,MATCH('Couple+enfant_Age_Mere'!$A157,[1]femmes_couples_enfants_ages!$A:$A,0),5)/40</f>
        <v>0</v>
      </c>
      <c r="BF157">
        <f>INDEX([1]femmes_couples_enfants_ages!$1:$1048576,MATCH('Couple+enfant_Age_Mere'!$A157,[1]femmes_couples_enfants_ages!$A:$A,0),5)/40</f>
        <v>0</v>
      </c>
      <c r="BG157">
        <f>INDEX([1]femmes_couples_enfants_ages!$1:$1048576,MATCH('Couple+enfant_Age_Mere'!$A157,[1]femmes_couples_enfants_ages!$A:$A,0),5)/40</f>
        <v>0</v>
      </c>
      <c r="BH157">
        <f>INDEX([1]femmes_couples_enfants_ages!$1:$1048576,MATCH('Couple+enfant_Age_Mere'!$A157,[1]femmes_couples_enfants_ages!$A:$A,0),5)/40</f>
        <v>0</v>
      </c>
      <c r="BI157">
        <f>INDEX([1]femmes_couples_enfants_ages!$1:$1048576,MATCH('Couple+enfant_Age_Mere'!$A157,[1]femmes_couples_enfants_ages!$A:$A,0),5)/40</f>
        <v>0</v>
      </c>
      <c r="BJ157">
        <f>INDEX([1]femmes_couples_enfants_ages!$1:$1048576,MATCH('Couple+enfant_Age_Mere'!$A157,[1]femmes_couples_enfants_ages!$A:$A,0),5)/40</f>
        <v>0</v>
      </c>
      <c r="BK157">
        <f>INDEX([1]femmes_couples_enfants_ages!$1:$1048576,MATCH('Couple+enfant_Age_Mere'!$A157,[1]femmes_couples_enfants_ages!$A:$A,0),6)/15</f>
        <v>0</v>
      </c>
      <c r="BL157">
        <f>INDEX([1]femmes_couples_enfants_ages!$1:$1048576,MATCH('Couple+enfant_Age_Mere'!$A157,[1]femmes_couples_enfants_ages!$A:$A,0),6)/15</f>
        <v>0</v>
      </c>
      <c r="BM157">
        <f>INDEX([1]femmes_couples_enfants_ages!$1:$1048576,MATCH('Couple+enfant_Age_Mere'!$A157,[1]femmes_couples_enfants_ages!$A:$A,0),6)/15</f>
        <v>0</v>
      </c>
      <c r="BN157">
        <f>INDEX([1]femmes_couples_enfants_ages!$1:$1048576,MATCH('Couple+enfant_Age_Mere'!$A157,[1]femmes_couples_enfants_ages!$A:$A,0),6)/15</f>
        <v>0</v>
      </c>
      <c r="BO157">
        <f>INDEX([1]femmes_couples_enfants_ages!$1:$1048576,MATCH('Couple+enfant_Age_Mere'!$A157,[1]femmes_couples_enfants_ages!$A:$A,0),6)/15</f>
        <v>0</v>
      </c>
      <c r="BP157">
        <f>INDEX([1]femmes_couples_enfants_ages!$1:$1048576,MATCH('Couple+enfant_Age_Mere'!$A157,[1]femmes_couples_enfants_ages!$A:$A,0),6)/15</f>
        <v>0</v>
      </c>
      <c r="BQ157">
        <f>INDEX([1]femmes_couples_enfants_ages!$1:$1048576,MATCH('Couple+enfant_Age_Mere'!$A157,[1]femmes_couples_enfants_ages!$A:$A,0),6)/15</f>
        <v>0</v>
      </c>
      <c r="BR157">
        <f>INDEX([1]femmes_couples_enfants_ages!$1:$1048576,MATCH('Couple+enfant_Age_Mere'!$A157,[1]femmes_couples_enfants_ages!$A:$A,0),6)/15</f>
        <v>0</v>
      </c>
      <c r="BS157">
        <f>INDEX([1]femmes_couples_enfants_ages!$1:$1048576,MATCH('Couple+enfant_Age_Mere'!$A157,[1]femmes_couples_enfants_ages!$A:$A,0),6)/15</f>
        <v>0</v>
      </c>
      <c r="BT157">
        <f>INDEX([1]femmes_couples_enfants_ages!$1:$1048576,MATCH('Couple+enfant_Age_Mere'!$A157,[1]femmes_couples_enfants_ages!$A:$A,0),6)/15</f>
        <v>0</v>
      </c>
      <c r="BU157">
        <f>INDEX([1]femmes_couples_enfants_ages!$1:$1048576,MATCH('Couple+enfant_Age_Mere'!$A157,[1]femmes_couples_enfants_ages!$A:$A,0),6)/15</f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</row>
    <row r="158" spans="1:102" x14ac:dyDescent="0.35">
      <c r="A158" s="1" t="s">
        <v>314</v>
      </c>
      <c r="B158" s="1" t="s">
        <v>315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>INDEX([1]femmes_couples_enfants_ages!$1:$1048576,MATCH('Couple+enfant_Age_Mere'!$A158,[1]femmes_couples_enfants_ages!$A:$A,0),6)/15</f>
        <v>1.6666666666746286</v>
      </c>
      <c r="T158">
        <f>INDEX([1]femmes_couples_enfants_ages!$1:$1048576,MATCH('Couple+enfant_Age_Mere'!$A158,[1]femmes_couples_enfants_ages!$A:$A,0),6)/15</f>
        <v>1.6666666666746286</v>
      </c>
      <c r="U158">
        <f>INDEX([1]femmes_couples_enfants_ages!$1:$1048576,MATCH('Couple+enfant_Age_Mere'!$A158,[1]femmes_couples_enfants_ages!$A:$A,0),6)/15</f>
        <v>1.6666666666746286</v>
      </c>
      <c r="V158">
        <f>INDEX([1]femmes_couples_enfants_ages!$1:$1048576,MATCH('Couple+enfant_Age_Mere'!$A158,[1]femmes_couples_enfants_ages!$A:$A,0),6)/15</f>
        <v>1.6666666666746286</v>
      </c>
      <c r="W158">
        <f>INDEX([1]femmes_couples_enfants_ages!$1:$1048576,MATCH('Couple+enfant_Age_Mere'!$A158,[1]femmes_couples_enfants_ages!$A:$A,0),5)/40</f>
        <v>8.5999999999868653</v>
      </c>
      <c r="X158">
        <f>INDEX([1]femmes_couples_enfants_ages!$1:$1048576,MATCH('Couple+enfant_Age_Mere'!$A158,[1]femmes_couples_enfants_ages!$A:$A,0),5)/40</f>
        <v>8.5999999999868653</v>
      </c>
      <c r="Y158">
        <f>INDEX([1]femmes_couples_enfants_ages!$1:$1048576,MATCH('Couple+enfant_Age_Mere'!$A158,[1]femmes_couples_enfants_ages!$A:$A,0),5)/40</f>
        <v>8.5999999999868653</v>
      </c>
      <c r="Z158">
        <f>INDEX([1]femmes_couples_enfants_ages!$1:$1048576,MATCH('Couple+enfant_Age_Mere'!$A158,[1]femmes_couples_enfants_ages!$A:$A,0),5)/40</f>
        <v>8.5999999999868653</v>
      </c>
      <c r="AA158">
        <f>INDEX([1]femmes_couples_enfants_ages!$1:$1048576,MATCH('Couple+enfant_Age_Mere'!$A158,[1]femmes_couples_enfants_ages!$A:$A,0),5)/40</f>
        <v>8.5999999999868653</v>
      </c>
      <c r="AB158">
        <f>INDEX([1]femmes_couples_enfants_ages!$1:$1048576,MATCH('Couple+enfant_Age_Mere'!$A158,[1]femmes_couples_enfants_ages!$A:$A,0),5)/40</f>
        <v>8.5999999999868653</v>
      </c>
      <c r="AC158">
        <f>INDEX([1]femmes_couples_enfants_ages!$1:$1048576,MATCH('Couple+enfant_Age_Mere'!$A158,[1]femmes_couples_enfants_ages!$A:$A,0),5)/40</f>
        <v>8.5999999999868653</v>
      </c>
      <c r="AD158">
        <f>INDEX([1]femmes_couples_enfants_ages!$1:$1048576,MATCH('Couple+enfant_Age_Mere'!$A158,[1]femmes_couples_enfants_ages!$A:$A,0),5)/40</f>
        <v>8.5999999999868653</v>
      </c>
      <c r="AE158">
        <f>INDEX([1]femmes_couples_enfants_ages!$1:$1048576,MATCH('Couple+enfant_Age_Mere'!$A158,[1]femmes_couples_enfants_ages!$A:$A,0),5)/40</f>
        <v>8.5999999999868653</v>
      </c>
      <c r="AF158">
        <f>INDEX([1]femmes_couples_enfants_ages!$1:$1048576,MATCH('Couple+enfant_Age_Mere'!$A158,[1]femmes_couples_enfants_ages!$A:$A,0),5)/40</f>
        <v>8.5999999999868653</v>
      </c>
      <c r="AG158">
        <f>INDEX([1]femmes_couples_enfants_ages!$1:$1048576,MATCH('Couple+enfant_Age_Mere'!$A158,[1]femmes_couples_enfants_ages!$A:$A,0),5)/40</f>
        <v>8.5999999999868653</v>
      </c>
      <c r="AH158">
        <f>INDEX([1]femmes_couples_enfants_ages!$1:$1048576,MATCH('Couple+enfant_Age_Mere'!$A158,[1]femmes_couples_enfants_ages!$A:$A,0),5)/40</f>
        <v>8.5999999999868653</v>
      </c>
      <c r="AI158">
        <f>INDEX([1]femmes_couples_enfants_ages!$1:$1048576,MATCH('Couple+enfant_Age_Mere'!$A158,[1]femmes_couples_enfants_ages!$A:$A,0),5)/40</f>
        <v>8.5999999999868653</v>
      </c>
      <c r="AJ158">
        <f>INDEX([1]femmes_couples_enfants_ages!$1:$1048576,MATCH('Couple+enfant_Age_Mere'!$A158,[1]femmes_couples_enfants_ages!$A:$A,0),5)/40</f>
        <v>8.5999999999868653</v>
      </c>
      <c r="AK158">
        <f>INDEX([1]femmes_couples_enfants_ages!$1:$1048576,MATCH('Couple+enfant_Age_Mere'!$A158,[1]femmes_couples_enfants_ages!$A:$A,0),5)/40</f>
        <v>8.5999999999868653</v>
      </c>
      <c r="AL158">
        <f>INDEX([1]femmes_couples_enfants_ages!$1:$1048576,MATCH('Couple+enfant_Age_Mere'!$A158,[1]femmes_couples_enfants_ages!$A:$A,0),5)/40</f>
        <v>8.5999999999868653</v>
      </c>
      <c r="AM158">
        <f>INDEX([1]femmes_couples_enfants_ages!$1:$1048576,MATCH('Couple+enfant_Age_Mere'!$A158,[1]femmes_couples_enfants_ages!$A:$A,0),5)/40</f>
        <v>8.5999999999868653</v>
      </c>
      <c r="AN158">
        <f>INDEX([1]femmes_couples_enfants_ages!$1:$1048576,MATCH('Couple+enfant_Age_Mere'!$A158,[1]femmes_couples_enfants_ages!$A:$A,0),5)/40</f>
        <v>8.5999999999868653</v>
      </c>
      <c r="AO158">
        <f>INDEX([1]femmes_couples_enfants_ages!$1:$1048576,MATCH('Couple+enfant_Age_Mere'!$A158,[1]femmes_couples_enfants_ages!$A:$A,0),5)/40</f>
        <v>8.5999999999868653</v>
      </c>
      <c r="AP158">
        <f>INDEX([1]femmes_couples_enfants_ages!$1:$1048576,MATCH('Couple+enfant_Age_Mere'!$A158,[1]femmes_couples_enfants_ages!$A:$A,0),5)/40</f>
        <v>8.5999999999868653</v>
      </c>
      <c r="AQ158">
        <f>INDEX([1]femmes_couples_enfants_ages!$1:$1048576,MATCH('Couple+enfant_Age_Mere'!$A158,[1]femmes_couples_enfants_ages!$A:$A,0),5)/40</f>
        <v>8.5999999999868653</v>
      </c>
      <c r="AR158">
        <f>INDEX([1]femmes_couples_enfants_ages!$1:$1048576,MATCH('Couple+enfant_Age_Mere'!$A158,[1]femmes_couples_enfants_ages!$A:$A,0),5)/40</f>
        <v>8.5999999999868653</v>
      </c>
      <c r="AS158">
        <f>INDEX([1]femmes_couples_enfants_ages!$1:$1048576,MATCH('Couple+enfant_Age_Mere'!$A158,[1]femmes_couples_enfants_ages!$A:$A,0),5)/40</f>
        <v>8.5999999999868653</v>
      </c>
      <c r="AT158">
        <f>INDEX([1]femmes_couples_enfants_ages!$1:$1048576,MATCH('Couple+enfant_Age_Mere'!$A158,[1]femmes_couples_enfants_ages!$A:$A,0),5)/40</f>
        <v>8.5999999999868653</v>
      </c>
      <c r="AU158">
        <f>INDEX([1]femmes_couples_enfants_ages!$1:$1048576,MATCH('Couple+enfant_Age_Mere'!$A158,[1]femmes_couples_enfants_ages!$A:$A,0),5)/40</f>
        <v>8.5999999999868653</v>
      </c>
      <c r="AV158">
        <f>INDEX([1]femmes_couples_enfants_ages!$1:$1048576,MATCH('Couple+enfant_Age_Mere'!$A158,[1]femmes_couples_enfants_ages!$A:$A,0),5)/40</f>
        <v>8.5999999999868653</v>
      </c>
      <c r="AW158">
        <f>INDEX([1]femmes_couples_enfants_ages!$1:$1048576,MATCH('Couple+enfant_Age_Mere'!$A158,[1]femmes_couples_enfants_ages!$A:$A,0),5)/40</f>
        <v>8.5999999999868653</v>
      </c>
      <c r="AX158">
        <f>INDEX([1]femmes_couples_enfants_ages!$1:$1048576,MATCH('Couple+enfant_Age_Mere'!$A158,[1]femmes_couples_enfants_ages!$A:$A,0),5)/40</f>
        <v>8.5999999999868653</v>
      </c>
      <c r="AY158">
        <f>INDEX([1]femmes_couples_enfants_ages!$1:$1048576,MATCH('Couple+enfant_Age_Mere'!$A158,[1]femmes_couples_enfants_ages!$A:$A,0),5)/40</f>
        <v>8.5999999999868653</v>
      </c>
      <c r="AZ158">
        <f>INDEX([1]femmes_couples_enfants_ages!$1:$1048576,MATCH('Couple+enfant_Age_Mere'!$A158,[1]femmes_couples_enfants_ages!$A:$A,0),5)/40</f>
        <v>8.5999999999868653</v>
      </c>
      <c r="BA158">
        <f>INDEX([1]femmes_couples_enfants_ages!$1:$1048576,MATCH('Couple+enfant_Age_Mere'!$A158,[1]femmes_couples_enfants_ages!$A:$A,0),5)/40</f>
        <v>8.5999999999868653</v>
      </c>
      <c r="BB158">
        <f>INDEX([1]femmes_couples_enfants_ages!$1:$1048576,MATCH('Couple+enfant_Age_Mere'!$A158,[1]femmes_couples_enfants_ages!$A:$A,0),5)/40</f>
        <v>8.5999999999868653</v>
      </c>
      <c r="BC158">
        <f>INDEX([1]femmes_couples_enfants_ages!$1:$1048576,MATCH('Couple+enfant_Age_Mere'!$A158,[1]femmes_couples_enfants_ages!$A:$A,0),5)/40</f>
        <v>8.5999999999868653</v>
      </c>
      <c r="BD158">
        <f>INDEX([1]femmes_couples_enfants_ages!$1:$1048576,MATCH('Couple+enfant_Age_Mere'!$A158,[1]femmes_couples_enfants_ages!$A:$A,0),5)/40</f>
        <v>8.5999999999868653</v>
      </c>
      <c r="BE158">
        <f>INDEX([1]femmes_couples_enfants_ages!$1:$1048576,MATCH('Couple+enfant_Age_Mere'!$A158,[1]femmes_couples_enfants_ages!$A:$A,0),5)/40</f>
        <v>8.5999999999868653</v>
      </c>
      <c r="BF158">
        <f>INDEX([1]femmes_couples_enfants_ages!$1:$1048576,MATCH('Couple+enfant_Age_Mere'!$A158,[1]femmes_couples_enfants_ages!$A:$A,0),5)/40</f>
        <v>8.5999999999868653</v>
      </c>
      <c r="BG158">
        <f>INDEX([1]femmes_couples_enfants_ages!$1:$1048576,MATCH('Couple+enfant_Age_Mere'!$A158,[1]femmes_couples_enfants_ages!$A:$A,0),5)/40</f>
        <v>8.5999999999868653</v>
      </c>
      <c r="BH158">
        <f>INDEX([1]femmes_couples_enfants_ages!$1:$1048576,MATCH('Couple+enfant_Age_Mere'!$A158,[1]femmes_couples_enfants_ages!$A:$A,0),5)/40</f>
        <v>8.5999999999868653</v>
      </c>
      <c r="BI158">
        <f>INDEX([1]femmes_couples_enfants_ages!$1:$1048576,MATCH('Couple+enfant_Age_Mere'!$A158,[1]femmes_couples_enfants_ages!$A:$A,0),5)/40</f>
        <v>8.5999999999868653</v>
      </c>
      <c r="BJ158">
        <f>INDEX([1]femmes_couples_enfants_ages!$1:$1048576,MATCH('Couple+enfant_Age_Mere'!$A158,[1]femmes_couples_enfants_ages!$A:$A,0),5)/40</f>
        <v>8.5999999999868653</v>
      </c>
      <c r="BK158">
        <f>INDEX([1]femmes_couples_enfants_ages!$1:$1048576,MATCH('Couple+enfant_Age_Mere'!$A158,[1]femmes_couples_enfants_ages!$A:$A,0),6)/15</f>
        <v>1.6666666666746286</v>
      </c>
      <c r="BL158">
        <f>INDEX([1]femmes_couples_enfants_ages!$1:$1048576,MATCH('Couple+enfant_Age_Mere'!$A158,[1]femmes_couples_enfants_ages!$A:$A,0),6)/15</f>
        <v>1.6666666666746286</v>
      </c>
      <c r="BM158">
        <f>INDEX([1]femmes_couples_enfants_ages!$1:$1048576,MATCH('Couple+enfant_Age_Mere'!$A158,[1]femmes_couples_enfants_ages!$A:$A,0),6)/15</f>
        <v>1.6666666666746286</v>
      </c>
      <c r="BN158">
        <f>INDEX([1]femmes_couples_enfants_ages!$1:$1048576,MATCH('Couple+enfant_Age_Mere'!$A158,[1]femmes_couples_enfants_ages!$A:$A,0),6)/15</f>
        <v>1.6666666666746286</v>
      </c>
      <c r="BO158">
        <f>INDEX([1]femmes_couples_enfants_ages!$1:$1048576,MATCH('Couple+enfant_Age_Mere'!$A158,[1]femmes_couples_enfants_ages!$A:$A,0),6)/15</f>
        <v>1.6666666666746286</v>
      </c>
      <c r="BP158">
        <f>INDEX([1]femmes_couples_enfants_ages!$1:$1048576,MATCH('Couple+enfant_Age_Mere'!$A158,[1]femmes_couples_enfants_ages!$A:$A,0),6)/15</f>
        <v>1.6666666666746286</v>
      </c>
      <c r="BQ158">
        <f>INDEX([1]femmes_couples_enfants_ages!$1:$1048576,MATCH('Couple+enfant_Age_Mere'!$A158,[1]femmes_couples_enfants_ages!$A:$A,0),6)/15</f>
        <v>1.6666666666746286</v>
      </c>
      <c r="BR158">
        <f>INDEX([1]femmes_couples_enfants_ages!$1:$1048576,MATCH('Couple+enfant_Age_Mere'!$A158,[1]femmes_couples_enfants_ages!$A:$A,0),6)/15</f>
        <v>1.6666666666746286</v>
      </c>
      <c r="BS158">
        <f>INDEX([1]femmes_couples_enfants_ages!$1:$1048576,MATCH('Couple+enfant_Age_Mere'!$A158,[1]femmes_couples_enfants_ages!$A:$A,0),6)/15</f>
        <v>1.6666666666746286</v>
      </c>
      <c r="BT158">
        <f>INDEX([1]femmes_couples_enfants_ages!$1:$1048576,MATCH('Couple+enfant_Age_Mere'!$A158,[1]femmes_couples_enfants_ages!$A:$A,0),6)/15</f>
        <v>1.6666666666746286</v>
      </c>
      <c r="BU158">
        <f>INDEX([1]femmes_couples_enfants_ages!$1:$1048576,MATCH('Couple+enfant_Age_Mere'!$A158,[1]femmes_couples_enfants_ages!$A:$A,0),6)/15</f>
        <v>1.6666666666746286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</row>
    <row r="159" spans="1:102" x14ac:dyDescent="0.35">
      <c r="A159" s="1" t="s">
        <v>316</v>
      </c>
      <c r="B159" s="1" t="s">
        <v>317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>INDEX([1]femmes_couples_enfants_ages!$1:$1048576,MATCH('Couple+enfant_Age_Mere'!$A159,[1]femmes_couples_enfants_ages!$A:$A,0),6)/15</f>
        <v>0</v>
      </c>
      <c r="T159">
        <f>INDEX([1]femmes_couples_enfants_ages!$1:$1048576,MATCH('Couple+enfant_Age_Mere'!$A159,[1]femmes_couples_enfants_ages!$A:$A,0),6)/15</f>
        <v>0</v>
      </c>
      <c r="U159">
        <f>INDEX([1]femmes_couples_enfants_ages!$1:$1048576,MATCH('Couple+enfant_Age_Mere'!$A159,[1]femmes_couples_enfants_ages!$A:$A,0),6)/15</f>
        <v>0</v>
      </c>
      <c r="V159">
        <f>INDEX([1]femmes_couples_enfants_ages!$1:$1048576,MATCH('Couple+enfant_Age_Mere'!$A159,[1]femmes_couples_enfants_ages!$A:$A,0),6)/15</f>
        <v>0</v>
      </c>
      <c r="W159">
        <f>INDEX([1]femmes_couples_enfants_ages!$1:$1048576,MATCH('Couple+enfant_Age_Mere'!$A159,[1]femmes_couples_enfants_ages!$A:$A,0),5)/40</f>
        <v>0</v>
      </c>
      <c r="X159">
        <f>INDEX([1]femmes_couples_enfants_ages!$1:$1048576,MATCH('Couple+enfant_Age_Mere'!$A159,[1]femmes_couples_enfants_ages!$A:$A,0),5)/40</f>
        <v>0</v>
      </c>
      <c r="Y159">
        <f>INDEX([1]femmes_couples_enfants_ages!$1:$1048576,MATCH('Couple+enfant_Age_Mere'!$A159,[1]femmes_couples_enfants_ages!$A:$A,0),5)/40</f>
        <v>0</v>
      </c>
      <c r="Z159">
        <f>INDEX([1]femmes_couples_enfants_ages!$1:$1048576,MATCH('Couple+enfant_Age_Mere'!$A159,[1]femmes_couples_enfants_ages!$A:$A,0),5)/40</f>
        <v>0</v>
      </c>
      <c r="AA159">
        <f>INDEX([1]femmes_couples_enfants_ages!$1:$1048576,MATCH('Couple+enfant_Age_Mere'!$A159,[1]femmes_couples_enfants_ages!$A:$A,0),5)/40</f>
        <v>0</v>
      </c>
      <c r="AB159">
        <f>INDEX([1]femmes_couples_enfants_ages!$1:$1048576,MATCH('Couple+enfant_Age_Mere'!$A159,[1]femmes_couples_enfants_ages!$A:$A,0),5)/40</f>
        <v>0</v>
      </c>
      <c r="AC159">
        <f>INDEX([1]femmes_couples_enfants_ages!$1:$1048576,MATCH('Couple+enfant_Age_Mere'!$A159,[1]femmes_couples_enfants_ages!$A:$A,0),5)/40</f>
        <v>0</v>
      </c>
      <c r="AD159">
        <f>INDEX([1]femmes_couples_enfants_ages!$1:$1048576,MATCH('Couple+enfant_Age_Mere'!$A159,[1]femmes_couples_enfants_ages!$A:$A,0),5)/40</f>
        <v>0</v>
      </c>
      <c r="AE159">
        <f>INDEX([1]femmes_couples_enfants_ages!$1:$1048576,MATCH('Couple+enfant_Age_Mere'!$A159,[1]femmes_couples_enfants_ages!$A:$A,0),5)/40</f>
        <v>0</v>
      </c>
      <c r="AF159">
        <f>INDEX([1]femmes_couples_enfants_ages!$1:$1048576,MATCH('Couple+enfant_Age_Mere'!$A159,[1]femmes_couples_enfants_ages!$A:$A,0),5)/40</f>
        <v>0</v>
      </c>
      <c r="AG159">
        <f>INDEX([1]femmes_couples_enfants_ages!$1:$1048576,MATCH('Couple+enfant_Age_Mere'!$A159,[1]femmes_couples_enfants_ages!$A:$A,0),5)/40</f>
        <v>0</v>
      </c>
      <c r="AH159">
        <f>INDEX([1]femmes_couples_enfants_ages!$1:$1048576,MATCH('Couple+enfant_Age_Mere'!$A159,[1]femmes_couples_enfants_ages!$A:$A,0),5)/40</f>
        <v>0</v>
      </c>
      <c r="AI159">
        <f>INDEX([1]femmes_couples_enfants_ages!$1:$1048576,MATCH('Couple+enfant_Age_Mere'!$A159,[1]femmes_couples_enfants_ages!$A:$A,0),5)/40</f>
        <v>0</v>
      </c>
      <c r="AJ159">
        <f>INDEX([1]femmes_couples_enfants_ages!$1:$1048576,MATCH('Couple+enfant_Age_Mere'!$A159,[1]femmes_couples_enfants_ages!$A:$A,0),5)/40</f>
        <v>0</v>
      </c>
      <c r="AK159">
        <f>INDEX([1]femmes_couples_enfants_ages!$1:$1048576,MATCH('Couple+enfant_Age_Mere'!$A159,[1]femmes_couples_enfants_ages!$A:$A,0),5)/40</f>
        <v>0</v>
      </c>
      <c r="AL159">
        <f>INDEX([1]femmes_couples_enfants_ages!$1:$1048576,MATCH('Couple+enfant_Age_Mere'!$A159,[1]femmes_couples_enfants_ages!$A:$A,0),5)/40</f>
        <v>0</v>
      </c>
      <c r="AM159">
        <f>INDEX([1]femmes_couples_enfants_ages!$1:$1048576,MATCH('Couple+enfant_Age_Mere'!$A159,[1]femmes_couples_enfants_ages!$A:$A,0),5)/40</f>
        <v>0</v>
      </c>
      <c r="AN159">
        <f>INDEX([1]femmes_couples_enfants_ages!$1:$1048576,MATCH('Couple+enfant_Age_Mere'!$A159,[1]femmes_couples_enfants_ages!$A:$A,0),5)/40</f>
        <v>0</v>
      </c>
      <c r="AO159">
        <f>INDEX([1]femmes_couples_enfants_ages!$1:$1048576,MATCH('Couple+enfant_Age_Mere'!$A159,[1]femmes_couples_enfants_ages!$A:$A,0),5)/40</f>
        <v>0</v>
      </c>
      <c r="AP159">
        <f>INDEX([1]femmes_couples_enfants_ages!$1:$1048576,MATCH('Couple+enfant_Age_Mere'!$A159,[1]femmes_couples_enfants_ages!$A:$A,0),5)/40</f>
        <v>0</v>
      </c>
      <c r="AQ159">
        <f>INDEX([1]femmes_couples_enfants_ages!$1:$1048576,MATCH('Couple+enfant_Age_Mere'!$A159,[1]femmes_couples_enfants_ages!$A:$A,0),5)/40</f>
        <v>0</v>
      </c>
      <c r="AR159">
        <f>INDEX([1]femmes_couples_enfants_ages!$1:$1048576,MATCH('Couple+enfant_Age_Mere'!$A159,[1]femmes_couples_enfants_ages!$A:$A,0),5)/40</f>
        <v>0</v>
      </c>
      <c r="AS159">
        <f>INDEX([1]femmes_couples_enfants_ages!$1:$1048576,MATCH('Couple+enfant_Age_Mere'!$A159,[1]femmes_couples_enfants_ages!$A:$A,0),5)/40</f>
        <v>0</v>
      </c>
      <c r="AT159">
        <f>INDEX([1]femmes_couples_enfants_ages!$1:$1048576,MATCH('Couple+enfant_Age_Mere'!$A159,[1]femmes_couples_enfants_ages!$A:$A,0),5)/40</f>
        <v>0</v>
      </c>
      <c r="AU159">
        <f>INDEX([1]femmes_couples_enfants_ages!$1:$1048576,MATCH('Couple+enfant_Age_Mere'!$A159,[1]femmes_couples_enfants_ages!$A:$A,0),5)/40</f>
        <v>0</v>
      </c>
      <c r="AV159">
        <f>INDEX([1]femmes_couples_enfants_ages!$1:$1048576,MATCH('Couple+enfant_Age_Mere'!$A159,[1]femmes_couples_enfants_ages!$A:$A,0),5)/40</f>
        <v>0</v>
      </c>
      <c r="AW159">
        <f>INDEX([1]femmes_couples_enfants_ages!$1:$1048576,MATCH('Couple+enfant_Age_Mere'!$A159,[1]femmes_couples_enfants_ages!$A:$A,0),5)/40</f>
        <v>0</v>
      </c>
      <c r="AX159">
        <f>INDEX([1]femmes_couples_enfants_ages!$1:$1048576,MATCH('Couple+enfant_Age_Mere'!$A159,[1]femmes_couples_enfants_ages!$A:$A,0),5)/40</f>
        <v>0</v>
      </c>
      <c r="AY159">
        <f>INDEX([1]femmes_couples_enfants_ages!$1:$1048576,MATCH('Couple+enfant_Age_Mere'!$A159,[1]femmes_couples_enfants_ages!$A:$A,0),5)/40</f>
        <v>0</v>
      </c>
      <c r="AZ159">
        <f>INDEX([1]femmes_couples_enfants_ages!$1:$1048576,MATCH('Couple+enfant_Age_Mere'!$A159,[1]femmes_couples_enfants_ages!$A:$A,0),5)/40</f>
        <v>0</v>
      </c>
      <c r="BA159">
        <f>INDEX([1]femmes_couples_enfants_ages!$1:$1048576,MATCH('Couple+enfant_Age_Mere'!$A159,[1]femmes_couples_enfants_ages!$A:$A,0),5)/40</f>
        <v>0</v>
      </c>
      <c r="BB159">
        <f>INDEX([1]femmes_couples_enfants_ages!$1:$1048576,MATCH('Couple+enfant_Age_Mere'!$A159,[1]femmes_couples_enfants_ages!$A:$A,0),5)/40</f>
        <v>0</v>
      </c>
      <c r="BC159">
        <f>INDEX([1]femmes_couples_enfants_ages!$1:$1048576,MATCH('Couple+enfant_Age_Mere'!$A159,[1]femmes_couples_enfants_ages!$A:$A,0),5)/40</f>
        <v>0</v>
      </c>
      <c r="BD159">
        <f>INDEX([1]femmes_couples_enfants_ages!$1:$1048576,MATCH('Couple+enfant_Age_Mere'!$A159,[1]femmes_couples_enfants_ages!$A:$A,0),5)/40</f>
        <v>0</v>
      </c>
      <c r="BE159">
        <f>INDEX([1]femmes_couples_enfants_ages!$1:$1048576,MATCH('Couple+enfant_Age_Mere'!$A159,[1]femmes_couples_enfants_ages!$A:$A,0),5)/40</f>
        <v>0</v>
      </c>
      <c r="BF159">
        <f>INDEX([1]femmes_couples_enfants_ages!$1:$1048576,MATCH('Couple+enfant_Age_Mere'!$A159,[1]femmes_couples_enfants_ages!$A:$A,0),5)/40</f>
        <v>0</v>
      </c>
      <c r="BG159">
        <f>INDEX([1]femmes_couples_enfants_ages!$1:$1048576,MATCH('Couple+enfant_Age_Mere'!$A159,[1]femmes_couples_enfants_ages!$A:$A,0),5)/40</f>
        <v>0</v>
      </c>
      <c r="BH159">
        <f>INDEX([1]femmes_couples_enfants_ages!$1:$1048576,MATCH('Couple+enfant_Age_Mere'!$A159,[1]femmes_couples_enfants_ages!$A:$A,0),5)/40</f>
        <v>0</v>
      </c>
      <c r="BI159">
        <f>INDEX([1]femmes_couples_enfants_ages!$1:$1048576,MATCH('Couple+enfant_Age_Mere'!$A159,[1]femmes_couples_enfants_ages!$A:$A,0),5)/40</f>
        <v>0</v>
      </c>
      <c r="BJ159">
        <f>INDEX([1]femmes_couples_enfants_ages!$1:$1048576,MATCH('Couple+enfant_Age_Mere'!$A159,[1]femmes_couples_enfants_ages!$A:$A,0),5)/40</f>
        <v>0</v>
      </c>
      <c r="BK159">
        <f>INDEX([1]femmes_couples_enfants_ages!$1:$1048576,MATCH('Couple+enfant_Age_Mere'!$A159,[1]femmes_couples_enfants_ages!$A:$A,0),6)/15</f>
        <v>0</v>
      </c>
      <c r="BL159">
        <f>INDEX([1]femmes_couples_enfants_ages!$1:$1048576,MATCH('Couple+enfant_Age_Mere'!$A159,[1]femmes_couples_enfants_ages!$A:$A,0),6)/15</f>
        <v>0</v>
      </c>
      <c r="BM159">
        <f>INDEX([1]femmes_couples_enfants_ages!$1:$1048576,MATCH('Couple+enfant_Age_Mere'!$A159,[1]femmes_couples_enfants_ages!$A:$A,0),6)/15</f>
        <v>0</v>
      </c>
      <c r="BN159">
        <f>INDEX([1]femmes_couples_enfants_ages!$1:$1048576,MATCH('Couple+enfant_Age_Mere'!$A159,[1]femmes_couples_enfants_ages!$A:$A,0),6)/15</f>
        <v>0</v>
      </c>
      <c r="BO159">
        <f>INDEX([1]femmes_couples_enfants_ages!$1:$1048576,MATCH('Couple+enfant_Age_Mere'!$A159,[1]femmes_couples_enfants_ages!$A:$A,0),6)/15</f>
        <v>0</v>
      </c>
      <c r="BP159">
        <f>INDEX([1]femmes_couples_enfants_ages!$1:$1048576,MATCH('Couple+enfant_Age_Mere'!$A159,[1]femmes_couples_enfants_ages!$A:$A,0),6)/15</f>
        <v>0</v>
      </c>
      <c r="BQ159">
        <f>INDEX([1]femmes_couples_enfants_ages!$1:$1048576,MATCH('Couple+enfant_Age_Mere'!$A159,[1]femmes_couples_enfants_ages!$A:$A,0),6)/15</f>
        <v>0</v>
      </c>
      <c r="BR159">
        <f>INDEX([1]femmes_couples_enfants_ages!$1:$1048576,MATCH('Couple+enfant_Age_Mere'!$A159,[1]femmes_couples_enfants_ages!$A:$A,0),6)/15</f>
        <v>0</v>
      </c>
      <c r="BS159">
        <f>INDEX([1]femmes_couples_enfants_ages!$1:$1048576,MATCH('Couple+enfant_Age_Mere'!$A159,[1]femmes_couples_enfants_ages!$A:$A,0),6)/15</f>
        <v>0</v>
      </c>
      <c r="BT159">
        <f>INDEX([1]femmes_couples_enfants_ages!$1:$1048576,MATCH('Couple+enfant_Age_Mere'!$A159,[1]femmes_couples_enfants_ages!$A:$A,0),6)/15</f>
        <v>0</v>
      </c>
      <c r="BU159">
        <f>INDEX([1]femmes_couples_enfants_ages!$1:$1048576,MATCH('Couple+enfant_Age_Mere'!$A159,[1]femmes_couples_enfants_ages!$A:$A,0),6)/15</f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</row>
    <row r="160" spans="1:102" x14ac:dyDescent="0.35">
      <c r="A160" s="1" t="s">
        <v>318</v>
      </c>
      <c r="B160" s="1" t="s">
        <v>319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>INDEX([1]femmes_couples_enfants_ages!$1:$1048576,MATCH('Couple+enfant_Age_Mere'!$A160,[1]femmes_couples_enfants_ages!$A:$A,0),6)/15</f>
        <v>0</v>
      </c>
      <c r="T160">
        <f>INDEX([1]femmes_couples_enfants_ages!$1:$1048576,MATCH('Couple+enfant_Age_Mere'!$A160,[1]femmes_couples_enfants_ages!$A:$A,0),6)/15</f>
        <v>0</v>
      </c>
      <c r="U160">
        <f>INDEX([1]femmes_couples_enfants_ages!$1:$1048576,MATCH('Couple+enfant_Age_Mere'!$A160,[1]femmes_couples_enfants_ages!$A:$A,0),6)/15</f>
        <v>0</v>
      </c>
      <c r="V160">
        <f>INDEX([1]femmes_couples_enfants_ages!$1:$1048576,MATCH('Couple+enfant_Age_Mere'!$A160,[1]femmes_couples_enfants_ages!$A:$A,0),6)/15</f>
        <v>0</v>
      </c>
      <c r="W160">
        <f>INDEX([1]femmes_couples_enfants_ages!$1:$1048576,MATCH('Couple+enfant_Age_Mere'!$A160,[1]femmes_couples_enfants_ages!$A:$A,0),5)/40</f>
        <v>0</v>
      </c>
      <c r="X160">
        <f>INDEX([1]femmes_couples_enfants_ages!$1:$1048576,MATCH('Couple+enfant_Age_Mere'!$A160,[1]femmes_couples_enfants_ages!$A:$A,0),5)/40</f>
        <v>0</v>
      </c>
      <c r="Y160">
        <f>INDEX([1]femmes_couples_enfants_ages!$1:$1048576,MATCH('Couple+enfant_Age_Mere'!$A160,[1]femmes_couples_enfants_ages!$A:$A,0),5)/40</f>
        <v>0</v>
      </c>
      <c r="Z160">
        <f>INDEX([1]femmes_couples_enfants_ages!$1:$1048576,MATCH('Couple+enfant_Age_Mere'!$A160,[1]femmes_couples_enfants_ages!$A:$A,0),5)/40</f>
        <v>0</v>
      </c>
      <c r="AA160">
        <f>INDEX([1]femmes_couples_enfants_ages!$1:$1048576,MATCH('Couple+enfant_Age_Mere'!$A160,[1]femmes_couples_enfants_ages!$A:$A,0),5)/40</f>
        <v>0</v>
      </c>
      <c r="AB160">
        <f>INDEX([1]femmes_couples_enfants_ages!$1:$1048576,MATCH('Couple+enfant_Age_Mere'!$A160,[1]femmes_couples_enfants_ages!$A:$A,0),5)/40</f>
        <v>0</v>
      </c>
      <c r="AC160">
        <f>INDEX([1]femmes_couples_enfants_ages!$1:$1048576,MATCH('Couple+enfant_Age_Mere'!$A160,[1]femmes_couples_enfants_ages!$A:$A,0),5)/40</f>
        <v>0</v>
      </c>
      <c r="AD160">
        <f>INDEX([1]femmes_couples_enfants_ages!$1:$1048576,MATCH('Couple+enfant_Age_Mere'!$A160,[1]femmes_couples_enfants_ages!$A:$A,0),5)/40</f>
        <v>0</v>
      </c>
      <c r="AE160">
        <f>INDEX([1]femmes_couples_enfants_ages!$1:$1048576,MATCH('Couple+enfant_Age_Mere'!$A160,[1]femmes_couples_enfants_ages!$A:$A,0),5)/40</f>
        <v>0</v>
      </c>
      <c r="AF160">
        <f>INDEX([1]femmes_couples_enfants_ages!$1:$1048576,MATCH('Couple+enfant_Age_Mere'!$A160,[1]femmes_couples_enfants_ages!$A:$A,0),5)/40</f>
        <v>0</v>
      </c>
      <c r="AG160">
        <f>INDEX([1]femmes_couples_enfants_ages!$1:$1048576,MATCH('Couple+enfant_Age_Mere'!$A160,[1]femmes_couples_enfants_ages!$A:$A,0),5)/40</f>
        <v>0</v>
      </c>
      <c r="AH160">
        <f>INDEX([1]femmes_couples_enfants_ages!$1:$1048576,MATCH('Couple+enfant_Age_Mere'!$A160,[1]femmes_couples_enfants_ages!$A:$A,0),5)/40</f>
        <v>0</v>
      </c>
      <c r="AI160">
        <f>INDEX([1]femmes_couples_enfants_ages!$1:$1048576,MATCH('Couple+enfant_Age_Mere'!$A160,[1]femmes_couples_enfants_ages!$A:$A,0),5)/40</f>
        <v>0</v>
      </c>
      <c r="AJ160">
        <f>INDEX([1]femmes_couples_enfants_ages!$1:$1048576,MATCH('Couple+enfant_Age_Mere'!$A160,[1]femmes_couples_enfants_ages!$A:$A,0),5)/40</f>
        <v>0</v>
      </c>
      <c r="AK160">
        <f>INDEX([1]femmes_couples_enfants_ages!$1:$1048576,MATCH('Couple+enfant_Age_Mere'!$A160,[1]femmes_couples_enfants_ages!$A:$A,0),5)/40</f>
        <v>0</v>
      </c>
      <c r="AL160">
        <f>INDEX([1]femmes_couples_enfants_ages!$1:$1048576,MATCH('Couple+enfant_Age_Mere'!$A160,[1]femmes_couples_enfants_ages!$A:$A,0),5)/40</f>
        <v>0</v>
      </c>
      <c r="AM160">
        <f>INDEX([1]femmes_couples_enfants_ages!$1:$1048576,MATCH('Couple+enfant_Age_Mere'!$A160,[1]femmes_couples_enfants_ages!$A:$A,0),5)/40</f>
        <v>0</v>
      </c>
      <c r="AN160">
        <f>INDEX([1]femmes_couples_enfants_ages!$1:$1048576,MATCH('Couple+enfant_Age_Mere'!$A160,[1]femmes_couples_enfants_ages!$A:$A,0),5)/40</f>
        <v>0</v>
      </c>
      <c r="AO160">
        <f>INDEX([1]femmes_couples_enfants_ages!$1:$1048576,MATCH('Couple+enfant_Age_Mere'!$A160,[1]femmes_couples_enfants_ages!$A:$A,0),5)/40</f>
        <v>0</v>
      </c>
      <c r="AP160">
        <f>INDEX([1]femmes_couples_enfants_ages!$1:$1048576,MATCH('Couple+enfant_Age_Mere'!$A160,[1]femmes_couples_enfants_ages!$A:$A,0),5)/40</f>
        <v>0</v>
      </c>
      <c r="AQ160">
        <f>INDEX([1]femmes_couples_enfants_ages!$1:$1048576,MATCH('Couple+enfant_Age_Mere'!$A160,[1]femmes_couples_enfants_ages!$A:$A,0),5)/40</f>
        <v>0</v>
      </c>
      <c r="AR160">
        <f>INDEX([1]femmes_couples_enfants_ages!$1:$1048576,MATCH('Couple+enfant_Age_Mere'!$A160,[1]femmes_couples_enfants_ages!$A:$A,0),5)/40</f>
        <v>0</v>
      </c>
      <c r="AS160">
        <f>INDEX([1]femmes_couples_enfants_ages!$1:$1048576,MATCH('Couple+enfant_Age_Mere'!$A160,[1]femmes_couples_enfants_ages!$A:$A,0),5)/40</f>
        <v>0</v>
      </c>
      <c r="AT160">
        <f>INDEX([1]femmes_couples_enfants_ages!$1:$1048576,MATCH('Couple+enfant_Age_Mere'!$A160,[1]femmes_couples_enfants_ages!$A:$A,0),5)/40</f>
        <v>0</v>
      </c>
      <c r="AU160">
        <f>INDEX([1]femmes_couples_enfants_ages!$1:$1048576,MATCH('Couple+enfant_Age_Mere'!$A160,[1]femmes_couples_enfants_ages!$A:$A,0),5)/40</f>
        <v>0</v>
      </c>
      <c r="AV160">
        <f>INDEX([1]femmes_couples_enfants_ages!$1:$1048576,MATCH('Couple+enfant_Age_Mere'!$A160,[1]femmes_couples_enfants_ages!$A:$A,0),5)/40</f>
        <v>0</v>
      </c>
      <c r="AW160">
        <f>INDEX([1]femmes_couples_enfants_ages!$1:$1048576,MATCH('Couple+enfant_Age_Mere'!$A160,[1]femmes_couples_enfants_ages!$A:$A,0),5)/40</f>
        <v>0</v>
      </c>
      <c r="AX160">
        <f>INDEX([1]femmes_couples_enfants_ages!$1:$1048576,MATCH('Couple+enfant_Age_Mere'!$A160,[1]femmes_couples_enfants_ages!$A:$A,0),5)/40</f>
        <v>0</v>
      </c>
      <c r="AY160">
        <f>INDEX([1]femmes_couples_enfants_ages!$1:$1048576,MATCH('Couple+enfant_Age_Mere'!$A160,[1]femmes_couples_enfants_ages!$A:$A,0),5)/40</f>
        <v>0</v>
      </c>
      <c r="AZ160">
        <f>INDEX([1]femmes_couples_enfants_ages!$1:$1048576,MATCH('Couple+enfant_Age_Mere'!$A160,[1]femmes_couples_enfants_ages!$A:$A,0),5)/40</f>
        <v>0</v>
      </c>
      <c r="BA160">
        <f>INDEX([1]femmes_couples_enfants_ages!$1:$1048576,MATCH('Couple+enfant_Age_Mere'!$A160,[1]femmes_couples_enfants_ages!$A:$A,0),5)/40</f>
        <v>0</v>
      </c>
      <c r="BB160">
        <f>INDEX([1]femmes_couples_enfants_ages!$1:$1048576,MATCH('Couple+enfant_Age_Mere'!$A160,[1]femmes_couples_enfants_ages!$A:$A,0),5)/40</f>
        <v>0</v>
      </c>
      <c r="BC160">
        <f>INDEX([1]femmes_couples_enfants_ages!$1:$1048576,MATCH('Couple+enfant_Age_Mere'!$A160,[1]femmes_couples_enfants_ages!$A:$A,0),5)/40</f>
        <v>0</v>
      </c>
      <c r="BD160">
        <f>INDEX([1]femmes_couples_enfants_ages!$1:$1048576,MATCH('Couple+enfant_Age_Mere'!$A160,[1]femmes_couples_enfants_ages!$A:$A,0),5)/40</f>
        <v>0</v>
      </c>
      <c r="BE160">
        <f>INDEX([1]femmes_couples_enfants_ages!$1:$1048576,MATCH('Couple+enfant_Age_Mere'!$A160,[1]femmes_couples_enfants_ages!$A:$A,0),5)/40</f>
        <v>0</v>
      </c>
      <c r="BF160">
        <f>INDEX([1]femmes_couples_enfants_ages!$1:$1048576,MATCH('Couple+enfant_Age_Mere'!$A160,[1]femmes_couples_enfants_ages!$A:$A,0),5)/40</f>
        <v>0</v>
      </c>
      <c r="BG160">
        <f>INDEX([1]femmes_couples_enfants_ages!$1:$1048576,MATCH('Couple+enfant_Age_Mere'!$A160,[1]femmes_couples_enfants_ages!$A:$A,0),5)/40</f>
        <v>0</v>
      </c>
      <c r="BH160">
        <f>INDEX([1]femmes_couples_enfants_ages!$1:$1048576,MATCH('Couple+enfant_Age_Mere'!$A160,[1]femmes_couples_enfants_ages!$A:$A,0),5)/40</f>
        <v>0</v>
      </c>
      <c r="BI160">
        <f>INDEX([1]femmes_couples_enfants_ages!$1:$1048576,MATCH('Couple+enfant_Age_Mere'!$A160,[1]femmes_couples_enfants_ages!$A:$A,0),5)/40</f>
        <v>0</v>
      </c>
      <c r="BJ160">
        <f>INDEX([1]femmes_couples_enfants_ages!$1:$1048576,MATCH('Couple+enfant_Age_Mere'!$A160,[1]femmes_couples_enfants_ages!$A:$A,0),5)/40</f>
        <v>0</v>
      </c>
      <c r="BK160">
        <f>INDEX([1]femmes_couples_enfants_ages!$1:$1048576,MATCH('Couple+enfant_Age_Mere'!$A160,[1]femmes_couples_enfants_ages!$A:$A,0),6)/15</f>
        <v>0</v>
      </c>
      <c r="BL160">
        <f>INDEX([1]femmes_couples_enfants_ages!$1:$1048576,MATCH('Couple+enfant_Age_Mere'!$A160,[1]femmes_couples_enfants_ages!$A:$A,0),6)/15</f>
        <v>0</v>
      </c>
      <c r="BM160">
        <f>INDEX([1]femmes_couples_enfants_ages!$1:$1048576,MATCH('Couple+enfant_Age_Mere'!$A160,[1]femmes_couples_enfants_ages!$A:$A,0),6)/15</f>
        <v>0</v>
      </c>
      <c r="BN160">
        <f>INDEX([1]femmes_couples_enfants_ages!$1:$1048576,MATCH('Couple+enfant_Age_Mere'!$A160,[1]femmes_couples_enfants_ages!$A:$A,0),6)/15</f>
        <v>0</v>
      </c>
      <c r="BO160">
        <f>INDEX([1]femmes_couples_enfants_ages!$1:$1048576,MATCH('Couple+enfant_Age_Mere'!$A160,[1]femmes_couples_enfants_ages!$A:$A,0),6)/15</f>
        <v>0</v>
      </c>
      <c r="BP160">
        <f>INDEX([1]femmes_couples_enfants_ages!$1:$1048576,MATCH('Couple+enfant_Age_Mere'!$A160,[1]femmes_couples_enfants_ages!$A:$A,0),6)/15</f>
        <v>0</v>
      </c>
      <c r="BQ160">
        <f>INDEX([1]femmes_couples_enfants_ages!$1:$1048576,MATCH('Couple+enfant_Age_Mere'!$A160,[1]femmes_couples_enfants_ages!$A:$A,0),6)/15</f>
        <v>0</v>
      </c>
      <c r="BR160">
        <f>INDEX([1]femmes_couples_enfants_ages!$1:$1048576,MATCH('Couple+enfant_Age_Mere'!$A160,[1]femmes_couples_enfants_ages!$A:$A,0),6)/15</f>
        <v>0</v>
      </c>
      <c r="BS160">
        <f>INDEX([1]femmes_couples_enfants_ages!$1:$1048576,MATCH('Couple+enfant_Age_Mere'!$A160,[1]femmes_couples_enfants_ages!$A:$A,0),6)/15</f>
        <v>0</v>
      </c>
      <c r="BT160">
        <f>INDEX([1]femmes_couples_enfants_ages!$1:$1048576,MATCH('Couple+enfant_Age_Mere'!$A160,[1]femmes_couples_enfants_ages!$A:$A,0),6)/15</f>
        <v>0</v>
      </c>
      <c r="BU160">
        <f>INDEX([1]femmes_couples_enfants_ages!$1:$1048576,MATCH('Couple+enfant_Age_Mere'!$A160,[1]femmes_couples_enfants_ages!$A:$A,0),6)/15</f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</row>
    <row r="161" spans="1:102" x14ac:dyDescent="0.35">
      <c r="A161" s="1" t="s">
        <v>320</v>
      </c>
      <c r="B161" s="1" t="s">
        <v>321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f>INDEX([1]femmes_couples_enfants_ages!$1:$1048576,MATCH('Couple+enfant_Age_Mere'!$A161,[1]femmes_couples_enfants_ages!$A:$A,0),6)/15</f>
        <v>0.65754985754902151</v>
      </c>
      <c r="T161">
        <f>INDEX([1]femmes_couples_enfants_ages!$1:$1048576,MATCH('Couple+enfant_Age_Mere'!$A161,[1]femmes_couples_enfants_ages!$A:$A,0),6)/15</f>
        <v>0.65754985754902151</v>
      </c>
      <c r="U161">
        <f>INDEX([1]femmes_couples_enfants_ages!$1:$1048576,MATCH('Couple+enfant_Age_Mere'!$A161,[1]femmes_couples_enfants_ages!$A:$A,0),6)/15</f>
        <v>0.65754985754902151</v>
      </c>
      <c r="V161">
        <f>INDEX([1]femmes_couples_enfants_ages!$1:$1048576,MATCH('Couple+enfant_Age_Mere'!$A161,[1]femmes_couples_enfants_ages!$A:$A,0),6)/15</f>
        <v>0.65754985754902151</v>
      </c>
      <c r="W161">
        <f>INDEX([1]femmes_couples_enfants_ages!$1:$1048576,MATCH('Couple+enfant_Age_Mere'!$A161,[1]femmes_couples_enfants_ages!$A:$A,0),5)/40</f>
        <v>1.3034188034195169</v>
      </c>
      <c r="X161">
        <f>INDEX([1]femmes_couples_enfants_ages!$1:$1048576,MATCH('Couple+enfant_Age_Mere'!$A161,[1]femmes_couples_enfants_ages!$A:$A,0),5)/40</f>
        <v>1.3034188034195169</v>
      </c>
      <c r="Y161">
        <f>INDEX([1]femmes_couples_enfants_ages!$1:$1048576,MATCH('Couple+enfant_Age_Mere'!$A161,[1]femmes_couples_enfants_ages!$A:$A,0),5)/40</f>
        <v>1.3034188034195169</v>
      </c>
      <c r="Z161">
        <f>INDEX([1]femmes_couples_enfants_ages!$1:$1048576,MATCH('Couple+enfant_Age_Mere'!$A161,[1]femmes_couples_enfants_ages!$A:$A,0),5)/40</f>
        <v>1.3034188034195169</v>
      </c>
      <c r="AA161">
        <f>INDEX([1]femmes_couples_enfants_ages!$1:$1048576,MATCH('Couple+enfant_Age_Mere'!$A161,[1]femmes_couples_enfants_ages!$A:$A,0),5)/40</f>
        <v>1.3034188034195169</v>
      </c>
      <c r="AB161">
        <f>INDEX([1]femmes_couples_enfants_ages!$1:$1048576,MATCH('Couple+enfant_Age_Mere'!$A161,[1]femmes_couples_enfants_ages!$A:$A,0),5)/40</f>
        <v>1.3034188034195169</v>
      </c>
      <c r="AC161">
        <f>INDEX([1]femmes_couples_enfants_ages!$1:$1048576,MATCH('Couple+enfant_Age_Mere'!$A161,[1]femmes_couples_enfants_ages!$A:$A,0),5)/40</f>
        <v>1.3034188034195169</v>
      </c>
      <c r="AD161">
        <f>INDEX([1]femmes_couples_enfants_ages!$1:$1048576,MATCH('Couple+enfant_Age_Mere'!$A161,[1]femmes_couples_enfants_ages!$A:$A,0),5)/40</f>
        <v>1.3034188034195169</v>
      </c>
      <c r="AE161">
        <f>INDEX([1]femmes_couples_enfants_ages!$1:$1048576,MATCH('Couple+enfant_Age_Mere'!$A161,[1]femmes_couples_enfants_ages!$A:$A,0),5)/40</f>
        <v>1.3034188034195169</v>
      </c>
      <c r="AF161">
        <f>INDEX([1]femmes_couples_enfants_ages!$1:$1048576,MATCH('Couple+enfant_Age_Mere'!$A161,[1]femmes_couples_enfants_ages!$A:$A,0),5)/40</f>
        <v>1.3034188034195169</v>
      </c>
      <c r="AG161">
        <f>INDEX([1]femmes_couples_enfants_ages!$1:$1048576,MATCH('Couple+enfant_Age_Mere'!$A161,[1]femmes_couples_enfants_ages!$A:$A,0),5)/40</f>
        <v>1.3034188034195169</v>
      </c>
      <c r="AH161">
        <f>INDEX([1]femmes_couples_enfants_ages!$1:$1048576,MATCH('Couple+enfant_Age_Mere'!$A161,[1]femmes_couples_enfants_ages!$A:$A,0),5)/40</f>
        <v>1.3034188034195169</v>
      </c>
      <c r="AI161">
        <f>INDEX([1]femmes_couples_enfants_ages!$1:$1048576,MATCH('Couple+enfant_Age_Mere'!$A161,[1]femmes_couples_enfants_ages!$A:$A,0),5)/40</f>
        <v>1.3034188034195169</v>
      </c>
      <c r="AJ161">
        <f>INDEX([1]femmes_couples_enfants_ages!$1:$1048576,MATCH('Couple+enfant_Age_Mere'!$A161,[1]femmes_couples_enfants_ages!$A:$A,0),5)/40</f>
        <v>1.3034188034195169</v>
      </c>
      <c r="AK161">
        <f>INDEX([1]femmes_couples_enfants_ages!$1:$1048576,MATCH('Couple+enfant_Age_Mere'!$A161,[1]femmes_couples_enfants_ages!$A:$A,0),5)/40</f>
        <v>1.3034188034195169</v>
      </c>
      <c r="AL161">
        <f>INDEX([1]femmes_couples_enfants_ages!$1:$1048576,MATCH('Couple+enfant_Age_Mere'!$A161,[1]femmes_couples_enfants_ages!$A:$A,0),5)/40</f>
        <v>1.3034188034195169</v>
      </c>
      <c r="AM161">
        <f>INDEX([1]femmes_couples_enfants_ages!$1:$1048576,MATCH('Couple+enfant_Age_Mere'!$A161,[1]femmes_couples_enfants_ages!$A:$A,0),5)/40</f>
        <v>1.3034188034195169</v>
      </c>
      <c r="AN161">
        <f>INDEX([1]femmes_couples_enfants_ages!$1:$1048576,MATCH('Couple+enfant_Age_Mere'!$A161,[1]femmes_couples_enfants_ages!$A:$A,0),5)/40</f>
        <v>1.3034188034195169</v>
      </c>
      <c r="AO161">
        <f>INDEX([1]femmes_couples_enfants_ages!$1:$1048576,MATCH('Couple+enfant_Age_Mere'!$A161,[1]femmes_couples_enfants_ages!$A:$A,0),5)/40</f>
        <v>1.3034188034195169</v>
      </c>
      <c r="AP161">
        <f>INDEX([1]femmes_couples_enfants_ages!$1:$1048576,MATCH('Couple+enfant_Age_Mere'!$A161,[1]femmes_couples_enfants_ages!$A:$A,0),5)/40</f>
        <v>1.3034188034195169</v>
      </c>
      <c r="AQ161">
        <f>INDEX([1]femmes_couples_enfants_ages!$1:$1048576,MATCH('Couple+enfant_Age_Mere'!$A161,[1]femmes_couples_enfants_ages!$A:$A,0),5)/40</f>
        <v>1.3034188034195169</v>
      </c>
      <c r="AR161">
        <f>INDEX([1]femmes_couples_enfants_ages!$1:$1048576,MATCH('Couple+enfant_Age_Mere'!$A161,[1]femmes_couples_enfants_ages!$A:$A,0),5)/40</f>
        <v>1.3034188034195169</v>
      </c>
      <c r="AS161">
        <f>INDEX([1]femmes_couples_enfants_ages!$1:$1048576,MATCH('Couple+enfant_Age_Mere'!$A161,[1]femmes_couples_enfants_ages!$A:$A,0),5)/40</f>
        <v>1.3034188034195169</v>
      </c>
      <c r="AT161">
        <f>INDEX([1]femmes_couples_enfants_ages!$1:$1048576,MATCH('Couple+enfant_Age_Mere'!$A161,[1]femmes_couples_enfants_ages!$A:$A,0),5)/40</f>
        <v>1.3034188034195169</v>
      </c>
      <c r="AU161">
        <f>INDEX([1]femmes_couples_enfants_ages!$1:$1048576,MATCH('Couple+enfant_Age_Mere'!$A161,[1]femmes_couples_enfants_ages!$A:$A,0),5)/40</f>
        <v>1.3034188034195169</v>
      </c>
      <c r="AV161">
        <f>INDEX([1]femmes_couples_enfants_ages!$1:$1048576,MATCH('Couple+enfant_Age_Mere'!$A161,[1]femmes_couples_enfants_ages!$A:$A,0),5)/40</f>
        <v>1.3034188034195169</v>
      </c>
      <c r="AW161">
        <f>INDEX([1]femmes_couples_enfants_ages!$1:$1048576,MATCH('Couple+enfant_Age_Mere'!$A161,[1]femmes_couples_enfants_ages!$A:$A,0),5)/40</f>
        <v>1.3034188034195169</v>
      </c>
      <c r="AX161">
        <f>INDEX([1]femmes_couples_enfants_ages!$1:$1048576,MATCH('Couple+enfant_Age_Mere'!$A161,[1]femmes_couples_enfants_ages!$A:$A,0),5)/40</f>
        <v>1.3034188034195169</v>
      </c>
      <c r="AY161">
        <f>INDEX([1]femmes_couples_enfants_ages!$1:$1048576,MATCH('Couple+enfant_Age_Mere'!$A161,[1]femmes_couples_enfants_ages!$A:$A,0),5)/40</f>
        <v>1.3034188034195169</v>
      </c>
      <c r="AZ161">
        <f>INDEX([1]femmes_couples_enfants_ages!$1:$1048576,MATCH('Couple+enfant_Age_Mere'!$A161,[1]femmes_couples_enfants_ages!$A:$A,0),5)/40</f>
        <v>1.3034188034195169</v>
      </c>
      <c r="BA161">
        <f>INDEX([1]femmes_couples_enfants_ages!$1:$1048576,MATCH('Couple+enfant_Age_Mere'!$A161,[1]femmes_couples_enfants_ages!$A:$A,0),5)/40</f>
        <v>1.3034188034195169</v>
      </c>
      <c r="BB161">
        <f>INDEX([1]femmes_couples_enfants_ages!$1:$1048576,MATCH('Couple+enfant_Age_Mere'!$A161,[1]femmes_couples_enfants_ages!$A:$A,0),5)/40</f>
        <v>1.3034188034195169</v>
      </c>
      <c r="BC161">
        <f>INDEX([1]femmes_couples_enfants_ages!$1:$1048576,MATCH('Couple+enfant_Age_Mere'!$A161,[1]femmes_couples_enfants_ages!$A:$A,0),5)/40</f>
        <v>1.3034188034195169</v>
      </c>
      <c r="BD161">
        <f>INDEX([1]femmes_couples_enfants_ages!$1:$1048576,MATCH('Couple+enfant_Age_Mere'!$A161,[1]femmes_couples_enfants_ages!$A:$A,0),5)/40</f>
        <v>1.3034188034195169</v>
      </c>
      <c r="BE161">
        <f>INDEX([1]femmes_couples_enfants_ages!$1:$1048576,MATCH('Couple+enfant_Age_Mere'!$A161,[1]femmes_couples_enfants_ages!$A:$A,0),5)/40</f>
        <v>1.3034188034195169</v>
      </c>
      <c r="BF161">
        <f>INDEX([1]femmes_couples_enfants_ages!$1:$1048576,MATCH('Couple+enfant_Age_Mere'!$A161,[1]femmes_couples_enfants_ages!$A:$A,0),5)/40</f>
        <v>1.3034188034195169</v>
      </c>
      <c r="BG161">
        <f>INDEX([1]femmes_couples_enfants_ages!$1:$1048576,MATCH('Couple+enfant_Age_Mere'!$A161,[1]femmes_couples_enfants_ages!$A:$A,0),5)/40</f>
        <v>1.3034188034195169</v>
      </c>
      <c r="BH161">
        <f>INDEX([1]femmes_couples_enfants_ages!$1:$1048576,MATCH('Couple+enfant_Age_Mere'!$A161,[1]femmes_couples_enfants_ages!$A:$A,0),5)/40</f>
        <v>1.3034188034195169</v>
      </c>
      <c r="BI161">
        <f>INDEX([1]femmes_couples_enfants_ages!$1:$1048576,MATCH('Couple+enfant_Age_Mere'!$A161,[1]femmes_couples_enfants_ages!$A:$A,0),5)/40</f>
        <v>1.3034188034195169</v>
      </c>
      <c r="BJ161">
        <f>INDEX([1]femmes_couples_enfants_ages!$1:$1048576,MATCH('Couple+enfant_Age_Mere'!$A161,[1]femmes_couples_enfants_ages!$A:$A,0),5)/40</f>
        <v>1.3034188034195169</v>
      </c>
      <c r="BK161">
        <f>INDEX([1]femmes_couples_enfants_ages!$1:$1048576,MATCH('Couple+enfant_Age_Mere'!$A161,[1]femmes_couples_enfants_ages!$A:$A,0),6)/15</f>
        <v>0.65754985754902151</v>
      </c>
      <c r="BL161">
        <f>INDEX([1]femmes_couples_enfants_ages!$1:$1048576,MATCH('Couple+enfant_Age_Mere'!$A161,[1]femmes_couples_enfants_ages!$A:$A,0),6)/15</f>
        <v>0.65754985754902151</v>
      </c>
      <c r="BM161">
        <f>INDEX([1]femmes_couples_enfants_ages!$1:$1048576,MATCH('Couple+enfant_Age_Mere'!$A161,[1]femmes_couples_enfants_ages!$A:$A,0),6)/15</f>
        <v>0.65754985754902151</v>
      </c>
      <c r="BN161">
        <f>INDEX([1]femmes_couples_enfants_ages!$1:$1048576,MATCH('Couple+enfant_Age_Mere'!$A161,[1]femmes_couples_enfants_ages!$A:$A,0),6)/15</f>
        <v>0.65754985754902151</v>
      </c>
      <c r="BO161">
        <f>INDEX([1]femmes_couples_enfants_ages!$1:$1048576,MATCH('Couple+enfant_Age_Mere'!$A161,[1]femmes_couples_enfants_ages!$A:$A,0),6)/15</f>
        <v>0.65754985754902151</v>
      </c>
      <c r="BP161">
        <f>INDEX([1]femmes_couples_enfants_ages!$1:$1048576,MATCH('Couple+enfant_Age_Mere'!$A161,[1]femmes_couples_enfants_ages!$A:$A,0),6)/15</f>
        <v>0.65754985754902151</v>
      </c>
      <c r="BQ161">
        <f>INDEX([1]femmes_couples_enfants_ages!$1:$1048576,MATCH('Couple+enfant_Age_Mere'!$A161,[1]femmes_couples_enfants_ages!$A:$A,0),6)/15</f>
        <v>0.65754985754902151</v>
      </c>
      <c r="BR161">
        <f>INDEX([1]femmes_couples_enfants_ages!$1:$1048576,MATCH('Couple+enfant_Age_Mere'!$A161,[1]femmes_couples_enfants_ages!$A:$A,0),6)/15</f>
        <v>0.65754985754902151</v>
      </c>
      <c r="BS161">
        <f>INDEX([1]femmes_couples_enfants_ages!$1:$1048576,MATCH('Couple+enfant_Age_Mere'!$A161,[1]femmes_couples_enfants_ages!$A:$A,0),6)/15</f>
        <v>0.65754985754902151</v>
      </c>
      <c r="BT161">
        <f>INDEX([1]femmes_couples_enfants_ages!$1:$1048576,MATCH('Couple+enfant_Age_Mere'!$A161,[1]femmes_couples_enfants_ages!$A:$A,0),6)/15</f>
        <v>0.65754985754902151</v>
      </c>
      <c r="BU161">
        <f>INDEX([1]femmes_couples_enfants_ages!$1:$1048576,MATCH('Couple+enfant_Age_Mere'!$A161,[1]femmes_couples_enfants_ages!$A:$A,0),6)/15</f>
        <v>0.65754985754902151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</row>
    <row r="162" spans="1:102" x14ac:dyDescent="0.35">
      <c r="A162" s="1" t="s">
        <v>322</v>
      </c>
      <c r="B162" s="1" t="s">
        <v>323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>INDEX([1]femmes_couples_enfants_ages!$1:$1048576,MATCH('Couple+enfant_Age_Mere'!$A162,[1]femmes_couples_enfants_ages!$A:$A,0),6)/15</f>
        <v>0</v>
      </c>
      <c r="T162">
        <f>INDEX([1]femmes_couples_enfants_ages!$1:$1048576,MATCH('Couple+enfant_Age_Mere'!$A162,[1]femmes_couples_enfants_ages!$A:$A,0),6)/15</f>
        <v>0</v>
      </c>
      <c r="U162">
        <f>INDEX([1]femmes_couples_enfants_ages!$1:$1048576,MATCH('Couple+enfant_Age_Mere'!$A162,[1]femmes_couples_enfants_ages!$A:$A,0),6)/15</f>
        <v>0</v>
      </c>
      <c r="V162">
        <f>INDEX([1]femmes_couples_enfants_ages!$1:$1048576,MATCH('Couple+enfant_Age_Mere'!$A162,[1]femmes_couples_enfants_ages!$A:$A,0),6)/15</f>
        <v>0</v>
      </c>
      <c r="W162">
        <f>INDEX([1]femmes_couples_enfants_ages!$1:$1048576,MATCH('Couple+enfant_Age_Mere'!$A162,[1]femmes_couples_enfants_ages!$A:$A,0),5)/40</f>
        <v>0</v>
      </c>
      <c r="X162">
        <f>INDEX([1]femmes_couples_enfants_ages!$1:$1048576,MATCH('Couple+enfant_Age_Mere'!$A162,[1]femmes_couples_enfants_ages!$A:$A,0),5)/40</f>
        <v>0</v>
      </c>
      <c r="Y162">
        <f>INDEX([1]femmes_couples_enfants_ages!$1:$1048576,MATCH('Couple+enfant_Age_Mere'!$A162,[1]femmes_couples_enfants_ages!$A:$A,0),5)/40</f>
        <v>0</v>
      </c>
      <c r="Z162">
        <f>INDEX([1]femmes_couples_enfants_ages!$1:$1048576,MATCH('Couple+enfant_Age_Mere'!$A162,[1]femmes_couples_enfants_ages!$A:$A,0),5)/40</f>
        <v>0</v>
      </c>
      <c r="AA162">
        <f>INDEX([1]femmes_couples_enfants_ages!$1:$1048576,MATCH('Couple+enfant_Age_Mere'!$A162,[1]femmes_couples_enfants_ages!$A:$A,0),5)/40</f>
        <v>0</v>
      </c>
      <c r="AB162">
        <f>INDEX([1]femmes_couples_enfants_ages!$1:$1048576,MATCH('Couple+enfant_Age_Mere'!$A162,[1]femmes_couples_enfants_ages!$A:$A,0),5)/40</f>
        <v>0</v>
      </c>
      <c r="AC162">
        <f>INDEX([1]femmes_couples_enfants_ages!$1:$1048576,MATCH('Couple+enfant_Age_Mere'!$A162,[1]femmes_couples_enfants_ages!$A:$A,0),5)/40</f>
        <v>0</v>
      </c>
      <c r="AD162">
        <f>INDEX([1]femmes_couples_enfants_ages!$1:$1048576,MATCH('Couple+enfant_Age_Mere'!$A162,[1]femmes_couples_enfants_ages!$A:$A,0),5)/40</f>
        <v>0</v>
      </c>
      <c r="AE162">
        <f>INDEX([1]femmes_couples_enfants_ages!$1:$1048576,MATCH('Couple+enfant_Age_Mere'!$A162,[1]femmes_couples_enfants_ages!$A:$A,0),5)/40</f>
        <v>0</v>
      </c>
      <c r="AF162">
        <f>INDEX([1]femmes_couples_enfants_ages!$1:$1048576,MATCH('Couple+enfant_Age_Mere'!$A162,[1]femmes_couples_enfants_ages!$A:$A,0),5)/40</f>
        <v>0</v>
      </c>
      <c r="AG162">
        <f>INDEX([1]femmes_couples_enfants_ages!$1:$1048576,MATCH('Couple+enfant_Age_Mere'!$A162,[1]femmes_couples_enfants_ages!$A:$A,0),5)/40</f>
        <v>0</v>
      </c>
      <c r="AH162">
        <f>INDEX([1]femmes_couples_enfants_ages!$1:$1048576,MATCH('Couple+enfant_Age_Mere'!$A162,[1]femmes_couples_enfants_ages!$A:$A,0),5)/40</f>
        <v>0</v>
      </c>
      <c r="AI162">
        <f>INDEX([1]femmes_couples_enfants_ages!$1:$1048576,MATCH('Couple+enfant_Age_Mere'!$A162,[1]femmes_couples_enfants_ages!$A:$A,0),5)/40</f>
        <v>0</v>
      </c>
      <c r="AJ162">
        <f>INDEX([1]femmes_couples_enfants_ages!$1:$1048576,MATCH('Couple+enfant_Age_Mere'!$A162,[1]femmes_couples_enfants_ages!$A:$A,0),5)/40</f>
        <v>0</v>
      </c>
      <c r="AK162">
        <f>INDEX([1]femmes_couples_enfants_ages!$1:$1048576,MATCH('Couple+enfant_Age_Mere'!$A162,[1]femmes_couples_enfants_ages!$A:$A,0),5)/40</f>
        <v>0</v>
      </c>
      <c r="AL162">
        <f>INDEX([1]femmes_couples_enfants_ages!$1:$1048576,MATCH('Couple+enfant_Age_Mere'!$A162,[1]femmes_couples_enfants_ages!$A:$A,0),5)/40</f>
        <v>0</v>
      </c>
      <c r="AM162">
        <f>INDEX([1]femmes_couples_enfants_ages!$1:$1048576,MATCH('Couple+enfant_Age_Mere'!$A162,[1]femmes_couples_enfants_ages!$A:$A,0),5)/40</f>
        <v>0</v>
      </c>
      <c r="AN162">
        <f>INDEX([1]femmes_couples_enfants_ages!$1:$1048576,MATCH('Couple+enfant_Age_Mere'!$A162,[1]femmes_couples_enfants_ages!$A:$A,0),5)/40</f>
        <v>0</v>
      </c>
      <c r="AO162">
        <f>INDEX([1]femmes_couples_enfants_ages!$1:$1048576,MATCH('Couple+enfant_Age_Mere'!$A162,[1]femmes_couples_enfants_ages!$A:$A,0),5)/40</f>
        <v>0</v>
      </c>
      <c r="AP162">
        <f>INDEX([1]femmes_couples_enfants_ages!$1:$1048576,MATCH('Couple+enfant_Age_Mere'!$A162,[1]femmes_couples_enfants_ages!$A:$A,0),5)/40</f>
        <v>0</v>
      </c>
      <c r="AQ162">
        <f>INDEX([1]femmes_couples_enfants_ages!$1:$1048576,MATCH('Couple+enfant_Age_Mere'!$A162,[1]femmes_couples_enfants_ages!$A:$A,0),5)/40</f>
        <v>0</v>
      </c>
      <c r="AR162">
        <f>INDEX([1]femmes_couples_enfants_ages!$1:$1048576,MATCH('Couple+enfant_Age_Mere'!$A162,[1]femmes_couples_enfants_ages!$A:$A,0),5)/40</f>
        <v>0</v>
      </c>
      <c r="AS162">
        <f>INDEX([1]femmes_couples_enfants_ages!$1:$1048576,MATCH('Couple+enfant_Age_Mere'!$A162,[1]femmes_couples_enfants_ages!$A:$A,0),5)/40</f>
        <v>0</v>
      </c>
      <c r="AT162">
        <f>INDEX([1]femmes_couples_enfants_ages!$1:$1048576,MATCH('Couple+enfant_Age_Mere'!$A162,[1]femmes_couples_enfants_ages!$A:$A,0),5)/40</f>
        <v>0</v>
      </c>
      <c r="AU162">
        <f>INDEX([1]femmes_couples_enfants_ages!$1:$1048576,MATCH('Couple+enfant_Age_Mere'!$A162,[1]femmes_couples_enfants_ages!$A:$A,0),5)/40</f>
        <v>0</v>
      </c>
      <c r="AV162">
        <f>INDEX([1]femmes_couples_enfants_ages!$1:$1048576,MATCH('Couple+enfant_Age_Mere'!$A162,[1]femmes_couples_enfants_ages!$A:$A,0),5)/40</f>
        <v>0</v>
      </c>
      <c r="AW162">
        <f>INDEX([1]femmes_couples_enfants_ages!$1:$1048576,MATCH('Couple+enfant_Age_Mere'!$A162,[1]femmes_couples_enfants_ages!$A:$A,0),5)/40</f>
        <v>0</v>
      </c>
      <c r="AX162">
        <f>INDEX([1]femmes_couples_enfants_ages!$1:$1048576,MATCH('Couple+enfant_Age_Mere'!$A162,[1]femmes_couples_enfants_ages!$A:$A,0),5)/40</f>
        <v>0</v>
      </c>
      <c r="AY162">
        <f>INDEX([1]femmes_couples_enfants_ages!$1:$1048576,MATCH('Couple+enfant_Age_Mere'!$A162,[1]femmes_couples_enfants_ages!$A:$A,0),5)/40</f>
        <v>0</v>
      </c>
      <c r="AZ162">
        <f>INDEX([1]femmes_couples_enfants_ages!$1:$1048576,MATCH('Couple+enfant_Age_Mere'!$A162,[1]femmes_couples_enfants_ages!$A:$A,0),5)/40</f>
        <v>0</v>
      </c>
      <c r="BA162">
        <f>INDEX([1]femmes_couples_enfants_ages!$1:$1048576,MATCH('Couple+enfant_Age_Mere'!$A162,[1]femmes_couples_enfants_ages!$A:$A,0),5)/40</f>
        <v>0</v>
      </c>
      <c r="BB162">
        <f>INDEX([1]femmes_couples_enfants_ages!$1:$1048576,MATCH('Couple+enfant_Age_Mere'!$A162,[1]femmes_couples_enfants_ages!$A:$A,0),5)/40</f>
        <v>0</v>
      </c>
      <c r="BC162">
        <f>INDEX([1]femmes_couples_enfants_ages!$1:$1048576,MATCH('Couple+enfant_Age_Mere'!$A162,[1]femmes_couples_enfants_ages!$A:$A,0),5)/40</f>
        <v>0</v>
      </c>
      <c r="BD162">
        <f>INDEX([1]femmes_couples_enfants_ages!$1:$1048576,MATCH('Couple+enfant_Age_Mere'!$A162,[1]femmes_couples_enfants_ages!$A:$A,0),5)/40</f>
        <v>0</v>
      </c>
      <c r="BE162">
        <f>INDEX([1]femmes_couples_enfants_ages!$1:$1048576,MATCH('Couple+enfant_Age_Mere'!$A162,[1]femmes_couples_enfants_ages!$A:$A,0),5)/40</f>
        <v>0</v>
      </c>
      <c r="BF162">
        <f>INDEX([1]femmes_couples_enfants_ages!$1:$1048576,MATCH('Couple+enfant_Age_Mere'!$A162,[1]femmes_couples_enfants_ages!$A:$A,0),5)/40</f>
        <v>0</v>
      </c>
      <c r="BG162">
        <f>INDEX([1]femmes_couples_enfants_ages!$1:$1048576,MATCH('Couple+enfant_Age_Mere'!$A162,[1]femmes_couples_enfants_ages!$A:$A,0),5)/40</f>
        <v>0</v>
      </c>
      <c r="BH162">
        <f>INDEX([1]femmes_couples_enfants_ages!$1:$1048576,MATCH('Couple+enfant_Age_Mere'!$A162,[1]femmes_couples_enfants_ages!$A:$A,0),5)/40</f>
        <v>0</v>
      </c>
      <c r="BI162">
        <f>INDEX([1]femmes_couples_enfants_ages!$1:$1048576,MATCH('Couple+enfant_Age_Mere'!$A162,[1]femmes_couples_enfants_ages!$A:$A,0),5)/40</f>
        <v>0</v>
      </c>
      <c r="BJ162">
        <f>INDEX([1]femmes_couples_enfants_ages!$1:$1048576,MATCH('Couple+enfant_Age_Mere'!$A162,[1]femmes_couples_enfants_ages!$A:$A,0),5)/40</f>
        <v>0</v>
      </c>
      <c r="BK162">
        <f>INDEX([1]femmes_couples_enfants_ages!$1:$1048576,MATCH('Couple+enfant_Age_Mere'!$A162,[1]femmes_couples_enfants_ages!$A:$A,0),6)/15</f>
        <v>0</v>
      </c>
      <c r="BL162">
        <f>INDEX([1]femmes_couples_enfants_ages!$1:$1048576,MATCH('Couple+enfant_Age_Mere'!$A162,[1]femmes_couples_enfants_ages!$A:$A,0),6)/15</f>
        <v>0</v>
      </c>
      <c r="BM162">
        <f>INDEX([1]femmes_couples_enfants_ages!$1:$1048576,MATCH('Couple+enfant_Age_Mere'!$A162,[1]femmes_couples_enfants_ages!$A:$A,0),6)/15</f>
        <v>0</v>
      </c>
      <c r="BN162">
        <f>INDEX([1]femmes_couples_enfants_ages!$1:$1048576,MATCH('Couple+enfant_Age_Mere'!$A162,[1]femmes_couples_enfants_ages!$A:$A,0),6)/15</f>
        <v>0</v>
      </c>
      <c r="BO162">
        <f>INDEX([1]femmes_couples_enfants_ages!$1:$1048576,MATCH('Couple+enfant_Age_Mere'!$A162,[1]femmes_couples_enfants_ages!$A:$A,0),6)/15</f>
        <v>0</v>
      </c>
      <c r="BP162">
        <f>INDEX([1]femmes_couples_enfants_ages!$1:$1048576,MATCH('Couple+enfant_Age_Mere'!$A162,[1]femmes_couples_enfants_ages!$A:$A,0),6)/15</f>
        <v>0</v>
      </c>
      <c r="BQ162">
        <f>INDEX([1]femmes_couples_enfants_ages!$1:$1048576,MATCH('Couple+enfant_Age_Mere'!$A162,[1]femmes_couples_enfants_ages!$A:$A,0),6)/15</f>
        <v>0</v>
      </c>
      <c r="BR162">
        <f>INDEX([1]femmes_couples_enfants_ages!$1:$1048576,MATCH('Couple+enfant_Age_Mere'!$A162,[1]femmes_couples_enfants_ages!$A:$A,0),6)/15</f>
        <v>0</v>
      </c>
      <c r="BS162">
        <f>INDEX([1]femmes_couples_enfants_ages!$1:$1048576,MATCH('Couple+enfant_Age_Mere'!$A162,[1]femmes_couples_enfants_ages!$A:$A,0),6)/15</f>
        <v>0</v>
      </c>
      <c r="BT162">
        <f>INDEX([1]femmes_couples_enfants_ages!$1:$1048576,MATCH('Couple+enfant_Age_Mere'!$A162,[1]femmes_couples_enfants_ages!$A:$A,0),6)/15</f>
        <v>0</v>
      </c>
      <c r="BU162">
        <f>INDEX([1]femmes_couples_enfants_ages!$1:$1048576,MATCH('Couple+enfant_Age_Mere'!$A162,[1]femmes_couples_enfants_ages!$A:$A,0),6)/15</f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</row>
    <row r="163" spans="1:102" x14ac:dyDescent="0.35">
      <c r="A163" s="1" t="s">
        <v>324</v>
      </c>
      <c r="B163" s="1" t="s">
        <v>325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>INDEX([1]femmes_couples_enfants_ages!$1:$1048576,MATCH('Couple+enfant_Age_Mere'!$A163,[1]femmes_couples_enfants_ages!$A:$A,0),6)/15</f>
        <v>1.4666666665925845</v>
      </c>
      <c r="T163">
        <f>INDEX([1]femmes_couples_enfants_ages!$1:$1048576,MATCH('Couple+enfant_Age_Mere'!$A163,[1]femmes_couples_enfants_ages!$A:$A,0),6)/15</f>
        <v>1.4666666665925845</v>
      </c>
      <c r="U163">
        <f>INDEX([1]femmes_couples_enfants_ages!$1:$1048576,MATCH('Couple+enfant_Age_Mere'!$A163,[1]femmes_couples_enfants_ages!$A:$A,0),6)/15</f>
        <v>1.4666666665925845</v>
      </c>
      <c r="V163">
        <f>INDEX([1]femmes_couples_enfants_ages!$1:$1048576,MATCH('Couple+enfant_Age_Mere'!$A163,[1]femmes_couples_enfants_ages!$A:$A,0),6)/15</f>
        <v>1.4666666665925845</v>
      </c>
      <c r="W163">
        <f>INDEX([1]femmes_couples_enfants_ages!$1:$1048576,MATCH('Couple+enfant_Age_Mere'!$A163,[1]femmes_couples_enfants_ages!$A:$A,0),5)/40</f>
        <v>7.7250000000161805</v>
      </c>
      <c r="X163">
        <f>INDEX([1]femmes_couples_enfants_ages!$1:$1048576,MATCH('Couple+enfant_Age_Mere'!$A163,[1]femmes_couples_enfants_ages!$A:$A,0),5)/40</f>
        <v>7.7250000000161805</v>
      </c>
      <c r="Y163">
        <f>INDEX([1]femmes_couples_enfants_ages!$1:$1048576,MATCH('Couple+enfant_Age_Mere'!$A163,[1]femmes_couples_enfants_ages!$A:$A,0),5)/40</f>
        <v>7.7250000000161805</v>
      </c>
      <c r="Z163">
        <f>INDEX([1]femmes_couples_enfants_ages!$1:$1048576,MATCH('Couple+enfant_Age_Mere'!$A163,[1]femmes_couples_enfants_ages!$A:$A,0),5)/40</f>
        <v>7.7250000000161805</v>
      </c>
      <c r="AA163">
        <f>INDEX([1]femmes_couples_enfants_ages!$1:$1048576,MATCH('Couple+enfant_Age_Mere'!$A163,[1]femmes_couples_enfants_ages!$A:$A,0),5)/40</f>
        <v>7.7250000000161805</v>
      </c>
      <c r="AB163">
        <f>INDEX([1]femmes_couples_enfants_ages!$1:$1048576,MATCH('Couple+enfant_Age_Mere'!$A163,[1]femmes_couples_enfants_ages!$A:$A,0),5)/40</f>
        <v>7.7250000000161805</v>
      </c>
      <c r="AC163">
        <f>INDEX([1]femmes_couples_enfants_ages!$1:$1048576,MATCH('Couple+enfant_Age_Mere'!$A163,[1]femmes_couples_enfants_ages!$A:$A,0),5)/40</f>
        <v>7.7250000000161805</v>
      </c>
      <c r="AD163">
        <f>INDEX([1]femmes_couples_enfants_ages!$1:$1048576,MATCH('Couple+enfant_Age_Mere'!$A163,[1]femmes_couples_enfants_ages!$A:$A,0),5)/40</f>
        <v>7.7250000000161805</v>
      </c>
      <c r="AE163">
        <f>INDEX([1]femmes_couples_enfants_ages!$1:$1048576,MATCH('Couple+enfant_Age_Mere'!$A163,[1]femmes_couples_enfants_ages!$A:$A,0),5)/40</f>
        <v>7.7250000000161805</v>
      </c>
      <c r="AF163">
        <f>INDEX([1]femmes_couples_enfants_ages!$1:$1048576,MATCH('Couple+enfant_Age_Mere'!$A163,[1]femmes_couples_enfants_ages!$A:$A,0),5)/40</f>
        <v>7.7250000000161805</v>
      </c>
      <c r="AG163">
        <f>INDEX([1]femmes_couples_enfants_ages!$1:$1048576,MATCH('Couple+enfant_Age_Mere'!$A163,[1]femmes_couples_enfants_ages!$A:$A,0),5)/40</f>
        <v>7.7250000000161805</v>
      </c>
      <c r="AH163">
        <f>INDEX([1]femmes_couples_enfants_ages!$1:$1048576,MATCH('Couple+enfant_Age_Mere'!$A163,[1]femmes_couples_enfants_ages!$A:$A,0),5)/40</f>
        <v>7.7250000000161805</v>
      </c>
      <c r="AI163">
        <f>INDEX([1]femmes_couples_enfants_ages!$1:$1048576,MATCH('Couple+enfant_Age_Mere'!$A163,[1]femmes_couples_enfants_ages!$A:$A,0),5)/40</f>
        <v>7.7250000000161805</v>
      </c>
      <c r="AJ163">
        <f>INDEX([1]femmes_couples_enfants_ages!$1:$1048576,MATCH('Couple+enfant_Age_Mere'!$A163,[1]femmes_couples_enfants_ages!$A:$A,0),5)/40</f>
        <v>7.7250000000161805</v>
      </c>
      <c r="AK163">
        <f>INDEX([1]femmes_couples_enfants_ages!$1:$1048576,MATCH('Couple+enfant_Age_Mere'!$A163,[1]femmes_couples_enfants_ages!$A:$A,0),5)/40</f>
        <v>7.7250000000161805</v>
      </c>
      <c r="AL163">
        <f>INDEX([1]femmes_couples_enfants_ages!$1:$1048576,MATCH('Couple+enfant_Age_Mere'!$A163,[1]femmes_couples_enfants_ages!$A:$A,0),5)/40</f>
        <v>7.7250000000161805</v>
      </c>
      <c r="AM163">
        <f>INDEX([1]femmes_couples_enfants_ages!$1:$1048576,MATCH('Couple+enfant_Age_Mere'!$A163,[1]femmes_couples_enfants_ages!$A:$A,0),5)/40</f>
        <v>7.7250000000161805</v>
      </c>
      <c r="AN163">
        <f>INDEX([1]femmes_couples_enfants_ages!$1:$1048576,MATCH('Couple+enfant_Age_Mere'!$A163,[1]femmes_couples_enfants_ages!$A:$A,0),5)/40</f>
        <v>7.7250000000161805</v>
      </c>
      <c r="AO163">
        <f>INDEX([1]femmes_couples_enfants_ages!$1:$1048576,MATCH('Couple+enfant_Age_Mere'!$A163,[1]femmes_couples_enfants_ages!$A:$A,0),5)/40</f>
        <v>7.7250000000161805</v>
      </c>
      <c r="AP163">
        <f>INDEX([1]femmes_couples_enfants_ages!$1:$1048576,MATCH('Couple+enfant_Age_Mere'!$A163,[1]femmes_couples_enfants_ages!$A:$A,0),5)/40</f>
        <v>7.7250000000161805</v>
      </c>
      <c r="AQ163">
        <f>INDEX([1]femmes_couples_enfants_ages!$1:$1048576,MATCH('Couple+enfant_Age_Mere'!$A163,[1]femmes_couples_enfants_ages!$A:$A,0),5)/40</f>
        <v>7.7250000000161805</v>
      </c>
      <c r="AR163">
        <f>INDEX([1]femmes_couples_enfants_ages!$1:$1048576,MATCH('Couple+enfant_Age_Mere'!$A163,[1]femmes_couples_enfants_ages!$A:$A,0),5)/40</f>
        <v>7.7250000000161805</v>
      </c>
      <c r="AS163">
        <f>INDEX([1]femmes_couples_enfants_ages!$1:$1048576,MATCH('Couple+enfant_Age_Mere'!$A163,[1]femmes_couples_enfants_ages!$A:$A,0),5)/40</f>
        <v>7.7250000000161805</v>
      </c>
      <c r="AT163">
        <f>INDEX([1]femmes_couples_enfants_ages!$1:$1048576,MATCH('Couple+enfant_Age_Mere'!$A163,[1]femmes_couples_enfants_ages!$A:$A,0),5)/40</f>
        <v>7.7250000000161805</v>
      </c>
      <c r="AU163">
        <f>INDEX([1]femmes_couples_enfants_ages!$1:$1048576,MATCH('Couple+enfant_Age_Mere'!$A163,[1]femmes_couples_enfants_ages!$A:$A,0),5)/40</f>
        <v>7.7250000000161805</v>
      </c>
      <c r="AV163">
        <f>INDEX([1]femmes_couples_enfants_ages!$1:$1048576,MATCH('Couple+enfant_Age_Mere'!$A163,[1]femmes_couples_enfants_ages!$A:$A,0),5)/40</f>
        <v>7.7250000000161805</v>
      </c>
      <c r="AW163">
        <f>INDEX([1]femmes_couples_enfants_ages!$1:$1048576,MATCH('Couple+enfant_Age_Mere'!$A163,[1]femmes_couples_enfants_ages!$A:$A,0),5)/40</f>
        <v>7.7250000000161805</v>
      </c>
      <c r="AX163">
        <f>INDEX([1]femmes_couples_enfants_ages!$1:$1048576,MATCH('Couple+enfant_Age_Mere'!$A163,[1]femmes_couples_enfants_ages!$A:$A,0),5)/40</f>
        <v>7.7250000000161805</v>
      </c>
      <c r="AY163">
        <f>INDEX([1]femmes_couples_enfants_ages!$1:$1048576,MATCH('Couple+enfant_Age_Mere'!$A163,[1]femmes_couples_enfants_ages!$A:$A,0),5)/40</f>
        <v>7.7250000000161805</v>
      </c>
      <c r="AZ163">
        <f>INDEX([1]femmes_couples_enfants_ages!$1:$1048576,MATCH('Couple+enfant_Age_Mere'!$A163,[1]femmes_couples_enfants_ages!$A:$A,0),5)/40</f>
        <v>7.7250000000161805</v>
      </c>
      <c r="BA163">
        <f>INDEX([1]femmes_couples_enfants_ages!$1:$1048576,MATCH('Couple+enfant_Age_Mere'!$A163,[1]femmes_couples_enfants_ages!$A:$A,0),5)/40</f>
        <v>7.7250000000161805</v>
      </c>
      <c r="BB163">
        <f>INDEX([1]femmes_couples_enfants_ages!$1:$1048576,MATCH('Couple+enfant_Age_Mere'!$A163,[1]femmes_couples_enfants_ages!$A:$A,0),5)/40</f>
        <v>7.7250000000161805</v>
      </c>
      <c r="BC163">
        <f>INDEX([1]femmes_couples_enfants_ages!$1:$1048576,MATCH('Couple+enfant_Age_Mere'!$A163,[1]femmes_couples_enfants_ages!$A:$A,0),5)/40</f>
        <v>7.7250000000161805</v>
      </c>
      <c r="BD163">
        <f>INDEX([1]femmes_couples_enfants_ages!$1:$1048576,MATCH('Couple+enfant_Age_Mere'!$A163,[1]femmes_couples_enfants_ages!$A:$A,0),5)/40</f>
        <v>7.7250000000161805</v>
      </c>
      <c r="BE163">
        <f>INDEX([1]femmes_couples_enfants_ages!$1:$1048576,MATCH('Couple+enfant_Age_Mere'!$A163,[1]femmes_couples_enfants_ages!$A:$A,0),5)/40</f>
        <v>7.7250000000161805</v>
      </c>
      <c r="BF163">
        <f>INDEX([1]femmes_couples_enfants_ages!$1:$1048576,MATCH('Couple+enfant_Age_Mere'!$A163,[1]femmes_couples_enfants_ages!$A:$A,0),5)/40</f>
        <v>7.7250000000161805</v>
      </c>
      <c r="BG163">
        <f>INDEX([1]femmes_couples_enfants_ages!$1:$1048576,MATCH('Couple+enfant_Age_Mere'!$A163,[1]femmes_couples_enfants_ages!$A:$A,0),5)/40</f>
        <v>7.7250000000161805</v>
      </c>
      <c r="BH163">
        <f>INDEX([1]femmes_couples_enfants_ages!$1:$1048576,MATCH('Couple+enfant_Age_Mere'!$A163,[1]femmes_couples_enfants_ages!$A:$A,0),5)/40</f>
        <v>7.7250000000161805</v>
      </c>
      <c r="BI163">
        <f>INDEX([1]femmes_couples_enfants_ages!$1:$1048576,MATCH('Couple+enfant_Age_Mere'!$A163,[1]femmes_couples_enfants_ages!$A:$A,0),5)/40</f>
        <v>7.7250000000161805</v>
      </c>
      <c r="BJ163">
        <f>INDEX([1]femmes_couples_enfants_ages!$1:$1048576,MATCH('Couple+enfant_Age_Mere'!$A163,[1]femmes_couples_enfants_ages!$A:$A,0),5)/40</f>
        <v>7.7250000000161805</v>
      </c>
      <c r="BK163">
        <f>INDEX([1]femmes_couples_enfants_ages!$1:$1048576,MATCH('Couple+enfant_Age_Mere'!$A163,[1]femmes_couples_enfants_ages!$A:$A,0),6)/15</f>
        <v>1.4666666665925845</v>
      </c>
      <c r="BL163">
        <f>INDEX([1]femmes_couples_enfants_ages!$1:$1048576,MATCH('Couple+enfant_Age_Mere'!$A163,[1]femmes_couples_enfants_ages!$A:$A,0),6)/15</f>
        <v>1.4666666665925845</v>
      </c>
      <c r="BM163">
        <f>INDEX([1]femmes_couples_enfants_ages!$1:$1048576,MATCH('Couple+enfant_Age_Mere'!$A163,[1]femmes_couples_enfants_ages!$A:$A,0),6)/15</f>
        <v>1.4666666665925845</v>
      </c>
      <c r="BN163">
        <f>INDEX([1]femmes_couples_enfants_ages!$1:$1048576,MATCH('Couple+enfant_Age_Mere'!$A163,[1]femmes_couples_enfants_ages!$A:$A,0),6)/15</f>
        <v>1.4666666665925845</v>
      </c>
      <c r="BO163">
        <f>INDEX([1]femmes_couples_enfants_ages!$1:$1048576,MATCH('Couple+enfant_Age_Mere'!$A163,[1]femmes_couples_enfants_ages!$A:$A,0),6)/15</f>
        <v>1.4666666665925845</v>
      </c>
      <c r="BP163">
        <f>INDEX([1]femmes_couples_enfants_ages!$1:$1048576,MATCH('Couple+enfant_Age_Mere'!$A163,[1]femmes_couples_enfants_ages!$A:$A,0),6)/15</f>
        <v>1.4666666665925845</v>
      </c>
      <c r="BQ163">
        <f>INDEX([1]femmes_couples_enfants_ages!$1:$1048576,MATCH('Couple+enfant_Age_Mere'!$A163,[1]femmes_couples_enfants_ages!$A:$A,0),6)/15</f>
        <v>1.4666666665925845</v>
      </c>
      <c r="BR163">
        <f>INDEX([1]femmes_couples_enfants_ages!$1:$1048576,MATCH('Couple+enfant_Age_Mere'!$A163,[1]femmes_couples_enfants_ages!$A:$A,0),6)/15</f>
        <v>1.4666666665925845</v>
      </c>
      <c r="BS163">
        <f>INDEX([1]femmes_couples_enfants_ages!$1:$1048576,MATCH('Couple+enfant_Age_Mere'!$A163,[1]femmes_couples_enfants_ages!$A:$A,0),6)/15</f>
        <v>1.4666666665925845</v>
      </c>
      <c r="BT163">
        <f>INDEX([1]femmes_couples_enfants_ages!$1:$1048576,MATCH('Couple+enfant_Age_Mere'!$A163,[1]femmes_couples_enfants_ages!$A:$A,0),6)/15</f>
        <v>1.4666666665925845</v>
      </c>
      <c r="BU163">
        <f>INDEX([1]femmes_couples_enfants_ages!$1:$1048576,MATCH('Couple+enfant_Age_Mere'!$A163,[1]femmes_couples_enfants_ages!$A:$A,0),6)/15</f>
        <v>1.4666666665925845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</row>
    <row r="164" spans="1:102" x14ac:dyDescent="0.35">
      <c r="A164" s="1" t="s">
        <v>326</v>
      </c>
      <c r="B164" s="1" t="s">
        <v>327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>INDEX([1]femmes_couples_enfants_ages!$1:$1048576,MATCH('Couple+enfant_Age_Mere'!$A164,[1]femmes_couples_enfants_ages!$A:$A,0),6)/15</f>
        <v>2.2666666667689244</v>
      </c>
      <c r="T164">
        <f>INDEX([1]femmes_couples_enfants_ages!$1:$1048576,MATCH('Couple+enfant_Age_Mere'!$A164,[1]femmes_couples_enfants_ages!$A:$A,0),6)/15</f>
        <v>2.2666666667689244</v>
      </c>
      <c r="U164">
        <f>INDEX([1]femmes_couples_enfants_ages!$1:$1048576,MATCH('Couple+enfant_Age_Mere'!$A164,[1]femmes_couples_enfants_ages!$A:$A,0),6)/15</f>
        <v>2.2666666667689244</v>
      </c>
      <c r="V164">
        <f>INDEX([1]femmes_couples_enfants_ages!$1:$1048576,MATCH('Couple+enfant_Age_Mere'!$A164,[1]femmes_couples_enfants_ages!$A:$A,0),6)/15</f>
        <v>2.2666666667689244</v>
      </c>
      <c r="W164">
        <f>INDEX([1]femmes_couples_enfants_ages!$1:$1048576,MATCH('Couple+enfant_Age_Mere'!$A164,[1]femmes_couples_enfants_ages!$A:$A,0),5)/40</f>
        <v>9.5499999999712806</v>
      </c>
      <c r="X164">
        <f>INDEX([1]femmes_couples_enfants_ages!$1:$1048576,MATCH('Couple+enfant_Age_Mere'!$A164,[1]femmes_couples_enfants_ages!$A:$A,0),5)/40</f>
        <v>9.5499999999712806</v>
      </c>
      <c r="Y164">
        <f>INDEX([1]femmes_couples_enfants_ages!$1:$1048576,MATCH('Couple+enfant_Age_Mere'!$A164,[1]femmes_couples_enfants_ages!$A:$A,0),5)/40</f>
        <v>9.5499999999712806</v>
      </c>
      <c r="Z164">
        <f>INDEX([1]femmes_couples_enfants_ages!$1:$1048576,MATCH('Couple+enfant_Age_Mere'!$A164,[1]femmes_couples_enfants_ages!$A:$A,0),5)/40</f>
        <v>9.5499999999712806</v>
      </c>
      <c r="AA164">
        <f>INDEX([1]femmes_couples_enfants_ages!$1:$1048576,MATCH('Couple+enfant_Age_Mere'!$A164,[1]femmes_couples_enfants_ages!$A:$A,0),5)/40</f>
        <v>9.5499999999712806</v>
      </c>
      <c r="AB164">
        <f>INDEX([1]femmes_couples_enfants_ages!$1:$1048576,MATCH('Couple+enfant_Age_Mere'!$A164,[1]femmes_couples_enfants_ages!$A:$A,0),5)/40</f>
        <v>9.5499999999712806</v>
      </c>
      <c r="AC164">
        <f>INDEX([1]femmes_couples_enfants_ages!$1:$1048576,MATCH('Couple+enfant_Age_Mere'!$A164,[1]femmes_couples_enfants_ages!$A:$A,0),5)/40</f>
        <v>9.5499999999712806</v>
      </c>
      <c r="AD164">
        <f>INDEX([1]femmes_couples_enfants_ages!$1:$1048576,MATCH('Couple+enfant_Age_Mere'!$A164,[1]femmes_couples_enfants_ages!$A:$A,0),5)/40</f>
        <v>9.5499999999712806</v>
      </c>
      <c r="AE164">
        <f>INDEX([1]femmes_couples_enfants_ages!$1:$1048576,MATCH('Couple+enfant_Age_Mere'!$A164,[1]femmes_couples_enfants_ages!$A:$A,0),5)/40</f>
        <v>9.5499999999712806</v>
      </c>
      <c r="AF164">
        <f>INDEX([1]femmes_couples_enfants_ages!$1:$1048576,MATCH('Couple+enfant_Age_Mere'!$A164,[1]femmes_couples_enfants_ages!$A:$A,0),5)/40</f>
        <v>9.5499999999712806</v>
      </c>
      <c r="AG164">
        <f>INDEX([1]femmes_couples_enfants_ages!$1:$1048576,MATCH('Couple+enfant_Age_Mere'!$A164,[1]femmes_couples_enfants_ages!$A:$A,0),5)/40</f>
        <v>9.5499999999712806</v>
      </c>
      <c r="AH164">
        <f>INDEX([1]femmes_couples_enfants_ages!$1:$1048576,MATCH('Couple+enfant_Age_Mere'!$A164,[1]femmes_couples_enfants_ages!$A:$A,0),5)/40</f>
        <v>9.5499999999712806</v>
      </c>
      <c r="AI164">
        <f>INDEX([1]femmes_couples_enfants_ages!$1:$1048576,MATCH('Couple+enfant_Age_Mere'!$A164,[1]femmes_couples_enfants_ages!$A:$A,0),5)/40</f>
        <v>9.5499999999712806</v>
      </c>
      <c r="AJ164">
        <f>INDEX([1]femmes_couples_enfants_ages!$1:$1048576,MATCH('Couple+enfant_Age_Mere'!$A164,[1]femmes_couples_enfants_ages!$A:$A,0),5)/40</f>
        <v>9.5499999999712806</v>
      </c>
      <c r="AK164">
        <f>INDEX([1]femmes_couples_enfants_ages!$1:$1048576,MATCH('Couple+enfant_Age_Mere'!$A164,[1]femmes_couples_enfants_ages!$A:$A,0),5)/40</f>
        <v>9.5499999999712806</v>
      </c>
      <c r="AL164">
        <f>INDEX([1]femmes_couples_enfants_ages!$1:$1048576,MATCH('Couple+enfant_Age_Mere'!$A164,[1]femmes_couples_enfants_ages!$A:$A,0),5)/40</f>
        <v>9.5499999999712806</v>
      </c>
      <c r="AM164">
        <f>INDEX([1]femmes_couples_enfants_ages!$1:$1048576,MATCH('Couple+enfant_Age_Mere'!$A164,[1]femmes_couples_enfants_ages!$A:$A,0),5)/40</f>
        <v>9.5499999999712806</v>
      </c>
      <c r="AN164">
        <f>INDEX([1]femmes_couples_enfants_ages!$1:$1048576,MATCH('Couple+enfant_Age_Mere'!$A164,[1]femmes_couples_enfants_ages!$A:$A,0),5)/40</f>
        <v>9.5499999999712806</v>
      </c>
      <c r="AO164">
        <f>INDEX([1]femmes_couples_enfants_ages!$1:$1048576,MATCH('Couple+enfant_Age_Mere'!$A164,[1]femmes_couples_enfants_ages!$A:$A,0),5)/40</f>
        <v>9.5499999999712806</v>
      </c>
      <c r="AP164">
        <f>INDEX([1]femmes_couples_enfants_ages!$1:$1048576,MATCH('Couple+enfant_Age_Mere'!$A164,[1]femmes_couples_enfants_ages!$A:$A,0),5)/40</f>
        <v>9.5499999999712806</v>
      </c>
      <c r="AQ164">
        <f>INDEX([1]femmes_couples_enfants_ages!$1:$1048576,MATCH('Couple+enfant_Age_Mere'!$A164,[1]femmes_couples_enfants_ages!$A:$A,0),5)/40</f>
        <v>9.5499999999712806</v>
      </c>
      <c r="AR164">
        <f>INDEX([1]femmes_couples_enfants_ages!$1:$1048576,MATCH('Couple+enfant_Age_Mere'!$A164,[1]femmes_couples_enfants_ages!$A:$A,0),5)/40</f>
        <v>9.5499999999712806</v>
      </c>
      <c r="AS164">
        <f>INDEX([1]femmes_couples_enfants_ages!$1:$1048576,MATCH('Couple+enfant_Age_Mere'!$A164,[1]femmes_couples_enfants_ages!$A:$A,0),5)/40</f>
        <v>9.5499999999712806</v>
      </c>
      <c r="AT164">
        <f>INDEX([1]femmes_couples_enfants_ages!$1:$1048576,MATCH('Couple+enfant_Age_Mere'!$A164,[1]femmes_couples_enfants_ages!$A:$A,0),5)/40</f>
        <v>9.5499999999712806</v>
      </c>
      <c r="AU164">
        <f>INDEX([1]femmes_couples_enfants_ages!$1:$1048576,MATCH('Couple+enfant_Age_Mere'!$A164,[1]femmes_couples_enfants_ages!$A:$A,0),5)/40</f>
        <v>9.5499999999712806</v>
      </c>
      <c r="AV164">
        <f>INDEX([1]femmes_couples_enfants_ages!$1:$1048576,MATCH('Couple+enfant_Age_Mere'!$A164,[1]femmes_couples_enfants_ages!$A:$A,0),5)/40</f>
        <v>9.5499999999712806</v>
      </c>
      <c r="AW164">
        <f>INDEX([1]femmes_couples_enfants_ages!$1:$1048576,MATCH('Couple+enfant_Age_Mere'!$A164,[1]femmes_couples_enfants_ages!$A:$A,0),5)/40</f>
        <v>9.5499999999712806</v>
      </c>
      <c r="AX164">
        <f>INDEX([1]femmes_couples_enfants_ages!$1:$1048576,MATCH('Couple+enfant_Age_Mere'!$A164,[1]femmes_couples_enfants_ages!$A:$A,0),5)/40</f>
        <v>9.5499999999712806</v>
      </c>
      <c r="AY164">
        <f>INDEX([1]femmes_couples_enfants_ages!$1:$1048576,MATCH('Couple+enfant_Age_Mere'!$A164,[1]femmes_couples_enfants_ages!$A:$A,0),5)/40</f>
        <v>9.5499999999712806</v>
      </c>
      <c r="AZ164">
        <f>INDEX([1]femmes_couples_enfants_ages!$1:$1048576,MATCH('Couple+enfant_Age_Mere'!$A164,[1]femmes_couples_enfants_ages!$A:$A,0),5)/40</f>
        <v>9.5499999999712806</v>
      </c>
      <c r="BA164">
        <f>INDEX([1]femmes_couples_enfants_ages!$1:$1048576,MATCH('Couple+enfant_Age_Mere'!$A164,[1]femmes_couples_enfants_ages!$A:$A,0),5)/40</f>
        <v>9.5499999999712806</v>
      </c>
      <c r="BB164">
        <f>INDEX([1]femmes_couples_enfants_ages!$1:$1048576,MATCH('Couple+enfant_Age_Mere'!$A164,[1]femmes_couples_enfants_ages!$A:$A,0),5)/40</f>
        <v>9.5499999999712806</v>
      </c>
      <c r="BC164">
        <f>INDEX([1]femmes_couples_enfants_ages!$1:$1048576,MATCH('Couple+enfant_Age_Mere'!$A164,[1]femmes_couples_enfants_ages!$A:$A,0),5)/40</f>
        <v>9.5499999999712806</v>
      </c>
      <c r="BD164">
        <f>INDEX([1]femmes_couples_enfants_ages!$1:$1048576,MATCH('Couple+enfant_Age_Mere'!$A164,[1]femmes_couples_enfants_ages!$A:$A,0),5)/40</f>
        <v>9.5499999999712806</v>
      </c>
      <c r="BE164">
        <f>INDEX([1]femmes_couples_enfants_ages!$1:$1048576,MATCH('Couple+enfant_Age_Mere'!$A164,[1]femmes_couples_enfants_ages!$A:$A,0),5)/40</f>
        <v>9.5499999999712806</v>
      </c>
      <c r="BF164">
        <f>INDEX([1]femmes_couples_enfants_ages!$1:$1048576,MATCH('Couple+enfant_Age_Mere'!$A164,[1]femmes_couples_enfants_ages!$A:$A,0),5)/40</f>
        <v>9.5499999999712806</v>
      </c>
      <c r="BG164">
        <f>INDEX([1]femmes_couples_enfants_ages!$1:$1048576,MATCH('Couple+enfant_Age_Mere'!$A164,[1]femmes_couples_enfants_ages!$A:$A,0),5)/40</f>
        <v>9.5499999999712806</v>
      </c>
      <c r="BH164">
        <f>INDEX([1]femmes_couples_enfants_ages!$1:$1048576,MATCH('Couple+enfant_Age_Mere'!$A164,[1]femmes_couples_enfants_ages!$A:$A,0),5)/40</f>
        <v>9.5499999999712806</v>
      </c>
      <c r="BI164">
        <f>INDEX([1]femmes_couples_enfants_ages!$1:$1048576,MATCH('Couple+enfant_Age_Mere'!$A164,[1]femmes_couples_enfants_ages!$A:$A,0),5)/40</f>
        <v>9.5499999999712806</v>
      </c>
      <c r="BJ164">
        <f>INDEX([1]femmes_couples_enfants_ages!$1:$1048576,MATCH('Couple+enfant_Age_Mere'!$A164,[1]femmes_couples_enfants_ages!$A:$A,0),5)/40</f>
        <v>9.5499999999712806</v>
      </c>
      <c r="BK164">
        <f>INDEX([1]femmes_couples_enfants_ages!$1:$1048576,MATCH('Couple+enfant_Age_Mere'!$A164,[1]femmes_couples_enfants_ages!$A:$A,0),6)/15</f>
        <v>2.2666666667689244</v>
      </c>
      <c r="BL164">
        <f>INDEX([1]femmes_couples_enfants_ages!$1:$1048576,MATCH('Couple+enfant_Age_Mere'!$A164,[1]femmes_couples_enfants_ages!$A:$A,0),6)/15</f>
        <v>2.2666666667689244</v>
      </c>
      <c r="BM164">
        <f>INDEX([1]femmes_couples_enfants_ages!$1:$1048576,MATCH('Couple+enfant_Age_Mere'!$A164,[1]femmes_couples_enfants_ages!$A:$A,0),6)/15</f>
        <v>2.2666666667689244</v>
      </c>
      <c r="BN164">
        <f>INDEX([1]femmes_couples_enfants_ages!$1:$1048576,MATCH('Couple+enfant_Age_Mere'!$A164,[1]femmes_couples_enfants_ages!$A:$A,0),6)/15</f>
        <v>2.2666666667689244</v>
      </c>
      <c r="BO164">
        <f>INDEX([1]femmes_couples_enfants_ages!$1:$1048576,MATCH('Couple+enfant_Age_Mere'!$A164,[1]femmes_couples_enfants_ages!$A:$A,0),6)/15</f>
        <v>2.2666666667689244</v>
      </c>
      <c r="BP164">
        <f>INDEX([1]femmes_couples_enfants_ages!$1:$1048576,MATCH('Couple+enfant_Age_Mere'!$A164,[1]femmes_couples_enfants_ages!$A:$A,0),6)/15</f>
        <v>2.2666666667689244</v>
      </c>
      <c r="BQ164">
        <f>INDEX([1]femmes_couples_enfants_ages!$1:$1048576,MATCH('Couple+enfant_Age_Mere'!$A164,[1]femmes_couples_enfants_ages!$A:$A,0),6)/15</f>
        <v>2.2666666667689244</v>
      </c>
      <c r="BR164">
        <f>INDEX([1]femmes_couples_enfants_ages!$1:$1048576,MATCH('Couple+enfant_Age_Mere'!$A164,[1]femmes_couples_enfants_ages!$A:$A,0),6)/15</f>
        <v>2.2666666667689244</v>
      </c>
      <c r="BS164">
        <f>INDEX([1]femmes_couples_enfants_ages!$1:$1048576,MATCH('Couple+enfant_Age_Mere'!$A164,[1]femmes_couples_enfants_ages!$A:$A,0),6)/15</f>
        <v>2.2666666667689244</v>
      </c>
      <c r="BT164">
        <f>INDEX([1]femmes_couples_enfants_ages!$1:$1048576,MATCH('Couple+enfant_Age_Mere'!$A164,[1]femmes_couples_enfants_ages!$A:$A,0),6)/15</f>
        <v>2.2666666667689244</v>
      </c>
      <c r="BU164">
        <f>INDEX([1]femmes_couples_enfants_ages!$1:$1048576,MATCH('Couple+enfant_Age_Mere'!$A164,[1]femmes_couples_enfants_ages!$A:$A,0),6)/15</f>
        <v>2.2666666667689244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</row>
    <row r="165" spans="1:102" x14ac:dyDescent="0.35">
      <c r="A165" s="1" t="s">
        <v>328</v>
      </c>
      <c r="B165" s="1" t="s">
        <v>329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f>INDEX([1]femmes_couples_enfants_ages!$1:$1048576,MATCH('Couple+enfant_Age_Mere'!$A165,[1]femmes_couples_enfants_ages!$A:$A,0),6)/15</f>
        <v>0.36848484848575302</v>
      </c>
      <c r="T165">
        <f>INDEX([1]femmes_couples_enfants_ages!$1:$1048576,MATCH('Couple+enfant_Age_Mere'!$A165,[1]femmes_couples_enfants_ages!$A:$A,0),6)/15</f>
        <v>0.36848484848575302</v>
      </c>
      <c r="U165">
        <f>INDEX([1]femmes_couples_enfants_ages!$1:$1048576,MATCH('Couple+enfant_Age_Mere'!$A165,[1]femmes_couples_enfants_ages!$A:$A,0),6)/15</f>
        <v>0.36848484848575302</v>
      </c>
      <c r="V165">
        <f>INDEX([1]femmes_couples_enfants_ages!$1:$1048576,MATCH('Couple+enfant_Age_Mere'!$A165,[1]femmes_couples_enfants_ages!$A:$A,0),6)/15</f>
        <v>0.36848484848575302</v>
      </c>
      <c r="W165">
        <f>INDEX([1]femmes_couples_enfants_ages!$1:$1048576,MATCH('Couple+enfant_Age_Mere'!$A165,[1]femmes_couples_enfants_ages!$A:$A,0),5)/40</f>
        <v>0.81181818181976761</v>
      </c>
      <c r="X165">
        <f>INDEX([1]femmes_couples_enfants_ages!$1:$1048576,MATCH('Couple+enfant_Age_Mere'!$A165,[1]femmes_couples_enfants_ages!$A:$A,0),5)/40</f>
        <v>0.81181818181976761</v>
      </c>
      <c r="Y165">
        <f>INDEX([1]femmes_couples_enfants_ages!$1:$1048576,MATCH('Couple+enfant_Age_Mere'!$A165,[1]femmes_couples_enfants_ages!$A:$A,0),5)/40</f>
        <v>0.81181818181976761</v>
      </c>
      <c r="Z165">
        <f>INDEX([1]femmes_couples_enfants_ages!$1:$1048576,MATCH('Couple+enfant_Age_Mere'!$A165,[1]femmes_couples_enfants_ages!$A:$A,0),5)/40</f>
        <v>0.81181818181976761</v>
      </c>
      <c r="AA165">
        <f>INDEX([1]femmes_couples_enfants_ages!$1:$1048576,MATCH('Couple+enfant_Age_Mere'!$A165,[1]femmes_couples_enfants_ages!$A:$A,0),5)/40</f>
        <v>0.81181818181976761</v>
      </c>
      <c r="AB165">
        <f>INDEX([1]femmes_couples_enfants_ages!$1:$1048576,MATCH('Couple+enfant_Age_Mere'!$A165,[1]femmes_couples_enfants_ages!$A:$A,0),5)/40</f>
        <v>0.81181818181976761</v>
      </c>
      <c r="AC165">
        <f>INDEX([1]femmes_couples_enfants_ages!$1:$1048576,MATCH('Couple+enfant_Age_Mere'!$A165,[1]femmes_couples_enfants_ages!$A:$A,0),5)/40</f>
        <v>0.81181818181976761</v>
      </c>
      <c r="AD165">
        <f>INDEX([1]femmes_couples_enfants_ages!$1:$1048576,MATCH('Couple+enfant_Age_Mere'!$A165,[1]femmes_couples_enfants_ages!$A:$A,0),5)/40</f>
        <v>0.81181818181976761</v>
      </c>
      <c r="AE165">
        <f>INDEX([1]femmes_couples_enfants_ages!$1:$1048576,MATCH('Couple+enfant_Age_Mere'!$A165,[1]femmes_couples_enfants_ages!$A:$A,0),5)/40</f>
        <v>0.81181818181976761</v>
      </c>
      <c r="AF165">
        <f>INDEX([1]femmes_couples_enfants_ages!$1:$1048576,MATCH('Couple+enfant_Age_Mere'!$A165,[1]femmes_couples_enfants_ages!$A:$A,0),5)/40</f>
        <v>0.81181818181976761</v>
      </c>
      <c r="AG165">
        <f>INDEX([1]femmes_couples_enfants_ages!$1:$1048576,MATCH('Couple+enfant_Age_Mere'!$A165,[1]femmes_couples_enfants_ages!$A:$A,0),5)/40</f>
        <v>0.81181818181976761</v>
      </c>
      <c r="AH165">
        <f>INDEX([1]femmes_couples_enfants_ages!$1:$1048576,MATCH('Couple+enfant_Age_Mere'!$A165,[1]femmes_couples_enfants_ages!$A:$A,0),5)/40</f>
        <v>0.81181818181976761</v>
      </c>
      <c r="AI165">
        <f>INDEX([1]femmes_couples_enfants_ages!$1:$1048576,MATCH('Couple+enfant_Age_Mere'!$A165,[1]femmes_couples_enfants_ages!$A:$A,0),5)/40</f>
        <v>0.81181818181976761</v>
      </c>
      <c r="AJ165">
        <f>INDEX([1]femmes_couples_enfants_ages!$1:$1048576,MATCH('Couple+enfant_Age_Mere'!$A165,[1]femmes_couples_enfants_ages!$A:$A,0),5)/40</f>
        <v>0.81181818181976761</v>
      </c>
      <c r="AK165">
        <f>INDEX([1]femmes_couples_enfants_ages!$1:$1048576,MATCH('Couple+enfant_Age_Mere'!$A165,[1]femmes_couples_enfants_ages!$A:$A,0),5)/40</f>
        <v>0.81181818181976761</v>
      </c>
      <c r="AL165">
        <f>INDEX([1]femmes_couples_enfants_ages!$1:$1048576,MATCH('Couple+enfant_Age_Mere'!$A165,[1]femmes_couples_enfants_ages!$A:$A,0),5)/40</f>
        <v>0.81181818181976761</v>
      </c>
      <c r="AM165">
        <f>INDEX([1]femmes_couples_enfants_ages!$1:$1048576,MATCH('Couple+enfant_Age_Mere'!$A165,[1]femmes_couples_enfants_ages!$A:$A,0),5)/40</f>
        <v>0.81181818181976761</v>
      </c>
      <c r="AN165">
        <f>INDEX([1]femmes_couples_enfants_ages!$1:$1048576,MATCH('Couple+enfant_Age_Mere'!$A165,[1]femmes_couples_enfants_ages!$A:$A,0),5)/40</f>
        <v>0.81181818181976761</v>
      </c>
      <c r="AO165">
        <f>INDEX([1]femmes_couples_enfants_ages!$1:$1048576,MATCH('Couple+enfant_Age_Mere'!$A165,[1]femmes_couples_enfants_ages!$A:$A,0),5)/40</f>
        <v>0.81181818181976761</v>
      </c>
      <c r="AP165">
        <f>INDEX([1]femmes_couples_enfants_ages!$1:$1048576,MATCH('Couple+enfant_Age_Mere'!$A165,[1]femmes_couples_enfants_ages!$A:$A,0),5)/40</f>
        <v>0.81181818181976761</v>
      </c>
      <c r="AQ165">
        <f>INDEX([1]femmes_couples_enfants_ages!$1:$1048576,MATCH('Couple+enfant_Age_Mere'!$A165,[1]femmes_couples_enfants_ages!$A:$A,0),5)/40</f>
        <v>0.81181818181976761</v>
      </c>
      <c r="AR165">
        <f>INDEX([1]femmes_couples_enfants_ages!$1:$1048576,MATCH('Couple+enfant_Age_Mere'!$A165,[1]femmes_couples_enfants_ages!$A:$A,0),5)/40</f>
        <v>0.81181818181976761</v>
      </c>
      <c r="AS165">
        <f>INDEX([1]femmes_couples_enfants_ages!$1:$1048576,MATCH('Couple+enfant_Age_Mere'!$A165,[1]femmes_couples_enfants_ages!$A:$A,0),5)/40</f>
        <v>0.81181818181976761</v>
      </c>
      <c r="AT165">
        <f>INDEX([1]femmes_couples_enfants_ages!$1:$1048576,MATCH('Couple+enfant_Age_Mere'!$A165,[1]femmes_couples_enfants_ages!$A:$A,0),5)/40</f>
        <v>0.81181818181976761</v>
      </c>
      <c r="AU165">
        <f>INDEX([1]femmes_couples_enfants_ages!$1:$1048576,MATCH('Couple+enfant_Age_Mere'!$A165,[1]femmes_couples_enfants_ages!$A:$A,0),5)/40</f>
        <v>0.81181818181976761</v>
      </c>
      <c r="AV165">
        <f>INDEX([1]femmes_couples_enfants_ages!$1:$1048576,MATCH('Couple+enfant_Age_Mere'!$A165,[1]femmes_couples_enfants_ages!$A:$A,0),5)/40</f>
        <v>0.81181818181976761</v>
      </c>
      <c r="AW165">
        <f>INDEX([1]femmes_couples_enfants_ages!$1:$1048576,MATCH('Couple+enfant_Age_Mere'!$A165,[1]femmes_couples_enfants_ages!$A:$A,0),5)/40</f>
        <v>0.81181818181976761</v>
      </c>
      <c r="AX165">
        <f>INDEX([1]femmes_couples_enfants_ages!$1:$1048576,MATCH('Couple+enfant_Age_Mere'!$A165,[1]femmes_couples_enfants_ages!$A:$A,0),5)/40</f>
        <v>0.81181818181976761</v>
      </c>
      <c r="AY165">
        <f>INDEX([1]femmes_couples_enfants_ages!$1:$1048576,MATCH('Couple+enfant_Age_Mere'!$A165,[1]femmes_couples_enfants_ages!$A:$A,0),5)/40</f>
        <v>0.81181818181976761</v>
      </c>
      <c r="AZ165">
        <f>INDEX([1]femmes_couples_enfants_ages!$1:$1048576,MATCH('Couple+enfant_Age_Mere'!$A165,[1]femmes_couples_enfants_ages!$A:$A,0),5)/40</f>
        <v>0.81181818181976761</v>
      </c>
      <c r="BA165">
        <f>INDEX([1]femmes_couples_enfants_ages!$1:$1048576,MATCH('Couple+enfant_Age_Mere'!$A165,[1]femmes_couples_enfants_ages!$A:$A,0),5)/40</f>
        <v>0.81181818181976761</v>
      </c>
      <c r="BB165">
        <f>INDEX([1]femmes_couples_enfants_ages!$1:$1048576,MATCH('Couple+enfant_Age_Mere'!$A165,[1]femmes_couples_enfants_ages!$A:$A,0),5)/40</f>
        <v>0.81181818181976761</v>
      </c>
      <c r="BC165">
        <f>INDEX([1]femmes_couples_enfants_ages!$1:$1048576,MATCH('Couple+enfant_Age_Mere'!$A165,[1]femmes_couples_enfants_ages!$A:$A,0),5)/40</f>
        <v>0.81181818181976761</v>
      </c>
      <c r="BD165">
        <f>INDEX([1]femmes_couples_enfants_ages!$1:$1048576,MATCH('Couple+enfant_Age_Mere'!$A165,[1]femmes_couples_enfants_ages!$A:$A,0),5)/40</f>
        <v>0.81181818181976761</v>
      </c>
      <c r="BE165">
        <f>INDEX([1]femmes_couples_enfants_ages!$1:$1048576,MATCH('Couple+enfant_Age_Mere'!$A165,[1]femmes_couples_enfants_ages!$A:$A,0),5)/40</f>
        <v>0.81181818181976761</v>
      </c>
      <c r="BF165">
        <f>INDEX([1]femmes_couples_enfants_ages!$1:$1048576,MATCH('Couple+enfant_Age_Mere'!$A165,[1]femmes_couples_enfants_ages!$A:$A,0),5)/40</f>
        <v>0.81181818181976761</v>
      </c>
      <c r="BG165">
        <f>INDEX([1]femmes_couples_enfants_ages!$1:$1048576,MATCH('Couple+enfant_Age_Mere'!$A165,[1]femmes_couples_enfants_ages!$A:$A,0),5)/40</f>
        <v>0.81181818181976761</v>
      </c>
      <c r="BH165">
        <f>INDEX([1]femmes_couples_enfants_ages!$1:$1048576,MATCH('Couple+enfant_Age_Mere'!$A165,[1]femmes_couples_enfants_ages!$A:$A,0),5)/40</f>
        <v>0.81181818181976761</v>
      </c>
      <c r="BI165">
        <f>INDEX([1]femmes_couples_enfants_ages!$1:$1048576,MATCH('Couple+enfant_Age_Mere'!$A165,[1]femmes_couples_enfants_ages!$A:$A,0),5)/40</f>
        <v>0.81181818181976761</v>
      </c>
      <c r="BJ165">
        <f>INDEX([1]femmes_couples_enfants_ages!$1:$1048576,MATCH('Couple+enfant_Age_Mere'!$A165,[1]femmes_couples_enfants_ages!$A:$A,0),5)/40</f>
        <v>0.81181818181976761</v>
      </c>
      <c r="BK165">
        <f>INDEX([1]femmes_couples_enfants_ages!$1:$1048576,MATCH('Couple+enfant_Age_Mere'!$A165,[1]femmes_couples_enfants_ages!$A:$A,0),6)/15</f>
        <v>0.36848484848575302</v>
      </c>
      <c r="BL165">
        <f>INDEX([1]femmes_couples_enfants_ages!$1:$1048576,MATCH('Couple+enfant_Age_Mere'!$A165,[1]femmes_couples_enfants_ages!$A:$A,0),6)/15</f>
        <v>0.36848484848575302</v>
      </c>
      <c r="BM165">
        <f>INDEX([1]femmes_couples_enfants_ages!$1:$1048576,MATCH('Couple+enfant_Age_Mere'!$A165,[1]femmes_couples_enfants_ages!$A:$A,0),6)/15</f>
        <v>0.36848484848575302</v>
      </c>
      <c r="BN165">
        <f>INDEX([1]femmes_couples_enfants_ages!$1:$1048576,MATCH('Couple+enfant_Age_Mere'!$A165,[1]femmes_couples_enfants_ages!$A:$A,0),6)/15</f>
        <v>0.36848484848575302</v>
      </c>
      <c r="BO165">
        <f>INDEX([1]femmes_couples_enfants_ages!$1:$1048576,MATCH('Couple+enfant_Age_Mere'!$A165,[1]femmes_couples_enfants_ages!$A:$A,0),6)/15</f>
        <v>0.36848484848575302</v>
      </c>
      <c r="BP165">
        <f>INDEX([1]femmes_couples_enfants_ages!$1:$1048576,MATCH('Couple+enfant_Age_Mere'!$A165,[1]femmes_couples_enfants_ages!$A:$A,0),6)/15</f>
        <v>0.36848484848575302</v>
      </c>
      <c r="BQ165">
        <f>INDEX([1]femmes_couples_enfants_ages!$1:$1048576,MATCH('Couple+enfant_Age_Mere'!$A165,[1]femmes_couples_enfants_ages!$A:$A,0),6)/15</f>
        <v>0.36848484848575302</v>
      </c>
      <c r="BR165">
        <f>INDEX([1]femmes_couples_enfants_ages!$1:$1048576,MATCH('Couple+enfant_Age_Mere'!$A165,[1]femmes_couples_enfants_ages!$A:$A,0),6)/15</f>
        <v>0.36848484848575302</v>
      </c>
      <c r="BS165">
        <f>INDEX([1]femmes_couples_enfants_ages!$1:$1048576,MATCH('Couple+enfant_Age_Mere'!$A165,[1]femmes_couples_enfants_ages!$A:$A,0),6)/15</f>
        <v>0.36848484848575302</v>
      </c>
      <c r="BT165">
        <f>INDEX([1]femmes_couples_enfants_ages!$1:$1048576,MATCH('Couple+enfant_Age_Mere'!$A165,[1]femmes_couples_enfants_ages!$A:$A,0),6)/15</f>
        <v>0.36848484848575302</v>
      </c>
      <c r="BU165">
        <f>INDEX([1]femmes_couples_enfants_ages!$1:$1048576,MATCH('Couple+enfant_Age_Mere'!$A165,[1]femmes_couples_enfants_ages!$A:$A,0),6)/15</f>
        <v>0.36848484848575302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</row>
    <row r="166" spans="1:102" x14ac:dyDescent="0.35">
      <c r="A166" s="1" t="s">
        <v>330</v>
      </c>
      <c r="B166" s="1" t="s">
        <v>331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>INDEX([1]femmes_couples_enfants_ages!$1:$1048576,MATCH('Couple+enfant_Age_Mere'!$A166,[1]femmes_couples_enfants_ages!$A:$A,0),6)/15</f>
        <v>0.37006802722105286</v>
      </c>
      <c r="T166">
        <f>INDEX([1]femmes_couples_enfants_ages!$1:$1048576,MATCH('Couple+enfant_Age_Mere'!$A166,[1]femmes_couples_enfants_ages!$A:$A,0),6)/15</f>
        <v>0.37006802722105286</v>
      </c>
      <c r="U166">
        <f>INDEX([1]femmes_couples_enfants_ages!$1:$1048576,MATCH('Couple+enfant_Age_Mere'!$A166,[1]femmes_couples_enfants_ages!$A:$A,0),6)/15</f>
        <v>0.37006802722105286</v>
      </c>
      <c r="V166">
        <f>INDEX([1]femmes_couples_enfants_ages!$1:$1048576,MATCH('Couple+enfant_Age_Mere'!$A166,[1]femmes_couples_enfants_ages!$A:$A,0),6)/15</f>
        <v>0.37006802722105286</v>
      </c>
      <c r="W166">
        <f>INDEX([1]femmes_couples_enfants_ages!$1:$1048576,MATCH('Couple+enfant_Age_Mere'!$A166,[1]femmes_couples_enfants_ages!$A:$A,0),5)/40</f>
        <v>0.63622448979350521</v>
      </c>
      <c r="X166">
        <f>INDEX([1]femmes_couples_enfants_ages!$1:$1048576,MATCH('Couple+enfant_Age_Mere'!$A166,[1]femmes_couples_enfants_ages!$A:$A,0),5)/40</f>
        <v>0.63622448979350521</v>
      </c>
      <c r="Y166">
        <f>INDEX([1]femmes_couples_enfants_ages!$1:$1048576,MATCH('Couple+enfant_Age_Mere'!$A166,[1]femmes_couples_enfants_ages!$A:$A,0),5)/40</f>
        <v>0.63622448979350521</v>
      </c>
      <c r="Z166">
        <f>INDEX([1]femmes_couples_enfants_ages!$1:$1048576,MATCH('Couple+enfant_Age_Mere'!$A166,[1]femmes_couples_enfants_ages!$A:$A,0),5)/40</f>
        <v>0.63622448979350521</v>
      </c>
      <c r="AA166">
        <f>INDEX([1]femmes_couples_enfants_ages!$1:$1048576,MATCH('Couple+enfant_Age_Mere'!$A166,[1]femmes_couples_enfants_ages!$A:$A,0),5)/40</f>
        <v>0.63622448979350521</v>
      </c>
      <c r="AB166">
        <f>INDEX([1]femmes_couples_enfants_ages!$1:$1048576,MATCH('Couple+enfant_Age_Mere'!$A166,[1]femmes_couples_enfants_ages!$A:$A,0),5)/40</f>
        <v>0.63622448979350521</v>
      </c>
      <c r="AC166">
        <f>INDEX([1]femmes_couples_enfants_ages!$1:$1048576,MATCH('Couple+enfant_Age_Mere'!$A166,[1]femmes_couples_enfants_ages!$A:$A,0),5)/40</f>
        <v>0.63622448979350521</v>
      </c>
      <c r="AD166">
        <f>INDEX([1]femmes_couples_enfants_ages!$1:$1048576,MATCH('Couple+enfant_Age_Mere'!$A166,[1]femmes_couples_enfants_ages!$A:$A,0),5)/40</f>
        <v>0.63622448979350521</v>
      </c>
      <c r="AE166">
        <f>INDEX([1]femmes_couples_enfants_ages!$1:$1048576,MATCH('Couple+enfant_Age_Mere'!$A166,[1]femmes_couples_enfants_ages!$A:$A,0),5)/40</f>
        <v>0.63622448979350521</v>
      </c>
      <c r="AF166">
        <f>INDEX([1]femmes_couples_enfants_ages!$1:$1048576,MATCH('Couple+enfant_Age_Mere'!$A166,[1]femmes_couples_enfants_ages!$A:$A,0),5)/40</f>
        <v>0.63622448979350521</v>
      </c>
      <c r="AG166">
        <f>INDEX([1]femmes_couples_enfants_ages!$1:$1048576,MATCH('Couple+enfant_Age_Mere'!$A166,[1]femmes_couples_enfants_ages!$A:$A,0),5)/40</f>
        <v>0.63622448979350521</v>
      </c>
      <c r="AH166">
        <f>INDEX([1]femmes_couples_enfants_ages!$1:$1048576,MATCH('Couple+enfant_Age_Mere'!$A166,[1]femmes_couples_enfants_ages!$A:$A,0),5)/40</f>
        <v>0.63622448979350521</v>
      </c>
      <c r="AI166">
        <f>INDEX([1]femmes_couples_enfants_ages!$1:$1048576,MATCH('Couple+enfant_Age_Mere'!$A166,[1]femmes_couples_enfants_ages!$A:$A,0),5)/40</f>
        <v>0.63622448979350521</v>
      </c>
      <c r="AJ166">
        <f>INDEX([1]femmes_couples_enfants_ages!$1:$1048576,MATCH('Couple+enfant_Age_Mere'!$A166,[1]femmes_couples_enfants_ages!$A:$A,0),5)/40</f>
        <v>0.63622448979350521</v>
      </c>
      <c r="AK166">
        <f>INDEX([1]femmes_couples_enfants_ages!$1:$1048576,MATCH('Couple+enfant_Age_Mere'!$A166,[1]femmes_couples_enfants_ages!$A:$A,0),5)/40</f>
        <v>0.63622448979350521</v>
      </c>
      <c r="AL166">
        <f>INDEX([1]femmes_couples_enfants_ages!$1:$1048576,MATCH('Couple+enfant_Age_Mere'!$A166,[1]femmes_couples_enfants_ages!$A:$A,0),5)/40</f>
        <v>0.63622448979350521</v>
      </c>
      <c r="AM166">
        <f>INDEX([1]femmes_couples_enfants_ages!$1:$1048576,MATCH('Couple+enfant_Age_Mere'!$A166,[1]femmes_couples_enfants_ages!$A:$A,0),5)/40</f>
        <v>0.63622448979350521</v>
      </c>
      <c r="AN166">
        <f>INDEX([1]femmes_couples_enfants_ages!$1:$1048576,MATCH('Couple+enfant_Age_Mere'!$A166,[1]femmes_couples_enfants_ages!$A:$A,0),5)/40</f>
        <v>0.63622448979350521</v>
      </c>
      <c r="AO166">
        <f>INDEX([1]femmes_couples_enfants_ages!$1:$1048576,MATCH('Couple+enfant_Age_Mere'!$A166,[1]femmes_couples_enfants_ages!$A:$A,0),5)/40</f>
        <v>0.63622448979350521</v>
      </c>
      <c r="AP166">
        <f>INDEX([1]femmes_couples_enfants_ages!$1:$1048576,MATCH('Couple+enfant_Age_Mere'!$A166,[1]femmes_couples_enfants_ages!$A:$A,0),5)/40</f>
        <v>0.63622448979350521</v>
      </c>
      <c r="AQ166">
        <f>INDEX([1]femmes_couples_enfants_ages!$1:$1048576,MATCH('Couple+enfant_Age_Mere'!$A166,[1]femmes_couples_enfants_ages!$A:$A,0),5)/40</f>
        <v>0.63622448979350521</v>
      </c>
      <c r="AR166">
        <f>INDEX([1]femmes_couples_enfants_ages!$1:$1048576,MATCH('Couple+enfant_Age_Mere'!$A166,[1]femmes_couples_enfants_ages!$A:$A,0),5)/40</f>
        <v>0.63622448979350521</v>
      </c>
      <c r="AS166">
        <f>INDEX([1]femmes_couples_enfants_ages!$1:$1048576,MATCH('Couple+enfant_Age_Mere'!$A166,[1]femmes_couples_enfants_ages!$A:$A,0),5)/40</f>
        <v>0.63622448979350521</v>
      </c>
      <c r="AT166">
        <f>INDEX([1]femmes_couples_enfants_ages!$1:$1048576,MATCH('Couple+enfant_Age_Mere'!$A166,[1]femmes_couples_enfants_ages!$A:$A,0),5)/40</f>
        <v>0.63622448979350521</v>
      </c>
      <c r="AU166">
        <f>INDEX([1]femmes_couples_enfants_ages!$1:$1048576,MATCH('Couple+enfant_Age_Mere'!$A166,[1]femmes_couples_enfants_ages!$A:$A,0),5)/40</f>
        <v>0.63622448979350521</v>
      </c>
      <c r="AV166">
        <f>INDEX([1]femmes_couples_enfants_ages!$1:$1048576,MATCH('Couple+enfant_Age_Mere'!$A166,[1]femmes_couples_enfants_ages!$A:$A,0),5)/40</f>
        <v>0.63622448979350521</v>
      </c>
      <c r="AW166">
        <f>INDEX([1]femmes_couples_enfants_ages!$1:$1048576,MATCH('Couple+enfant_Age_Mere'!$A166,[1]femmes_couples_enfants_ages!$A:$A,0),5)/40</f>
        <v>0.63622448979350521</v>
      </c>
      <c r="AX166">
        <f>INDEX([1]femmes_couples_enfants_ages!$1:$1048576,MATCH('Couple+enfant_Age_Mere'!$A166,[1]femmes_couples_enfants_ages!$A:$A,0),5)/40</f>
        <v>0.63622448979350521</v>
      </c>
      <c r="AY166">
        <f>INDEX([1]femmes_couples_enfants_ages!$1:$1048576,MATCH('Couple+enfant_Age_Mere'!$A166,[1]femmes_couples_enfants_ages!$A:$A,0),5)/40</f>
        <v>0.63622448979350521</v>
      </c>
      <c r="AZ166">
        <f>INDEX([1]femmes_couples_enfants_ages!$1:$1048576,MATCH('Couple+enfant_Age_Mere'!$A166,[1]femmes_couples_enfants_ages!$A:$A,0),5)/40</f>
        <v>0.63622448979350521</v>
      </c>
      <c r="BA166">
        <f>INDEX([1]femmes_couples_enfants_ages!$1:$1048576,MATCH('Couple+enfant_Age_Mere'!$A166,[1]femmes_couples_enfants_ages!$A:$A,0),5)/40</f>
        <v>0.63622448979350521</v>
      </c>
      <c r="BB166">
        <f>INDEX([1]femmes_couples_enfants_ages!$1:$1048576,MATCH('Couple+enfant_Age_Mere'!$A166,[1]femmes_couples_enfants_ages!$A:$A,0),5)/40</f>
        <v>0.63622448979350521</v>
      </c>
      <c r="BC166">
        <f>INDEX([1]femmes_couples_enfants_ages!$1:$1048576,MATCH('Couple+enfant_Age_Mere'!$A166,[1]femmes_couples_enfants_ages!$A:$A,0),5)/40</f>
        <v>0.63622448979350521</v>
      </c>
      <c r="BD166">
        <f>INDEX([1]femmes_couples_enfants_ages!$1:$1048576,MATCH('Couple+enfant_Age_Mere'!$A166,[1]femmes_couples_enfants_ages!$A:$A,0),5)/40</f>
        <v>0.63622448979350521</v>
      </c>
      <c r="BE166">
        <f>INDEX([1]femmes_couples_enfants_ages!$1:$1048576,MATCH('Couple+enfant_Age_Mere'!$A166,[1]femmes_couples_enfants_ages!$A:$A,0),5)/40</f>
        <v>0.63622448979350521</v>
      </c>
      <c r="BF166">
        <f>INDEX([1]femmes_couples_enfants_ages!$1:$1048576,MATCH('Couple+enfant_Age_Mere'!$A166,[1]femmes_couples_enfants_ages!$A:$A,0),5)/40</f>
        <v>0.63622448979350521</v>
      </c>
      <c r="BG166">
        <f>INDEX([1]femmes_couples_enfants_ages!$1:$1048576,MATCH('Couple+enfant_Age_Mere'!$A166,[1]femmes_couples_enfants_ages!$A:$A,0),5)/40</f>
        <v>0.63622448979350521</v>
      </c>
      <c r="BH166">
        <f>INDEX([1]femmes_couples_enfants_ages!$1:$1048576,MATCH('Couple+enfant_Age_Mere'!$A166,[1]femmes_couples_enfants_ages!$A:$A,0),5)/40</f>
        <v>0.63622448979350521</v>
      </c>
      <c r="BI166">
        <f>INDEX([1]femmes_couples_enfants_ages!$1:$1048576,MATCH('Couple+enfant_Age_Mere'!$A166,[1]femmes_couples_enfants_ages!$A:$A,0),5)/40</f>
        <v>0.63622448979350521</v>
      </c>
      <c r="BJ166">
        <f>INDEX([1]femmes_couples_enfants_ages!$1:$1048576,MATCH('Couple+enfant_Age_Mere'!$A166,[1]femmes_couples_enfants_ages!$A:$A,0),5)/40</f>
        <v>0.63622448979350521</v>
      </c>
      <c r="BK166">
        <f>INDEX([1]femmes_couples_enfants_ages!$1:$1048576,MATCH('Couple+enfant_Age_Mere'!$A166,[1]femmes_couples_enfants_ages!$A:$A,0),6)/15</f>
        <v>0.37006802722105286</v>
      </c>
      <c r="BL166">
        <f>INDEX([1]femmes_couples_enfants_ages!$1:$1048576,MATCH('Couple+enfant_Age_Mere'!$A166,[1]femmes_couples_enfants_ages!$A:$A,0),6)/15</f>
        <v>0.37006802722105286</v>
      </c>
      <c r="BM166">
        <f>INDEX([1]femmes_couples_enfants_ages!$1:$1048576,MATCH('Couple+enfant_Age_Mere'!$A166,[1]femmes_couples_enfants_ages!$A:$A,0),6)/15</f>
        <v>0.37006802722105286</v>
      </c>
      <c r="BN166">
        <f>INDEX([1]femmes_couples_enfants_ages!$1:$1048576,MATCH('Couple+enfant_Age_Mere'!$A166,[1]femmes_couples_enfants_ages!$A:$A,0),6)/15</f>
        <v>0.37006802722105286</v>
      </c>
      <c r="BO166">
        <f>INDEX([1]femmes_couples_enfants_ages!$1:$1048576,MATCH('Couple+enfant_Age_Mere'!$A166,[1]femmes_couples_enfants_ages!$A:$A,0),6)/15</f>
        <v>0.37006802722105286</v>
      </c>
      <c r="BP166">
        <f>INDEX([1]femmes_couples_enfants_ages!$1:$1048576,MATCH('Couple+enfant_Age_Mere'!$A166,[1]femmes_couples_enfants_ages!$A:$A,0),6)/15</f>
        <v>0.37006802722105286</v>
      </c>
      <c r="BQ166">
        <f>INDEX([1]femmes_couples_enfants_ages!$1:$1048576,MATCH('Couple+enfant_Age_Mere'!$A166,[1]femmes_couples_enfants_ages!$A:$A,0),6)/15</f>
        <v>0.37006802722105286</v>
      </c>
      <c r="BR166">
        <f>INDEX([1]femmes_couples_enfants_ages!$1:$1048576,MATCH('Couple+enfant_Age_Mere'!$A166,[1]femmes_couples_enfants_ages!$A:$A,0),6)/15</f>
        <v>0.37006802722105286</v>
      </c>
      <c r="BS166">
        <f>INDEX([1]femmes_couples_enfants_ages!$1:$1048576,MATCH('Couple+enfant_Age_Mere'!$A166,[1]femmes_couples_enfants_ages!$A:$A,0),6)/15</f>
        <v>0.37006802722105286</v>
      </c>
      <c r="BT166">
        <f>INDEX([1]femmes_couples_enfants_ages!$1:$1048576,MATCH('Couple+enfant_Age_Mere'!$A166,[1]femmes_couples_enfants_ages!$A:$A,0),6)/15</f>
        <v>0.37006802722105286</v>
      </c>
      <c r="BU166">
        <f>INDEX([1]femmes_couples_enfants_ages!$1:$1048576,MATCH('Couple+enfant_Age_Mere'!$A166,[1]femmes_couples_enfants_ages!$A:$A,0),6)/15</f>
        <v>0.37006802722105286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</row>
    <row r="167" spans="1:102" x14ac:dyDescent="0.35">
      <c r="A167" s="1" t="s">
        <v>332</v>
      </c>
      <c r="B167" s="1" t="s">
        <v>333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>INDEX([1]femmes_couples_enfants_ages!$1:$1048576,MATCH('Couple+enfant_Age_Mere'!$A167,[1]femmes_couples_enfants_ages!$A:$A,0),6)/15</f>
        <v>0</v>
      </c>
      <c r="T167">
        <f>INDEX([1]femmes_couples_enfants_ages!$1:$1048576,MATCH('Couple+enfant_Age_Mere'!$A167,[1]femmes_couples_enfants_ages!$A:$A,0),6)/15</f>
        <v>0</v>
      </c>
      <c r="U167">
        <f>INDEX([1]femmes_couples_enfants_ages!$1:$1048576,MATCH('Couple+enfant_Age_Mere'!$A167,[1]femmes_couples_enfants_ages!$A:$A,0),6)/15</f>
        <v>0</v>
      </c>
      <c r="V167">
        <f>INDEX([1]femmes_couples_enfants_ages!$1:$1048576,MATCH('Couple+enfant_Age_Mere'!$A167,[1]femmes_couples_enfants_ages!$A:$A,0),6)/15</f>
        <v>0</v>
      </c>
      <c r="W167">
        <f>INDEX([1]femmes_couples_enfants_ages!$1:$1048576,MATCH('Couple+enfant_Age_Mere'!$A167,[1]femmes_couples_enfants_ages!$A:$A,0),5)/40</f>
        <v>0</v>
      </c>
      <c r="X167">
        <f>INDEX([1]femmes_couples_enfants_ages!$1:$1048576,MATCH('Couple+enfant_Age_Mere'!$A167,[1]femmes_couples_enfants_ages!$A:$A,0),5)/40</f>
        <v>0</v>
      </c>
      <c r="Y167">
        <f>INDEX([1]femmes_couples_enfants_ages!$1:$1048576,MATCH('Couple+enfant_Age_Mere'!$A167,[1]femmes_couples_enfants_ages!$A:$A,0),5)/40</f>
        <v>0</v>
      </c>
      <c r="Z167">
        <f>INDEX([1]femmes_couples_enfants_ages!$1:$1048576,MATCH('Couple+enfant_Age_Mere'!$A167,[1]femmes_couples_enfants_ages!$A:$A,0),5)/40</f>
        <v>0</v>
      </c>
      <c r="AA167">
        <f>INDEX([1]femmes_couples_enfants_ages!$1:$1048576,MATCH('Couple+enfant_Age_Mere'!$A167,[1]femmes_couples_enfants_ages!$A:$A,0),5)/40</f>
        <v>0</v>
      </c>
      <c r="AB167">
        <f>INDEX([1]femmes_couples_enfants_ages!$1:$1048576,MATCH('Couple+enfant_Age_Mere'!$A167,[1]femmes_couples_enfants_ages!$A:$A,0),5)/40</f>
        <v>0</v>
      </c>
      <c r="AC167">
        <f>INDEX([1]femmes_couples_enfants_ages!$1:$1048576,MATCH('Couple+enfant_Age_Mere'!$A167,[1]femmes_couples_enfants_ages!$A:$A,0),5)/40</f>
        <v>0</v>
      </c>
      <c r="AD167">
        <f>INDEX([1]femmes_couples_enfants_ages!$1:$1048576,MATCH('Couple+enfant_Age_Mere'!$A167,[1]femmes_couples_enfants_ages!$A:$A,0),5)/40</f>
        <v>0</v>
      </c>
      <c r="AE167">
        <f>INDEX([1]femmes_couples_enfants_ages!$1:$1048576,MATCH('Couple+enfant_Age_Mere'!$A167,[1]femmes_couples_enfants_ages!$A:$A,0),5)/40</f>
        <v>0</v>
      </c>
      <c r="AF167">
        <f>INDEX([1]femmes_couples_enfants_ages!$1:$1048576,MATCH('Couple+enfant_Age_Mere'!$A167,[1]femmes_couples_enfants_ages!$A:$A,0),5)/40</f>
        <v>0</v>
      </c>
      <c r="AG167">
        <f>INDEX([1]femmes_couples_enfants_ages!$1:$1048576,MATCH('Couple+enfant_Age_Mere'!$A167,[1]femmes_couples_enfants_ages!$A:$A,0),5)/40</f>
        <v>0</v>
      </c>
      <c r="AH167">
        <f>INDEX([1]femmes_couples_enfants_ages!$1:$1048576,MATCH('Couple+enfant_Age_Mere'!$A167,[1]femmes_couples_enfants_ages!$A:$A,0),5)/40</f>
        <v>0</v>
      </c>
      <c r="AI167">
        <f>INDEX([1]femmes_couples_enfants_ages!$1:$1048576,MATCH('Couple+enfant_Age_Mere'!$A167,[1]femmes_couples_enfants_ages!$A:$A,0),5)/40</f>
        <v>0</v>
      </c>
      <c r="AJ167">
        <f>INDEX([1]femmes_couples_enfants_ages!$1:$1048576,MATCH('Couple+enfant_Age_Mere'!$A167,[1]femmes_couples_enfants_ages!$A:$A,0),5)/40</f>
        <v>0</v>
      </c>
      <c r="AK167">
        <f>INDEX([1]femmes_couples_enfants_ages!$1:$1048576,MATCH('Couple+enfant_Age_Mere'!$A167,[1]femmes_couples_enfants_ages!$A:$A,0),5)/40</f>
        <v>0</v>
      </c>
      <c r="AL167">
        <f>INDEX([1]femmes_couples_enfants_ages!$1:$1048576,MATCH('Couple+enfant_Age_Mere'!$A167,[1]femmes_couples_enfants_ages!$A:$A,0),5)/40</f>
        <v>0</v>
      </c>
      <c r="AM167">
        <f>INDEX([1]femmes_couples_enfants_ages!$1:$1048576,MATCH('Couple+enfant_Age_Mere'!$A167,[1]femmes_couples_enfants_ages!$A:$A,0),5)/40</f>
        <v>0</v>
      </c>
      <c r="AN167">
        <f>INDEX([1]femmes_couples_enfants_ages!$1:$1048576,MATCH('Couple+enfant_Age_Mere'!$A167,[1]femmes_couples_enfants_ages!$A:$A,0),5)/40</f>
        <v>0</v>
      </c>
      <c r="AO167">
        <f>INDEX([1]femmes_couples_enfants_ages!$1:$1048576,MATCH('Couple+enfant_Age_Mere'!$A167,[1]femmes_couples_enfants_ages!$A:$A,0),5)/40</f>
        <v>0</v>
      </c>
      <c r="AP167">
        <f>INDEX([1]femmes_couples_enfants_ages!$1:$1048576,MATCH('Couple+enfant_Age_Mere'!$A167,[1]femmes_couples_enfants_ages!$A:$A,0),5)/40</f>
        <v>0</v>
      </c>
      <c r="AQ167">
        <f>INDEX([1]femmes_couples_enfants_ages!$1:$1048576,MATCH('Couple+enfant_Age_Mere'!$A167,[1]femmes_couples_enfants_ages!$A:$A,0),5)/40</f>
        <v>0</v>
      </c>
      <c r="AR167">
        <f>INDEX([1]femmes_couples_enfants_ages!$1:$1048576,MATCH('Couple+enfant_Age_Mere'!$A167,[1]femmes_couples_enfants_ages!$A:$A,0),5)/40</f>
        <v>0</v>
      </c>
      <c r="AS167">
        <f>INDEX([1]femmes_couples_enfants_ages!$1:$1048576,MATCH('Couple+enfant_Age_Mere'!$A167,[1]femmes_couples_enfants_ages!$A:$A,0),5)/40</f>
        <v>0</v>
      </c>
      <c r="AT167">
        <f>INDEX([1]femmes_couples_enfants_ages!$1:$1048576,MATCH('Couple+enfant_Age_Mere'!$A167,[1]femmes_couples_enfants_ages!$A:$A,0),5)/40</f>
        <v>0</v>
      </c>
      <c r="AU167">
        <f>INDEX([1]femmes_couples_enfants_ages!$1:$1048576,MATCH('Couple+enfant_Age_Mere'!$A167,[1]femmes_couples_enfants_ages!$A:$A,0),5)/40</f>
        <v>0</v>
      </c>
      <c r="AV167">
        <f>INDEX([1]femmes_couples_enfants_ages!$1:$1048576,MATCH('Couple+enfant_Age_Mere'!$A167,[1]femmes_couples_enfants_ages!$A:$A,0),5)/40</f>
        <v>0</v>
      </c>
      <c r="AW167">
        <f>INDEX([1]femmes_couples_enfants_ages!$1:$1048576,MATCH('Couple+enfant_Age_Mere'!$A167,[1]femmes_couples_enfants_ages!$A:$A,0),5)/40</f>
        <v>0</v>
      </c>
      <c r="AX167">
        <f>INDEX([1]femmes_couples_enfants_ages!$1:$1048576,MATCH('Couple+enfant_Age_Mere'!$A167,[1]femmes_couples_enfants_ages!$A:$A,0),5)/40</f>
        <v>0</v>
      </c>
      <c r="AY167">
        <f>INDEX([1]femmes_couples_enfants_ages!$1:$1048576,MATCH('Couple+enfant_Age_Mere'!$A167,[1]femmes_couples_enfants_ages!$A:$A,0),5)/40</f>
        <v>0</v>
      </c>
      <c r="AZ167">
        <f>INDEX([1]femmes_couples_enfants_ages!$1:$1048576,MATCH('Couple+enfant_Age_Mere'!$A167,[1]femmes_couples_enfants_ages!$A:$A,0),5)/40</f>
        <v>0</v>
      </c>
      <c r="BA167">
        <f>INDEX([1]femmes_couples_enfants_ages!$1:$1048576,MATCH('Couple+enfant_Age_Mere'!$A167,[1]femmes_couples_enfants_ages!$A:$A,0),5)/40</f>
        <v>0</v>
      </c>
      <c r="BB167">
        <f>INDEX([1]femmes_couples_enfants_ages!$1:$1048576,MATCH('Couple+enfant_Age_Mere'!$A167,[1]femmes_couples_enfants_ages!$A:$A,0),5)/40</f>
        <v>0</v>
      </c>
      <c r="BC167">
        <f>INDEX([1]femmes_couples_enfants_ages!$1:$1048576,MATCH('Couple+enfant_Age_Mere'!$A167,[1]femmes_couples_enfants_ages!$A:$A,0),5)/40</f>
        <v>0</v>
      </c>
      <c r="BD167">
        <f>INDEX([1]femmes_couples_enfants_ages!$1:$1048576,MATCH('Couple+enfant_Age_Mere'!$A167,[1]femmes_couples_enfants_ages!$A:$A,0),5)/40</f>
        <v>0</v>
      </c>
      <c r="BE167">
        <f>INDEX([1]femmes_couples_enfants_ages!$1:$1048576,MATCH('Couple+enfant_Age_Mere'!$A167,[1]femmes_couples_enfants_ages!$A:$A,0),5)/40</f>
        <v>0</v>
      </c>
      <c r="BF167">
        <f>INDEX([1]femmes_couples_enfants_ages!$1:$1048576,MATCH('Couple+enfant_Age_Mere'!$A167,[1]femmes_couples_enfants_ages!$A:$A,0),5)/40</f>
        <v>0</v>
      </c>
      <c r="BG167">
        <f>INDEX([1]femmes_couples_enfants_ages!$1:$1048576,MATCH('Couple+enfant_Age_Mere'!$A167,[1]femmes_couples_enfants_ages!$A:$A,0),5)/40</f>
        <v>0</v>
      </c>
      <c r="BH167">
        <f>INDEX([1]femmes_couples_enfants_ages!$1:$1048576,MATCH('Couple+enfant_Age_Mere'!$A167,[1]femmes_couples_enfants_ages!$A:$A,0),5)/40</f>
        <v>0</v>
      </c>
      <c r="BI167">
        <f>INDEX([1]femmes_couples_enfants_ages!$1:$1048576,MATCH('Couple+enfant_Age_Mere'!$A167,[1]femmes_couples_enfants_ages!$A:$A,0),5)/40</f>
        <v>0</v>
      </c>
      <c r="BJ167">
        <f>INDEX([1]femmes_couples_enfants_ages!$1:$1048576,MATCH('Couple+enfant_Age_Mere'!$A167,[1]femmes_couples_enfants_ages!$A:$A,0),5)/40</f>
        <v>0</v>
      </c>
      <c r="BK167">
        <f>INDEX([1]femmes_couples_enfants_ages!$1:$1048576,MATCH('Couple+enfant_Age_Mere'!$A167,[1]femmes_couples_enfants_ages!$A:$A,0),6)/15</f>
        <v>0</v>
      </c>
      <c r="BL167">
        <f>INDEX([1]femmes_couples_enfants_ages!$1:$1048576,MATCH('Couple+enfant_Age_Mere'!$A167,[1]femmes_couples_enfants_ages!$A:$A,0),6)/15</f>
        <v>0</v>
      </c>
      <c r="BM167">
        <f>INDEX([1]femmes_couples_enfants_ages!$1:$1048576,MATCH('Couple+enfant_Age_Mere'!$A167,[1]femmes_couples_enfants_ages!$A:$A,0),6)/15</f>
        <v>0</v>
      </c>
      <c r="BN167">
        <f>INDEX([1]femmes_couples_enfants_ages!$1:$1048576,MATCH('Couple+enfant_Age_Mere'!$A167,[1]femmes_couples_enfants_ages!$A:$A,0),6)/15</f>
        <v>0</v>
      </c>
      <c r="BO167">
        <f>INDEX([1]femmes_couples_enfants_ages!$1:$1048576,MATCH('Couple+enfant_Age_Mere'!$A167,[1]femmes_couples_enfants_ages!$A:$A,0),6)/15</f>
        <v>0</v>
      </c>
      <c r="BP167">
        <f>INDEX([1]femmes_couples_enfants_ages!$1:$1048576,MATCH('Couple+enfant_Age_Mere'!$A167,[1]femmes_couples_enfants_ages!$A:$A,0),6)/15</f>
        <v>0</v>
      </c>
      <c r="BQ167">
        <f>INDEX([1]femmes_couples_enfants_ages!$1:$1048576,MATCH('Couple+enfant_Age_Mere'!$A167,[1]femmes_couples_enfants_ages!$A:$A,0),6)/15</f>
        <v>0</v>
      </c>
      <c r="BR167">
        <f>INDEX([1]femmes_couples_enfants_ages!$1:$1048576,MATCH('Couple+enfant_Age_Mere'!$A167,[1]femmes_couples_enfants_ages!$A:$A,0),6)/15</f>
        <v>0</v>
      </c>
      <c r="BS167">
        <f>INDEX([1]femmes_couples_enfants_ages!$1:$1048576,MATCH('Couple+enfant_Age_Mere'!$A167,[1]femmes_couples_enfants_ages!$A:$A,0),6)/15</f>
        <v>0</v>
      </c>
      <c r="BT167">
        <f>INDEX([1]femmes_couples_enfants_ages!$1:$1048576,MATCH('Couple+enfant_Age_Mere'!$A167,[1]femmes_couples_enfants_ages!$A:$A,0),6)/15</f>
        <v>0</v>
      </c>
      <c r="BU167">
        <f>INDEX([1]femmes_couples_enfants_ages!$1:$1048576,MATCH('Couple+enfant_Age_Mere'!$A167,[1]femmes_couples_enfants_ages!$A:$A,0),6)/15</f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</row>
    <row r="168" spans="1:102" x14ac:dyDescent="0.35">
      <c r="A168" s="1" t="s">
        <v>334</v>
      </c>
      <c r="B168" s="1" t="s">
        <v>335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>INDEX([1]femmes_couples_enfants_ages!$1:$1048576,MATCH('Couple+enfant_Age_Mere'!$A168,[1]femmes_couples_enfants_ages!$A:$A,0),6)/15</f>
        <v>0.85323741008388798</v>
      </c>
      <c r="T168">
        <f>INDEX([1]femmes_couples_enfants_ages!$1:$1048576,MATCH('Couple+enfant_Age_Mere'!$A168,[1]femmes_couples_enfants_ages!$A:$A,0),6)/15</f>
        <v>0.85323741008388798</v>
      </c>
      <c r="U168">
        <f>INDEX([1]femmes_couples_enfants_ages!$1:$1048576,MATCH('Couple+enfant_Age_Mere'!$A168,[1]femmes_couples_enfants_ages!$A:$A,0),6)/15</f>
        <v>0.85323741008388798</v>
      </c>
      <c r="V168">
        <f>INDEX([1]femmes_couples_enfants_ages!$1:$1048576,MATCH('Couple+enfant_Age_Mere'!$A168,[1]femmes_couples_enfants_ages!$A:$A,0),6)/15</f>
        <v>0.85323741008388798</v>
      </c>
      <c r="W168">
        <f>INDEX([1]femmes_couples_enfants_ages!$1:$1048576,MATCH('Couple+enfant_Age_Mere'!$A168,[1]femmes_couples_enfants_ages!$A:$A,0),5)/40</f>
        <v>1.5800359712212919</v>
      </c>
      <c r="X168">
        <f>INDEX([1]femmes_couples_enfants_ages!$1:$1048576,MATCH('Couple+enfant_Age_Mere'!$A168,[1]femmes_couples_enfants_ages!$A:$A,0),5)/40</f>
        <v>1.5800359712212919</v>
      </c>
      <c r="Y168">
        <f>INDEX([1]femmes_couples_enfants_ages!$1:$1048576,MATCH('Couple+enfant_Age_Mere'!$A168,[1]femmes_couples_enfants_ages!$A:$A,0),5)/40</f>
        <v>1.5800359712212919</v>
      </c>
      <c r="Z168">
        <f>INDEX([1]femmes_couples_enfants_ages!$1:$1048576,MATCH('Couple+enfant_Age_Mere'!$A168,[1]femmes_couples_enfants_ages!$A:$A,0),5)/40</f>
        <v>1.5800359712212919</v>
      </c>
      <c r="AA168">
        <f>INDEX([1]femmes_couples_enfants_ages!$1:$1048576,MATCH('Couple+enfant_Age_Mere'!$A168,[1]femmes_couples_enfants_ages!$A:$A,0),5)/40</f>
        <v>1.5800359712212919</v>
      </c>
      <c r="AB168">
        <f>INDEX([1]femmes_couples_enfants_ages!$1:$1048576,MATCH('Couple+enfant_Age_Mere'!$A168,[1]femmes_couples_enfants_ages!$A:$A,0),5)/40</f>
        <v>1.5800359712212919</v>
      </c>
      <c r="AC168">
        <f>INDEX([1]femmes_couples_enfants_ages!$1:$1048576,MATCH('Couple+enfant_Age_Mere'!$A168,[1]femmes_couples_enfants_ages!$A:$A,0),5)/40</f>
        <v>1.5800359712212919</v>
      </c>
      <c r="AD168">
        <f>INDEX([1]femmes_couples_enfants_ages!$1:$1048576,MATCH('Couple+enfant_Age_Mere'!$A168,[1]femmes_couples_enfants_ages!$A:$A,0),5)/40</f>
        <v>1.5800359712212919</v>
      </c>
      <c r="AE168">
        <f>INDEX([1]femmes_couples_enfants_ages!$1:$1048576,MATCH('Couple+enfant_Age_Mere'!$A168,[1]femmes_couples_enfants_ages!$A:$A,0),5)/40</f>
        <v>1.5800359712212919</v>
      </c>
      <c r="AF168">
        <f>INDEX([1]femmes_couples_enfants_ages!$1:$1048576,MATCH('Couple+enfant_Age_Mere'!$A168,[1]femmes_couples_enfants_ages!$A:$A,0),5)/40</f>
        <v>1.5800359712212919</v>
      </c>
      <c r="AG168">
        <f>INDEX([1]femmes_couples_enfants_ages!$1:$1048576,MATCH('Couple+enfant_Age_Mere'!$A168,[1]femmes_couples_enfants_ages!$A:$A,0),5)/40</f>
        <v>1.5800359712212919</v>
      </c>
      <c r="AH168">
        <f>INDEX([1]femmes_couples_enfants_ages!$1:$1048576,MATCH('Couple+enfant_Age_Mere'!$A168,[1]femmes_couples_enfants_ages!$A:$A,0),5)/40</f>
        <v>1.5800359712212919</v>
      </c>
      <c r="AI168">
        <f>INDEX([1]femmes_couples_enfants_ages!$1:$1048576,MATCH('Couple+enfant_Age_Mere'!$A168,[1]femmes_couples_enfants_ages!$A:$A,0),5)/40</f>
        <v>1.5800359712212919</v>
      </c>
      <c r="AJ168">
        <f>INDEX([1]femmes_couples_enfants_ages!$1:$1048576,MATCH('Couple+enfant_Age_Mere'!$A168,[1]femmes_couples_enfants_ages!$A:$A,0),5)/40</f>
        <v>1.5800359712212919</v>
      </c>
      <c r="AK168">
        <f>INDEX([1]femmes_couples_enfants_ages!$1:$1048576,MATCH('Couple+enfant_Age_Mere'!$A168,[1]femmes_couples_enfants_ages!$A:$A,0),5)/40</f>
        <v>1.5800359712212919</v>
      </c>
      <c r="AL168">
        <f>INDEX([1]femmes_couples_enfants_ages!$1:$1048576,MATCH('Couple+enfant_Age_Mere'!$A168,[1]femmes_couples_enfants_ages!$A:$A,0),5)/40</f>
        <v>1.5800359712212919</v>
      </c>
      <c r="AM168">
        <f>INDEX([1]femmes_couples_enfants_ages!$1:$1048576,MATCH('Couple+enfant_Age_Mere'!$A168,[1]femmes_couples_enfants_ages!$A:$A,0),5)/40</f>
        <v>1.5800359712212919</v>
      </c>
      <c r="AN168">
        <f>INDEX([1]femmes_couples_enfants_ages!$1:$1048576,MATCH('Couple+enfant_Age_Mere'!$A168,[1]femmes_couples_enfants_ages!$A:$A,0),5)/40</f>
        <v>1.5800359712212919</v>
      </c>
      <c r="AO168">
        <f>INDEX([1]femmes_couples_enfants_ages!$1:$1048576,MATCH('Couple+enfant_Age_Mere'!$A168,[1]femmes_couples_enfants_ages!$A:$A,0),5)/40</f>
        <v>1.5800359712212919</v>
      </c>
      <c r="AP168">
        <f>INDEX([1]femmes_couples_enfants_ages!$1:$1048576,MATCH('Couple+enfant_Age_Mere'!$A168,[1]femmes_couples_enfants_ages!$A:$A,0),5)/40</f>
        <v>1.5800359712212919</v>
      </c>
      <c r="AQ168">
        <f>INDEX([1]femmes_couples_enfants_ages!$1:$1048576,MATCH('Couple+enfant_Age_Mere'!$A168,[1]femmes_couples_enfants_ages!$A:$A,0),5)/40</f>
        <v>1.5800359712212919</v>
      </c>
      <c r="AR168">
        <f>INDEX([1]femmes_couples_enfants_ages!$1:$1048576,MATCH('Couple+enfant_Age_Mere'!$A168,[1]femmes_couples_enfants_ages!$A:$A,0),5)/40</f>
        <v>1.5800359712212919</v>
      </c>
      <c r="AS168">
        <f>INDEX([1]femmes_couples_enfants_ages!$1:$1048576,MATCH('Couple+enfant_Age_Mere'!$A168,[1]femmes_couples_enfants_ages!$A:$A,0),5)/40</f>
        <v>1.5800359712212919</v>
      </c>
      <c r="AT168">
        <f>INDEX([1]femmes_couples_enfants_ages!$1:$1048576,MATCH('Couple+enfant_Age_Mere'!$A168,[1]femmes_couples_enfants_ages!$A:$A,0),5)/40</f>
        <v>1.5800359712212919</v>
      </c>
      <c r="AU168">
        <f>INDEX([1]femmes_couples_enfants_ages!$1:$1048576,MATCH('Couple+enfant_Age_Mere'!$A168,[1]femmes_couples_enfants_ages!$A:$A,0),5)/40</f>
        <v>1.5800359712212919</v>
      </c>
      <c r="AV168">
        <f>INDEX([1]femmes_couples_enfants_ages!$1:$1048576,MATCH('Couple+enfant_Age_Mere'!$A168,[1]femmes_couples_enfants_ages!$A:$A,0),5)/40</f>
        <v>1.5800359712212919</v>
      </c>
      <c r="AW168">
        <f>INDEX([1]femmes_couples_enfants_ages!$1:$1048576,MATCH('Couple+enfant_Age_Mere'!$A168,[1]femmes_couples_enfants_ages!$A:$A,0),5)/40</f>
        <v>1.5800359712212919</v>
      </c>
      <c r="AX168">
        <f>INDEX([1]femmes_couples_enfants_ages!$1:$1048576,MATCH('Couple+enfant_Age_Mere'!$A168,[1]femmes_couples_enfants_ages!$A:$A,0),5)/40</f>
        <v>1.5800359712212919</v>
      </c>
      <c r="AY168">
        <f>INDEX([1]femmes_couples_enfants_ages!$1:$1048576,MATCH('Couple+enfant_Age_Mere'!$A168,[1]femmes_couples_enfants_ages!$A:$A,0),5)/40</f>
        <v>1.5800359712212919</v>
      </c>
      <c r="AZ168">
        <f>INDEX([1]femmes_couples_enfants_ages!$1:$1048576,MATCH('Couple+enfant_Age_Mere'!$A168,[1]femmes_couples_enfants_ages!$A:$A,0),5)/40</f>
        <v>1.5800359712212919</v>
      </c>
      <c r="BA168">
        <f>INDEX([1]femmes_couples_enfants_ages!$1:$1048576,MATCH('Couple+enfant_Age_Mere'!$A168,[1]femmes_couples_enfants_ages!$A:$A,0),5)/40</f>
        <v>1.5800359712212919</v>
      </c>
      <c r="BB168">
        <f>INDEX([1]femmes_couples_enfants_ages!$1:$1048576,MATCH('Couple+enfant_Age_Mere'!$A168,[1]femmes_couples_enfants_ages!$A:$A,0),5)/40</f>
        <v>1.5800359712212919</v>
      </c>
      <c r="BC168">
        <f>INDEX([1]femmes_couples_enfants_ages!$1:$1048576,MATCH('Couple+enfant_Age_Mere'!$A168,[1]femmes_couples_enfants_ages!$A:$A,0),5)/40</f>
        <v>1.5800359712212919</v>
      </c>
      <c r="BD168">
        <f>INDEX([1]femmes_couples_enfants_ages!$1:$1048576,MATCH('Couple+enfant_Age_Mere'!$A168,[1]femmes_couples_enfants_ages!$A:$A,0),5)/40</f>
        <v>1.5800359712212919</v>
      </c>
      <c r="BE168">
        <f>INDEX([1]femmes_couples_enfants_ages!$1:$1048576,MATCH('Couple+enfant_Age_Mere'!$A168,[1]femmes_couples_enfants_ages!$A:$A,0),5)/40</f>
        <v>1.5800359712212919</v>
      </c>
      <c r="BF168">
        <f>INDEX([1]femmes_couples_enfants_ages!$1:$1048576,MATCH('Couple+enfant_Age_Mere'!$A168,[1]femmes_couples_enfants_ages!$A:$A,0),5)/40</f>
        <v>1.5800359712212919</v>
      </c>
      <c r="BG168">
        <f>INDEX([1]femmes_couples_enfants_ages!$1:$1048576,MATCH('Couple+enfant_Age_Mere'!$A168,[1]femmes_couples_enfants_ages!$A:$A,0),5)/40</f>
        <v>1.5800359712212919</v>
      </c>
      <c r="BH168">
        <f>INDEX([1]femmes_couples_enfants_ages!$1:$1048576,MATCH('Couple+enfant_Age_Mere'!$A168,[1]femmes_couples_enfants_ages!$A:$A,0),5)/40</f>
        <v>1.5800359712212919</v>
      </c>
      <c r="BI168">
        <f>INDEX([1]femmes_couples_enfants_ages!$1:$1048576,MATCH('Couple+enfant_Age_Mere'!$A168,[1]femmes_couples_enfants_ages!$A:$A,0),5)/40</f>
        <v>1.5800359712212919</v>
      </c>
      <c r="BJ168">
        <f>INDEX([1]femmes_couples_enfants_ages!$1:$1048576,MATCH('Couple+enfant_Age_Mere'!$A168,[1]femmes_couples_enfants_ages!$A:$A,0),5)/40</f>
        <v>1.5800359712212919</v>
      </c>
      <c r="BK168">
        <f>INDEX([1]femmes_couples_enfants_ages!$1:$1048576,MATCH('Couple+enfant_Age_Mere'!$A168,[1]femmes_couples_enfants_ages!$A:$A,0),6)/15</f>
        <v>0.85323741008388798</v>
      </c>
      <c r="BL168">
        <f>INDEX([1]femmes_couples_enfants_ages!$1:$1048576,MATCH('Couple+enfant_Age_Mere'!$A168,[1]femmes_couples_enfants_ages!$A:$A,0),6)/15</f>
        <v>0.85323741008388798</v>
      </c>
      <c r="BM168">
        <f>INDEX([1]femmes_couples_enfants_ages!$1:$1048576,MATCH('Couple+enfant_Age_Mere'!$A168,[1]femmes_couples_enfants_ages!$A:$A,0),6)/15</f>
        <v>0.85323741008388798</v>
      </c>
      <c r="BN168">
        <f>INDEX([1]femmes_couples_enfants_ages!$1:$1048576,MATCH('Couple+enfant_Age_Mere'!$A168,[1]femmes_couples_enfants_ages!$A:$A,0),6)/15</f>
        <v>0.85323741008388798</v>
      </c>
      <c r="BO168">
        <f>INDEX([1]femmes_couples_enfants_ages!$1:$1048576,MATCH('Couple+enfant_Age_Mere'!$A168,[1]femmes_couples_enfants_ages!$A:$A,0),6)/15</f>
        <v>0.85323741008388798</v>
      </c>
      <c r="BP168">
        <f>INDEX([1]femmes_couples_enfants_ages!$1:$1048576,MATCH('Couple+enfant_Age_Mere'!$A168,[1]femmes_couples_enfants_ages!$A:$A,0),6)/15</f>
        <v>0.85323741008388798</v>
      </c>
      <c r="BQ168">
        <f>INDEX([1]femmes_couples_enfants_ages!$1:$1048576,MATCH('Couple+enfant_Age_Mere'!$A168,[1]femmes_couples_enfants_ages!$A:$A,0),6)/15</f>
        <v>0.85323741008388798</v>
      </c>
      <c r="BR168">
        <f>INDEX([1]femmes_couples_enfants_ages!$1:$1048576,MATCH('Couple+enfant_Age_Mere'!$A168,[1]femmes_couples_enfants_ages!$A:$A,0),6)/15</f>
        <v>0.85323741008388798</v>
      </c>
      <c r="BS168">
        <f>INDEX([1]femmes_couples_enfants_ages!$1:$1048576,MATCH('Couple+enfant_Age_Mere'!$A168,[1]femmes_couples_enfants_ages!$A:$A,0),6)/15</f>
        <v>0.85323741008388798</v>
      </c>
      <c r="BT168">
        <f>INDEX([1]femmes_couples_enfants_ages!$1:$1048576,MATCH('Couple+enfant_Age_Mere'!$A168,[1]femmes_couples_enfants_ages!$A:$A,0),6)/15</f>
        <v>0.85323741008388798</v>
      </c>
      <c r="BU168">
        <f>INDEX([1]femmes_couples_enfants_ages!$1:$1048576,MATCH('Couple+enfant_Age_Mere'!$A168,[1]femmes_couples_enfants_ages!$A:$A,0),6)/15</f>
        <v>0.85323741008388798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</row>
    <row r="169" spans="1:102" x14ac:dyDescent="0.35">
      <c r="A169" s="1" t="s">
        <v>336</v>
      </c>
      <c r="B169" s="1" t="s">
        <v>337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>INDEX([1]femmes_couples_enfants_ages!$1:$1048576,MATCH('Couple+enfant_Age_Mere'!$A169,[1]femmes_couples_enfants_ages!$A:$A,0),6)/15</f>
        <v>1.6374851720443473</v>
      </c>
      <c r="T169">
        <f>INDEX([1]femmes_couples_enfants_ages!$1:$1048576,MATCH('Couple+enfant_Age_Mere'!$A169,[1]femmes_couples_enfants_ages!$A:$A,0),6)/15</f>
        <v>1.6374851720443473</v>
      </c>
      <c r="U169">
        <f>INDEX([1]femmes_couples_enfants_ages!$1:$1048576,MATCH('Couple+enfant_Age_Mere'!$A169,[1]femmes_couples_enfants_ages!$A:$A,0),6)/15</f>
        <v>1.6374851720443473</v>
      </c>
      <c r="V169">
        <f>INDEX([1]femmes_couples_enfants_ages!$1:$1048576,MATCH('Couple+enfant_Age_Mere'!$A169,[1]femmes_couples_enfants_ages!$A:$A,0),6)/15</f>
        <v>1.6374851720443473</v>
      </c>
      <c r="W169">
        <f>INDEX([1]femmes_couples_enfants_ages!$1:$1048576,MATCH('Couple+enfant_Age_Mere'!$A169,[1]femmes_couples_enfants_ages!$A:$A,0),5)/40</f>
        <v>2.7359430604961696</v>
      </c>
      <c r="X169">
        <f>INDEX([1]femmes_couples_enfants_ages!$1:$1048576,MATCH('Couple+enfant_Age_Mere'!$A169,[1]femmes_couples_enfants_ages!$A:$A,0),5)/40</f>
        <v>2.7359430604961696</v>
      </c>
      <c r="Y169">
        <f>INDEX([1]femmes_couples_enfants_ages!$1:$1048576,MATCH('Couple+enfant_Age_Mere'!$A169,[1]femmes_couples_enfants_ages!$A:$A,0),5)/40</f>
        <v>2.7359430604961696</v>
      </c>
      <c r="Z169">
        <f>INDEX([1]femmes_couples_enfants_ages!$1:$1048576,MATCH('Couple+enfant_Age_Mere'!$A169,[1]femmes_couples_enfants_ages!$A:$A,0),5)/40</f>
        <v>2.7359430604961696</v>
      </c>
      <c r="AA169">
        <f>INDEX([1]femmes_couples_enfants_ages!$1:$1048576,MATCH('Couple+enfant_Age_Mere'!$A169,[1]femmes_couples_enfants_ages!$A:$A,0),5)/40</f>
        <v>2.7359430604961696</v>
      </c>
      <c r="AB169">
        <f>INDEX([1]femmes_couples_enfants_ages!$1:$1048576,MATCH('Couple+enfant_Age_Mere'!$A169,[1]femmes_couples_enfants_ages!$A:$A,0),5)/40</f>
        <v>2.7359430604961696</v>
      </c>
      <c r="AC169">
        <f>INDEX([1]femmes_couples_enfants_ages!$1:$1048576,MATCH('Couple+enfant_Age_Mere'!$A169,[1]femmes_couples_enfants_ages!$A:$A,0),5)/40</f>
        <v>2.7359430604961696</v>
      </c>
      <c r="AD169">
        <f>INDEX([1]femmes_couples_enfants_ages!$1:$1048576,MATCH('Couple+enfant_Age_Mere'!$A169,[1]femmes_couples_enfants_ages!$A:$A,0),5)/40</f>
        <v>2.7359430604961696</v>
      </c>
      <c r="AE169">
        <f>INDEX([1]femmes_couples_enfants_ages!$1:$1048576,MATCH('Couple+enfant_Age_Mere'!$A169,[1]femmes_couples_enfants_ages!$A:$A,0),5)/40</f>
        <v>2.7359430604961696</v>
      </c>
      <c r="AF169">
        <f>INDEX([1]femmes_couples_enfants_ages!$1:$1048576,MATCH('Couple+enfant_Age_Mere'!$A169,[1]femmes_couples_enfants_ages!$A:$A,0),5)/40</f>
        <v>2.7359430604961696</v>
      </c>
      <c r="AG169">
        <f>INDEX([1]femmes_couples_enfants_ages!$1:$1048576,MATCH('Couple+enfant_Age_Mere'!$A169,[1]femmes_couples_enfants_ages!$A:$A,0),5)/40</f>
        <v>2.7359430604961696</v>
      </c>
      <c r="AH169">
        <f>INDEX([1]femmes_couples_enfants_ages!$1:$1048576,MATCH('Couple+enfant_Age_Mere'!$A169,[1]femmes_couples_enfants_ages!$A:$A,0),5)/40</f>
        <v>2.7359430604961696</v>
      </c>
      <c r="AI169">
        <f>INDEX([1]femmes_couples_enfants_ages!$1:$1048576,MATCH('Couple+enfant_Age_Mere'!$A169,[1]femmes_couples_enfants_ages!$A:$A,0),5)/40</f>
        <v>2.7359430604961696</v>
      </c>
      <c r="AJ169">
        <f>INDEX([1]femmes_couples_enfants_ages!$1:$1048576,MATCH('Couple+enfant_Age_Mere'!$A169,[1]femmes_couples_enfants_ages!$A:$A,0),5)/40</f>
        <v>2.7359430604961696</v>
      </c>
      <c r="AK169">
        <f>INDEX([1]femmes_couples_enfants_ages!$1:$1048576,MATCH('Couple+enfant_Age_Mere'!$A169,[1]femmes_couples_enfants_ages!$A:$A,0),5)/40</f>
        <v>2.7359430604961696</v>
      </c>
      <c r="AL169">
        <f>INDEX([1]femmes_couples_enfants_ages!$1:$1048576,MATCH('Couple+enfant_Age_Mere'!$A169,[1]femmes_couples_enfants_ages!$A:$A,0),5)/40</f>
        <v>2.7359430604961696</v>
      </c>
      <c r="AM169">
        <f>INDEX([1]femmes_couples_enfants_ages!$1:$1048576,MATCH('Couple+enfant_Age_Mere'!$A169,[1]femmes_couples_enfants_ages!$A:$A,0),5)/40</f>
        <v>2.7359430604961696</v>
      </c>
      <c r="AN169">
        <f>INDEX([1]femmes_couples_enfants_ages!$1:$1048576,MATCH('Couple+enfant_Age_Mere'!$A169,[1]femmes_couples_enfants_ages!$A:$A,0),5)/40</f>
        <v>2.7359430604961696</v>
      </c>
      <c r="AO169">
        <f>INDEX([1]femmes_couples_enfants_ages!$1:$1048576,MATCH('Couple+enfant_Age_Mere'!$A169,[1]femmes_couples_enfants_ages!$A:$A,0),5)/40</f>
        <v>2.7359430604961696</v>
      </c>
      <c r="AP169">
        <f>INDEX([1]femmes_couples_enfants_ages!$1:$1048576,MATCH('Couple+enfant_Age_Mere'!$A169,[1]femmes_couples_enfants_ages!$A:$A,0),5)/40</f>
        <v>2.7359430604961696</v>
      </c>
      <c r="AQ169">
        <f>INDEX([1]femmes_couples_enfants_ages!$1:$1048576,MATCH('Couple+enfant_Age_Mere'!$A169,[1]femmes_couples_enfants_ages!$A:$A,0),5)/40</f>
        <v>2.7359430604961696</v>
      </c>
      <c r="AR169">
        <f>INDEX([1]femmes_couples_enfants_ages!$1:$1048576,MATCH('Couple+enfant_Age_Mere'!$A169,[1]femmes_couples_enfants_ages!$A:$A,0),5)/40</f>
        <v>2.7359430604961696</v>
      </c>
      <c r="AS169">
        <f>INDEX([1]femmes_couples_enfants_ages!$1:$1048576,MATCH('Couple+enfant_Age_Mere'!$A169,[1]femmes_couples_enfants_ages!$A:$A,0),5)/40</f>
        <v>2.7359430604961696</v>
      </c>
      <c r="AT169">
        <f>INDEX([1]femmes_couples_enfants_ages!$1:$1048576,MATCH('Couple+enfant_Age_Mere'!$A169,[1]femmes_couples_enfants_ages!$A:$A,0),5)/40</f>
        <v>2.7359430604961696</v>
      </c>
      <c r="AU169">
        <f>INDEX([1]femmes_couples_enfants_ages!$1:$1048576,MATCH('Couple+enfant_Age_Mere'!$A169,[1]femmes_couples_enfants_ages!$A:$A,0),5)/40</f>
        <v>2.7359430604961696</v>
      </c>
      <c r="AV169">
        <f>INDEX([1]femmes_couples_enfants_ages!$1:$1048576,MATCH('Couple+enfant_Age_Mere'!$A169,[1]femmes_couples_enfants_ages!$A:$A,0),5)/40</f>
        <v>2.7359430604961696</v>
      </c>
      <c r="AW169">
        <f>INDEX([1]femmes_couples_enfants_ages!$1:$1048576,MATCH('Couple+enfant_Age_Mere'!$A169,[1]femmes_couples_enfants_ages!$A:$A,0),5)/40</f>
        <v>2.7359430604961696</v>
      </c>
      <c r="AX169">
        <f>INDEX([1]femmes_couples_enfants_ages!$1:$1048576,MATCH('Couple+enfant_Age_Mere'!$A169,[1]femmes_couples_enfants_ages!$A:$A,0),5)/40</f>
        <v>2.7359430604961696</v>
      </c>
      <c r="AY169">
        <f>INDEX([1]femmes_couples_enfants_ages!$1:$1048576,MATCH('Couple+enfant_Age_Mere'!$A169,[1]femmes_couples_enfants_ages!$A:$A,0),5)/40</f>
        <v>2.7359430604961696</v>
      </c>
      <c r="AZ169">
        <f>INDEX([1]femmes_couples_enfants_ages!$1:$1048576,MATCH('Couple+enfant_Age_Mere'!$A169,[1]femmes_couples_enfants_ages!$A:$A,0),5)/40</f>
        <v>2.7359430604961696</v>
      </c>
      <c r="BA169">
        <f>INDEX([1]femmes_couples_enfants_ages!$1:$1048576,MATCH('Couple+enfant_Age_Mere'!$A169,[1]femmes_couples_enfants_ages!$A:$A,0),5)/40</f>
        <v>2.7359430604961696</v>
      </c>
      <c r="BB169">
        <f>INDEX([1]femmes_couples_enfants_ages!$1:$1048576,MATCH('Couple+enfant_Age_Mere'!$A169,[1]femmes_couples_enfants_ages!$A:$A,0),5)/40</f>
        <v>2.7359430604961696</v>
      </c>
      <c r="BC169">
        <f>INDEX([1]femmes_couples_enfants_ages!$1:$1048576,MATCH('Couple+enfant_Age_Mere'!$A169,[1]femmes_couples_enfants_ages!$A:$A,0),5)/40</f>
        <v>2.7359430604961696</v>
      </c>
      <c r="BD169">
        <f>INDEX([1]femmes_couples_enfants_ages!$1:$1048576,MATCH('Couple+enfant_Age_Mere'!$A169,[1]femmes_couples_enfants_ages!$A:$A,0),5)/40</f>
        <v>2.7359430604961696</v>
      </c>
      <c r="BE169">
        <f>INDEX([1]femmes_couples_enfants_ages!$1:$1048576,MATCH('Couple+enfant_Age_Mere'!$A169,[1]femmes_couples_enfants_ages!$A:$A,0),5)/40</f>
        <v>2.7359430604961696</v>
      </c>
      <c r="BF169">
        <f>INDEX([1]femmes_couples_enfants_ages!$1:$1048576,MATCH('Couple+enfant_Age_Mere'!$A169,[1]femmes_couples_enfants_ages!$A:$A,0),5)/40</f>
        <v>2.7359430604961696</v>
      </c>
      <c r="BG169">
        <f>INDEX([1]femmes_couples_enfants_ages!$1:$1048576,MATCH('Couple+enfant_Age_Mere'!$A169,[1]femmes_couples_enfants_ages!$A:$A,0),5)/40</f>
        <v>2.7359430604961696</v>
      </c>
      <c r="BH169">
        <f>INDEX([1]femmes_couples_enfants_ages!$1:$1048576,MATCH('Couple+enfant_Age_Mere'!$A169,[1]femmes_couples_enfants_ages!$A:$A,0),5)/40</f>
        <v>2.7359430604961696</v>
      </c>
      <c r="BI169">
        <f>INDEX([1]femmes_couples_enfants_ages!$1:$1048576,MATCH('Couple+enfant_Age_Mere'!$A169,[1]femmes_couples_enfants_ages!$A:$A,0),5)/40</f>
        <v>2.7359430604961696</v>
      </c>
      <c r="BJ169">
        <f>INDEX([1]femmes_couples_enfants_ages!$1:$1048576,MATCH('Couple+enfant_Age_Mere'!$A169,[1]femmes_couples_enfants_ages!$A:$A,0),5)/40</f>
        <v>2.7359430604961696</v>
      </c>
      <c r="BK169">
        <f>INDEX([1]femmes_couples_enfants_ages!$1:$1048576,MATCH('Couple+enfant_Age_Mere'!$A169,[1]femmes_couples_enfants_ages!$A:$A,0),6)/15</f>
        <v>1.6374851720443473</v>
      </c>
      <c r="BL169">
        <f>INDEX([1]femmes_couples_enfants_ages!$1:$1048576,MATCH('Couple+enfant_Age_Mere'!$A169,[1]femmes_couples_enfants_ages!$A:$A,0),6)/15</f>
        <v>1.6374851720443473</v>
      </c>
      <c r="BM169">
        <f>INDEX([1]femmes_couples_enfants_ages!$1:$1048576,MATCH('Couple+enfant_Age_Mere'!$A169,[1]femmes_couples_enfants_ages!$A:$A,0),6)/15</f>
        <v>1.6374851720443473</v>
      </c>
      <c r="BN169">
        <f>INDEX([1]femmes_couples_enfants_ages!$1:$1048576,MATCH('Couple+enfant_Age_Mere'!$A169,[1]femmes_couples_enfants_ages!$A:$A,0),6)/15</f>
        <v>1.6374851720443473</v>
      </c>
      <c r="BO169">
        <f>INDEX([1]femmes_couples_enfants_ages!$1:$1048576,MATCH('Couple+enfant_Age_Mere'!$A169,[1]femmes_couples_enfants_ages!$A:$A,0),6)/15</f>
        <v>1.6374851720443473</v>
      </c>
      <c r="BP169">
        <f>INDEX([1]femmes_couples_enfants_ages!$1:$1048576,MATCH('Couple+enfant_Age_Mere'!$A169,[1]femmes_couples_enfants_ages!$A:$A,0),6)/15</f>
        <v>1.6374851720443473</v>
      </c>
      <c r="BQ169">
        <f>INDEX([1]femmes_couples_enfants_ages!$1:$1048576,MATCH('Couple+enfant_Age_Mere'!$A169,[1]femmes_couples_enfants_ages!$A:$A,0),6)/15</f>
        <v>1.6374851720443473</v>
      </c>
      <c r="BR169">
        <f>INDEX([1]femmes_couples_enfants_ages!$1:$1048576,MATCH('Couple+enfant_Age_Mere'!$A169,[1]femmes_couples_enfants_ages!$A:$A,0),6)/15</f>
        <v>1.6374851720443473</v>
      </c>
      <c r="BS169">
        <f>INDEX([1]femmes_couples_enfants_ages!$1:$1048576,MATCH('Couple+enfant_Age_Mere'!$A169,[1]femmes_couples_enfants_ages!$A:$A,0),6)/15</f>
        <v>1.6374851720443473</v>
      </c>
      <c r="BT169">
        <f>INDEX([1]femmes_couples_enfants_ages!$1:$1048576,MATCH('Couple+enfant_Age_Mere'!$A169,[1]femmes_couples_enfants_ages!$A:$A,0),6)/15</f>
        <v>1.6374851720443473</v>
      </c>
      <c r="BU169">
        <f>INDEX([1]femmes_couples_enfants_ages!$1:$1048576,MATCH('Couple+enfant_Age_Mere'!$A169,[1]femmes_couples_enfants_ages!$A:$A,0),6)/15</f>
        <v>1.6374851720443473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</row>
    <row r="170" spans="1:102" x14ac:dyDescent="0.35">
      <c r="A170" s="1" t="s">
        <v>338</v>
      </c>
      <c r="B170" s="1" t="s">
        <v>339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>INDEX([1]femmes_couples_enfants_ages!$1:$1048576,MATCH('Couple+enfant_Age_Mere'!$A170,[1]femmes_couples_enfants_ages!$A:$A,0),6)/15</f>
        <v>1.7173184357781774</v>
      </c>
      <c r="T170">
        <f>INDEX([1]femmes_couples_enfants_ages!$1:$1048576,MATCH('Couple+enfant_Age_Mere'!$A170,[1]femmes_couples_enfants_ages!$A:$A,0),6)/15</f>
        <v>1.7173184357781774</v>
      </c>
      <c r="U170">
        <f>INDEX([1]femmes_couples_enfants_ages!$1:$1048576,MATCH('Couple+enfant_Age_Mere'!$A170,[1]femmes_couples_enfants_ages!$A:$A,0),6)/15</f>
        <v>1.7173184357781774</v>
      </c>
      <c r="V170">
        <f>INDEX([1]femmes_couples_enfants_ages!$1:$1048576,MATCH('Couple+enfant_Age_Mere'!$A170,[1]femmes_couples_enfants_ages!$A:$A,0),6)/15</f>
        <v>1.7173184357781774</v>
      </c>
      <c r="W170">
        <f>INDEX([1]femmes_couples_enfants_ages!$1:$1048576,MATCH('Couple+enfant_Age_Mere'!$A170,[1]femmes_couples_enfants_ages!$A:$A,0),5)/40</f>
        <v>2.7060055865913086</v>
      </c>
      <c r="X170">
        <f>INDEX([1]femmes_couples_enfants_ages!$1:$1048576,MATCH('Couple+enfant_Age_Mere'!$A170,[1]femmes_couples_enfants_ages!$A:$A,0),5)/40</f>
        <v>2.7060055865913086</v>
      </c>
      <c r="Y170">
        <f>INDEX([1]femmes_couples_enfants_ages!$1:$1048576,MATCH('Couple+enfant_Age_Mere'!$A170,[1]femmes_couples_enfants_ages!$A:$A,0),5)/40</f>
        <v>2.7060055865913086</v>
      </c>
      <c r="Z170">
        <f>INDEX([1]femmes_couples_enfants_ages!$1:$1048576,MATCH('Couple+enfant_Age_Mere'!$A170,[1]femmes_couples_enfants_ages!$A:$A,0),5)/40</f>
        <v>2.7060055865913086</v>
      </c>
      <c r="AA170">
        <f>INDEX([1]femmes_couples_enfants_ages!$1:$1048576,MATCH('Couple+enfant_Age_Mere'!$A170,[1]femmes_couples_enfants_ages!$A:$A,0),5)/40</f>
        <v>2.7060055865913086</v>
      </c>
      <c r="AB170">
        <f>INDEX([1]femmes_couples_enfants_ages!$1:$1048576,MATCH('Couple+enfant_Age_Mere'!$A170,[1]femmes_couples_enfants_ages!$A:$A,0),5)/40</f>
        <v>2.7060055865913086</v>
      </c>
      <c r="AC170">
        <f>INDEX([1]femmes_couples_enfants_ages!$1:$1048576,MATCH('Couple+enfant_Age_Mere'!$A170,[1]femmes_couples_enfants_ages!$A:$A,0),5)/40</f>
        <v>2.7060055865913086</v>
      </c>
      <c r="AD170">
        <f>INDEX([1]femmes_couples_enfants_ages!$1:$1048576,MATCH('Couple+enfant_Age_Mere'!$A170,[1]femmes_couples_enfants_ages!$A:$A,0),5)/40</f>
        <v>2.7060055865913086</v>
      </c>
      <c r="AE170">
        <f>INDEX([1]femmes_couples_enfants_ages!$1:$1048576,MATCH('Couple+enfant_Age_Mere'!$A170,[1]femmes_couples_enfants_ages!$A:$A,0),5)/40</f>
        <v>2.7060055865913086</v>
      </c>
      <c r="AF170">
        <f>INDEX([1]femmes_couples_enfants_ages!$1:$1048576,MATCH('Couple+enfant_Age_Mere'!$A170,[1]femmes_couples_enfants_ages!$A:$A,0),5)/40</f>
        <v>2.7060055865913086</v>
      </c>
      <c r="AG170">
        <f>INDEX([1]femmes_couples_enfants_ages!$1:$1048576,MATCH('Couple+enfant_Age_Mere'!$A170,[1]femmes_couples_enfants_ages!$A:$A,0),5)/40</f>
        <v>2.7060055865913086</v>
      </c>
      <c r="AH170">
        <f>INDEX([1]femmes_couples_enfants_ages!$1:$1048576,MATCH('Couple+enfant_Age_Mere'!$A170,[1]femmes_couples_enfants_ages!$A:$A,0),5)/40</f>
        <v>2.7060055865913086</v>
      </c>
      <c r="AI170">
        <f>INDEX([1]femmes_couples_enfants_ages!$1:$1048576,MATCH('Couple+enfant_Age_Mere'!$A170,[1]femmes_couples_enfants_ages!$A:$A,0),5)/40</f>
        <v>2.7060055865913086</v>
      </c>
      <c r="AJ170">
        <f>INDEX([1]femmes_couples_enfants_ages!$1:$1048576,MATCH('Couple+enfant_Age_Mere'!$A170,[1]femmes_couples_enfants_ages!$A:$A,0),5)/40</f>
        <v>2.7060055865913086</v>
      </c>
      <c r="AK170">
        <f>INDEX([1]femmes_couples_enfants_ages!$1:$1048576,MATCH('Couple+enfant_Age_Mere'!$A170,[1]femmes_couples_enfants_ages!$A:$A,0),5)/40</f>
        <v>2.7060055865913086</v>
      </c>
      <c r="AL170">
        <f>INDEX([1]femmes_couples_enfants_ages!$1:$1048576,MATCH('Couple+enfant_Age_Mere'!$A170,[1]femmes_couples_enfants_ages!$A:$A,0),5)/40</f>
        <v>2.7060055865913086</v>
      </c>
      <c r="AM170">
        <f>INDEX([1]femmes_couples_enfants_ages!$1:$1048576,MATCH('Couple+enfant_Age_Mere'!$A170,[1]femmes_couples_enfants_ages!$A:$A,0),5)/40</f>
        <v>2.7060055865913086</v>
      </c>
      <c r="AN170">
        <f>INDEX([1]femmes_couples_enfants_ages!$1:$1048576,MATCH('Couple+enfant_Age_Mere'!$A170,[1]femmes_couples_enfants_ages!$A:$A,0),5)/40</f>
        <v>2.7060055865913086</v>
      </c>
      <c r="AO170">
        <f>INDEX([1]femmes_couples_enfants_ages!$1:$1048576,MATCH('Couple+enfant_Age_Mere'!$A170,[1]femmes_couples_enfants_ages!$A:$A,0),5)/40</f>
        <v>2.7060055865913086</v>
      </c>
      <c r="AP170">
        <f>INDEX([1]femmes_couples_enfants_ages!$1:$1048576,MATCH('Couple+enfant_Age_Mere'!$A170,[1]femmes_couples_enfants_ages!$A:$A,0),5)/40</f>
        <v>2.7060055865913086</v>
      </c>
      <c r="AQ170">
        <f>INDEX([1]femmes_couples_enfants_ages!$1:$1048576,MATCH('Couple+enfant_Age_Mere'!$A170,[1]femmes_couples_enfants_ages!$A:$A,0),5)/40</f>
        <v>2.7060055865913086</v>
      </c>
      <c r="AR170">
        <f>INDEX([1]femmes_couples_enfants_ages!$1:$1048576,MATCH('Couple+enfant_Age_Mere'!$A170,[1]femmes_couples_enfants_ages!$A:$A,0),5)/40</f>
        <v>2.7060055865913086</v>
      </c>
      <c r="AS170">
        <f>INDEX([1]femmes_couples_enfants_ages!$1:$1048576,MATCH('Couple+enfant_Age_Mere'!$A170,[1]femmes_couples_enfants_ages!$A:$A,0),5)/40</f>
        <v>2.7060055865913086</v>
      </c>
      <c r="AT170">
        <f>INDEX([1]femmes_couples_enfants_ages!$1:$1048576,MATCH('Couple+enfant_Age_Mere'!$A170,[1]femmes_couples_enfants_ages!$A:$A,0),5)/40</f>
        <v>2.7060055865913086</v>
      </c>
      <c r="AU170">
        <f>INDEX([1]femmes_couples_enfants_ages!$1:$1048576,MATCH('Couple+enfant_Age_Mere'!$A170,[1]femmes_couples_enfants_ages!$A:$A,0),5)/40</f>
        <v>2.7060055865913086</v>
      </c>
      <c r="AV170">
        <f>INDEX([1]femmes_couples_enfants_ages!$1:$1048576,MATCH('Couple+enfant_Age_Mere'!$A170,[1]femmes_couples_enfants_ages!$A:$A,0),5)/40</f>
        <v>2.7060055865913086</v>
      </c>
      <c r="AW170">
        <f>INDEX([1]femmes_couples_enfants_ages!$1:$1048576,MATCH('Couple+enfant_Age_Mere'!$A170,[1]femmes_couples_enfants_ages!$A:$A,0),5)/40</f>
        <v>2.7060055865913086</v>
      </c>
      <c r="AX170">
        <f>INDEX([1]femmes_couples_enfants_ages!$1:$1048576,MATCH('Couple+enfant_Age_Mere'!$A170,[1]femmes_couples_enfants_ages!$A:$A,0),5)/40</f>
        <v>2.7060055865913086</v>
      </c>
      <c r="AY170">
        <f>INDEX([1]femmes_couples_enfants_ages!$1:$1048576,MATCH('Couple+enfant_Age_Mere'!$A170,[1]femmes_couples_enfants_ages!$A:$A,0),5)/40</f>
        <v>2.7060055865913086</v>
      </c>
      <c r="AZ170">
        <f>INDEX([1]femmes_couples_enfants_ages!$1:$1048576,MATCH('Couple+enfant_Age_Mere'!$A170,[1]femmes_couples_enfants_ages!$A:$A,0),5)/40</f>
        <v>2.7060055865913086</v>
      </c>
      <c r="BA170">
        <f>INDEX([1]femmes_couples_enfants_ages!$1:$1048576,MATCH('Couple+enfant_Age_Mere'!$A170,[1]femmes_couples_enfants_ages!$A:$A,0),5)/40</f>
        <v>2.7060055865913086</v>
      </c>
      <c r="BB170">
        <f>INDEX([1]femmes_couples_enfants_ages!$1:$1048576,MATCH('Couple+enfant_Age_Mere'!$A170,[1]femmes_couples_enfants_ages!$A:$A,0),5)/40</f>
        <v>2.7060055865913086</v>
      </c>
      <c r="BC170">
        <f>INDEX([1]femmes_couples_enfants_ages!$1:$1048576,MATCH('Couple+enfant_Age_Mere'!$A170,[1]femmes_couples_enfants_ages!$A:$A,0),5)/40</f>
        <v>2.7060055865913086</v>
      </c>
      <c r="BD170">
        <f>INDEX([1]femmes_couples_enfants_ages!$1:$1048576,MATCH('Couple+enfant_Age_Mere'!$A170,[1]femmes_couples_enfants_ages!$A:$A,0),5)/40</f>
        <v>2.7060055865913086</v>
      </c>
      <c r="BE170">
        <f>INDEX([1]femmes_couples_enfants_ages!$1:$1048576,MATCH('Couple+enfant_Age_Mere'!$A170,[1]femmes_couples_enfants_ages!$A:$A,0),5)/40</f>
        <v>2.7060055865913086</v>
      </c>
      <c r="BF170">
        <f>INDEX([1]femmes_couples_enfants_ages!$1:$1048576,MATCH('Couple+enfant_Age_Mere'!$A170,[1]femmes_couples_enfants_ages!$A:$A,0),5)/40</f>
        <v>2.7060055865913086</v>
      </c>
      <c r="BG170">
        <f>INDEX([1]femmes_couples_enfants_ages!$1:$1048576,MATCH('Couple+enfant_Age_Mere'!$A170,[1]femmes_couples_enfants_ages!$A:$A,0),5)/40</f>
        <v>2.7060055865913086</v>
      </c>
      <c r="BH170">
        <f>INDEX([1]femmes_couples_enfants_ages!$1:$1048576,MATCH('Couple+enfant_Age_Mere'!$A170,[1]femmes_couples_enfants_ages!$A:$A,0),5)/40</f>
        <v>2.7060055865913086</v>
      </c>
      <c r="BI170">
        <f>INDEX([1]femmes_couples_enfants_ages!$1:$1048576,MATCH('Couple+enfant_Age_Mere'!$A170,[1]femmes_couples_enfants_ages!$A:$A,0),5)/40</f>
        <v>2.7060055865913086</v>
      </c>
      <c r="BJ170">
        <f>INDEX([1]femmes_couples_enfants_ages!$1:$1048576,MATCH('Couple+enfant_Age_Mere'!$A170,[1]femmes_couples_enfants_ages!$A:$A,0),5)/40</f>
        <v>2.7060055865913086</v>
      </c>
      <c r="BK170">
        <f>INDEX([1]femmes_couples_enfants_ages!$1:$1048576,MATCH('Couple+enfant_Age_Mere'!$A170,[1]femmes_couples_enfants_ages!$A:$A,0),6)/15</f>
        <v>1.7173184357781774</v>
      </c>
      <c r="BL170">
        <f>INDEX([1]femmes_couples_enfants_ages!$1:$1048576,MATCH('Couple+enfant_Age_Mere'!$A170,[1]femmes_couples_enfants_ages!$A:$A,0),6)/15</f>
        <v>1.7173184357781774</v>
      </c>
      <c r="BM170">
        <f>INDEX([1]femmes_couples_enfants_ages!$1:$1048576,MATCH('Couple+enfant_Age_Mere'!$A170,[1]femmes_couples_enfants_ages!$A:$A,0),6)/15</f>
        <v>1.7173184357781774</v>
      </c>
      <c r="BN170">
        <f>INDEX([1]femmes_couples_enfants_ages!$1:$1048576,MATCH('Couple+enfant_Age_Mere'!$A170,[1]femmes_couples_enfants_ages!$A:$A,0),6)/15</f>
        <v>1.7173184357781774</v>
      </c>
      <c r="BO170">
        <f>INDEX([1]femmes_couples_enfants_ages!$1:$1048576,MATCH('Couple+enfant_Age_Mere'!$A170,[1]femmes_couples_enfants_ages!$A:$A,0),6)/15</f>
        <v>1.7173184357781774</v>
      </c>
      <c r="BP170">
        <f>INDEX([1]femmes_couples_enfants_ages!$1:$1048576,MATCH('Couple+enfant_Age_Mere'!$A170,[1]femmes_couples_enfants_ages!$A:$A,0),6)/15</f>
        <v>1.7173184357781774</v>
      </c>
      <c r="BQ170">
        <f>INDEX([1]femmes_couples_enfants_ages!$1:$1048576,MATCH('Couple+enfant_Age_Mere'!$A170,[1]femmes_couples_enfants_ages!$A:$A,0),6)/15</f>
        <v>1.7173184357781774</v>
      </c>
      <c r="BR170">
        <f>INDEX([1]femmes_couples_enfants_ages!$1:$1048576,MATCH('Couple+enfant_Age_Mere'!$A170,[1]femmes_couples_enfants_ages!$A:$A,0),6)/15</f>
        <v>1.7173184357781774</v>
      </c>
      <c r="BS170">
        <f>INDEX([1]femmes_couples_enfants_ages!$1:$1048576,MATCH('Couple+enfant_Age_Mere'!$A170,[1]femmes_couples_enfants_ages!$A:$A,0),6)/15</f>
        <v>1.7173184357781774</v>
      </c>
      <c r="BT170">
        <f>INDEX([1]femmes_couples_enfants_ages!$1:$1048576,MATCH('Couple+enfant_Age_Mere'!$A170,[1]femmes_couples_enfants_ages!$A:$A,0),6)/15</f>
        <v>1.7173184357781774</v>
      </c>
      <c r="BU170">
        <f>INDEX([1]femmes_couples_enfants_ages!$1:$1048576,MATCH('Couple+enfant_Age_Mere'!$A170,[1]femmes_couples_enfants_ages!$A:$A,0),6)/15</f>
        <v>1.7173184357781774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</row>
    <row r="171" spans="1:102" x14ac:dyDescent="0.35">
      <c r="A171" s="1" t="s">
        <v>340</v>
      </c>
      <c r="B171" s="1" t="s">
        <v>341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>INDEX([1]femmes_couples_enfants_ages!$1:$1048576,MATCH('Couple+enfant_Age_Mere'!$A171,[1]femmes_couples_enfants_ages!$A:$A,0),6)/15</f>
        <v>0.15058275058640119</v>
      </c>
      <c r="T171">
        <f>INDEX([1]femmes_couples_enfants_ages!$1:$1048576,MATCH('Couple+enfant_Age_Mere'!$A171,[1]femmes_couples_enfants_ages!$A:$A,0),6)/15</f>
        <v>0.15058275058640119</v>
      </c>
      <c r="U171">
        <f>INDEX([1]femmes_couples_enfants_ages!$1:$1048576,MATCH('Couple+enfant_Age_Mere'!$A171,[1]femmes_couples_enfants_ages!$A:$A,0),6)/15</f>
        <v>0.15058275058640119</v>
      </c>
      <c r="V171">
        <f>INDEX([1]femmes_couples_enfants_ages!$1:$1048576,MATCH('Couple+enfant_Age_Mere'!$A171,[1]femmes_couples_enfants_ages!$A:$A,0),6)/15</f>
        <v>0.15058275058640119</v>
      </c>
      <c r="W171">
        <f>INDEX([1]femmes_couples_enfants_ages!$1:$1048576,MATCH('Couple+enfant_Age_Mere'!$A171,[1]femmes_couples_enfants_ages!$A:$A,0),5)/40</f>
        <v>0.41853146853209955</v>
      </c>
      <c r="X171">
        <f>INDEX([1]femmes_couples_enfants_ages!$1:$1048576,MATCH('Couple+enfant_Age_Mere'!$A171,[1]femmes_couples_enfants_ages!$A:$A,0),5)/40</f>
        <v>0.41853146853209955</v>
      </c>
      <c r="Y171">
        <f>INDEX([1]femmes_couples_enfants_ages!$1:$1048576,MATCH('Couple+enfant_Age_Mere'!$A171,[1]femmes_couples_enfants_ages!$A:$A,0),5)/40</f>
        <v>0.41853146853209955</v>
      </c>
      <c r="Z171">
        <f>INDEX([1]femmes_couples_enfants_ages!$1:$1048576,MATCH('Couple+enfant_Age_Mere'!$A171,[1]femmes_couples_enfants_ages!$A:$A,0),5)/40</f>
        <v>0.41853146853209955</v>
      </c>
      <c r="AA171">
        <f>INDEX([1]femmes_couples_enfants_ages!$1:$1048576,MATCH('Couple+enfant_Age_Mere'!$A171,[1]femmes_couples_enfants_ages!$A:$A,0),5)/40</f>
        <v>0.41853146853209955</v>
      </c>
      <c r="AB171">
        <f>INDEX([1]femmes_couples_enfants_ages!$1:$1048576,MATCH('Couple+enfant_Age_Mere'!$A171,[1]femmes_couples_enfants_ages!$A:$A,0),5)/40</f>
        <v>0.41853146853209955</v>
      </c>
      <c r="AC171">
        <f>INDEX([1]femmes_couples_enfants_ages!$1:$1048576,MATCH('Couple+enfant_Age_Mere'!$A171,[1]femmes_couples_enfants_ages!$A:$A,0),5)/40</f>
        <v>0.41853146853209955</v>
      </c>
      <c r="AD171">
        <f>INDEX([1]femmes_couples_enfants_ages!$1:$1048576,MATCH('Couple+enfant_Age_Mere'!$A171,[1]femmes_couples_enfants_ages!$A:$A,0),5)/40</f>
        <v>0.41853146853209955</v>
      </c>
      <c r="AE171">
        <f>INDEX([1]femmes_couples_enfants_ages!$1:$1048576,MATCH('Couple+enfant_Age_Mere'!$A171,[1]femmes_couples_enfants_ages!$A:$A,0),5)/40</f>
        <v>0.41853146853209955</v>
      </c>
      <c r="AF171">
        <f>INDEX([1]femmes_couples_enfants_ages!$1:$1048576,MATCH('Couple+enfant_Age_Mere'!$A171,[1]femmes_couples_enfants_ages!$A:$A,0),5)/40</f>
        <v>0.41853146853209955</v>
      </c>
      <c r="AG171">
        <f>INDEX([1]femmes_couples_enfants_ages!$1:$1048576,MATCH('Couple+enfant_Age_Mere'!$A171,[1]femmes_couples_enfants_ages!$A:$A,0),5)/40</f>
        <v>0.41853146853209955</v>
      </c>
      <c r="AH171">
        <f>INDEX([1]femmes_couples_enfants_ages!$1:$1048576,MATCH('Couple+enfant_Age_Mere'!$A171,[1]femmes_couples_enfants_ages!$A:$A,0),5)/40</f>
        <v>0.41853146853209955</v>
      </c>
      <c r="AI171">
        <f>INDEX([1]femmes_couples_enfants_ages!$1:$1048576,MATCH('Couple+enfant_Age_Mere'!$A171,[1]femmes_couples_enfants_ages!$A:$A,0),5)/40</f>
        <v>0.41853146853209955</v>
      </c>
      <c r="AJ171">
        <f>INDEX([1]femmes_couples_enfants_ages!$1:$1048576,MATCH('Couple+enfant_Age_Mere'!$A171,[1]femmes_couples_enfants_ages!$A:$A,0),5)/40</f>
        <v>0.41853146853209955</v>
      </c>
      <c r="AK171">
        <f>INDEX([1]femmes_couples_enfants_ages!$1:$1048576,MATCH('Couple+enfant_Age_Mere'!$A171,[1]femmes_couples_enfants_ages!$A:$A,0),5)/40</f>
        <v>0.41853146853209955</v>
      </c>
      <c r="AL171">
        <f>INDEX([1]femmes_couples_enfants_ages!$1:$1048576,MATCH('Couple+enfant_Age_Mere'!$A171,[1]femmes_couples_enfants_ages!$A:$A,0),5)/40</f>
        <v>0.41853146853209955</v>
      </c>
      <c r="AM171">
        <f>INDEX([1]femmes_couples_enfants_ages!$1:$1048576,MATCH('Couple+enfant_Age_Mere'!$A171,[1]femmes_couples_enfants_ages!$A:$A,0),5)/40</f>
        <v>0.41853146853209955</v>
      </c>
      <c r="AN171">
        <f>INDEX([1]femmes_couples_enfants_ages!$1:$1048576,MATCH('Couple+enfant_Age_Mere'!$A171,[1]femmes_couples_enfants_ages!$A:$A,0),5)/40</f>
        <v>0.41853146853209955</v>
      </c>
      <c r="AO171">
        <f>INDEX([1]femmes_couples_enfants_ages!$1:$1048576,MATCH('Couple+enfant_Age_Mere'!$A171,[1]femmes_couples_enfants_ages!$A:$A,0),5)/40</f>
        <v>0.41853146853209955</v>
      </c>
      <c r="AP171">
        <f>INDEX([1]femmes_couples_enfants_ages!$1:$1048576,MATCH('Couple+enfant_Age_Mere'!$A171,[1]femmes_couples_enfants_ages!$A:$A,0),5)/40</f>
        <v>0.41853146853209955</v>
      </c>
      <c r="AQ171">
        <f>INDEX([1]femmes_couples_enfants_ages!$1:$1048576,MATCH('Couple+enfant_Age_Mere'!$A171,[1]femmes_couples_enfants_ages!$A:$A,0),5)/40</f>
        <v>0.41853146853209955</v>
      </c>
      <c r="AR171">
        <f>INDEX([1]femmes_couples_enfants_ages!$1:$1048576,MATCH('Couple+enfant_Age_Mere'!$A171,[1]femmes_couples_enfants_ages!$A:$A,0),5)/40</f>
        <v>0.41853146853209955</v>
      </c>
      <c r="AS171">
        <f>INDEX([1]femmes_couples_enfants_ages!$1:$1048576,MATCH('Couple+enfant_Age_Mere'!$A171,[1]femmes_couples_enfants_ages!$A:$A,0),5)/40</f>
        <v>0.41853146853209955</v>
      </c>
      <c r="AT171">
        <f>INDEX([1]femmes_couples_enfants_ages!$1:$1048576,MATCH('Couple+enfant_Age_Mere'!$A171,[1]femmes_couples_enfants_ages!$A:$A,0),5)/40</f>
        <v>0.41853146853209955</v>
      </c>
      <c r="AU171">
        <f>INDEX([1]femmes_couples_enfants_ages!$1:$1048576,MATCH('Couple+enfant_Age_Mere'!$A171,[1]femmes_couples_enfants_ages!$A:$A,0),5)/40</f>
        <v>0.41853146853209955</v>
      </c>
      <c r="AV171">
        <f>INDEX([1]femmes_couples_enfants_ages!$1:$1048576,MATCH('Couple+enfant_Age_Mere'!$A171,[1]femmes_couples_enfants_ages!$A:$A,0),5)/40</f>
        <v>0.41853146853209955</v>
      </c>
      <c r="AW171">
        <f>INDEX([1]femmes_couples_enfants_ages!$1:$1048576,MATCH('Couple+enfant_Age_Mere'!$A171,[1]femmes_couples_enfants_ages!$A:$A,0),5)/40</f>
        <v>0.41853146853209955</v>
      </c>
      <c r="AX171">
        <f>INDEX([1]femmes_couples_enfants_ages!$1:$1048576,MATCH('Couple+enfant_Age_Mere'!$A171,[1]femmes_couples_enfants_ages!$A:$A,0),5)/40</f>
        <v>0.41853146853209955</v>
      </c>
      <c r="AY171">
        <f>INDEX([1]femmes_couples_enfants_ages!$1:$1048576,MATCH('Couple+enfant_Age_Mere'!$A171,[1]femmes_couples_enfants_ages!$A:$A,0),5)/40</f>
        <v>0.41853146853209955</v>
      </c>
      <c r="AZ171">
        <f>INDEX([1]femmes_couples_enfants_ages!$1:$1048576,MATCH('Couple+enfant_Age_Mere'!$A171,[1]femmes_couples_enfants_ages!$A:$A,0),5)/40</f>
        <v>0.41853146853209955</v>
      </c>
      <c r="BA171">
        <f>INDEX([1]femmes_couples_enfants_ages!$1:$1048576,MATCH('Couple+enfant_Age_Mere'!$A171,[1]femmes_couples_enfants_ages!$A:$A,0),5)/40</f>
        <v>0.41853146853209955</v>
      </c>
      <c r="BB171">
        <f>INDEX([1]femmes_couples_enfants_ages!$1:$1048576,MATCH('Couple+enfant_Age_Mere'!$A171,[1]femmes_couples_enfants_ages!$A:$A,0),5)/40</f>
        <v>0.41853146853209955</v>
      </c>
      <c r="BC171">
        <f>INDEX([1]femmes_couples_enfants_ages!$1:$1048576,MATCH('Couple+enfant_Age_Mere'!$A171,[1]femmes_couples_enfants_ages!$A:$A,0),5)/40</f>
        <v>0.41853146853209955</v>
      </c>
      <c r="BD171">
        <f>INDEX([1]femmes_couples_enfants_ages!$1:$1048576,MATCH('Couple+enfant_Age_Mere'!$A171,[1]femmes_couples_enfants_ages!$A:$A,0),5)/40</f>
        <v>0.41853146853209955</v>
      </c>
      <c r="BE171">
        <f>INDEX([1]femmes_couples_enfants_ages!$1:$1048576,MATCH('Couple+enfant_Age_Mere'!$A171,[1]femmes_couples_enfants_ages!$A:$A,0),5)/40</f>
        <v>0.41853146853209955</v>
      </c>
      <c r="BF171">
        <f>INDEX([1]femmes_couples_enfants_ages!$1:$1048576,MATCH('Couple+enfant_Age_Mere'!$A171,[1]femmes_couples_enfants_ages!$A:$A,0),5)/40</f>
        <v>0.41853146853209955</v>
      </c>
      <c r="BG171">
        <f>INDEX([1]femmes_couples_enfants_ages!$1:$1048576,MATCH('Couple+enfant_Age_Mere'!$A171,[1]femmes_couples_enfants_ages!$A:$A,0),5)/40</f>
        <v>0.41853146853209955</v>
      </c>
      <c r="BH171">
        <f>INDEX([1]femmes_couples_enfants_ages!$1:$1048576,MATCH('Couple+enfant_Age_Mere'!$A171,[1]femmes_couples_enfants_ages!$A:$A,0),5)/40</f>
        <v>0.41853146853209955</v>
      </c>
      <c r="BI171">
        <f>INDEX([1]femmes_couples_enfants_ages!$1:$1048576,MATCH('Couple+enfant_Age_Mere'!$A171,[1]femmes_couples_enfants_ages!$A:$A,0),5)/40</f>
        <v>0.41853146853209955</v>
      </c>
      <c r="BJ171">
        <f>INDEX([1]femmes_couples_enfants_ages!$1:$1048576,MATCH('Couple+enfant_Age_Mere'!$A171,[1]femmes_couples_enfants_ages!$A:$A,0),5)/40</f>
        <v>0.41853146853209955</v>
      </c>
      <c r="BK171">
        <f>INDEX([1]femmes_couples_enfants_ages!$1:$1048576,MATCH('Couple+enfant_Age_Mere'!$A171,[1]femmes_couples_enfants_ages!$A:$A,0),6)/15</f>
        <v>0.15058275058640119</v>
      </c>
      <c r="BL171">
        <f>INDEX([1]femmes_couples_enfants_ages!$1:$1048576,MATCH('Couple+enfant_Age_Mere'!$A171,[1]femmes_couples_enfants_ages!$A:$A,0),6)/15</f>
        <v>0.15058275058640119</v>
      </c>
      <c r="BM171">
        <f>INDEX([1]femmes_couples_enfants_ages!$1:$1048576,MATCH('Couple+enfant_Age_Mere'!$A171,[1]femmes_couples_enfants_ages!$A:$A,0),6)/15</f>
        <v>0.15058275058640119</v>
      </c>
      <c r="BN171">
        <f>INDEX([1]femmes_couples_enfants_ages!$1:$1048576,MATCH('Couple+enfant_Age_Mere'!$A171,[1]femmes_couples_enfants_ages!$A:$A,0),6)/15</f>
        <v>0.15058275058640119</v>
      </c>
      <c r="BO171">
        <f>INDEX([1]femmes_couples_enfants_ages!$1:$1048576,MATCH('Couple+enfant_Age_Mere'!$A171,[1]femmes_couples_enfants_ages!$A:$A,0),6)/15</f>
        <v>0.15058275058640119</v>
      </c>
      <c r="BP171">
        <f>INDEX([1]femmes_couples_enfants_ages!$1:$1048576,MATCH('Couple+enfant_Age_Mere'!$A171,[1]femmes_couples_enfants_ages!$A:$A,0),6)/15</f>
        <v>0.15058275058640119</v>
      </c>
      <c r="BQ171">
        <f>INDEX([1]femmes_couples_enfants_ages!$1:$1048576,MATCH('Couple+enfant_Age_Mere'!$A171,[1]femmes_couples_enfants_ages!$A:$A,0),6)/15</f>
        <v>0.15058275058640119</v>
      </c>
      <c r="BR171">
        <f>INDEX([1]femmes_couples_enfants_ages!$1:$1048576,MATCH('Couple+enfant_Age_Mere'!$A171,[1]femmes_couples_enfants_ages!$A:$A,0),6)/15</f>
        <v>0.15058275058640119</v>
      </c>
      <c r="BS171">
        <f>INDEX([1]femmes_couples_enfants_ages!$1:$1048576,MATCH('Couple+enfant_Age_Mere'!$A171,[1]femmes_couples_enfants_ages!$A:$A,0),6)/15</f>
        <v>0.15058275058640119</v>
      </c>
      <c r="BT171">
        <f>INDEX([1]femmes_couples_enfants_ages!$1:$1048576,MATCH('Couple+enfant_Age_Mere'!$A171,[1]femmes_couples_enfants_ages!$A:$A,0),6)/15</f>
        <v>0.15058275058640119</v>
      </c>
      <c r="BU171">
        <f>INDEX([1]femmes_couples_enfants_ages!$1:$1048576,MATCH('Couple+enfant_Age_Mere'!$A171,[1]femmes_couples_enfants_ages!$A:$A,0),6)/15</f>
        <v>0.15058275058640119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</row>
    <row r="172" spans="1:102" x14ac:dyDescent="0.35">
      <c r="A172" s="1" t="s">
        <v>342</v>
      </c>
      <c r="B172" s="1" t="s">
        <v>343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>INDEX([1]femmes_couples_enfants_ages!$1:$1048576,MATCH('Couple+enfant_Age_Mere'!$A172,[1]femmes_couples_enfants_ages!$A:$A,0),6)/15</f>
        <v>0.1333333333292856</v>
      </c>
      <c r="T172">
        <f>INDEX([1]femmes_couples_enfants_ages!$1:$1048576,MATCH('Couple+enfant_Age_Mere'!$A172,[1]femmes_couples_enfants_ages!$A:$A,0),6)/15</f>
        <v>0.1333333333292856</v>
      </c>
      <c r="U172">
        <f>INDEX([1]femmes_couples_enfants_ages!$1:$1048576,MATCH('Couple+enfant_Age_Mere'!$A172,[1]femmes_couples_enfants_ages!$A:$A,0),6)/15</f>
        <v>0.1333333333292856</v>
      </c>
      <c r="V172">
        <f>INDEX([1]femmes_couples_enfants_ages!$1:$1048576,MATCH('Couple+enfant_Age_Mere'!$A172,[1]femmes_couples_enfants_ages!$A:$A,0),6)/15</f>
        <v>0.1333333333292856</v>
      </c>
      <c r="W172">
        <f>INDEX([1]femmes_couples_enfants_ages!$1:$1048576,MATCH('Couple+enfant_Age_Mere'!$A172,[1]femmes_couples_enfants_ages!$A:$A,0),5)/40</f>
        <v>0.52499999999821789</v>
      </c>
      <c r="X172">
        <f>INDEX([1]femmes_couples_enfants_ages!$1:$1048576,MATCH('Couple+enfant_Age_Mere'!$A172,[1]femmes_couples_enfants_ages!$A:$A,0),5)/40</f>
        <v>0.52499999999821789</v>
      </c>
      <c r="Y172">
        <f>INDEX([1]femmes_couples_enfants_ages!$1:$1048576,MATCH('Couple+enfant_Age_Mere'!$A172,[1]femmes_couples_enfants_ages!$A:$A,0),5)/40</f>
        <v>0.52499999999821789</v>
      </c>
      <c r="Z172">
        <f>INDEX([1]femmes_couples_enfants_ages!$1:$1048576,MATCH('Couple+enfant_Age_Mere'!$A172,[1]femmes_couples_enfants_ages!$A:$A,0),5)/40</f>
        <v>0.52499999999821789</v>
      </c>
      <c r="AA172">
        <f>INDEX([1]femmes_couples_enfants_ages!$1:$1048576,MATCH('Couple+enfant_Age_Mere'!$A172,[1]femmes_couples_enfants_ages!$A:$A,0),5)/40</f>
        <v>0.52499999999821789</v>
      </c>
      <c r="AB172">
        <f>INDEX([1]femmes_couples_enfants_ages!$1:$1048576,MATCH('Couple+enfant_Age_Mere'!$A172,[1]femmes_couples_enfants_ages!$A:$A,0),5)/40</f>
        <v>0.52499999999821789</v>
      </c>
      <c r="AC172">
        <f>INDEX([1]femmes_couples_enfants_ages!$1:$1048576,MATCH('Couple+enfant_Age_Mere'!$A172,[1]femmes_couples_enfants_ages!$A:$A,0),5)/40</f>
        <v>0.52499999999821789</v>
      </c>
      <c r="AD172">
        <f>INDEX([1]femmes_couples_enfants_ages!$1:$1048576,MATCH('Couple+enfant_Age_Mere'!$A172,[1]femmes_couples_enfants_ages!$A:$A,0),5)/40</f>
        <v>0.52499999999821789</v>
      </c>
      <c r="AE172">
        <f>INDEX([1]femmes_couples_enfants_ages!$1:$1048576,MATCH('Couple+enfant_Age_Mere'!$A172,[1]femmes_couples_enfants_ages!$A:$A,0),5)/40</f>
        <v>0.52499999999821789</v>
      </c>
      <c r="AF172">
        <f>INDEX([1]femmes_couples_enfants_ages!$1:$1048576,MATCH('Couple+enfant_Age_Mere'!$A172,[1]femmes_couples_enfants_ages!$A:$A,0),5)/40</f>
        <v>0.52499999999821789</v>
      </c>
      <c r="AG172">
        <f>INDEX([1]femmes_couples_enfants_ages!$1:$1048576,MATCH('Couple+enfant_Age_Mere'!$A172,[1]femmes_couples_enfants_ages!$A:$A,0),5)/40</f>
        <v>0.52499999999821789</v>
      </c>
      <c r="AH172">
        <f>INDEX([1]femmes_couples_enfants_ages!$1:$1048576,MATCH('Couple+enfant_Age_Mere'!$A172,[1]femmes_couples_enfants_ages!$A:$A,0),5)/40</f>
        <v>0.52499999999821789</v>
      </c>
      <c r="AI172">
        <f>INDEX([1]femmes_couples_enfants_ages!$1:$1048576,MATCH('Couple+enfant_Age_Mere'!$A172,[1]femmes_couples_enfants_ages!$A:$A,0),5)/40</f>
        <v>0.52499999999821789</v>
      </c>
      <c r="AJ172">
        <f>INDEX([1]femmes_couples_enfants_ages!$1:$1048576,MATCH('Couple+enfant_Age_Mere'!$A172,[1]femmes_couples_enfants_ages!$A:$A,0),5)/40</f>
        <v>0.52499999999821789</v>
      </c>
      <c r="AK172">
        <f>INDEX([1]femmes_couples_enfants_ages!$1:$1048576,MATCH('Couple+enfant_Age_Mere'!$A172,[1]femmes_couples_enfants_ages!$A:$A,0),5)/40</f>
        <v>0.52499999999821789</v>
      </c>
      <c r="AL172">
        <f>INDEX([1]femmes_couples_enfants_ages!$1:$1048576,MATCH('Couple+enfant_Age_Mere'!$A172,[1]femmes_couples_enfants_ages!$A:$A,0),5)/40</f>
        <v>0.52499999999821789</v>
      </c>
      <c r="AM172">
        <f>INDEX([1]femmes_couples_enfants_ages!$1:$1048576,MATCH('Couple+enfant_Age_Mere'!$A172,[1]femmes_couples_enfants_ages!$A:$A,0),5)/40</f>
        <v>0.52499999999821789</v>
      </c>
      <c r="AN172">
        <f>INDEX([1]femmes_couples_enfants_ages!$1:$1048576,MATCH('Couple+enfant_Age_Mere'!$A172,[1]femmes_couples_enfants_ages!$A:$A,0),5)/40</f>
        <v>0.52499999999821789</v>
      </c>
      <c r="AO172">
        <f>INDEX([1]femmes_couples_enfants_ages!$1:$1048576,MATCH('Couple+enfant_Age_Mere'!$A172,[1]femmes_couples_enfants_ages!$A:$A,0),5)/40</f>
        <v>0.52499999999821789</v>
      </c>
      <c r="AP172">
        <f>INDEX([1]femmes_couples_enfants_ages!$1:$1048576,MATCH('Couple+enfant_Age_Mere'!$A172,[1]femmes_couples_enfants_ages!$A:$A,0),5)/40</f>
        <v>0.52499999999821789</v>
      </c>
      <c r="AQ172">
        <f>INDEX([1]femmes_couples_enfants_ages!$1:$1048576,MATCH('Couple+enfant_Age_Mere'!$A172,[1]femmes_couples_enfants_ages!$A:$A,0),5)/40</f>
        <v>0.52499999999821789</v>
      </c>
      <c r="AR172">
        <f>INDEX([1]femmes_couples_enfants_ages!$1:$1048576,MATCH('Couple+enfant_Age_Mere'!$A172,[1]femmes_couples_enfants_ages!$A:$A,0),5)/40</f>
        <v>0.52499999999821789</v>
      </c>
      <c r="AS172">
        <f>INDEX([1]femmes_couples_enfants_ages!$1:$1048576,MATCH('Couple+enfant_Age_Mere'!$A172,[1]femmes_couples_enfants_ages!$A:$A,0),5)/40</f>
        <v>0.52499999999821789</v>
      </c>
      <c r="AT172">
        <f>INDEX([1]femmes_couples_enfants_ages!$1:$1048576,MATCH('Couple+enfant_Age_Mere'!$A172,[1]femmes_couples_enfants_ages!$A:$A,0),5)/40</f>
        <v>0.52499999999821789</v>
      </c>
      <c r="AU172">
        <f>INDEX([1]femmes_couples_enfants_ages!$1:$1048576,MATCH('Couple+enfant_Age_Mere'!$A172,[1]femmes_couples_enfants_ages!$A:$A,0),5)/40</f>
        <v>0.52499999999821789</v>
      </c>
      <c r="AV172">
        <f>INDEX([1]femmes_couples_enfants_ages!$1:$1048576,MATCH('Couple+enfant_Age_Mere'!$A172,[1]femmes_couples_enfants_ages!$A:$A,0),5)/40</f>
        <v>0.52499999999821789</v>
      </c>
      <c r="AW172">
        <f>INDEX([1]femmes_couples_enfants_ages!$1:$1048576,MATCH('Couple+enfant_Age_Mere'!$A172,[1]femmes_couples_enfants_ages!$A:$A,0),5)/40</f>
        <v>0.52499999999821789</v>
      </c>
      <c r="AX172">
        <f>INDEX([1]femmes_couples_enfants_ages!$1:$1048576,MATCH('Couple+enfant_Age_Mere'!$A172,[1]femmes_couples_enfants_ages!$A:$A,0),5)/40</f>
        <v>0.52499999999821789</v>
      </c>
      <c r="AY172">
        <f>INDEX([1]femmes_couples_enfants_ages!$1:$1048576,MATCH('Couple+enfant_Age_Mere'!$A172,[1]femmes_couples_enfants_ages!$A:$A,0),5)/40</f>
        <v>0.52499999999821789</v>
      </c>
      <c r="AZ172">
        <f>INDEX([1]femmes_couples_enfants_ages!$1:$1048576,MATCH('Couple+enfant_Age_Mere'!$A172,[1]femmes_couples_enfants_ages!$A:$A,0),5)/40</f>
        <v>0.52499999999821789</v>
      </c>
      <c r="BA172">
        <f>INDEX([1]femmes_couples_enfants_ages!$1:$1048576,MATCH('Couple+enfant_Age_Mere'!$A172,[1]femmes_couples_enfants_ages!$A:$A,0),5)/40</f>
        <v>0.52499999999821789</v>
      </c>
      <c r="BB172">
        <f>INDEX([1]femmes_couples_enfants_ages!$1:$1048576,MATCH('Couple+enfant_Age_Mere'!$A172,[1]femmes_couples_enfants_ages!$A:$A,0),5)/40</f>
        <v>0.52499999999821789</v>
      </c>
      <c r="BC172">
        <f>INDEX([1]femmes_couples_enfants_ages!$1:$1048576,MATCH('Couple+enfant_Age_Mere'!$A172,[1]femmes_couples_enfants_ages!$A:$A,0),5)/40</f>
        <v>0.52499999999821789</v>
      </c>
      <c r="BD172">
        <f>INDEX([1]femmes_couples_enfants_ages!$1:$1048576,MATCH('Couple+enfant_Age_Mere'!$A172,[1]femmes_couples_enfants_ages!$A:$A,0),5)/40</f>
        <v>0.52499999999821789</v>
      </c>
      <c r="BE172">
        <f>INDEX([1]femmes_couples_enfants_ages!$1:$1048576,MATCH('Couple+enfant_Age_Mere'!$A172,[1]femmes_couples_enfants_ages!$A:$A,0),5)/40</f>
        <v>0.52499999999821789</v>
      </c>
      <c r="BF172">
        <f>INDEX([1]femmes_couples_enfants_ages!$1:$1048576,MATCH('Couple+enfant_Age_Mere'!$A172,[1]femmes_couples_enfants_ages!$A:$A,0),5)/40</f>
        <v>0.52499999999821789</v>
      </c>
      <c r="BG172">
        <f>INDEX([1]femmes_couples_enfants_ages!$1:$1048576,MATCH('Couple+enfant_Age_Mere'!$A172,[1]femmes_couples_enfants_ages!$A:$A,0),5)/40</f>
        <v>0.52499999999821789</v>
      </c>
      <c r="BH172">
        <f>INDEX([1]femmes_couples_enfants_ages!$1:$1048576,MATCH('Couple+enfant_Age_Mere'!$A172,[1]femmes_couples_enfants_ages!$A:$A,0),5)/40</f>
        <v>0.52499999999821789</v>
      </c>
      <c r="BI172">
        <f>INDEX([1]femmes_couples_enfants_ages!$1:$1048576,MATCH('Couple+enfant_Age_Mere'!$A172,[1]femmes_couples_enfants_ages!$A:$A,0),5)/40</f>
        <v>0.52499999999821789</v>
      </c>
      <c r="BJ172">
        <f>INDEX([1]femmes_couples_enfants_ages!$1:$1048576,MATCH('Couple+enfant_Age_Mere'!$A172,[1]femmes_couples_enfants_ages!$A:$A,0),5)/40</f>
        <v>0.52499999999821789</v>
      </c>
      <c r="BK172">
        <f>INDEX([1]femmes_couples_enfants_ages!$1:$1048576,MATCH('Couple+enfant_Age_Mere'!$A172,[1]femmes_couples_enfants_ages!$A:$A,0),6)/15</f>
        <v>0.1333333333292856</v>
      </c>
      <c r="BL172">
        <f>INDEX([1]femmes_couples_enfants_ages!$1:$1048576,MATCH('Couple+enfant_Age_Mere'!$A172,[1]femmes_couples_enfants_ages!$A:$A,0),6)/15</f>
        <v>0.1333333333292856</v>
      </c>
      <c r="BM172">
        <f>INDEX([1]femmes_couples_enfants_ages!$1:$1048576,MATCH('Couple+enfant_Age_Mere'!$A172,[1]femmes_couples_enfants_ages!$A:$A,0),6)/15</f>
        <v>0.1333333333292856</v>
      </c>
      <c r="BN172">
        <f>INDEX([1]femmes_couples_enfants_ages!$1:$1048576,MATCH('Couple+enfant_Age_Mere'!$A172,[1]femmes_couples_enfants_ages!$A:$A,0),6)/15</f>
        <v>0.1333333333292856</v>
      </c>
      <c r="BO172">
        <f>INDEX([1]femmes_couples_enfants_ages!$1:$1048576,MATCH('Couple+enfant_Age_Mere'!$A172,[1]femmes_couples_enfants_ages!$A:$A,0),6)/15</f>
        <v>0.1333333333292856</v>
      </c>
      <c r="BP172">
        <f>INDEX([1]femmes_couples_enfants_ages!$1:$1048576,MATCH('Couple+enfant_Age_Mere'!$A172,[1]femmes_couples_enfants_ages!$A:$A,0),6)/15</f>
        <v>0.1333333333292856</v>
      </c>
      <c r="BQ172">
        <f>INDEX([1]femmes_couples_enfants_ages!$1:$1048576,MATCH('Couple+enfant_Age_Mere'!$A172,[1]femmes_couples_enfants_ages!$A:$A,0),6)/15</f>
        <v>0.1333333333292856</v>
      </c>
      <c r="BR172">
        <f>INDEX([1]femmes_couples_enfants_ages!$1:$1048576,MATCH('Couple+enfant_Age_Mere'!$A172,[1]femmes_couples_enfants_ages!$A:$A,0),6)/15</f>
        <v>0.1333333333292856</v>
      </c>
      <c r="BS172">
        <f>INDEX([1]femmes_couples_enfants_ages!$1:$1048576,MATCH('Couple+enfant_Age_Mere'!$A172,[1]femmes_couples_enfants_ages!$A:$A,0),6)/15</f>
        <v>0.1333333333292856</v>
      </c>
      <c r="BT172">
        <f>INDEX([1]femmes_couples_enfants_ages!$1:$1048576,MATCH('Couple+enfant_Age_Mere'!$A172,[1]femmes_couples_enfants_ages!$A:$A,0),6)/15</f>
        <v>0.1333333333292856</v>
      </c>
      <c r="BU172">
        <f>INDEX([1]femmes_couples_enfants_ages!$1:$1048576,MATCH('Couple+enfant_Age_Mere'!$A172,[1]femmes_couples_enfants_ages!$A:$A,0),6)/15</f>
        <v>0.1333333333292856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</row>
    <row r="173" spans="1:102" x14ac:dyDescent="0.35">
      <c r="A173" s="1" t="s">
        <v>344</v>
      </c>
      <c r="B173" s="1" t="s">
        <v>345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>INDEX([1]femmes_couples_enfants_ages!$1:$1048576,MATCH('Couple+enfant_Age_Mere'!$A173,[1]femmes_couples_enfants_ages!$A:$A,0),6)/15</f>
        <v>2.1289719626457781</v>
      </c>
      <c r="T173">
        <f>INDEX([1]femmes_couples_enfants_ages!$1:$1048576,MATCH('Couple+enfant_Age_Mere'!$A173,[1]femmes_couples_enfants_ages!$A:$A,0),6)/15</f>
        <v>2.1289719626457781</v>
      </c>
      <c r="U173">
        <f>INDEX([1]femmes_couples_enfants_ages!$1:$1048576,MATCH('Couple+enfant_Age_Mere'!$A173,[1]femmes_couples_enfants_ages!$A:$A,0),6)/15</f>
        <v>2.1289719626457781</v>
      </c>
      <c r="V173">
        <f>INDEX([1]femmes_couples_enfants_ages!$1:$1048576,MATCH('Couple+enfant_Age_Mere'!$A173,[1]femmes_couples_enfants_ages!$A:$A,0),6)/15</f>
        <v>2.1289719626457781</v>
      </c>
      <c r="W173">
        <f>INDEX([1]femmes_couples_enfants_ages!$1:$1048576,MATCH('Couple+enfant_Age_Mere'!$A173,[1]femmes_couples_enfants_ages!$A:$A,0),5)/40</f>
        <v>3.4766355140062331</v>
      </c>
      <c r="X173">
        <f>INDEX([1]femmes_couples_enfants_ages!$1:$1048576,MATCH('Couple+enfant_Age_Mere'!$A173,[1]femmes_couples_enfants_ages!$A:$A,0),5)/40</f>
        <v>3.4766355140062331</v>
      </c>
      <c r="Y173">
        <f>INDEX([1]femmes_couples_enfants_ages!$1:$1048576,MATCH('Couple+enfant_Age_Mere'!$A173,[1]femmes_couples_enfants_ages!$A:$A,0),5)/40</f>
        <v>3.4766355140062331</v>
      </c>
      <c r="Z173">
        <f>INDEX([1]femmes_couples_enfants_ages!$1:$1048576,MATCH('Couple+enfant_Age_Mere'!$A173,[1]femmes_couples_enfants_ages!$A:$A,0),5)/40</f>
        <v>3.4766355140062331</v>
      </c>
      <c r="AA173">
        <f>INDEX([1]femmes_couples_enfants_ages!$1:$1048576,MATCH('Couple+enfant_Age_Mere'!$A173,[1]femmes_couples_enfants_ages!$A:$A,0),5)/40</f>
        <v>3.4766355140062331</v>
      </c>
      <c r="AB173">
        <f>INDEX([1]femmes_couples_enfants_ages!$1:$1048576,MATCH('Couple+enfant_Age_Mere'!$A173,[1]femmes_couples_enfants_ages!$A:$A,0),5)/40</f>
        <v>3.4766355140062331</v>
      </c>
      <c r="AC173">
        <f>INDEX([1]femmes_couples_enfants_ages!$1:$1048576,MATCH('Couple+enfant_Age_Mere'!$A173,[1]femmes_couples_enfants_ages!$A:$A,0),5)/40</f>
        <v>3.4766355140062331</v>
      </c>
      <c r="AD173">
        <f>INDEX([1]femmes_couples_enfants_ages!$1:$1048576,MATCH('Couple+enfant_Age_Mere'!$A173,[1]femmes_couples_enfants_ages!$A:$A,0),5)/40</f>
        <v>3.4766355140062331</v>
      </c>
      <c r="AE173">
        <f>INDEX([1]femmes_couples_enfants_ages!$1:$1048576,MATCH('Couple+enfant_Age_Mere'!$A173,[1]femmes_couples_enfants_ages!$A:$A,0),5)/40</f>
        <v>3.4766355140062331</v>
      </c>
      <c r="AF173">
        <f>INDEX([1]femmes_couples_enfants_ages!$1:$1048576,MATCH('Couple+enfant_Age_Mere'!$A173,[1]femmes_couples_enfants_ages!$A:$A,0),5)/40</f>
        <v>3.4766355140062331</v>
      </c>
      <c r="AG173">
        <f>INDEX([1]femmes_couples_enfants_ages!$1:$1048576,MATCH('Couple+enfant_Age_Mere'!$A173,[1]femmes_couples_enfants_ages!$A:$A,0),5)/40</f>
        <v>3.4766355140062331</v>
      </c>
      <c r="AH173">
        <f>INDEX([1]femmes_couples_enfants_ages!$1:$1048576,MATCH('Couple+enfant_Age_Mere'!$A173,[1]femmes_couples_enfants_ages!$A:$A,0),5)/40</f>
        <v>3.4766355140062331</v>
      </c>
      <c r="AI173">
        <f>INDEX([1]femmes_couples_enfants_ages!$1:$1048576,MATCH('Couple+enfant_Age_Mere'!$A173,[1]femmes_couples_enfants_ages!$A:$A,0),5)/40</f>
        <v>3.4766355140062331</v>
      </c>
      <c r="AJ173">
        <f>INDEX([1]femmes_couples_enfants_ages!$1:$1048576,MATCH('Couple+enfant_Age_Mere'!$A173,[1]femmes_couples_enfants_ages!$A:$A,0),5)/40</f>
        <v>3.4766355140062331</v>
      </c>
      <c r="AK173">
        <f>INDEX([1]femmes_couples_enfants_ages!$1:$1048576,MATCH('Couple+enfant_Age_Mere'!$A173,[1]femmes_couples_enfants_ages!$A:$A,0),5)/40</f>
        <v>3.4766355140062331</v>
      </c>
      <c r="AL173">
        <f>INDEX([1]femmes_couples_enfants_ages!$1:$1048576,MATCH('Couple+enfant_Age_Mere'!$A173,[1]femmes_couples_enfants_ages!$A:$A,0),5)/40</f>
        <v>3.4766355140062331</v>
      </c>
      <c r="AM173">
        <f>INDEX([1]femmes_couples_enfants_ages!$1:$1048576,MATCH('Couple+enfant_Age_Mere'!$A173,[1]femmes_couples_enfants_ages!$A:$A,0),5)/40</f>
        <v>3.4766355140062331</v>
      </c>
      <c r="AN173">
        <f>INDEX([1]femmes_couples_enfants_ages!$1:$1048576,MATCH('Couple+enfant_Age_Mere'!$A173,[1]femmes_couples_enfants_ages!$A:$A,0),5)/40</f>
        <v>3.4766355140062331</v>
      </c>
      <c r="AO173">
        <f>INDEX([1]femmes_couples_enfants_ages!$1:$1048576,MATCH('Couple+enfant_Age_Mere'!$A173,[1]femmes_couples_enfants_ages!$A:$A,0),5)/40</f>
        <v>3.4766355140062331</v>
      </c>
      <c r="AP173">
        <f>INDEX([1]femmes_couples_enfants_ages!$1:$1048576,MATCH('Couple+enfant_Age_Mere'!$A173,[1]femmes_couples_enfants_ages!$A:$A,0),5)/40</f>
        <v>3.4766355140062331</v>
      </c>
      <c r="AQ173">
        <f>INDEX([1]femmes_couples_enfants_ages!$1:$1048576,MATCH('Couple+enfant_Age_Mere'!$A173,[1]femmes_couples_enfants_ages!$A:$A,0),5)/40</f>
        <v>3.4766355140062331</v>
      </c>
      <c r="AR173">
        <f>INDEX([1]femmes_couples_enfants_ages!$1:$1048576,MATCH('Couple+enfant_Age_Mere'!$A173,[1]femmes_couples_enfants_ages!$A:$A,0),5)/40</f>
        <v>3.4766355140062331</v>
      </c>
      <c r="AS173">
        <f>INDEX([1]femmes_couples_enfants_ages!$1:$1048576,MATCH('Couple+enfant_Age_Mere'!$A173,[1]femmes_couples_enfants_ages!$A:$A,0),5)/40</f>
        <v>3.4766355140062331</v>
      </c>
      <c r="AT173">
        <f>INDEX([1]femmes_couples_enfants_ages!$1:$1048576,MATCH('Couple+enfant_Age_Mere'!$A173,[1]femmes_couples_enfants_ages!$A:$A,0),5)/40</f>
        <v>3.4766355140062331</v>
      </c>
      <c r="AU173">
        <f>INDEX([1]femmes_couples_enfants_ages!$1:$1048576,MATCH('Couple+enfant_Age_Mere'!$A173,[1]femmes_couples_enfants_ages!$A:$A,0),5)/40</f>
        <v>3.4766355140062331</v>
      </c>
      <c r="AV173">
        <f>INDEX([1]femmes_couples_enfants_ages!$1:$1048576,MATCH('Couple+enfant_Age_Mere'!$A173,[1]femmes_couples_enfants_ages!$A:$A,0),5)/40</f>
        <v>3.4766355140062331</v>
      </c>
      <c r="AW173">
        <f>INDEX([1]femmes_couples_enfants_ages!$1:$1048576,MATCH('Couple+enfant_Age_Mere'!$A173,[1]femmes_couples_enfants_ages!$A:$A,0),5)/40</f>
        <v>3.4766355140062331</v>
      </c>
      <c r="AX173">
        <f>INDEX([1]femmes_couples_enfants_ages!$1:$1048576,MATCH('Couple+enfant_Age_Mere'!$A173,[1]femmes_couples_enfants_ages!$A:$A,0),5)/40</f>
        <v>3.4766355140062331</v>
      </c>
      <c r="AY173">
        <f>INDEX([1]femmes_couples_enfants_ages!$1:$1048576,MATCH('Couple+enfant_Age_Mere'!$A173,[1]femmes_couples_enfants_ages!$A:$A,0),5)/40</f>
        <v>3.4766355140062331</v>
      </c>
      <c r="AZ173">
        <f>INDEX([1]femmes_couples_enfants_ages!$1:$1048576,MATCH('Couple+enfant_Age_Mere'!$A173,[1]femmes_couples_enfants_ages!$A:$A,0),5)/40</f>
        <v>3.4766355140062331</v>
      </c>
      <c r="BA173">
        <f>INDEX([1]femmes_couples_enfants_ages!$1:$1048576,MATCH('Couple+enfant_Age_Mere'!$A173,[1]femmes_couples_enfants_ages!$A:$A,0),5)/40</f>
        <v>3.4766355140062331</v>
      </c>
      <c r="BB173">
        <f>INDEX([1]femmes_couples_enfants_ages!$1:$1048576,MATCH('Couple+enfant_Age_Mere'!$A173,[1]femmes_couples_enfants_ages!$A:$A,0),5)/40</f>
        <v>3.4766355140062331</v>
      </c>
      <c r="BC173">
        <f>INDEX([1]femmes_couples_enfants_ages!$1:$1048576,MATCH('Couple+enfant_Age_Mere'!$A173,[1]femmes_couples_enfants_ages!$A:$A,0),5)/40</f>
        <v>3.4766355140062331</v>
      </c>
      <c r="BD173">
        <f>INDEX([1]femmes_couples_enfants_ages!$1:$1048576,MATCH('Couple+enfant_Age_Mere'!$A173,[1]femmes_couples_enfants_ages!$A:$A,0),5)/40</f>
        <v>3.4766355140062331</v>
      </c>
      <c r="BE173">
        <f>INDEX([1]femmes_couples_enfants_ages!$1:$1048576,MATCH('Couple+enfant_Age_Mere'!$A173,[1]femmes_couples_enfants_ages!$A:$A,0),5)/40</f>
        <v>3.4766355140062331</v>
      </c>
      <c r="BF173">
        <f>INDEX([1]femmes_couples_enfants_ages!$1:$1048576,MATCH('Couple+enfant_Age_Mere'!$A173,[1]femmes_couples_enfants_ages!$A:$A,0),5)/40</f>
        <v>3.4766355140062331</v>
      </c>
      <c r="BG173">
        <f>INDEX([1]femmes_couples_enfants_ages!$1:$1048576,MATCH('Couple+enfant_Age_Mere'!$A173,[1]femmes_couples_enfants_ages!$A:$A,0),5)/40</f>
        <v>3.4766355140062331</v>
      </c>
      <c r="BH173">
        <f>INDEX([1]femmes_couples_enfants_ages!$1:$1048576,MATCH('Couple+enfant_Age_Mere'!$A173,[1]femmes_couples_enfants_ages!$A:$A,0),5)/40</f>
        <v>3.4766355140062331</v>
      </c>
      <c r="BI173">
        <f>INDEX([1]femmes_couples_enfants_ages!$1:$1048576,MATCH('Couple+enfant_Age_Mere'!$A173,[1]femmes_couples_enfants_ages!$A:$A,0),5)/40</f>
        <v>3.4766355140062331</v>
      </c>
      <c r="BJ173">
        <f>INDEX([1]femmes_couples_enfants_ages!$1:$1048576,MATCH('Couple+enfant_Age_Mere'!$A173,[1]femmes_couples_enfants_ages!$A:$A,0),5)/40</f>
        <v>3.4766355140062331</v>
      </c>
      <c r="BK173">
        <f>INDEX([1]femmes_couples_enfants_ages!$1:$1048576,MATCH('Couple+enfant_Age_Mere'!$A173,[1]femmes_couples_enfants_ages!$A:$A,0),6)/15</f>
        <v>2.1289719626457781</v>
      </c>
      <c r="BL173">
        <f>INDEX([1]femmes_couples_enfants_ages!$1:$1048576,MATCH('Couple+enfant_Age_Mere'!$A173,[1]femmes_couples_enfants_ages!$A:$A,0),6)/15</f>
        <v>2.1289719626457781</v>
      </c>
      <c r="BM173">
        <f>INDEX([1]femmes_couples_enfants_ages!$1:$1048576,MATCH('Couple+enfant_Age_Mere'!$A173,[1]femmes_couples_enfants_ages!$A:$A,0),6)/15</f>
        <v>2.1289719626457781</v>
      </c>
      <c r="BN173">
        <f>INDEX([1]femmes_couples_enfants_ages!$1:$1048576,MATCH('Couple+enfant_Age_Mere'!$A173,[1]femmes_couples_enfants_ages!$A:$A,0),6)/15</f>
        <v>2.1289719626457781</v>
      </c>
      <c r="BO173">
        <f>INDEX([1]femmes_couples_enfants_ages!$1:$1048576,MATCH('Couple+enfant_Age_Mere'!$A173,[1]femmes_couples_enfants_ages!$A:$A,0),6)/15</f>
        <v>2.1289719626457781</v>
      </c>
      <c r="BP173">
        <f>INDEX([1]femmes_couples_enfants_ages!$1:$1048576,MATCH('Couple+enfant_Age_Mere'!$A173,[1]femmes_couples_enfants_ages!$A:$A,0),6)/15</f>
        <v>2.1289719626457781</v>
      </c>
      <c r="BQ173">
        <f>INDEX([1]femmes_couples_enfants_ages!$1:$1048576,MATCH('Couple+enfant_Age_Mere'!$A173,[1]femmes_couples_enfants_ages!$A:$A,0),6)/15</f>
        <v>2.1289719626457781</v>
      </c>
      <c r="BR173">
        <f>INDEX([1]femmes_couples_enfants_ages!$1:$1048576,MATCH('Couple+enfant_Age_Mere'!$A173,[1]femmes_couples_enfants_ages!$A:$A,0),6)/15</f>
        <v>2.1289719626457781</v>
      </c>
      <c r="BS173">
        <f>INDEX([1]femmes_couples_enfants_ages!$1:$1048576,MATCH('Couple+enfant_Age_Mere'!$A173,[1]femmes_couples_enfants_ages!$A:$A,0),6)/15</f>
        <v>2.1289719626457781</v>
      </c>
      <c r="BT173">
        <f>INDEX([1]femmes_couples_enfants_ages!$1:$1048576,MATCH('Couple+enfant_Age_Mere'!$A173,[1]femmes_couples_enfants_ages!$A:$A,0),6)/15</f>
        <v>2.1289719626457781</v>
      </c>
      <c r="BU173">
        <f>INDEX([1]femmes_couples_enfants_ages!$1:$1048576,MATCH('Couple+enfant_Age_Mere'!$A173,[1]femmes_couples_enfants_ages!$A:$A,0),6)/15</f>
        <v>2.1289719626457781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</row>
    <row r="174" spans="1:102" x14ac:dyDescent="0.35">
      <c r="A174" s="1" t="s">
        <v>346</v>
      </c>
      <c r="B174" s="1" t="s">
        <v>347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>INDEX([1]femmes_couples_enfants_ages!$1:$1048576,MATCH('Couple+enfant_Age_Mere'!$A174,[1]femmes_couples_enfants_ages!$A:$A,0),6)/15</f>
        <v>2.1544388610455827</v>
      </c>
      <c r="T174">
        <f>INDEX([1]femmes_couples_enfants_ages!$1:$1048576,MATCH('Couple+enfant_Age_Mere'!$A174,[1]femmes_couples_enfants_ages!$A:$A,0),6)/15</f>
        <v>2.1544388610455827</v>
      </c>
      <c r="U174">
        <f>INDEX([1]femmes_couples_enfants_ages!$1:$1048576,MATCH('Couple+enfant_Age_Mere'!$A174,[1]femmes_couples_enfants_ages!$A:$A,0),6)/15</f>
        <v>2.1544388610455827</v>
      </c>
      <c r="V174">
        <f>INDEX([1]femmes_couples_enfants_ages!$1:$1048576,MATCH('Couple+enfant_Age_Mere'!$A174,[1]femmes_couples_enfants_ages!$A:$A,0),6)/15</f>
        <v>2.1544388610455827</v>
      </c>
      <c r="W174">
        <f>INDEX([1]femmes_couples_enfants_ages!$1:$1048576,MATCH('Couple+enfant_Age_Mere'!$A174,[1]femmes_couples_enfants_ages!$A:$A,0),5)/40</f>
        <v>5.0920854271076816</v>
      </c>
      <c r="X174">
        <f>INDEX([1]femmes_couples_enfants_ages!$1:$1048576,MATCH('Couple+enfant_Age_Mere'!$A174,[1]femmes_couples_enfants_ages!$A:$A,0),5)/40</f>
        <v>5.0920854271076816</v>
      </c>
      <c r="Y174">
        <f>INDEX([1]femmes_couples_enfants_ages!$1:$1048576,MATCH('Couple+enfant_Age_Mere'!$A174,[1]femmes_couples_enfants_ages!$A:$A,0),5)/40</f>
        <v>5.0920854271076816</v>
      </c>
      <c r="Z174">
        <f>INDEX([1]femmes_couples_enfants_ages!$1:$1048576,MATCH('Couple+enfant_Age_Mere'!$A174,[1]femmes_couples_enfants_ages!$A:$A,0),5)/40</f>
        <v>5.0920854271076816</v>
      </c>
      <c r="AA174">
        <f>INDEX([1]femmes_couples_enfants_ages!$1:$1048576,MATCH('Couple+enfant_Age_Mere'!$A174,[1]femmes_couples_enfants_ages!$A:$A,0),5)/40</f>
        <v>5.0920854271076816</v>
      </c>
      <c r="AB174">
        <f>INDEX([1]femmes_couples_enfants_ages!$1:$1048576,MATCH('Couple+enfant_Age_Mere'!$A174,[1]femmes_couples_enfants_ages!$A:$A,0),5)/40</f>
        <v>5.0920854271076816</v>
      </c>
      <c r="AC174">
        <f>INDEX([1]femmes_couples_enfants_ages!$1:$1048576,MATCH('Couple+enfant_Age_Mere'!$A174,[1]femmes_couples_enfants_ages!$A:$A,0),5)/40</f>
        <v>5.0920854271076816</v>
      </c>
      <c r="AD174">
        <f>INDEX([1]femmes_couples_enfants_ages!$1:$1048576,MATCH('Couple+enfant_Age_Mere'!$A174,[1]femmes_couples_enfants_ages!$A:$A,0),5)/40</f>
        <v>5.0920854271076816</v>
      </c>
      <c r="AE174">
        <f>INDEX([1]femmes_couples_enfants_ages!$1:$1048576,MATCH('Couple+enfant_Age_Mere'!$A174,[1]femmes_couples_enfants_ages!$A:$A,0),5)/40</f>
        <v>5.0920854271076816</v>
      </c>
      <c r="AF174">
        <f>INDEX([1]femmes_couples_enfants_ages!$1:$1048576,MATCH('Couple+enfant_Age_Mere'!$A174,[1]femmes_couples_enfants_ages!$A:$A,0),5)/40</f>
        <v>5.0920854271076816</v>
      </c>
      <c r="AG174">
        <f>INDEX([1]femmes_couples_enfants_ages!$1:$1048576,MATCH('Couple+enfant_Age_Mere'!$A174,[1]femmes_couples_enfants_ages!$A:$A,0),5)/40</f>
        <v>5.0920854271076816</v>
      </c>
      <c r="AH174">
        <f>INDEX([1]femmes_couples_enfants_ages!$1:$1048576,MATCH('Couple+enfant_Age_Mere'!$A174,[1]femmes_couples_enfants_ages!$A:$A,0),5)/40</f>
        <v>5.0920854271076816</v>
      </c>
      <c r="AI174">
        <f>INDEX([1]femmes_couples_enfants_ages!$1:$1048576,MATCH('Couple+enfant_Age_Mere'!$A174,[1]femmes_couples_enfants_ages!$A:$A,0),5)/40</f>
        <v>5.0920854271076816</v>
      </c>
      <c r="AJ174">
        <f>INDEX([1]femmes_couples_enfants_ages!$1:$1048576,MATCH('Couple+enfant_Age_Mere'!$A174,[1]femmes_couples_enfants_ages!$A:$A,0),5)/40</f>
        <v>5.0920854271076816</v>
      </c>
      <c r="AK174">
        <f>INDEX([1]femmes_couples_enfants_ages!$1:$1048576,MATCH('Couple+enfant_Age_Mere'!$A174,[1]femmes_couples_enfants_ages!$A:$A,0),5)/40</f>
        <v>5.0920854271076816</v>
      </c>
      <c r="AL174">
        <f>INDEX([1]femmes_couples_enfants_ages!$1:$1048576,MATCH('Couple+enfant_Age_Mere'!$A174,[1]femmes_couples_enfants_ages!$A:$A,0),5)/40</f>
        <v>5.0920854271076816</v>
      </c>
      <c r="AM174">
        <f>INDEX([1]femmes_couples_enfants_ages!$1:$1048576,MATCH('Couple+enfant_Age_Mere'!$A174,[1]femmes_couples_enfants_ages!$A:$A,0),5)/40</f>
        <v>5.0920854271076816</v>
      </c>
      <c r="AN174">
        <f>INDEX([1]femmes_couples_enfants_ages!$1:$1048576,MATCH('Couple+enfant_Age_Mere'!$A174,[1]femmes_couples_enfants_ages!$A:$A,0),5)/40</f>
        <v>5.0920854271076816</v>
      </c>
      <c r="AO174">
        <f>INDEX([1]femmes_couples_enfants_ages!$1:$1048576,MATCH('Couple+enfant_Age_Mere'!$A174,[1]femmes_couples_enfants_ages!$A:$A,0),5)/40</f>
        <v>5.0920854271076816</v>
      </c>
      <c r="AP174">
        <f>INDEX([1]femmes_couples_enfants_ages!$1:$1048576,MATCH('Couple+enfant_Age_Mere'!$A174,[1]femmes_couples_enfants_ages!$A:$A,0),5)/40</f>
        <v>5.0920854271076816</v>
      </c>
      <c r="AQ174">
        <f>INDEX([1]femmes_couples_enfants_ages!$1:$1048576,MATCH('Couple+enfant_Age_Mere'!$A174,[1]femmes_couples_enfants_ages!$A:$A,0),5)/40</f>
        <v>5.0920854271076816</v>
      </c>
      <c r="AR174">
        <f>INDEX([1]femmes_couples_enfants_ages!$1:$1048576,MATCH('Couple+enfant_Age_Mere'!$A174,[1]femmes_couples_enfants_ages!$A:$A,0),5)/40</f>
        <v>5.0920854271076816</v>
      </c>
      <c r="AS174">
        <f>INDEX([1]femmes_couples_enfants_ages!$1:$1048576,MATCH('Couple+enfant_Age_Mere'!$A174,[1]femmes_couples_enfants_ages!$A:$A,0),5)/40</f>
        <v>5.0920854271076816</v>
      </c>
      <c r="AT174">
        <f>INDEX([1]femmes_couples_enfants_ages!$1:$1048576,MATCH('Couple+enfant_Age_Mere'!$A174,[1]femmes_couples_enfants_ages!$A:$A,0),5)/40</f>
        <v>5.0920854271076816</v>
      </c>
      <c r="AU174">
        <f>INDEX([1]femmes_couples_enfants_ages!$1:$1048576,MATCH('Couple+enfant_Age_Mere'!$A174,[1]femmes_couples_enfants_ages!$A:$A,0),5)/40</f>
        <v>5.0920854271076816</v>
      </c>
      <c r="AV174">
        <f>INDEX([1]femmes_couples_enfants_ages!$1:$1048576,MATCH('Couple+enfant_Age_Mere'!$A174,[1]femmes_couples_enfants_ages!$A:$A,0),5)/40</f>
        <v>5.0920854271076816</v>
      </c>
      <c r="AW174">
        <f>INDEX([1]femmes_couples_enfants_ages!$1:$1048576,MATCH('Couple+enfant_Age_Mere'!$A174,[1]femmes_couples_enfants_ages!$A:$A,0),5)/40</f>
        <v>5.0920854271076816</v>
      </c>
      <c r="AX174">
        <f>INDEX([1]femmes_couples_enfants_ages!$1:$1048576,MATCH('Couple+enfant_Age_Mere'!$A174,[1]femmes_couples_enfants_ages!$A:$A,0),5)/40</f>
        <v>5.0920854271076816</v>
      </c>
      <c r="AY174">
        <f>INDEX([1]femmes_couples_enfants_ages!$1:$1048576,MATCH('Couple+enfant_Age_Mere'!$A174,[1]femmes_couples_enfants_ages!$A:$A,0),5)/40</f>
        <v>5.0920854271076816</v>
      </c>
      <c r="AZ174">
        <f>INDEX([1]femmes_couples_enfants_ages!$1:$1048576,MATCH('Couple+enfant_Age_Mere'!$A174,[1]femmes_couples_enfants_ages!$A:$A,0),5)/40</f>
        <v>5.0920854271076816</v>
      </c>
      <c r="BA174">
        <f>INDEX([1]femmes_couples_enfants_ages!$1:$1048576,MATCH('Couple+enfant_Age_Mere'!$A174,[1]femmes_couples_enfants_ages!$A:$A,0),5)/40</f>
        <v>5.0920854271076816</v>
      </c>
      <c r="BB174">
        <f>INDEX([1]femmes_couples_enfants_ages!$1:$1048576,MATCH('Couple+enfant_Age_Mere'!$A174,[1]femmes_couples_enfants_ages!$A:$A,0),5)/40</f>
        <v>5.0920854271076816</v>
      </c>
      <c r="BC174">
        <f>INDEX([1]femmes_couples_enfants_ages!$1:$1048576,MATCH('Couple+enfant_Age_Mere'!$A174,[1]femmes_couples_enfants_ages!$A:$A,0),5)/40</f>
        <v>5.0920854271076816</v>
      </c>
      <c r="BD174">
        <f>INDEX([1]femmes_couples_enfants_ages!$1:$1048576,MATCH('Couple+enfant_Age_Mere'!$A174,[1]femmes_couples_enfants_ages!$A:$A,0),5)/40</f>
        <v>5.0920854271076816</v>
      </c>
      <c r="BE174">
        <f>INDEX([1]femmes_couples_enfants_ages!$1:$1048576,MATCH('Couple+enfant_Age_Mere'!$A174,[1]femmes_couples_enfants_ages!$A:$A,0),5)/40</f>
        <v>5.0920854271076816</v>
      </c>
      <c r="BF174">
        <f>INDEX([1]femmes_couples_enfants_ages!$1:$1048576,MATCH('Couple+enfant_Age_Mere'!$A174,[1]femmes_couples_enfants_ages!$A:$A,0),5)/40</f>
        <v>5.0920854271076816</v>
      </c>
      <c r="BG174">
        <f>INDEX([1]femmes_couples_enfants_ages!$1:$1048576,MATCH('Couple+enfant_Age_Mere'!$A174,[1]femmes_couples_enfants_ages!$A:$A,0),5)/40</f>
        <v>5.0920854271076816</v>
      </c>
      <c r="BH174">
        <f>INDEX([1]femmes_couples_enfants_ages!$1:$1048576,MATCH('Couple+enfant_Age_Mere'!$A174,[1]femmes_couples_enfants_ages!$A:$A,0),5)/40</f>
        <v>5.0920854271076816</v>
      </c>
      <c r="BI174">
        <f>INDEX([1]femmes_couples_enfants_ages!$1:$1048576,MATCH('Couple+enfant_Age_Mere'!$A174,[1]femmes_couples_enfants_ages!$A:$A,0),5)/40</f>
        <v>5.0920854271076816</v>
      </c>
      <c r="BJ174">
        <f>INDEX([1]femmes_couples_enfants_ages!$1:$1048576,MATCH('Couple+enfant_Age_Mere'!$A174,[1]femmes_couples_enfants_ages!$A:$A,0),5)/40</f>
        <v>5.0920854271076816</v>
      </c>
      <c r="BK174">
        <f>INDEX([1]femmes_couples_enfants_ages!$1:$1048576,MATCH('Couple+enfant_Age_Mere'!$A174,[1]femmes_couples_enfants_ages!$A:$A,0),6)/15</f>
        <v>2.1544388610455827</v>
      </c>
      <c r="BL174">
        <f>INDEX([1]femmes_couples_enfants_ages!$1:$1048576,MATCH('Couple+enfant_Age_Mere'!$A174,[1]femmes_couples_enfants_ages!$A:$A,0),6)/15</f>
        <v>2.1544388610455827</v>
      </c>
      <c r="BM174">
        <f>INDEX([1]femmes_couples_enfants_ages!$1:$1048576,MATCH('Couple+enfant_Age_Mere'!$A174,[1]femmes_couples_enfants_ages!$A:$A,0),6)/15</f>
        <v>2.1544388610455827</v>
      </c>
      <c r="BN174">
        <f>INDEX([1]femmes_couples_enfants_ages!$1:$1048576,MATCH('Couple+enfant_Age_Mere'!$A174,[1]femmes_couples_enfants_ages!$A:$A,0),6)/15</f>
        <v>2.1544388610455827</v>
      </c>
      <c r="BO174">
        <f>INDEX([1]femmes_couples_enfants_ages!$1:$1048576,MATCH('Couple+enfant_Age_Mere'!$A174,[1]femmes_couples_enfants_ages!$A:$A,0),6)/15</f>
        <v>2.1544388610455827</v>
      </c>
      <c r="BP174">
        <f>INDEX([1]femmes_couples_enfants_ages!$1:$1048576,MATCH('Couple+enfant_Age_Mere'!$A174,[1]femmes_couples_enfants_ages!$A:$A,0),6)/15</f>
        <v>2.1544388610455827</v>
      </c>
      <c r="BQ174">
        <f>INDEX([1]femmes_couples_enfants_ages!$1:$1048576,MATCH('Couple+enfant_Age_Mere'!$A174,[1]femmes_couples_enfants_ages!$A:$A,0),6)/15</f>
        <v>2.1544388610455827</v>
      </c>
      <c r="BR174">
        <f>INDEX([1]femmes_couples_enfants_ages!$1:$1048576,MATCH('Couple+enfant_Age_Mere'!$A174,[1]femmes_couples_enfants_ages!$A:$A,0),6)/15</f>
        <v>2.1544388610455827</v>
      </c>
      <c r="BS174">
        <f>INDEX([1]femmes_couples_enfants_ages!$1:$1048576,MATCH('Couple+enfant_Age_Mere'!$A174,[1]femmes_couples_enfants_ages!$A:$A,0),6)/15</f>
        <v>2.1544388610455827</v>
      </c>
      <c r="BT174">
        <f>INDEX([1]femmes_couples_enfants_ages!$1:$1048576,MATCH('Couple+enfant_Age_Mere'!$A174,[1]femmes_couples_enfants_ages!$A:$A,0),6)/15</f>
        <v>2.1544388610455827</v>
      </c>
      <c r="BU174">
        <f>INDEX([1]femmes_couples_enfants_ages!$1:$1048576,MATCH('Couple+enfant_Age_Mere'!$A174,[1]femmes_couples_enfants_ages!$A:$A,0),6)/15</f>
        <v>2.1544388610455827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</row>
    <row r="175" spans="1:102" x14ac:dyDescent="0.35">
      <c r="A175" s="1" t="s">
        <v>348</v>
      </c>
      <c r="B175" s="1" t="s">
        <v>349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>INDEX([1]femmes_couples_enfants_ages!$1:$1048576,MATCH('Couple+enfant_Age_Mere'!$A175,[1]femmes_couples_enfants_ages!$A:$A,0),6)/15</f>
        <v>0.97007407411592605</v>
      </c>
      <c r="T175">
        <f>INDEX([1]femmes_couples_enfants_ages!$1:$1048576,MATCH('Couple+enfant_Age_Mere'!$A175,[1]femmes_couples_enfants_ages!$A:$A,0),6)/15</f>
        <v>0.97007407411592605</v>
      </c>
      <c r="U175">
        <f>INDEX([1]femmes_couples_enfants_ages!$1:$1048576,MATCH('Couple+enfant_Age_Mere'!$A175,[1]femmes_couples_enfants_ages!$A:$A,0),6)/15</f>
        <v>0.97007407411592605</v>
      </c>
      <c r="V175">
        <f>INDEX([1]femmes_couples_enfants_ages!$1:$1048576,MATCH('Couple+enfant_Age_Mere'!$A175,[1]femmes_couples_enfants_ages!$A:$A,0),6)/15</f>
        <v>0.97007407411592605</v>
      </c>
      <c r="W175">
        <f>INDEX([1]femmes_couples_enfants_ages!$1:$1048576,MATCH('Couple+enfant_Age_Mere'!$A175,[1]femmes_couples_enfants_ages!$A:$A,0),5)/40</f>
        <v>2.3862222222051277</v>
      </c>
      <c r="X175">
        <f>INDEX([1]femmes_couples_enfants_ages!$1:$1048576,MATCH('Couple+enfant_Age_Mere'!$A175,[1]femmes_couples_enfants_ages!$A:$A,0),5)/40</f>
        <v>2.3862222222051277</v>
      </c>
      <c r="Y175">
        <f>INDEX([1]femmes_couples_enfants_ages!$1:$1048576,MATCH('Couple+enfant_Age_Mere'!$A175,[1]femmes_couples_enfants_ages!$A:$A,0),5)/40</f>
        <v>2.3862222222051277</v>
      </c>
      <c r="Z175">
        <f>INDEX([1]femmes_couples_enfants_ages!$1:$1048576,MATCH('Couple+enfant_Age_Mere'!$A175,[1]femmes_couples_enfants_ages!$A:$A,0),5)/40</f>
        <v>2.3862222222051277</v>
      </c>
      <c r="AA175">
        <f>INDEX([1]femmes_couples_enfants_ages!$1:$1048576,MATCH('Couple+enfant_Age_Mere'!$A175,[1]femmes_couples_enfants_ages!$A:$A,0),5)/40</f>
        <v>2.3862222222051277</v>
      </c>
      <c r="AB175">
        <f>INDEX([1]femmes_couples_enfants_ages!$1:$1048576,MATCH('Couple+enfant_Age_Mere'!$A175,[1]femmes_couples_enfants_ages!$A:$A,0),5)/40</f>
        <v>2.3862222222051277</v>
      </c>
      <c r="AC175">
        <f>INDEX([1]femmes_couples_enfants_ages!$1:$1048576,MATCH('Couple+enfant_Age_Mere'!$A175,[1]femmes_couples_enfants_ages!$A:$A,0),5)/40</f>
        <v>2.3862222222051277</v>
      </c>
      <c r="AD175">
        <f>INDEX([1]femmes_couples_enfants_ages!$1:$1048576,MATCH('Couple+enfant_Age_Mere'!$A175,[1]femmes_couples_enfants_ages!$A:$A,0),5)/40</f>
        <v>2.3862222222051277</v>
      </c>
      <c r="AE175">
        <f>INDEX([1]femmes_couples_enfants_ages!$1:$1048576,MATCH('Couple+enfant_Age_Mere'!$A175,[1]femmes_couples_enfants_ages!$A:$A,0),5)/40</f>
        <v>2.3862222222051277</v>
      </c>
      <c r="AF175">
        <f>INDEX([1]femmes_couples_enfants_ages!$1:$1048576,MATCH('Couple+enfant_Age_Mere'!$A175,[1]femmes_couples_enfants_ages!$A:$A,0),5)/40</f>
        <v>2.3862222222051277</v>
      </c>
      <c r="AG175">
        <f>INDEX([1]femmes_couples_enfants_ages!$1:$1048576,MATCH('Couple+enfant_Age_Mere'!$A175,[1]femmes_couples_enfants_ages!$A:$A,0),5)/40</f>
        <v>2.3862222222051277</v>
      </c>
      <c r="AH175">
        <f>INDEX([1]femmes_couples_enfants_ages!$1:$1048576,MATCH('Couple+enfant_Age_Mere'!$A175,[1]femmes_couples_enfants_ages!$A:$A,0),5)/40</f>
        <v>2.3862222222051277</v>
      </c>
      <c r="AI175">
        <f>INDEX([1]femmes_couples_enfants_ages!$1:$1048576,MATCH('Couple+enfant_Age_Mere'!$A175,[1]femmes_couples_enfants_ages!$A:$A,0),5)/40</f>
        <v>2.3862222222051277</v>
      </c>
      <c r="AJ175">
        <f>INDEX([1]femmes_couples_enfants_ages!$1:$1048576,MATCH('Couple+enfant_Age_Mere'!$A175,[1]femmes_couples_enfants_ages!$A:$A,0),5)/40</f>
        <v>2.3862222222051277</v>
      </c>
      <c r="AK175">
        <f>INDEX([1]femmes_couples_enfants_ages!$1:$1048576,MATCH('Couple+enfant_Age_Mere'!$A175,[1]femmes_couples_enfants_ages!$A:$A,0),5)/40</f>
        <v>2.3862222222051277</v>
      </c>
      <c r="AL175">
        <f>INDEX([1]femmes_couples_enfants_ages!$1:$1048576,MATCH('Couple+enfant_Age_Mere'!$A175,[1]femmes_couples_enfants_ages!$A:$A,0),5)/40</f>
        <v>2.3862222222051277</v>
      </c>
      <c r="AM175">
        <f>INDEX([1]femmes_couples_enfants_ages!$1:$1048576,MATCH('Couple+enfant_Age_Mere'!$A175,[1]femmes_couples_enfants_ages!$A:$A,0),5)/40</f>
        <v>2.3862222222051277</v>
      </c>
      <c r="AN175">
        <f>INDEX([1]femmes_couples_enfants_ages!$1:$1048576,MATCH('Couple+enfant_Age_Mere'!$A175,[1]femmes_couples_enfants_ages!$A:$A,0),5)/40</f>
        <v>2.3862222222051277</v>
      </c>
      <c r="AO175">
        <f>INDEX([1]femmes_couples_enfants_ages!$1:$1048576,MATCH('Couple+enfant_Age_Mere'!$A175,[1]femmes_couples_enfants_ages!$A:$A,0),5)/40</f>
        <v>2.3862222222051277</v>
      </c>
      <c r="AP175">
        <f>INDEX([1]femmes_couples_enfants_ages!$1:$1048576,MATCH('Couple+enfant_Age_Mere'!$A175,[1]femmes_couples_enfants_ages!$A:$A,0),5)/40</f>
        <v>2.3862222222051277</v>
      </c>
      <c r="AQ175">
        <f>INDEX([1]femmes_couples_enfants_ages!$1:$1048576,MATCH('Couple+enfant_Age_Mere'!$A175,[1]femmes_couples_enfants_ages!$A:$A,0),5)/40</f>
        <v>2.3862222222051277</v>
      </c>
      <c r="AR175">
        <f>INDEX([1]femmes_couples_enfants_ages!$1:$1048576,MATCH('Couple+enfant_Age_Mere'!$A175,[1]femmes_couples_enfants_ages!$A:$A,0),5)/40</f>
        <v>2.3862222222051277</v>
      </c>
      <c r="AS175">
        <f>INDEX([1]femmes_couples_enfants_ages!$1:$1048576,MATCH('Couple+enfant_Age_Mere'!$A175,[1]femmes_couples_enfants_ages!$A:$A,0),5)/40</f>
        <v>2.3862222222051277</v>
      </c>
      <c r="AT175">
        <f>INDEX([1]femmes_couples_enfants_ages!$1:$1048576,MATCH('Couple+enfant_Age_Mere'!$A175,[1]femmes_couples_enfants_ages!$A:$A,0),5)/40</f>
        <v>2.3862222222051277</v>
      </c>
      <c r="AU175">
        <f>INDEX([1]femmes_couples_enfants_ages!$1:$1048576,MATCH('Couple+enfant_Age_Mere'!$A175,[1]femmes_couples_enfants_ages!$A:$A,0),5)/40</f>
        <v>2.3862222222051277</v>
      </c>
      <c r="AV175">
        <f>INDEX([1]femmes_couples_enfants_ages!$1:$1048576,MATCH('Couple+enfant_Age_Mere'!$A175,[1]femmes_couples_enfants_ages!$A:$A,0),5)/40</f>
        <v>2.3862222222051277</v>
      </c>
      <c r="AW175">
        <f>INDEX([1]femmes_couples_enfants_ages!$1:$1048576,MATCH('Couple+enfant_Age_Mere'!$A175,[1]femmes_couples_enfants_ages!$A:$A,0),5)/40</f>
        <v>2.3862222222051277</v>
      </c>
      <c r="AX175">
        <f>INDEX([1]femmes_couples_enfants_ages!$1:$1048576,MATCH('Couple+enfant_Age_Mere'!$A175,[1]femmes_couples_enfants_ages!$A:$A,0),5)/40</f>
        <v>2.3862222222051277</v>
      </c>
      <c r="AY175">
        <f>INDEX([1]femmes_couples_enfants_ages!$1:$1048576,MATCH('Couple+enfant_Age_Mere'!$A175,[1]femmes_couples_enfants_ages!$A:$A,0),5)/40</f>
        <v>2.3862222222051277</v>
      </c>
      <c r="AZ175">
        <f>INDEX([1]femmes_couples_enfants_ages!$1:$1048576,MATCH('Couple+enfant_Age_Mere'!$A175,[1]femmes_couples_enfants_ages!$A:$A,0),5)/40</f>
        <v>2.3862222222051277</v>
      </c>
      <c r="BA175">
        <f>INDEX([1]femmes_couples_enfants_ages!$1:$1048576,MATCH('Couple+enfant_Age_Mere'!$A175,[1]femmes_couples_enfants_ages!$A:$A,0),5)/40</f>
        <v>2.3862222222051277</v>
      </c>
      <c r="BB175">
        <f>INDEX([1]femmes_couples_enfants_ages!$1:$1048576,MATCH('Couple+enfant_Age_Mere'!$A175,[1]femmes_couples_enfants_ages!$A:$A,0),5)/40</f>
        <v>2.3862222222051277</v>
      </c>
      <c r="BC175">
        <f>INDEX([1]femmes_couples_enfants_ages!$1:$1048576,MATCH('Couple+enfant_Age_Mere'!$A175,[1]femmes_couples_enfants_ages!$A:$A,0),5)/40</f>
        <v>2.3862222222051277</v>
      </c>
      <c r="BD175">
        <f>INDEX([1]femmes_couples_enfants_ages!$1:$1048576,MATCH('Couple+enfant_Age_Mere'!$A175,[1]femmes_couples_enfants_ages!$A:$A,0),5)/40</f>
        <v>2.3862222222051277</v>
      </c>
      <c r="BE175">
        <f>INDEX([1]femmes_couples_enfants_ages!$1:$1048576,MATCH('Couple+enfant_Age_Mere'!$A175,[1]femmes_couples_enfants_ages!$A:$A,0),5)/40</f>
        <v>2.3862222222051277</v>
      </c>
      <c r="BF175">
        <f>INDEX([1]femmes_couples_enfants_ages!$1:$1048576,MATCH('Couple+enfant_Age_Mere'!$A175,[1]femmes_couples_enfants_ages!$A:$A,0),5)/40</f>
        <v>2.3862222222051277</v>
      </c>
      <c r="BG175">
        <f>INDEX([1]femmes_couples_enfants_ages!$1:$1048576,MATCH('Couple+enfant_Age_Mere'!$A175,[1]femmes_couples_enfants_ages!$A:$A,0),5)/40</f>
        <v>2.3862222222051277</v>
      </c>
      <c r="BH175">
        <f>INDEX([1]femmes_couples_enfants_ages!$1:$1048576,MATCH('Couple+enfant_Age_Mere'!$A175,[1]femmes_couples_enfants_ages!$A:$A,0),5)/40</f>
        <v>2.3862222222051277</v>
      </c>
      <c r="BI175">
        <f>INDEX([1]femmes_couples_enfants_ages!$1:$1048576,MATCH('Couple+enfant_Age_Mere'!$A175,[1]femmes_couples_enfants_ages!$A:$A,0),5)/40</f>
        <v>2.3862222222051277</v>
      </c>
      <c r="BJ175">
        <f>INDEX([1]femmes_couples_enfants_ages!$1:$1048576,MATCH('Couple+enfant_Age_Mere'!$A175,[1]femmes_couples_enfants_ages!$A:$A,0),5)/40</f>
        <v>2.3862222222051277</v>
      </c>
      <c r="BK175">
        <f>INDEX([1]femmes_couples_enfants_ages!$1:$1048576,MATCH('Couple+enfant_Age_Mere'!$A175,[1]femmes_couples_enfants_ages!$A:$A,0),6)/15</f>
        <v>0.97007407411592605</v>
      </c>
      <c r="BL175">
        <f>INDEX([1]femmes_couples_enfants_ages!$1:$1048576,MATCH('Couple+enfant_Age_Mere'!$A175,[1]femmes_couples_enfants_ages!$A:$A,0),6)/15</f>
        <v>0.97007407411592605</v>
      </c>
      <c r="BM175">
        <f>INDEX([1]femmes_couples_enfants_ages!$1:$1048576,MATCH('Couple+enfant_Age_Mere'!$A175,[1]femmes_couples_enfants_ages!$A:$A,0),6)/15</f>
        <v>0.97007407411592605</v>
      </c>
      <c r="BN175">
        <f>INDEX([1]femmes_couples_enfants_ages!$1:$1048576,MATCH('Couple+enfant_Age_Mere'!$A175,[1]femmes_couples_enfants_ages!$A:$A,0),6)/15</f>
        <v>0.97007407411592605</v>
      </c>
      <c r="BO175">
        <f>INDEX([1]femmes_couples_enfants_ages!$1:$1048576,MATCH('Couple+enfant_Age_Mere'!$A175,[1]femmes_couples_enfants_ages!$A:$A,0),6)/15</f>
        <v>0.97007407411592605</v>
      </c>
      <c r="BP175">
        <f>INDEX([1]femmes_couples_enfants_ages!$1:$1048576,MATCH('Couple+enfant_Age_Mere'!$A175,[1]femmes_couples_enfants_ages!$A:$A,0),6)/15</f>
        <v>0.97007407411592605</v>
      </c>
      <c r="BQ175">
        <f>INDEX([1]femmes_couples_enfants_ages!$1:$1048576,MATCH('Couple+enfant_Age_Mere'!$A175,[1]femmes_couples_enfants_ages!$A:$A,0),6)/15</f>
        <v>0.97007407411592605</v>
      </c>
      <c r="BR175">
        <f>INDEX([1]femmes_couples_enfants_ages!$1:$1048576,MATCH('Couple+enfant_Age_Mere'!$A175,[1]femmes_couples_enfants_ages!$A:$A,0),6)/15</f>
        <v>0.97007407411592605</v>
      </c>
      <c r="BS175">
        <f>INDEX([1]femmes_couples_enfants_ages!$1:$1048576,MATCH('Couple+enfant_Age_Mere'!$A175,[1]femmes_couples_enfants_ages!$A:$A,0),6)/15</f>
        <v>0.97007407411592605</v>
      </c>
      <c r="BT175">
        <f>INDEX([1]femmes_couples_enfants_ages!$1:$1048576,MATCH('Couple+enfant_Age_Mere'!$A175,[1]femmes_couples_enfants_ages!$A:$A,0),6)/15</f>
        <v>0.97007407411592605</v>
      </c>
      <c r="BU175">
        <f>INDEX([1]femmes_couples_enfants_ages!$1:$1048576,MATCH('Couple+enfant_Age_Mere'!$A175,[1]femmes_couples_enfants_ages!$A:$A,0),6)/15</f>
        <v>0.97007407411592605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</row>
    <row r="176" spans="1:102" x14ac:dyDescent="0.35">
      <c r="A176" s="1" t="s">
        <v>350</v>
      </c>
      <c r="B176" s="1" t="s">
        <v>351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>INDEX([1]femmes_couples_enfants_ages!$1:$1048576,MATCH('Couple+enfant_Age_Mere'!$A176,[1]femmes_couples_enfants_ages!$A:$A,0),6)/15</f>
        <v>3.0000000000466986</v>
      </c>
      <c r="T176">
        <f>INDEX([1]femmes_couples_enfants_ages!$1:$1048576,MATCH('Couple+enfant_Age_Mere'!$A176,[1]femmes_couples_enfants_ages!$A:$A,0),6)/15</f>
        <v>3.0000000000466986</v>
      </c>
      <c r="U176">
        <f>INDEX([1]femmes_couples_enfants_ages!$1:$1048576,MATCH('Couple+enfant_Age_Mere'!$A176,[1]femmes_couples_enfants_ages!$A:$A,0),6)/15</f>
        <v>3.0000000000466986</v>
      </c>
      <c r="V176">
        <f>INDEX([1]femmes_couples_enfants_ages!$1:$1048576,MATCH('Couple+enfant_Age_Mere'!$A176,[1]femmes_couples_enfants_ages!$A:$A,0),6)/15</f>
        <v>3.0000000000466986</v>
      </c>
      <c r="W176">
        <f>INDEX([1]femmes_couples_enfants_ages!$1:$1048576,MATCH('Couple+enfant_Age_Mere'!$A176,[1]femmes_couples_enfants_ages!$A:$A,0),5)/40</f>
        <v>10.575000000005435</v>
      </c>
      <c r="X176">
        <f>INDEX([1]femmes_couples_enfants_ages!$1:$1048576,MATCH('Couple+enfant_Age_Mere'!$A176,[1]femmes_couples_enfants_ages!$A:$A,0),5)/40</f>
        <v>10.575000000005435</v>
      </c>
      <c r="Y176">
        <f>INDEX([1]femmes_couples_enfants_ages!$1:$1048576,MATCH('Couple+enfant_Age_Mere'!$A176,[1]femmes_couples_enfants_ages!$A:$A,0),5)/40</f>
        <v>10.575000000005435</v>
      </c>
      <c r="Z176">
        <f>INDEX([1]femmes_couples_enfants_ages!$1:$1048576,MATCH('Couple+enfant_Age_Mere'!$A176,[1]femmes_couples_enfants_ages!$A:$A,0),5)/40</f>
        <v>10.575000000005435</v>
      </c>
      <c r="AA176">
        <f>INDEX([1]femmes_couples_enfants_ages!$1:$1048576,MATCH('Couple+enfant_Age_Mere'!$A176,[1]femmes_couples_enfants_ages!$A:$A,0),5)/40</f>
        <v>10.575000000005435</v>
      </c>
      <c r="AB176">
        <f>INDEX([1]femmes_couples_enfants_ages!$1:$1048576,MATCH('Couple+enfant_Age_Mere'!$A176,[1]femmes_couples_enfants_ages!$A:$A,0),5)/40</f>
        <v>10.575000000005435</v>
      </c>
      <c r="AC176">
        <f>INDEX([1]femmes_couples_enfants_ages!$1:$1048576,MATCH('Couple+enfant_Age_Mere'!$A176,[1]femmes_couples_enfants_ages!$A:$A,0),5)/40</f>
        <v>10.575000000005435</v>
      </c>
      <c r="AD176">
        <f>INDEX([1]femmes_couples_enfants_ages!$1:$1048576,MATCH('Couple+enfant_Age_Mere'!$A176,[1]femmes_couples_enfants_ages!$A:$A,0),5)/40</f>
        <v>10.575000000005435</v>
      </c>
      <c r="AE176">
        <f>INDEX([1]femmes_couples_enfants_ages!$1:$1048576,MATCH('Couple+enfant_Age_Mere'!$A176,[1]femmes_couples_enfants_ages!$A:$A,0),5)/40</f>
        <v>10.575000000005435</v>
      </c>
      <c r="AF176">
        <f>INDEX([1]femmes_couples_enfants_ages!$1:$1048576,MATCH('Couple+enfant_Age_Mere'!$A176,[1]femmes_couples_enfants_ages!$A:$A,0),5)/40</f>
        <v>10.575000000005435</v>
      </c>
      <c r="AG176">
        <f>INDEX([1]femmes_couples_enfants_ages!$1:$1048576,MATCH('Couple+enfant_Age_Mere'!$A176,[1]femmes_couples_enfants_ages!$A:$A,0),5)/40</f>
        <v>10.575000000005435</v>
      </c>
      <c r="AH176">
        <f>INDEX([1]femmes_couples_enfants_ages!$1:$1048576,MATCH('Couple+enfant_Age_Mere'!$A176,[1]femmes_couples_enfants_ages!$A:$A,0),5)/40</f>
        <v>10.575000000005435</v>
      </c>
      <c r="AI176">
        <f>INDEX([1]femmes_couples_enfants_ages!$1:$1048576,MATCH('Couple+enfant_Age_Mere'!$A176,[1]femmes_couples_enfants_ages!$A:$A,0),5)/40</f>
        <v>10.575000000005435</v>
      </c>
      <c r="AJ176">
        <f>INDEX([1]femmes_couples_enfants_ages!$1:$1048576,MATCH('Couple+enfant_Age_Mere'!$A176,[1]femmes_couples_enfants_ages!$A:$A,0),5)/40</f>
        <v>10.575000000005435</v>
      </c>
      <c r="AK176">
        <f>INDEX([1]femmes_couples_enfants_ages!$1:$1048576,MATCH('Couple+enfant_Age_Mere'!$A176,[1]femmes_couples_enfants_ages!$A:$A,0),5)/40</f>
        <v>10.575000000005435</v>
      </c>
      <c r="AL176">
        <f>INDEX([1]femmes_couples_enfants_ages!$1:$1048576,MATCH('Couple+enfant_Age_Mere'!$A176,[1]femmes_couples_enfants_ages!$A:$A,0),5)/40</f>
        <v>10.575000000005435</v>
      </c>
      <c r="AM176">
        <f>INDEX([1]femmes_couples_enfants_ages!$1:$1048576,MATCH('Couple+enfant_Age_Mere'!$A176,[1]femmes_couples_enfants_ages!$A:$A,0),5)/40</f>
        <v>10.575000000005435</v>
      </c>
      <c r="AN176">
        <f>INDEX([1]femmes_couples_enfants_ages!$1:$1048576,MATCH('Couple+enfant_Age_Mere'!$A176,[1]femmes_couples_enfants_ages!$A:$A,0),5)/40</f>
        <v>10.575000000005435</v>
      </c>
      <c r="AO176">
        <f>INDEX([1]femmes_couples_enfants_ages!$1:$1048576,MATCH('Couple+enfant_Age_Mere'!$A176,[1]femmes_couples_enfants_ages!$A:$A,0),5)/40</f>
        <v>10.575000000005435</v>
      </c>
      <c r="AP176">
        <f>INDEX([1]femmes_couples_enfants_ages!$1:$1048576,MATCH('Couple+enfant_Age_Mere'!$A176,[1]femmes_couples_enfants_ages!$A:$A,0),5)/40</f>
        <v>10.575000000005435</v>
      </c>
      <c r="AQ176">
        <f>INDEX([1]femmes_couples_enfants_ages!$1:$1048576,MATCH('Couple+enfant_Age_Mere'!$A176,[1]femmes_couples_enfants_ages!$A:$A,0),5)/40</f>
        <v>10.575000000005435</v>
      </c>
      <c r="AR176">
        <f>INDEX([1]femmes_couples_enfants_ages!$1:$1048576,MATCH('Couple+enfant_Age_Mere'!$A176,[1]femmes_couples_enfants_ages!$A:$A,0),5)/40</f>
        <v>10.575000000005435</v>
      </c>
      <c r="AS176">
        <f>INDEX([1]femmes_couples_enfants_ages!$1:$1048576,MATCH('Couple+enfant_Age_Mere'!$A176,[1]femmes_couples_enfants_ages!$A:$A,0),5)/40</f>
        <v>10.575000000005435</v>
      </c>
      <c r="AT176">
        <f>INDEX([1]femmes_couples_enfants_ages!$1:$1048576,MATCH('Couple+enfant_Age_Mere'!$A176,[1]femmes_couples_enfants_ages!$A:$A,0),5)/40</f>
        <v>10.575000000005435</v>
      </c>
      <c r="AU176">
        <f>INDEX([1]femmes_couples_enfants_ages!$1:$1048576,MATCH('Couple+enfant_Age_Mere'!$A176,[1]femmes_couples_enfants_ages!$A:$A,0),5)/40</f>
        <v>10.575000000005435</v>
      </c>
      <c r="AV176">
        <f>INDEX([1]femmes_couples_enfants_ages!$1:$1048576,MATCH('Couple+enfant_Age_Mere'!$A176,[1]femmes_couples_enfants_ages!$A:$A,0),5)/40</f>
        <v>10.575000000005435</v>
      </c>
      <c r="AW176">
        <f>INDEX([1]femmes_couples_enfants_ages!$1:$1048576,MATCH('Couple+enfant_Age_Mere'!$A176,[1]femmes_couples_enfants_ages!$A:$A,0),5)/40</f>
        <v>10.575000000005435</v>
      </c>
      <c r="AX176">
        <f>INDEX([1]femmes_couples_enfants_ages!$1:$1048576,MATCH('Couple+enfant_Age_Mere'!$A176,[1]femmes_couples_enfants_ages!$A:$A,0),5)/40</f>
        <v>10.575000000005435</v>
      </c>
      <c r="AY176">
        <f>INDEX([1]femmes_couples_enfants_ages!$1:$1048576,MATCH('Couple+enfant_Age_Mere'!$A176,[1]femmes_couples_enfants_ages!$A:$A,0),5)/40</f>
        <v>10.575000000005435</v>
      </c>
      <c r="AZ176">
        <f>INDEX([1]femmes_couples_enfants_ages!$1:$1048576,MATCH('Couple+enfant_Age_Mere'!$A176,[1]femmes_couples_enfants_ages!$A:$A,0),5)/40</f>
        <v>10.575000000005435</v>
      </c>
      <c r="BA176">
        <f>INDEX([1]femmes_couples_enfants_ages!$1:$1048576,MATCH('Couple+enfant_Age_Mere'!$A176,[1]femmes_couples_enfants_ages!$A:$A,0),5)/40</f>
        <v>10.575000000005435</v>
      </c>
      <c r="BB176">
        <f>INDEX([1]femmes_couples_enfants_ages!$1:$1048576,MATCH('Couple+enfant_Age_Mere'!$A176,[1]femmes_couples_enfants_ages!$A:$A,0),5)/40</f>
        <v>10.575000000005435</v>
      </c>
      <c r="BC176">
        <f>INDEX([1]femmes_couples_enfants_ages!$1:$1048576,MATCH('Couple+enfant_Age_Mere'!$A176,[1]femmes_couples_enfants_ages!$A:$A,0),5)/40</f>
        <v>10.575000000005435</v>
      </c>
      <c r="BD176">
        <f>INDEX([1]femmes_couples_enfants_ages!$1:$1048576,MATCH('Couple+enfant_Age_Mere'!$A176,[1]femmes_couples_enfants_ages!$A:$A,0),5)/40</f>
        <v>10.575000000005435</v>
      </c>
      <c r="BE176">
        <f>INDEX([1]femmes_couples_enfants_ages!$1:$1048576,MATCH('Couple+enfant_Age_Mere'!$A176,[1]femmes_couples_enfants_ages!$A:$A,0),5)/40</f>
        <v>10.575000000005435</v>
      </c>
      <c r="BF176">
        <f>INDEX([1]femmes_couples_enfants_ages!$1:$1048576,MATCH('Couple+enfant_Age_Mere'!$A176,[1]femmes_couples_enfants_ages!$A:$A,0),5)/40</f>
        <v>10.575000000005435</v>
      </c>
      <c r="BG176">
        <f>INDEX([1]femmes_couples_enfants_ages!$1:$1048576,MATCH('Couple+enfant_Age_Mere'!$A176,[1]femmes_couples_enfants_ages!$A:$A,0),5)/40</f>
        <v>10.575000000005435</v>
      </c>
      <c r="BH176">
        <f>INDEX([1]femmes_couples_enfants_ages!$1:$1048576,MATCH('Couple+enfant_Age_Mere'!$A176,[1]femmes_couples_enfants_ages!$A:$A,0),5)/40</f>
        <v>10.575000000005435</v>
      </c>
      <c r="BI176">
        <f>INDEX([1]femmes_couples_enfants_ages!$1:$1048576,MATCH('Couple+enfant_Age_Mere'!$A176,[1]femmes_couples_enfants_ages!$A:$A,0),5)/40</f>
        <v>10.575000000005435</v>
      </c>
      <c r="BJ176">
        <f>INDEX([1]femmes_couples_enfants_ages!$1:$1048576,MATCH('Couple+enfant_Age_Mere'!$A176,[1]femmes_couples_enfants_ages!$A:$A,0),5)/40</f>
        <v>10.575000000005435</v>
      </c>
      <c r="BK176">
        <f>INDEX([1]femmes_couples_enfants_ages!$1:$1048576,MATCH('Couple+enfant_Age_Mere'!$A176,[1]femmes_couples_enfants_ages!$A:$A,0),6)/15</f>
        <v>3.0000000000466986</v>
      </c>
      <c r="BL176">
        <f>INDEX([1]femmes_couples_enfants_ages!$1:$1048576,MATCH('Couple+enfant_Age_Mere'!$A176,[1]femmes_couples_enfants_ages!$A:$A,0),6)/15</f>
        <v>3.0000000000466986</v>
      </c>
      <c r="BM176">
        <f>INDEX([1]femmes_couples_enfants_ages!$1:$1048576,MATCH('Couple+enfant_Age_Mere'!$A176,[1]femmes_couples_enfants_ages!$A:$A,0),6)/15</f>
        <v>3.0000000000466986</v>
      </c>
      <c r="BN176">
        <f>INDEX([1]femmes_couples_enfants_ages!$1:$1048576,MATCH('Couple+enfant_Age_Mere'!$A176,[1]femmes_couples_enfants_ages!$A:$A,0),6)/15</f>
        <v>3.0000000000466986</v>
      </c>
      <c r="BO176">
        <f>INDEX([1]femmes_couples_enfants_ages!$1:$1048576,MATCH('Couple+enfant_Age_Mere'!$A176,[1]femmes_couples_enfants_ages!$A:$A,0),6)/15</f>
        <v>3.0000000000466986</v>
      </c>
      <c r="BP176">
        <f>INDEX([1]femmes_couples_enfants_ages!$1:$1048576,MATCH('Couple+enfant_Age_Mere'!$A176,[1]femmes_couples_enfants_ages!$A:$A,0),6)/15</f>
        <v>3.0000000000466986</v>
      </c>
      <c r="BQ176">
        <f>INDEX([1]femmes_couples_enfants_ages!$1:$1048576,MATCH('Couple+enfant_Age_Mere'!$A176,[1]femmes_couples_enfants_ages!$A:$A,0),6)/15</f>
        <v>3.0000000000466986</v>
      </c>
      <c r="BR176">
        <f>INDEX([1]femmes_couples_enfants_ages!$1:$1048576,MATCH('Couple+enfant_Age_Mere'!$A176,[1]femmes_couples_enfants_ages!$A:$A,0),6)/15</f>
        <v>3.0000000000466986</v>
      </c>
      <c r="BS176">
        <f>INDEX([1]femmes_couples_enfants_ages!$1:$1048576,MATCH('Couple+enfant_Age_Mere'!$A176,[1]femmes_couples_enfants_ages!$A:$A,0),6)/15</f>
        <v>3.0000000000466986</v>
      </c>
      <c r="BT176">
        <f>INDEX([1]femmes_couples_enfants_ages!$1:$1048576,MATCH('Couple+enfant_Age_Mere'!$A176,[1]femmes_couples_enfants_ages!$A:$A,0),6)/15</f>
        <v>3.0000000000466986</v>
      </c>
      <c r="BU176">
        <f>INDEX([1]femmes_couples_enfants_ages!$1:$1048576,MATCH('Couple+enfant_Age_Mere'!$A176,[1]femmes_couples_enfants_ages!$A:$A,0),6)/15</f>
        <v>3.0000000000466986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</row>
    <row r="177" spans="1:102" x14ac:dyDescent="0.35">
      <c r="A177" s="1" t="s">
        <v>352</v>
      </c>
      <c r="B177" s="1" t="s">
        <v>353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>INDEX([1]femmes_couples_enfants_ages!$1:$1048576,MATCH('Couple+enfant_Age_Mere'!$A177,[1]femmes_couples_enfants_ages!$A:$A,0),6)/15</f>
        <v>0</v>
      </c>
      <c r="T177">
        <f>INDEX([1]femmes_couples_enfants_ages!$1:$1048576,MATCH('Couple+enfant_Age_Mere'!$A177,[1]femmes_couples_enfants_ages!$A:$A,0),6)/15</f>
        <v>0</v>
      </c>
      <c r="U177">
        <f>INDEX([1]femmes_couples_enfants_ages!$1:$1048576,MATCH('Couple+enfant_Age_Mere'!$A177,[1]femmes_couples_enfants_ages!$A:$A,0),6)/15</f>
        <v>0</v>
      </c>
      <c r="V177">
        <f>INDEX([1]femmes_couples_enfants_ages!$1:$1048576,MATCH('Couple+enfant_Age_Mere'!$A177,[1]femmes_couples_enfants_ages!$A:$A,0),6)/15</f>
        <v>0</v>
      </c>
      <c r="W177">
        <f>INDEX([1]femmes_couples_enfants_ages!$1:$1048576,MATCH('Couple+enfant_Age_Mere'!$A177,[1]femmes_couples_enfants_ages!$A:$A,0),5)/40</f>
        <v>0</v>
      </c>
      <c r="X177">
        <f>INDEX([1]femmes_couples_enfants_ages!$1:$1048576,MATCH('Couple+enfant_Age_Mere'!$A177,[1]femmes_couples_enfants_ages!$A:$A,0),5)/40</f>
        <v>0</v>
      </c>
      <c r="Y177">
        <f>INDEX([1]femmes_couples_enfants_ages!$1:$1048576,MATCH('Couple+enfant_Age_Mere'!$A177,[1]femmes_couples_enfants_ages!$A:$A,0),5)/40</f>
        <v>0</v>
      </c>
      <c r="Z177">
        <f>INDEX([1]femmes_couples_enfants_ages!$1:$1048576,MATCH('Couple+enfant_Age_Mere'!$A177,[1]femmes_couples_enfants_ages!$A:$A,0),5)/40</f>
        <v>0</v>
      </c>
      <c r="AA177">
        <f>INDEX([1]femmes_couples_enfants_ages!$1:$1048576,MATCH('Couple+enfant_Age_Mere'!$A177,[1]femmes_couples_enfants_ages!$A:$A,0),5)/40</f>
        <v>0</v>
      </c>
      <c r="AB177">
        <f>INDEX([1]femmes_couples_enfants_ages!$1:$1048576,MATCH('Couple+enfant_Age_Mere'!$A177,[1]femmes_couples_enfants_ages!$A:$A,0),5)/40</f>
        <v>0</v>
      </c>
      <c r="AC177">
        <f>INDEX([1]femmes_couples_enfants_ages!$1:$1048576,MATCH('Couple+enfant_Age_Mere'!$A177,[1]femmes_couples_enfants_ages!$A:$A,0),5)/40</f>
        <v>0</v>
      </c>
      <c r="AD177">
        <f>INDEX([1]femmes_couples_enfants_ages!$1:$1048576,MATCH('Couple+enfant_Age_Mere'!$A177,[1]femmes_couples_enfants_ages!$A:$A,0),5)/40</f>
        <v>0</v>
      </c>
      <c r="AE177">
        <f>INDEX([1]femmes_couples_enfants_ages!$1:$1048576,MATCH('Couple+enfant_Age_Mere'!$A177,[1]femmes_couples_enfants_ages!$A:$A,0),5)/40</f>
        <v>0</v>
      </c>
      <c r="AF177">
        <f>INDEX([1]femmes_couples_enfants_ages!$1:$1048576,MATCH('Couple+enfant_Age_Mere'!$A177,[1]femmes_couples_enfants_ages!$A:$A,0),5)/40</f>
        <v>0</v>
      </c>
      <c r="AG177">
        <f>INDEX([1]femmes_couples_enfants_ages!$1:$1048576,MATCH('Couple+enfant_Age_Mere'!$A177,[1]femmes_couples_enfants_ages!$A:$A,0),5)/40</f>
        <v>0</v>
      </c>
      <c r="AH177">
        <f>INDEX([1]femmes_couples_enfants_ages!$1:$1048576,MATCH('Couple+enfant_Age_Mere'!$A177,[1]femmes_couples_enfants_ages!$A:$A,0),5)/40</f>
        <v>0</v>
      </c>
      <c r="AI177">
        <f>INDEX([1]femmes_couples_enfants_ages!$1:$1048576,MATCH('Couple+enfant_Age_Mere'!$A177,[1]femmes_couples_enfants_ages!$A:$A,0),5)/40</f>
        <v>0</v>
      </c>
      <c r="AJ177">
        <f>INDEX([1]femmes_couples_enfants_ages!$1:$1048576,MATCH('Couple+enfant_Age_Mere'!$A177,[1]femmes_couples_enfants_ages!$A:$A,0),5)/40</f>
        <v>0</v>
      </c>
      <c r="AK177">
        <f>INDEX([1]femmes_couples_enfants_ages!$1:$1048576,MATCH('Couple+enfant_Age_Mere'!$A177,[1]femmes_couples_enfants_ages!$A:$A,0),5)/40</f>
        <v>0</v>
      </c>
      <c r="AL177">
        <f>INDEX([1]femmes_couples_enfants_ages!$1:$1048576,MATCH('Couple+enfant_Age_Mere'!$A177,[1]femmes_couples_enfants_ages!$A:$A,0),5)/40</f>
        <v>0</v>
      </c>
      <c r="AM177">
        <f>INDEX([1]femmes_couples_enfants_ages!$1:$1048576,MATCH('Couple+enfant_Age_Mere'!$A177,[1]femmes_couples_enfants_ages!$A:$A,0),5)/40</f>
        <v>0</v>
      </c>
      <c r="AN177">
        <f>INDEX([1]femmes_couples_enfants_ages!$1:$1048576,MATCH('Couple+enfant_Age_Mere'!$A177,[1]femmes_couples_enfants_ages!$A:$A,0),5)/40</f>
        <v>0</v>
      </c>
      <c r="AO177">
        <f>INDEX([1]femmes_couples_enfants_ages!$1:$1048576,MATCH('Couple+enfant_Age_Mere'!$A177,[1]femmes_couples_enfants_ages!$A:$A,0),5)/40</f>
        <v>0</v>
      </c>
      <c r="AP177">
        <f>INDEX([1]femmes_couples_enfants_ages!$1:$1048576,MATCH('Couple+enfant_Age_Mere'!$A177,[1]femmes_couples_enfants_ages!$A:$A,0),5)/40</f>
        <v>0</v>
      </c>
      <c r="AQ177">
        <f>INDEX([1]femmes_couples_enfants_ages!$1:$1048576,MATCH('Couple+enfant_Age_Mere'!$A177,[1]femmes_couples_enfants_ages!$A:$A,0),5)/40</f>
        <v>0</v>
      </c>
      <c r="AR177">
        <f>INDEX([1]femmes_couples_enfants_ages!$1:$1048576,MATCH('Couple+enfant_Age_Mere'!$A177,[1]femmes_couples_enfants_ages!$A:$A,0),5)/40</f>
        <v>0</v>
      </c>
      <c r="AS177">
        <f>INDEX([1]femmes_couples_enfants_ages!$1:$1048576,MATCH('Couple+enfant_Age_Mere'!$A177,[1]femmes_couples_enfants_ages!$A:$A,0),5)/40</f>
        <v>0</v>
      </c>
      <c r="AT177">
        <f>INDEX([1]femmes_couples_enfants_ages!$1:$1048576,MATCH('Couple+enfant_Age_Mere'!$A177,[1]femmes_couples_enfants_ages!$A:$A,0),5)/40</f>
        <v>0</v>
      </c>
      <c r="AU177">
        <f>INDEX([1]femmes_couples_enfants_ages!$1:$1048576,MATCH('Couple+enfant_Age_Mere'!$A177,[1]femmes_couples_enfants_ages!$A:$A,0),5)/40</f>
        <v>0</v>
      </c>
      <c r="AV177">
        <f>INDEX([1]femmes_couples_enfants_ages!$1:$1048576,MATCH('Couple+enfant_Age_Mere'!$A177,[1]femmes_couples_enfants_ages!$A:$A,0),5)/40</f>
        <v>0</v>
      </c>
      <c r="AW177">
        <f>INDEX([1]femmes_couples_enfants_ages!$1:$1048576,MATCH('Couple+enfant_Age_Mere'!$A177,[1]femmes_couples_enfants_ages!$A:$A,0),5)/40</f>
        <v>0</v>
      </c>
      <c r="AX177">
        <f>INDEX([1]femmes_couples_enfants_ages!$1:$1048576,MATCH('Couple+enfant_Age_Mere'!$A177,[1]femmes_couples_enfants_ages!$A:$A,0),5)/40</f>
        <v>0</v>
      </c>
      <c r="AY177">
        <f>INDEX([1]femmes_couples_enfants_ages!$1:$1048576,MATCH('Couple+enfant_Age_Mere'!$A177,[1]femmes_couples_enfants_ages!$A:$A,0),5)/40</f>
        <v>0</v>
      </c>
      <c r="AZ177">
        <f>INDEX([1]femmes_couples_enfants_ages!$1:$1048576,MATCH('Couple+enfant_Age_Mere'!$A177,[1]femmes_couples_enfants_ages!$A:$A,0),5)/40</f>
        <v>0</v>
      </c>
      <c r="BA177">
        <f>INDEX([1]femmes_couples_enfants_ages!$1:$1048576,MATCH('Couple+enfant_Age_Mere'!$A177,[1]femmes_couples_enfants_ages!$A:$A,0),5)/40</f>
        <v>0</v>
      </c>
      <c r="BB177">
        <f>INDEX([1]femmes_couples_enfants_ages!$1:$1048576,MATCH('Couple+enfant_Age_Mere'!$A177,[1]femmes_couples_enfants_ages!$A:$A,0),5)/40</f>
        <v>0</v>
      </c>
      <c r="BC177">
        <f>INDEX([1]femmes_couples_enfants_ages!$1:$1048576,MATCH('Couple+enfant_Age_Mere'!$A177,[1]femmes_couples_enfants_ages!$A:$A,0),5)/40</f>
        <v>0</v>
      </c>
      <c r="BD177">
        <f>INDEX([1]femmes_couples_enfants_ages!$1:$1048576,MATCH('Couple+enfant_Age_Mere'!$A177,[1]femmes_couples_enfants_ages!$A:$A,0),5)/40</f>
        <v>0</v>
      </c>
      <c r="BE177">
        <f>INDEX([1]femmes_couples_enfants_ages!$1:$1048576,MATCH('Couple+enfant_Age_Mere'!$A177,[1]femmes_couples_enfants_ages!$A:$A,0),5)/40</f>
        <v>0</v>
      </c>
      <c r="BF177">
        <f>INDEX([1]femmes_couples_enfants_ages!$1:$1048576,MATCH('Couple+enfant_Age_Mere'!$A177,[1]femmes_couples_enfants_ages!$A:$A,0),5)/40</f>
        <v>0</v>
      </c>
      <c r="BG177">
        <f>INDEX([1]femmes_couples_enfants_ages!$1:$1048576,MATCH('Couple+enfant_Age_Mere'!$A177,[1]femmes_couples_enfants_ages!$A:$A,0),5)/40</f>
        <v>0</v>
      </c>
      <c r="BH177">
        <f>INDEX([1]femmes_couples_enfants_ages!$1:$1048576,MATCH('Couple+enfant_Age_Mere'!$A177,[1]femmes_couples_enfants_ages!$A:$A,0),5)/40</f>
        <v>0</v>
      </c>
      <c r="BI177">
        <f>INDEX([1]femmes_couples_enfants_ages!$1:$1048576,MATCH('Couple+enfant_Age_Mere'!$A177,[1]femmes_couples_enfants_ages!$A:$A,0),5)/40</f>
        <v>0</v>
      </c>
      <c r="BJ177">
        <f>INDEX([1]femmes_couples_enfants_ages!$1:$1048576,MATCH('Couple+enfant_Age_Mere'!$A177,[1]femmes_couples_enfants_ages!$A:$A,0),5)/40</f>
        <v>0</v>
      </c>
      <c r="BK177">
        <f>INDEX([1]femmes_couples_enfants_ages!$1:$1048576,MATCH('Couple+enfant_Age_Mere'!$A177,[1]femmes_couples_enfants_ages!$A:$A,0),6)/15</f>
        <v>0</v>
      </c>
      <c r="BL177">
        <f>INDEX([1]femmes_couples_enfants_ages!$1:$1048576,MATCH('Couple+enfant_Age_Mere'!$A177,[1]femmes_couples_enfants_ages!$A:$A,0),6)/15</f>
        <v>0</v>
      </c>
      <c r="BM177">
        <f>INDEX([1]femmes_couples_enfants_ages!$1:$1048576,MATCH('Couple+enfant_Age_Mere'!$A177,[1]femmes_couples_enfants_ages!$A:$A,0),6)/15</f>
        <v>0</v>
      </c>
      <c r="BN177">
        <f>INDEX([1]femmes_couples_enfants_ages!$1:$1048576,MATCH('Couple+enfant_Age_Mere'!$A177,[1]femmes_couples_enfants_ages!$A:$A,0),6)/15</f>
        <v>0</v>
      </c>
      <c r="BO177">
        <f>INDEX([1]femmes_couples_enfants_ages!$1:$1048576,MATCH('Couple+enfant_Age_Mere'!$A177,[1]femmes_couples_enfants_ages!$A:$A,0),6)/15</f>
        <v>0</v>
      </c>
      <c r="BP177">
        <f>INDEX([1]femmes_couples_enfants_ages!$1:$1048576,MATCH('Couple+enfant_Age_Mere'!$A177,[1]femmes_couples_enfants_ages!$A:$A,0),6)/15</f>
        <v>0</v>
      </c>
      <c r="BQ177">
        <f>INDEX([1]femmes_couples_enfants_ages!$1:$1048576,MATCH('Couple+enfant_Age_Mere'!$A177,[1]femmes_couples_enfants_ages!$A:$A,0),6)/15</f>
        <v>0</v>
      </c>
      <c r="BR177">
        <f>INDEX([1]femmes_couples_enfants_ages!$1:$1048576,MATCH('Couple+enfant_Age_Mere'!$A177,[1]femmes_couples_enfants_ages!$A:$A,0),6)/15</f>
        <v>0</v>
      </c>
      <c r="BS177">
        <f>INDEX([1]femmes_couples_enfants_ages!$1:$1048576,MATCH('Couple+enfant_Age_Mere'!$A177,[1]femmes_couples_enfants_ages!$A:$A,0),6)/15</f>
        <v>0</v>
      </c>
      <c r="BT177">
        <f>INDEX([1]femmes_couples_enfants_ages!$1:$1048576,MATCH('Couple+enfant_Age_Mere'!$A177,[1]femmes_couples_enfants_ages!$A:$A,0),6)/15</f>
        <v>0</v>
      </c>
      <c r="BU177">
        <f>INDEX([1]femmes_couples_enfants_ages!$1:$1048576,MATCH('Couple+enfant_Age_Mere'!$A177,[1]femmes_couples_enfants_ages!$A:$A,0),6)/15</f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</row>
    <row r="178" spans="1:102" x14ac:dyDescent="0.35">
      <c r="A178" s="1" t="s">
        <v>354</v>
      </c>
      <c r="B178" s="1" t="s">
        <v>355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>INDEX([1]femmes_couples_enfants_ages!$1:$1048576,MATCH('Couple+enfant_Age_Mere'!$A178,[1]femmes_couples_enfants_ages!$A:$A,0),6)/15</f>
        <v>1.3019032082916424</v>
      </c>
      <c r="T178">
        <f>INDEX([1]femmes_couples_enfants_ages!$1:$1048576,MATCH('Couple+enfant_Age_Mere'!$A178,[1]femmes_couples_enfants_ages!$A:$A,0),6)/15</f>
        <v>1.3019032082916424</v>
      </c>
      <c r="U178">
        <f>INDEX([1]femmes_couples_enfants_ages!$1:$1048576,MATCH('Couple+enfant_Age_Mere'!$A178,[1]femmes_couples_enfants_ages!$A:$A,0),6)/15</f>
        <v>1.3019032082916424</v>
      </c>
      <c r="V178">
        <f>INDEX([1]femmes_couples_enfants_ages!$1:$1048576,MATCH('Couple+enfant_Age_Mere'!$A178,[1]femmes_couples_enfants_ages!$A:$A,0),6)/15</f>
        <v>1.3019032082916424</v>
      </c>
      <c r="W178">
        <f>INDEX([1]femmes_couples_enfants_ages!$1:$1048576,MATCH('Couple+enfant_Age_Mere'!$A178,[1]femmes_couples_enfants_ages!$A:$A,0),5)/40</f>
        <v>2.6867862968845335</v>
      </c>
      <c r="X178">
        <f>INDEX([1]femmes_couples_enfants_ages!$1:$1048576,MATCH('Couple+enfant_Age_Mere'!$A178,[1]femmes_couples_enfants_ages!$A:$A,0),5)/40</f>
        <v>2.6867862968845335</v>
      </c>
      <c r="Y178">
        <f>INDEX([1]femmes_couples_enfants_ages!$1:$1048576,MATCH('Couple+enfant_Age_Mere'!$A178,[1]femmes_couples_enfants_ages!$A:$A,0),5)/40</f>
        <v>2.6867862968845335</v>
      </c>
      <c r="Z178">
        <f>INDEX([1]femmes_couples_enfants_ages!$1:$1048576,MATCH('Couple+enfant_Age_Mere'!$A178,[1]femmes_couples_enfants_ages!$A:$A,0),5)/40</f>
        <v>2.6867862968845335</v>
      </c>
      <c r="AA178">
        <f>INDEX([1]femmes_couples_enfants_ages!$1:$1048576,MATCH('Couple+enfant_Age_Mere'!$A178,[1]femmes_couples_enfants_ages!$A:$A,0),5)/40</f>
        <v>2.6867862968845335</v>
      </c>
      <c r="AB178">
        <f>INDEX([1]femmes_couples_enfants_ages!$1:$1048576,MATCH('Couple+enfant_Age_Mere'!$A178,[1]femmes_couples_enfants_ages!$A:$A,0),5)/40</f>
        <v>2.6867862968845335</v>
      </c>
      <c r="AC178">
        <f>INDEX([1]femmes_couples_enfants_ages!$1:$1048576,MATCH('Couple+enfant_Age_Mere'!$A178,[1]femmes_couples_enfants_ages!$A:$A,0),5)/40</f>
        <v>2.6867862968845335</v>
      </c>
      <c r="AD178">
        <f>INDEX([1]femmes_couples_enfants_ages!$1:$1048576,MATCH('Couple+enfant_Age_Mere'!$A178,[1]femmes_couples_enfants_ages!$A:$A,0),5)/40</f>
        <v>2.6867862968845335</v>
      </c>
      <c r="AE178">
        <f>INDEX([1]femmes_couples_enfants_ages!$1:$1048576,MATCH('Couple+enfant_Age_Mere'!$A178,[1]femmes_couples_enfants_ages!$A:$A,0),5)/40</f>
        <v>2.6867862968845335</v>
      </c>
      <c r="AF178">
        <f>INDEX([1]femmes_couples_enfants_ages!$1:$1048576,MATCH('Couple+enfant_Age_Mere'!$A178,[1]femmes_couples_enfants_ages!$A:$A,0),5)/40</f>
        <v>2.6867862968845335</v>
      </c>
      <c r="AG178">
        <f>INDEX([1]femmes_couples_enfants_ages!$1:$1048576,MATCH('Couple+enfant_Age_Mere'!$A178,[1]femmes_couples_enfants_ages!$A:$A,0),5)/40</f>
        <v>2.6867862968845335</v>
      </c>
      <c r="AH178">
        <f>INDEX([1]femmes_couples_enfants_ages!$1:$1048576,MATCH('Couple+enfant_Age_Mere'!$A178,[1]femmes_couples_enfants_ages!$A:$A,0),5)/40</f>
        <v>2.6867862968845335</v>
      </c>
      <c r="AI178">
        <f>INDEX([1]femmes_couples_enfants_ages!$1:$1048576,MATCH('Couple+enfant_Age_Mere'!$A178,[1]femmes_couples_enfants_ages!$A:$A,0),5)/40</f>
        <v>2.6867862968845335</v>
      </c>
      <c r="AJ178">
        <f>INDEX([1]femmes_couples_enfants_ages!$1:$1048576,MATCH('Couple+enfant_Age_Mere'!$A178,[1]femmes_couples_enfants_ages!$A:$A,0),5)/40</f>
        <v>2.6867862968845335</v>
      </c>
      <c r="AK178">
        <f>INDEX([1]femmes_couples_enfants_ages!$1:$1048576,MATCH('Couple+enfant_Age_Mere'!$A178,[1]femmes_couples_enfants_ages!$A:$A,0),5)/40</f>
        <v>2.6867862968845335</v>
      </c>
      <c r="AL178">
        <f>INDEX([1]femmes_couples_enfants_ages!$1:$1048576,MATCH('Couple+enfant_Age_Mere'!$A178,[1]femmes_couples_enfants_ages!$A:$A,0),5)/40</f>
        <v>2.6867862968845335</v>
      </c>
      <c r="AM178">
        <f>INDEX([1]femmes_couples_enfants_ages!$1:$1048576,MATCH('Couple+enfant_Age_Mere'!$A178,[1]femmes_couples_enfants_ages!$A:$A,0),5)/40</f>
        <v>2.6867862968845335</v>
      </c>
      <c r="AN178">
        <f>INDEX([1]femmes_couples_enfants_ages!$1:$1048576,MATCH('Couple+enfant_Age_Mere'!$A178,[1]femmes_couples_enfants_ages!$A:$A,0),5)/40</f>
        <v>2.6867862968845335</v>
      </c>
      <c r="AO178">
        <f>INDEX([1]femmes_couples_enfants_ages!$1:$1048576,MATCH('Couple+enfant_Age_Mere'!$A178,[1]femmes_couples_enfants_ages!$A:$A,0),5)/40</f>
        <v>2.6867862968845335</v>
      </c>
      <c r="AP178">
        <f>INDEX([1]femmes_couples_enfants_ages!$1:$1048576,MATCH('Couple+enfant_Age_Mere'!$A178,[1]femmes_couples_enfants_ages!$A:$A,0),5)/40</f>
        <v>2.6867862968845335</v>
      </c>
      <c r="AQ178">
        <f>INDEX([1]femmes_couples_enfants_ages!$1:$1048576,MATCH('Couple+enfant_Age_Mere'!$A178,[1]femmes_couples_enfants_ages!$A:$A,0),5)/40</f>
        <v>2.6867862968845335</v>
      </c>
      <c r="AR178">
        <f>INDEX([1]femmes_couples_enfants_ages!$1:$1048576,MATCH('Couple+enfant_Age_Mere'!$A178,[1]femmes_couples_enfants_ages!$A:$A,0),5)/40</f>
        <v>2.6867862968845335</v>
      </c>
      <c r="AS178">
        <f>INDEX([1]femmes_couples_enfants_ages!$1:$1048576,MATCH('Couple+enfant_Age_Mere'!$A178,[1]femmes_couples_enfants_ages!$A:$A,0),5)/40</f>
        <v>2.6867862968845335</v>
      </c>
      <c r="AT178">
        <f>INDEX([1]femmes_couples_enfants_ages!$1:$1048576,MATCH('Couple+enfant_Age_Mere'!$A178,[1]femmes_couples_enfants_ages!$A:$A,0),5)/40</f>
        <v>2.6867862968845335</v>
      </c>
      <c r="AU178">
        <f>INDEX([1]femmes_couples_enfants_ages!$1:$1048576,MATCH('Couple+enfant_Age_Mere'!$A178,[1]femmes_couples_enfants_ages!$A:$A,0),5)/40</f>
        <v>2.6867862968845335</v>
      </c>
      <c r="AV178">
        <f>INDEX([1]femmes_couples_enfants_ages!$1:$1048576,MATCH('Couple+enfant_Age_Mere'!$A178,[1]femmes_couples_enfants_ages!$A:$A,0),5)/40</f>
        <v>2.6867862968845335</v>
      </c>
      <c r="AW178">
        <f>INDEX([1]femmes_couples_enfants_ages!$1:$1048576,MATCH('Couple+enfant_Age_Mere'!$A178,[1]femmes_couples_enfants_ages!$A:$A,0),5)/40</f>
        <v>2.6867862968845335</v>
      </c>
      <c r="AX178">
        <f>INDEX([1]femmes_couples_enfants_ages!$1:$1048576,MATCH('Couple+enfant_Age_Mere'!$A178,[1]femmes_couples_enfants_ages!$A:$A,0),5)/40</f>
        <v>2.6867862968845335</v>
      </c>
      <c r="AY178">
        <f>INDEX([1]femmes_couples_enfants_ages!$1:$1048576,MATCH('Couple+enfant_Age_Mere'!$A178,[1]femmes_couples_enfants_ages!$A:$A,0),5)/40</f>
        <v>2.6867862968845335</v>
      </c>
      <c r="AZ178">
        <f>INDEX([1]femmes_couples_enfants_ages!$1:$1048576,MATCH('Couple+enfant_Age_Mere'!$A178,[1]femmes_couples_enfants_ages!$A:$A,0),5)/40</f>
        <v>2.6867862968845335</v>
      </c>
      <c r="BA178">
        <f>INDEX([1]femmes_couples_enfants_ages!$1:$1048576,MATCH('Couple+enfant_Age_Mere'!$A178,[1]femmes_couples_enfants_ages!$A:$A,0),5)/40</f>
        <v>2.6867862968845335</v>
      </c>
      <c r="BB178">
        <f>INDEX([1]femmes_couples_enfants_ages!$1:$1048576,MATCH('Couple+enfant_Age_Mere'!$A178,[1]femmes_couples_enfants_ages!$A:$A,0),5)/40</f>
        <v>2.6867862968845335</v>
      </c>
      <c r="BC178">
        <f>INDEX([1]femmes_couples_enfants_ages!$1:$1048576,MATCH('Couple+enfant_Age_Mere'!$A178,[1]femmes_couples_enfants_ages!$A:$A,0),5)/40</f>
        <v>2.6867862968845335</v>
      </c>
      <c r="BD178">
        <f>INDEX([1]femmes_couples_enfants_ages!$1:$1048576,MATCH('Couple+enfant_Age_Mere'!$A178,[1]femmes_couples_enfants_ages!$A:$A,0),5)/40</f>
        <v>2.6867862968845335</v>
      </c>
      <c r="BE178">
        <f>INDEX([1]femmes_couples_enfants_ages!$1:$1048576,MATCH('Couple+enfant_Age_Mere'!$A178,[1]femmes_couples_enfants_ages!$A:$A,0),5)/40</f>
        <v>2.6867862968845335</v>
      </c>
      <c r="BF178">
        <f>INDEX([1]femmes_couples_enfants_ages!$1:$1048576,MATCH('Couple+enfant_Age_Mere'!$A178,[1]femmes_couples_enfants_ages!$A:$A,0),5)/40</f>
        <v>2.6867862968845335</v>
      </c>
      <c r="BG178">
        <f>INDEX([1]femmes_couples_enfants_ages!$1:$1048576,MATCH('Couple+enfant_Age_Mere'!$A178,[1]femmes_couples_enfants_ages!$A:$A,0),5)/40</f>
        <v>2.6867862968845335</v>
      </c>
      <c r="BH178">
        <f>INDEX([1]femmes_couples_enfants_ages!$1:$1048576,MATCH('Couple+enfant_Age_Mere'!$A178,[1]femmes_couples_enfants_ages!$A:$A,0),5)/40</f>
        <v>2.6867862968845335</v>
      </c>
      <c r="BI178">
        <f>INDEX([1]femmes_couples_enfants_ages!$1:$1048576,MATCH('Couple+enfant_Age_Mere'!$A178,[1]femmes_couples_enfants_ages!$A:$A,0),5)/40</f>
        <v>2.6867862968845335</v>
      </c>
      <c r="BJ178">
        <f>INDEX([1]femmes_couples_enfants_ages!$1:$1048576,MATCH('Couple+enfant_Age_Mere'!$A178,[1]femmes_couples_enfants_ages!$A:$A,0),5)/40</f>
        <v>2.6867862968845335</v>
      </c>
      <c r="BK178">
        <f>INDEX([1]femmes_couples_enfants_ages!$1:$1048576,MATCH('Couple+enfant_Age_Mere'!$A178,[1]femmes_couples_enfants_ages!$A:$A,0),6)/15</f>
        <v>1.3019032082916424</v>
      </c>
      <c r="BL178">
        <f>INDEX([1]femmes_couples_enfants_ages!$1:$1048576,MATCH('Couple+enfant_Age_Mere'!$A178,[1]femmes_couples_enfants_ages!$A:$A,0),6)/15</f>
        <v>1.3019032082916424</v>
      </c>
      <c r="BM178">
        <f>INDEX([1]femmes_couples_enfants_ages!$1:$1048576,MATCH('Couple+enfant_Age_Mere'!$A178,[1]femmes_couples_enfants_ages!$A:$A,0),6)/15</f>
        <v>1.3019032082916424</v>
      </c>
      <c r="BN178">
        <f>INDEX([1]femmes_couples_enfants_ages!$1:$1048576,MATCH('Couple+enfant_Age_Mere'!$A178,[1]femmes_couples_enfants_ages!$A:$A,0),6)/15</f>
        <v>1.3019032082916424</v>
      </c>
      <c r="BO178">
        <f>INDEX([1]femmes_couples_enfants_ages!$1:$1048576,MATCH('Couple+enfant_Age_Mere'!$A178,[1]femmes_couples_enfants_ages!$A:$A,0),6)/15</f>
        <v>1.3019032082916424</v>
      </c>
      <c r="BP178">
        <f>INDEX([1]femmes_couples_enfants_ages!$1:$1048576,MATCH('Couple+enfant_Age_Mere'!$A178,[1]femmes_couples_enfants_ages!$A:$A,0),6)/15</f>
        <v>1.3019032082916424</v>
      </c>
      <c r="BQ178">
        <f>INDEX([1]femmes_couples_enfants_ages!$1:$1048576,MATCH('Couple+enfant_Age_Mere'!$A178,[1]femmes_couples_enfants_ages!$A:$A,0),6)/15</f>
        <v>1.3019032082916424</v>
      </c>
      <c r="BR178">
        <f>INDEX([1]femmes_couples_enfants_ages!$1:$1048576,MATCH('Couple+enfant_Age_Mere'!$A178,[1]femmes_couples_enfants_ages!$A:$A,0),6)/15</f>
        <v>1.3019032082916424</v>
      </c>
      <c r="BS178">
        <f>INDEX([1]femmes_couples_enfants_ages!$1:$1048576,MATCH('Couple+enfant_Age_Mere'!$A178,[1]femmes_couples_enfants_ages!$A:$A,0),6)/15</f>
        <v>1.3019032082916424</v>
      </c>
      <c r="BT178">
        <f>INDEX([1]femmes_couples_enfants_ages!$1:$1048576,MATCH('Couple+enfant_Age_Mere'!$A178,[1]femmes_couples_enfants_ages!$A:$A,0),6)/15</f>
        <v>1.3019032082916424</v>
      </c>
      <c r="BU178">
        <f>INDEX([1]femmes_couples_enfants_ages!$1:$1048576,MATCH('Couple+enfant_Age_Mere'!$A178,[1]femmes_couples_enfants_ages!$A:$A,0),6)/15</f>
        <v>1.3019032082916424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</row>
    <row r="179" spans="1:102" x14ac:dyDescent="0.35">
      <c r="A179" s="1" t="s">
        <v>356</v>
      </c>
      <c r="B179" s="1" t="s">
        <v>357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>INDEX([1]femmes_couples_enfants_ages!$1:$1048576,MATCH('Couple+enfant_Age_Mere'!$A179,[1]femmes_couples_enfants_ages!$A:$A,0),6)/15</f>
        <v>0</v>
      </c>
      <c r="T179">
        <f>INDEX([1]femmes_couples_enfants_ages!$1:$1048576,MATCH('Couple+enfant_Age_Mere'!$A179,[1]femmes_couples_enfants_ages!$A:$A,0),6)/15</f>
        <v>0</v>
      </c>
      <c r="U179">
        <f>INDEX([1]femmes_couples_enfants_ages!$1:$1048576,MATCH('Couple+enfant_Age_Mere'!$A179,[1]femmes_couples_enfants_ages!$A:$A,0),6)/15</f>
        <v>0</v>
      </c>
      <c r="V179">
        <f>INDEX([1]femmes_couples_enfants_ages!$1:$1048576,MATCH('Couple+enfant_Age_Mere'!$A179,[1]femmes_couples_enfants_ages!$A:$A,0),6)/15</f>
        <v>0</v>
      </c>
      <c r="W179">
        <f>INDEX([1]femmes_couples_enfants_ages!$1:$1048576,MATCH('Couple+enfant_Age_Mere'!$A179,[1]femmes_couples_enfants_ages!$A:$A,0),5)/40</f>
        <v>0</v>
      </c>
      <c r="X179">
        <f>INDEX([1]femmes_couples_enfants_ages!$1:$1048576,MATCH('Couple+enfant_Age_Mere'!$A179,[1]femmes_couples_enfants_ages!$A:$A,0),5)/40</f>
        <v>0</v>
      </c>
      <c r="Y179">
        <f>INDEX([1]femmes_couples_enfants_ages!$1:$1048576,MATCH('Couple+enfant_Age_Mere'!$A179,[1]femmes_couples_enfants_ages!$A:$A,0),5)/40</f>
        <v>0</v>
      </c>
      <c r="Z179">
        <f>INDEX([1]femmes_couples_enfants_ages!$1:$1048576,MATCH('Couple+enfant_Age_Mere'!$A179,[1]femmes_couples_enfants_ages!$A:$A,0),5)/40</f>
        <v>0</v>
      </c>
      <c r="AA179">
        <f>INDEX([1]femmes_couples_enfants_ages!$1:$1048576,MATCH('Couple+enfant_Age_Mere'!$A179,[1]femmes_couples_enfants_ages!$A:$A,0),5)/40</f>
        <v>0</v>
      </c>
      <c r="AB179">
        <f>INDEX([1]femmes_couples_enfants_ages!$1:$1048576,MATCH('Couple+enfant_Age_Mere'!$A179,[1]femmes_couples_enfants_ages!$A:$A,0),5)/40</f>
        <v>0</v>
      </c>
      <c r="AC179">
        <f>INDEX([1]femmes_couples_enfants_ages!$1:$1048576,MATCH('Couple+enfant_Age_Mere'!$A179,[1]femmes_couples_enfants_ages!$A:$A,0),5)/40</f>
        <v>0</v>
      </c>
      <c r="AD179">
        <f>INDEX([1]femmes_couples_enfants_ages!$1:$1048576,MATCH('Couple+enfant_Age_Mere'!$A179,[1]femmes_couples_enfants_ages!$A:$A,0),5)/40</f>
        <v>0</v>
      </c>
      <c r="AE179">
        <f>INDEX([1]femmes_couples_enfants_ages!$1:$1048576,MATCH('Couple+enfant_Age_Mere'!$A179,[1]femmes_couples_enfants_ages!$A:$A,0),5)/40</f>
        <v>0</v>
      </c>
      <c r="AF179">
        <f>INDEX([1]femmes_couples_enfants_ages!$1:$1048576,MATCH('Couple+enfant_Age_Mere'!$A179,[1]femmes_couples_enfants_ages!$A:$A,0),5)/40</f>
        <v>0</v>
      </c>
      <c r="AG179">
        <f>INDEX([1]femmes_couples_enfants_ages!$1:$1048576,MATCH('Couple+enfant_Age_Mere'!$A179,[1]femmes_couples_enfants_ages!$A:$A,0),5)/40</f>
        <v>0</v>
      </c>
      <c r="AH179">
        <f>INDEX([1]femmes_couples_enfants_ages!$1:$1048576,MATCH('Couple+enfant_Age_Mere'!$A179,[1]femmes_couples_enfants_ages!$A:$A,0),5)/40</f>
        <v>0</v>
      </c>
      <c r="AI179">
        <f>INDEX([1]femmes_couples_enfants_ages!$1:$1048576,MATCH('Couple+enfant_Age_Mere'!$A179,[1]femmes_couples_enfants_ages!$A:$A,0),5)/40</f>
        <v>0</v>
      </c>
      <c r="AJ179">
        <f>INDEX([1]femmes_couples_enfants_ages!$1:$1048576,MATCH('Couple+enfant_Age_Mere'!$A179,[1]femmes_couples_enfants_ages!$A:$A,0),5)/40</f>
        <v>0</v>
      </c>
      <c r="AK179">
        <f>INDEX([1]femmes_couples_enfants_ages!$1:$1048576,MATCH('Couple+enfant_Age_Mere'!$A179,[1]femmes_couples_enfants_ages!$A:$A,0),5)/40</f>
        <v>0</v>
      </c>
      <c r="AL179">
        <f>INDEX([1]femmes_couples_enfants_ages!$1:$1048576,MATCH('Couple+enfant_Age_Mere'!$A179,[1]femmes_couples_enfants_ages!$A:$A,0),5)/40</f>
        <v>0</v>
      </c>
      <c r="AM179">
        <f>INDEX([1]femmes_couples_enfants_ages!$1:$1048576,MATCH('Couple+enfant_Age_Mere'!$A179,[1]femmes_couples_enfants_ages!$A:$A,0),5)/40</f>
        <v>0</v>
      </c>
      <c r="AN179">
        <f>INDEX([1]femmes_couples_enfants_ages!$1:$1048576,MATCH('Couple+enfant_Age_Mere'!$A179,[1]femmes_couples_enfants_ages!$A:$A,0),5)/40</f>
        <v>0</v>
      </c>
      <c r="AO179">
        <f>INDEX([1]femmes_couples_enfants_ages!$1:$1048576,MATCH('Couple+enfant_Age_Mere'!$A179,[1]femmes_couples_enfants_ages!$A:$A,0),5)/40</f>
        <v>0</v>
      </c>
      <c r="AP179">
        <f>INDEX([1]femmes_couples_enfants_ages!$1:$1048576,MATCH('Couple+enfant_Age_Mere'!$A179,[1]femmes_couples_enfants_ages!$A:$A,0),5)/40</f>
        <v>0</v>
      </c>
      <c r="AQ179">
        <f>INDEX([1]femmes_couples_enfants_ages!$1:$1048576,MATCH('Couple+enfant_Age_Mere'!$A179,[1]femmes_couples_enfants_ages!$A:$A,0),5)/40</f>
        <v>0</v>
      </c>
      <c r="AR179">
        <f>INDEX([1]femmes_couples_enfants_ages!$1:$1048576,MATCH('Couple+enfant_Age_Mere'!$A179,[1]femmes_couples_enfants_ages!$A:$A,0),5)/40</f>
        <v>0</v>
      </c>
      <c r="AS179">
        <f>INDEX([1]femmes_couples_enfants_ages!$1:$1048576,MATCH('Couple+enfant_Age_Mere'!$A179,[1]femmes_couples_enfants_ages!$A:$A,0),5)/40</f>
        <v>0</v>
      </c>
      <c r="AT179">
        <f>INDEX([1]femmes_couples_enfants_ages!$1:$1048576,MATCH('Couple+enfant_Age_Mere'!$A179,[1]femmes_couples_enfants_ages!$A:$A,0),5)/40</f>
        <v>0</v>
      </c>
      <c r="AU179">
        <f>INDEX([1]femmes_couples_enfants_ages!$1:$1048576,MATCH('Couple+enfant_Age_Mere'!$A179,[1]femmes_couples_enfants_ages!$A:$A,0),5)/40</f>
        <v>0</v>
      </c>
      <c r="AV179">
        <f>INDEX([1]femmes_couples_enfants_ages!$1:$1048576,MATCH('Couple+enfant_Age_Mere'!$A179,[1]femmes_couples_enfants_ages!$A:$A,0),5)/40</f>
        <v>0</v>
      </c>
      <c r="AW179">
        <f>INDEX([1]femmes_couples_enfants_ages!$1:$1048576,MATCH('Couple+enfant_Age_Mere'!$A179,[1]femmes_couples_enfants_ages!$A:$A,0),5)/40</f>
        <v>0</v>
      </c>
      <c r="AX179">
        <f>INDEX([1]femmes_couples_enfants_ages!$1:$1048576,MATCH('Couple+enfant_Age_Mere'!$A179,[1]femmes_couples_enfants_ages!$A:$A,0),5)/40</f>
        <v>0</v>
      </c>
      <c r="AY179">
        <f>INDEX([1]femmes_couples_enfants_ages!$1:$1048576,MATCH('Couple+enfant_Age_Mere'!$A179,[1]femmes_couples_enfants_ages!$A:$A,0),5)/40</f>
        <v>0</v>
      </c>
      <c r="AZ179">
        <f>INDEX([1]femmes_couples_enfants_ages!$1:$1048576,MATCH('Couple+enfant_Age_Mere'!$A179,[1]femmes_couples_enfants_ages!$A:$A,0),5)/40</f>
        <v>0</v>
      </c>
      <c r="BA179">
        <f>INDEX([1]femmes_couples_enfants_ages!$1:$1048576,MATCH('Couple+enfant_Age_Mere'!$A179,[1]femmes_couples_enfants_ages!$A:$A,0),5)/40</f>
        <v>0</v>
      </c>
      <c r="BB179">
        <f>INDEX([1]femmes_couples_enfants_ages!$1:$1048576,MATCH('Couple+enfant_Age_Mere'!$A179,[1]femmes_couples_enfants_ages!$A:$A,0),5)/40</f>
        <v>0</v>
      </c>
      <c r="BC179">
        <f>INDEX([1]femmes_couples_enfants_ages!$1:$1048576,MATCH('Couple+enfant_Age_Mere'!$A179,[1]femmes_couples_enfants_ages!$A:$A,0),5)/40</f>
        <v>0</v>
      </c>
      <c r="BD179">
        <f>INDEX([1]femmes_couples_enfants_ages!$1:$1048576,MATCH('Couple+enfant_Age_Mere'!$A179,[1]femmes_couples_enfants_ages!$A:$A,0),5)/40</f>
        <v>0</v>
      </c>
      <c r="BE179">
        <f>INDEX([1]femmes_couples_enfants_ages!$1:$1048576,MATCH('Couple+enfant_Age_Mere'!$A179,[1]femmes_couples_enfants_ages!$A:$A,0),5)/40</f>
        <v>0</v>
      </c>
      <c r="BF179">
        <f>INDEX([1]femmes_couples_enfants_ages!$1:$1048576,MATCH('Couple+enfant_Age_Mere'!$A179,[1]femmes_couples_enfants_ages!$A:$A,0),5)/40</f>
        <v>0</v>
      </c>
      <c r="BG179">
        <f>INDEX([1]femmes_couples_enfants_ages!$1:$1048576,MATCH('Couple+enfant_Age_Mere'!$A179,[1]femmes_couples_enfants_ages!$A:$A,0),5)/40</f>
        <v>0</v>
      </c>
      <c r="BH179">
        <f>INDEX([1]femmes_couples_enfants_ages!$1:$1048576,MATCH('Couple+enfant_Age_Mere'!$A179,[1]femmes_couples_enfants_ages!$A:$A,0),5)/40</f>
        <v>0</v>
      </c>
      <c r="BI179">
        <f>INDEX([1]femmes_couples_enfants_ages!$1:$1048576,MATCH('Couple+enfant_Age_Mere'!$A179,[1]femmes_couples_enfants_ages!$A:$A,0),5)/40</f>
        <v>0</v>
      </c>
      <c r="BJ179">
        <f>INDEX([1]femmes_couples_enfants_ages!$1:$1048576,MATCH('Couple+enfant_Age_Mere'!$A179,[1]femmes_couples_enfants_ages!$A:$A,0),5)/40</f>
        <v>0</v>
      </c>
      <c r="BK179">
        <f>INDEX([1]femmes_couples_enfants_ages!$1:$1048576,MATCH('Couple+enfant_Age_Mere'!$A179,[1]femmes_couples_enfants_ages!$A:$A,0),6)/15</f>
        <v>0</v>
      </c>
      <c r="BL179">
        <f>INDEX([1]femmes_couples_enfants_ages!$1:$1048576,MATCH('Couple+enfant_Age_Mere'!$A179,[1]femmes_couples_enfants_ages!$A:$A,0),6)/15</f>
        <v>0</v>
      </c>
      <c r="BM179">
        <f>INDEX([1]femmes_couples_enfants_ages!$1:$1048576,MATCH('Couple+enfant_Age_Mere'!$A179,[1]femmes_couples_enfants_ages!$A:$A,0),6)/15</f>
        <v>0</v>
      </c>
      <c r="BN179">
        <f>INDEX([1]femmes_couples_enfants_ages!$1:$1048576,MATCH('Couple+enfant_Age_Mere'!$A179,[1]femmes_couples_enfants_ages!$A:$A,0),6)/15</f>
        <v>0</v>
      </c>
      <c r="BO179">
        <f>INDEX([1]femmes_couples_enfants_ages!$1:$1048576,MATCH('Couple+enfant_Age_Mere'!$A179,[1]femmes_couples_enfants_ages!$A:$A,0),6)/15</f>
        <v>0</v>
      </c>
      <c r="BP179">
        <f>INDEX([1]femmes_couples_enfants_ages!$1:$1048576,MATCH('Couple+enfant_Age_Mere'!$A179,[1]femmes_couples_enfants_ages!$A:$A,0),6)/15</f>
        <v>0</v>
      </c>
      <c r="BQ179">
        <f>INDEX([1]femmes_couples_enfants_ages!$1:$1048576,MATCH('Couple+enfant_Age_Mere'!$A179,[1]femmes_couples_enfants_ages!$A:$A,0),6)/15</f>
        <v>0</v>
      </c>
      <c r="BR179">
        <f>INDEX([1]femmes_couples_enfants_ages!$1:$1048576,MATCH('Couple+enfant_Age_Mere'!$A179,[1]femmes_couples_enfants_ages!$A:$A,0),6)/15</f>
        <v>0</v>
      </c>
      <c r="BS179">
        <f>INDEX([1]femmes_couples_enfants_ages!$1:$1048576,MATCH('Couple+enfant_Age_Mere'!$A179,[1]femmes_couples_enfants_ages!$A:$A,0),6)/15</f>
        <v>0</v>
      </c>
      <c r="BT179">
        <f>INDEX([1]femmes_couples_enfants_ages!$1:$1048576,MATCH('Couple+enfant_Age_Mere'!$A179,[1]femmes_couples_enfants_ages!$A:$A,0),6)/15</f>
        <v>0</v>
      </c>
      <c r="BU179">
        <f>INDEX([1]femmes_couples_enfants_ages!$1:$1048576,MATCH('Couple+enfant_Age_Mere'!$A179,[1]femmes_couples_enfants_ages!$A:$A,0),6)/15</f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</row>
    <row r="180" spans="1:102" x14ac:dyDescent="0.35">
      <c r="A180" s="1" t="s">
        <v>358</v>
      </c>
      <c r="B180" s="1" t="s">
        <v>359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>INDEX([1]femmes_couples_enfants_ages!$1:$1048576,MATCH('Couple+enfant_Age_Mere'!$A180,[1]femmes_couples_enfants_ages!$A:$A,0),6)/15</f>
        <v>1.7999999999529943</v>
      </c>
      <c r="T180">
        <f>INDEX([1]femmes_couples_enfants_ages!$1:$1048576,MATCH('Couple+enfant_Age_Mere'!$A180,[1]femmes_couples_enfants_ages!$A:$A,0),6)/15</f>
        <v>1.7999999999529943</v>
      </c>
      <c r="U180">
        <f>INDEX([1]femmes_couples_enfants_ages!$1:$1048576,MATCH('Couple+enfant_Age_Mere'!$A180,[1]femmes_couples_enfants_ages!$A:$A,0),6)/15</f>
        <v>1.7999999999529943</v>
      </c>
      <c r="V180">
        <f>INDEX([1]femmes_couples_enfants_ages!$1:$1048576,MATCH('Couple+enfant_Age_Mere'!$A180,[1]femmes_couples_enfants_ages!$A:$A,0),6)/15</f>
        <v>1.7999999999529943</v>
      </c>
      <c r="W180">
        <f>INDEX([1]femmes_couples_enfants_ages!$1:$1048576,MATCH('Couple+enfant_Age_Mere'!$A180,[1]femmes_couples_enfants_ages!$A:$A,0),5)/40</f>
        <v>6.4000000000160266</v>
      </c>
      <c r="X180">
        <f>INDEX([1]femmes_couples_enfants_ages!$1:$1048576,MATCH('Couple+enfant_Age_Mere'!$A180,[1]femmes_couples_enfants_ages!$A:$A,0),5)/40</f>
        <v>6.4000000000160266</v>
      </c>
      <c r="Y180">
        <f>INDEX([1]femmes_couples_enfants_ages!$1:$1048576,MATCH('Couple+enfant_Age_Mere'!$A180,[1]femmes_couples_enfants_ages!$A:$A,0),5)/40</f>
        <v>6.4000000000160266</v>
      </c>
      <c r="Z180">
        <f>INDEX([1]femmes_couples_enfants_ages!$1:$1048576,MATCH('Couple+enfant_Age_Mere'!$A180,[1]femmes_couples_enfants_ages!$A:$A,0),5)/40</f>
        <v>6.4000000000160266</v>
      </c>
      <c r="AA180">
        <f>INDEX([1]femmes_couples_enfants_ages!$1:$1048576,MATCH('Couple+enfant_Age_Mere'!$A180,[1]femmes_couples_enfants_ages!$A:$A,0),5)/40</f>
        <v>6.4000000000160266</v>
      </c>
      <c r="AB180">
        <f>INDEX([1]femmes_couples_enfants_ages!$1:$1048576,MATCH('Couple+enfant_Age_Mere'!$A180,[1]femmes_couples_enfants_ages!$A:$A,0),5)/40</f>
        <v>6.4000000000160266</v>
      </c>
      <c r="AC180">
        <f>INDEX([1]femmes_couples_enfants_ages!$1:$1048576,MATCH('Couple+enfant_Age_Mere'!$A180,[1]femmes_couples_enfants_ages!$A:$A,0),5)/40</f>
        <v>6.4000000000160266</v>
      </c>
      <c r="AD180">
        <f>INDEX([1]femmes_couples_enfants_ages!$1:$1048576,MATCH('Couple+enfant_Age_Mere'!$A180,[1]femmes_couples_enfants_ages!$A:$A,0),5)/40</f>
        <v>6.4000000000160266</v>
      </c>
      <c r="AE180">
        <f>INDEX([1]femmes_couples_enfants_ages!$1:$1048576,MATCH('Couple+enfant_Age_Mere'!$A180,[1]femmes_couples_enfants_ages!$A:$A,0),5)/40</f>
        <v>6.4000000000160266</v>
      </c>
      <c r="AF180">
        <f>INDEX([1]femmes_couples_enfants_ages!$1:$1048576,MATCH('Couple+enfant_Age_Mere'!$A180,[1]femmes_couples_enfants_ages!$A:$A,0),5)/40</f>
        <v>6.4000000000160266</v>
      </c>
      <c r="AG180">
        <f>INDEX([1]femmes_couples_enfants_ages!$1:$1048576,MATCH('Couple+enfant_Age_Mere'!$A180,[1]femmes_couples_enfants_ages!$A:$A,0),5)/40</f>
        <v>6.4000000000160266</v>
      </c>
      <c r="AH180">
        <f>INDEX([1]femmes_couples_enfants_ages!$1:$1048576,MATCH('Couple+enfant_Age_Mere'!$A180,[1]femmes_couples_enfants_ages!$A:$A,0),5)/40</f>
        <v>6.4000000000160266</v>
      </c>
      <c r="AI180">
        <f>INDEX([1]femmes_couples_enfants_ages!$1:$1048576,MATCH('Couple+enfant_Age_Mere'!$A180,[1]femmes_couples_enfants_ages!$A:$A,0),5)/40</f>
        <v>6.4000000000160266</v>
      </c>
      <c r="AJ180">
        <f>INDEX([1]femmes_couples_enfants_ages!$1:$1048576,MATCH('Couple+enfant_Age_Mere'!$A180,[1]femmes_couples_enfants_ages!$A:$A,0),5)/40</f>
        <v>6.4000000000160266</v>
      </c>
      <c r="AK180">
        <f>INDEX([1]femmes_couples_enfants_ages!$1:$1048576,MATCH('Couple+enfant_Age_Mere'!$A180,[1]femmes_couples_enfants_ages!$A:$A,0),5)/40</f>
        <v>6.4000000000160266</v>
      </c>
      <c r="AL180">
        <f>INDEX([1]femmes_couples_enfants_ages!$1:$1048576,MATCH('Couple+enfant_Age_Mere'!$A180,[1]femmes_couples_enfants_ages!$A:$A,0),5)/40</f>
        <v>6.4000000000160266</v>
      </c>
      <c r="AM180">
        <f>INDEX([1]femmes_couples_enfants_ages!$1:$1048576,MATCH('Couple+enfant_Age_Mere'!$A180,[1]femmes_couples_enfants_ages!$A:$A,0),5)/40</f>
        <v>6.4000000000160266</v>
      </c>
      <c r="AN180">
        <f>INDEX([1]femmes_couples_enfants_ages!$1:$1048576,MATCH('Couple+enfant_Age_Mere'!$A180,[1]femmes_couples_enfants_ages!$A:$A,0),5)/40</f>
        <v>6.4000000000160266</v>
      </c>
      <c r="AO180">
        <f>INDEX([1]femmes_couples_enfants_ages!$1:$1048576,MATCH('Couple+enfant_Age_Mere'!$A180,[1]femmes_couples_enfants_ages!$A:$A,0),5)/40</f>
        <v>6.4000000000160266</v>
      </c>
      <c r="AP180">
        <f>INDEX([1]femmes_couples_enfants_ages!$1:$1048576,MATCH('Couple+enfant_Age_Mere'!$A180,[1]femmes_couples_enfants_ages!$A:$A,0),5)/40</f>
        <v>6.4000000000160266</v>
      </c>
      <c r="AQ180">
        <f>INDEX([1]femmes_couples_enfants_ages!$1:$1048576,MATCH('Couple+enfant_Age_Mere'!$A180,[1]femmes_couples_enfants_ages!$A:$A,0),5)/40</f>
        <v>6.4000000000160266</v>
      </c>
      <c r="AR180">
        <f>INDEX([1]femmes_couples_enfants_ages!$1:$1048576,MATCH('Couple+enfant_Age_Mere'!$A180,[1]femmes_couples_enfants_ages!$A:$A,0),5)/40</f>
        <v>6.4000000000160266</v>
      </c>
      <c r="AS180">
        <f>INDEX([1]femmes_couples_enfants_ages!$1:$1048576,MATCH('Couple+enfant_Age_Mere'!$A180,[1]femmes_couples_enfants_ages!$A:$A,0),5)/40</f>
        <v>6.4000000000160266</v>
      </c>
      <c r="AT180">
        <f>INDEX([1]femmes_couples_enfants_ages!$1:$1048576,MATCH('Couple+enfant_Age_Mere'!$A180,[1]femmes_couples_enfants_ages!$A:$A,0),5)/40</f>
        <v>6.4000000000160266</v>
      </c>
      <c r="AU180">
        <f>INDEX([1]femmes_couples_enfants_ages!$1:$1048576,MATCH('Couple+enfant_Age_Mere'!$A180,[1]femmes_couples_enfants_ages!$A:$A,0),5)/40</f>
        <v>6.4000000000160266</v>
      </c>
      <c r="AV180">
        <f>INDEX([1]femmes_couples_enfants_ages!$1:$1048576,MATCH('Couple+enfant_Age_Mere'!$A180,[1]femmes_couples_enfants_ages!$A:$A,0),5)/40</f>
        <v>6.4000000000160266</v>
      </c>
      <c r="AW180">
        <f>INDEX([1]femmes_couples_enfants_ages!$1:$1048576,MATCH('Couple+enfant_Age_Mere'!$A180,[1]femmes_couples_enfants_ages!$A:$A,0),5)/40</f>
        <v>6.4000000000160266</v>
      </c>
      <c r="AX180">
        <f>INDEX([1]femmes_couples_enfants_ages!$1:$1048576,MATCH('Couple+enfant_Age_Mere'!$A180,[1]femmes_couples_enfants_ages!$A:$A,0),5)/40</f>
        <v>6.4000000000160266</v>
      </c>
      <c r="AY180">
        <f>INDEX([1]femmes_couples_enfants_ages!$1:$1048576,MATCH('Couple+enfant_Age_Mere'!$A180,[1]femmes_couples_enfants_ages!$A:$A,0),5)/40</f>
        <v>6.4000000000160266</v>
      </c>
      <c r="AZ180">
        <f>INDEX([1]femmes_couples_enfants_ages!$1:$1048576,MATCH('Couple+enfant_Age_Mere'!$A180,[1]femmes_couples_enfants_ages!$A:$A,0),5)/40</f>
        <v>6.4000000000160266</v>
      </c>
      <c r="BA180">
        <f>INDEX([1]femmes_couples_enfants_ages!$1:$1048576,MATCH('Couple+enfant_Age_Mere'!$A180,[1]femmes_couples_enfants_ages!$A:$A,0),5)/40</f>
        <v>6.4000000000160266</v>
      </c>
      <c r="BB180">
        <f>INDEX([1]femmes_couples_enfants_ages!$1:$1048576,MATCH('Couple+enfant_Age_Mere'!$A180,[1]femmes_couples_enfants_ages!$A:$A,0),5)/40</f>
        <v>6.4000000000160266</v>
      </c>
      <c r="BC180">
        <f>INDEX([1]femmes_couples_enfants_ages!$1:$1048576,MATCH('Couple+enfant_Age_Mere'!$A180,[1]femmes_couples_enfants_ages!$A:$A,0),5)/40</f>
        <v>6.4000000000160266</v>
      </c>
      <c r="BD180">
        <f>INDEX([1]femmes_couples_enfants_ages!$1:$1048576,MATCH('Couple+enfant_Age_Mere'!$A180,[1]femmes_couples_enfants_ages!$A:$A,0),5)/40</f>
        <v>6.4000000000160266</v>
      </c>
      <c r="BE180">
        <f>INDEX([1]femmes_couples_enfants_ages!$1:$1048576,MATCH('Couple+enfant_Age_Mere'!$A180,[1]femmes_couples_enfants_ages!$A:$A,0),5)/40</f>
        <v>6.4000000000160266</v>
      </c>
      <c r="BF180">
        <f>INDEX([1]femmes_couples_enfants_ages!$1:$1048576,MATCH('Couple+enfant_Age_Mere'!$A180,[1]femmes_couples_enfants_ages!$A:$A,0),5)/40</f>
        <v>6.4000000000160266</v>
      </c>
      <c r="BG180">
        <f>INDEX([1]femmes_couples_enfants_ages!$1:$1048576,MATCH('Couple+enfant_Age_Mere'!$A180,[1]femmes_couples_enfants_ages!$A:$A,0),5)/40</f>
        <v>6.4000000000160266</v>
      </c>
      <c r="BH180">
        <f>INDEX([1]femmes_couples_enfants_ages!$1:$1048576,MATCH('Couple+enfant_Age_Mere'!$A180,[1]femmes_couples_enfants_ages!$A:$A,0),5)/40</f>
        <v>6.4000000000160266</v>
      </c>
      <c r="BI180">
        <f>INDEX([1]femmes_couples_enfants_ages!$1:$1048576,MATCH('Couple+enfant_Age_Mere'!$A180,[1]femmes_couples_enfants_ages!$A:$A,0),5)/40</f>
        <v>6.4000000000160266</v>
      </c>
      <c r="BJ180">
        <f>INDEX([1]femmes_couples_enfants_ages!$1:$1048576,MATCH('Couple+enfant_Age_Mere'!$A180,[1]femmes_couples_enfants_ages!$A:$A,0),5)/40</f>
        <v>6.4000000000160266</v>
      </c>
      <c r="BK180">
        <f>INDEX([1]femmes_couples_enfants_ages!$1:$1048576,MATCH('Couple+enfant_Age_Mere'!$A180,[1]femmes_couples_enfants_ages!$A:$A,0),6)/15</f>
        <v>1.7999999999529943</v>
      </c>
      <c r="BL180">
        <f>INDEX([1]femmes_couples_enfants_ages!$1:$1048576,MATCH('Couple+enfant_Age_Mere'!$A180,[1]femmes_couples_enfants_ages!$A:$A,0),6)/15</f>
        <v>1.7999999999529943</v>
      </c>
      <c r="BM180">
        <f>INDEX([1]femmes_couples_enfants_ages!$1:$1048576,MATCH('Couple+enfant_Age_Mere'!$A180,[1]femmes_couples_enfants_ages!$A:$A,0),6)/15</f>
        <v>1.7999999999529943</v>
      </c>
      <c r="BN180">
        <f>INDEX([1]femmes_couples_enfants_ages!$1:$1048576,MATCH('Couple+enfant_Age_Mere'!$A180,[1]femmes_couples_enfants_ages!$A:$A,0),6)/15</f>
        <v>1.7999999999529943</v>
      </c>
      <c r="BO180">
        <f>INDEX([1]femmes_couples_enfants_ages!$1:$1048576,MATCH('Couple+enfant_Age_Mere'!$A180,[1]femmes_couples_enfants_ages!$A:$A,0),6)/15</f>
        <v>1.7999999999529943</v>
      </c>
      <c r="BP180">
        <f>INDEX([1]femmes_couples_enfants_ages!$1:$1048576,MATCH('Couple+enfant_Age_Mere'!$A180,[1]femmes_couples_enfants_ages!$A:$A,0),6)/15</f>
        <v>1.7999999999529943</v>
      </c>
      <c r="BQ180">
        <f>INDEX([1]femmes_couples_enfants_ages!$1:$1048576,MATCH('Couple+enfant_Age_Mere'!$A180,[1]femmes_couples_enfants_ages!$A:$A,0),6)/15</f>
        <v>1.7999999999529943</v>
      </c>
      <c r="BR180">
        <f>INDEX([1]femmes_couples_enfants_ages!$1:$1048576,MATCH('Couple+enfant_Age_Mere'!$A180,[1]femmes_couples_enfants_ages!$A:$A,0),6)/15</f>
        <v>1.7999999999529943</v>
      </c>
      <c r="BS180">
        <f>INDEX([1]femmes_couples_enfants_ages!$1:$1048576,MATCH('Couple+enfant_Age_Mere'!$A180,[1]femmes_couples_enfants_ages!$A:$A,0),6)/15</f>
        <v>1.7999999999529943</v>
      </c>
      <c r="BT180">
        <f>INDEX([1]femmes_couples_enfants_ages!$1:$1048576,MATCH('Couple+enfant_Age_Mere'!$A180,[1]femmes_couples_enfants_ages!$A:$A,0),6)/15</f>
        <v>1.7999999999529943</v>
      </c>
      <c r="BU180">
        <f>INDEX([1]femmes_couples_enfants_ages!$1:$1048576,MATCH('Couple+enfant_Age_Mere'!$A180,[1]femmes_couples_enfants_ages!$A:$A,0),6)/15</f>
        <v>1.7999999999529943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</row>
    <row r="181" spans="1:102" x14ac:dyDescent="0.35">
      <c r="A181" s="1" t="s">
        <v>360</v>
      </c>
      <c r="B181" s="1" t="s">
        <v>361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>INDEX([1]femmes_couples_enfants_ages!$1:$1048576,MATCH('Couple+enfant_Age_Mere'!$A181,[1]femmes_couples_enfants_ages!$A:$A,0),6)/15</f>
        <v>0</v>
      </c>
      <c r="T181">
        <f>INDEX([1]femmes_couples_enfants_ages!$1:$1048576,MATCH('Couple+enfant_Age_Mere'!$A181,[1]femmes_couples_enfants_ages!$A:$A,0),6)/15</f>
        <v>0</v>
      </c>
      <c r="U181">
        <f>INDEX([1]femmes_couples_enfants_ages!$1:$1048576,MATCH('Couple+enfant_Age_Mere'!$A181,[1]femmes_couples_enfants_ages!$A:$A,0),6)/15</f>
        <v>0</v>
      </c>
      <c r="V181">
        <f>INDEX([1]femmes_couples_enfants_ages!$1:$1048576,MATCH('Couple+enfant_Age_Mere'!$A181,[1]femmes_couples_enfants_ages!$A:$A,0),6)/15</f>
        <v>0</v>
      </c>
      <c r="W181">
        <f>INDEX([1]femmes_couples_enfants_ages!$1:$1048576,MATCH('Couple+enfant_Age_Mere'!$A181,[1]femmes_couples_enfants_ages!$A:$A,0),5)/40</f>
        <v>0</v>
      </c>
      <c r="X181">
        <f>INDEX([1]femmes_couples_enfants_ages!$1:$1048576,MATCH('Couple+enfant_Age_Mere'!$A181,[1]femmes_couples_enfants_ages!$A:$A,0),5)/40</f>
        <v>0</v>
      </c>
      <c r="Y181">
        <f>INDEX([1]femmes_couples_enfants_ages!$1:$1048576,MATCH('Couple+enfant_Age_Mere'!$A181,[1]femmes_couples_enfants_ages!$A:$A,0),5)/40</f>
        <v>0</v>
      </c>
      <c r="Z181">
        <f>INDEX([1]femmes_couples_enfants_ages!$1:$1048576,MATCH('Couple+enfant_Age_Mere'!$A181,[1]femmes_couples_enfants_ages!$A:$A,0),5)/40</f>
        <v>0</v>
      </c>
      <c r="AA181">
        <f>INDEX([1]femmes_couples_enfants_ages!$1:$1048576,MATCH('Couple+enfant_Age_Mere'!$A181,[1]femmes_couples_enfants_ages!$A:$A,0),5)/40</f>
        <v>0</v>
      </c>
      <c r="AB181">
        <f>INDEX([1]femmes_couples_enfants_ages!$1:$1048576,MATCH('Couple+enfant_Age_Mere'!$A181,[1]femmes_couples_enfants_ages!$A:$A,0),5)/40</f>
        <v>0</v>
      </c>
      <c r="AC181">
        <f>INDEX([1]femmes_couples_enfants_ages!$1:$1048576,MATCH('Couple+enfant_Age_Mere'!$A181,[1]femmes_couples_enfants_ages!$A:$A,0),5)/40</f>
        <v>0</v>
      </c>
      <c r="AD181">
        <f>INDEX([1]femmes_couples_enfants_ages!$1:$1048576,MATCH('Couple+enfant_Age_Mere'!$A181,[1]femmes_couples_enfants_ages!$A:$A,0),5)/40</f>
        <v>0</v>
      </c>
      <c r="AE181">
        <f>INDEX([1]femmes_couples_enfants_ages!$1:$1048576,MATCH('Couple+enfant_Age_Mere'!$A181,[1]femmes_couples_enfants_ages!$A:$A,0),5)/40</f>
        <v>0</v>
      </c>
      <c r="AF181">
        <f>INDEX([1]femmes_couples_enfants_ages!$1:$1048576,MATCH('Couple+enfant_Age_Mere'!$A181,[1]femmes_couples_enfants_ages!$A:$A,0),5)/40</f>
        <v>0</v>
      </c>
      <c r="AG181">
        <f>INDEX([1]femmes_couples_enfants_ages!$1:$1048576,MATCH('Couple+enfant_Age_Mere'!$A181,[1]femmes_couples_enfants_ages!$A:$A,0),5)/40</f>
        <v>0</v>
      </c>
      <c r="AH181">
        <f>INDEX([1]femmes_couples_enfants_ages!$1:$1048576,MATCH('Couple+enfant_Age_Mere'!$A181,[1]femmes_couples_enfants_ages!$A:$A,0),5)/40</f>
        <v>0</v>
      </c>
      <c r="AI181">
        <f>INDEX([1]femmes_couples_enfants_ages!$1:$1048576,MATCH('Couple+enfant_Age_Mere'!$A181,[1]femmes_couples_enfants_ages!$A:$A,0),5)/40</f>
        <v>0</v>
      </c>
      <c r="AJ181">
        <f>INDEX([1]femmes_couples_enfants_ages!$1:$1048576,MATCH('Couple+enfant_Age_Mere'!$A181,[1]femmes_couples_enfants_ages!$A:$A,0),5)/40</f>
        <v>0</v>
      </c>
      <c r="AK181">
        <f>INDEX([1]femmes_couples_enfants_ages!$1:$1048576,MATCH('Couple+enfant_Age_Mere'!$A181,[1]femmes_couples_enfants_ages!$A:$A,0),5)/40</f>
        <v>0</v>
      </c>
      <c r="AL181">
        <f>INDEX([1]femmes_couples_enfants_ages!$1:$1048576,MATCH('Couple+enfant_Age_Mere'!$A181,[1]femmes_couples_enfants_ages!$A:$A,0),5)/40</f>
        <v>0</v>
      </c>
      <c r="AM181">
        <f>INDEX([1]femmes_couples_enfants_ages!$1:$1048576,MATCH('Couple+enfant_Age_Mere'!$A181,[1]femmes_couples_enfants_ages!$A:$A,0),5)/40</f>
        <v>0</v>
      </c>
      <c r="AN181">
        <f>INDEX([1]femmes_couples_enfants_ages!$1:$1048576,MATCH('Couple+enfant_Age_Mere'!$A181,[1]femmes_couples_enfants_ages!$A:$A,0),5)/40</f>
        <v>0</v>
      </c>
      <c r="AO181">
        <f>INDEX([1]femmes_couples_enfants_ages!$1:$1048576,MATCH('Couple+enfant_Age_Mere'!$A181,[1]femmes_couples_enfants_ages!$A:$A,0),5)/40</f>
        <v>0</v>
      </c>
      <c r="AP181">
        <f>INDEX([1]femmes_couples_enfants_ages!$1:$1048576,MATCH('Couple+enfant_Age_Mere'!$A181,[1]femmes_couples_enfants_ages!$A:$A,0),5)/40</f>
        <v>0</v>
      </c>
      <c r="AQ181">
        <f>INDEX([1]femmes_couples_enfants_ages!$1:$1048576,MATCH('Couple+enfant_Age_Mere'!$A181,[1]femmes_couples_enfants_ages!$A:$A,0),5)/40</f>
        <v>0</v>
      </c>
      <c r="AR181">
        <f>INDEX([1]femmes_couples_enfants_ages!$1:$1048576,MATCH('Couple+enfant_Age_Mere'!$A181,[1]femmes_couples_enfants_ages!$A:$A,0),5)/40</f>
        <v>0</v>
      </c>
      <c r="AS181">
        <f>INDEX([1]femmes_couples_enfants_ages!$1:$1048576,MATCH('Couple+enfant_Age_Mere'!$A181,[1]femmes_couples_enfants_ages!$A:$A,0),5)/40</f>
        <v>0</v>
      </c>
      <c r="AT181">
        <f>INDEX([1]femmes_couples_enfants_ages!$1:$1048576,MATCH('Couple+enfant_Age_Mere'!$A181,[1]femmes_couples_enfants_ages!$A:$A,0),5)/40</f>
        <v>0</v>
      </c>
      <c r="AU181">
        <f>INDEX([1]femmes_couples_enfants_ages!$1:$1048576,MATCH('Couple+enfant_Age_Mere'!$A181,[1]femmes_couples_enfants_ages!$A:$A,0),5)/40</f>
        <v>0</v>
      </c>
      <c r="AV181">
        <f>INDEX([1]femmes_couples_enfants_ages!$1:$1048576,MATCH('Couple+enfant_Age_Mere'!$A181,[1]femmes_couples_enfants_ages!$A:$A,0),5)/40</f>
        <v>0</v>
      </c>
      <c r="AW181">
        <f>INDEX([1]femmes_couples_enfants_ages!$1:$1048576,MATCH('Couple+enfant_Age_Mere'!$A181,[1]femmes_couples_enfants_ages!$A:$A,0),5)/40</f>
        <v>0</v>
      </c>
      <c r="AX181">
        <f>INDEX([1]femmes_couples_enfants_ages!$1:$1048576,MATCH('Couple+enfant_Age_Mere'!$A181,[1]femmes_couples_enfants_ages!$A:$A,0),5)/40</f>
        <v>0</v>
      </c>
      <c r="AY181">
        <f>INDEX([1]femmes_couples_enfants_ages!$1:$1048576,MATCH('Couple+enfant_Age_Mere'!$A181,[1]femmes_couples_enfants_ages!$A:$A,0),5)/40</f>
        <v>0</v>
      </c>
      <c r="AZ181">
        <f>INDEX([1]femmes_couples_enfants_ages!$1:$1048576,MATCH('Couple+enfant_Age_Mere'!$A181,[1]femmes_couples_enfants_ages!$A:$A,0),5)/40</f>
        <v>0</v>
      </c>
      <c r="BA181">
        <f>INDEX([1]femmes_couples_enfants_ages!$1:$1048576,MATCH('Couple+enfant_Age_Mere'!$A181,[1]femmes_couples_enfants_ages!$A:$A,0),5)/40</f>
        <v>0</v>
      </c>
      <c r="BB181">
        <f>INDEX([1]femmes_couples_enfants_ages!$1:$1048576,MATCH('Couple+enfant_Age_Mere'!$A181,[1]femmes_couples_enfants_ages!$A:$A,0),5)/40</f>
        <v>0</v>
      </c>
      <c r="BC181">
        <f>INDEX([1]femmes_couples_enfants_ages!$1:$1048576,MATCH('Couple+enfant_Age_Mere'!$A181,[1]femmes_couples_enfants_ages!$A:$A,0),5)/40</f>
        <v>0</v>
      </c>
      <c r="BD181">
        <f>INDEX([1]femmes_couples_enfants_ages!$1:$1048576,MATCH('Couple+enfant_Age_Mere'!$A181,[1]femmes_couples_enfants_ages!$A:$A,0),5)/40</f>
        <v>0</v>
      </c>
      <c r="BE181">
        <f>INDEX([1]femmes_couples_enfants_ages!$1:$1048576,MATCH('Couple+enfant_Age_Mere'!$A181,[1]femmes_couples_enfants_ages!$A:$A,0),5)/40</f>
        <v>0</v>
      </c>
      <c r="BF181">
        <f>INDEX([1]femmes_couples_enfants_ages!$1:$1048576,MATCH('Couple+enfant_Age_Mere'!$A181,[1]femmes_couples_enfants_ages!$A:$A,0),5)/40</f>
        <v>0</v>
      </c>
      <c r="BG181">
        <f>INDEX([1]femmes_couples_enfants_ages!$1:$1048576,MATCH('Couple+enfant_Age_Mere'!$A181,[1]femmes_couples_enfants_ages!$A:$A,0),5)/40</f>
        <v>0</v>
      </c>
      <c r="BH181">
        <f>INDEX([1]femmes_couples_enfants_ages!$1:$1048576,MATCH('Couple+enfant_Age_Mere'!$A181,[1]femmes_couples_enfants_ages!$A:$A,0),5)/40</f>
        <v>0</v>
      </c>
      <c r="BI181">
        <f>INDEX([1]femmes_couples_enfants_ages!$1:$1048576,MATCH('Couple+enfant_Age_Mere'!$A181,[1]femmes_couples_enfants_ages!$A:$A,0),5)/40</f>
        <v>0</v>
      </c>
      <c r="BJ181">
        <f>INDEX([1]femmes_couples_enfants_ages!$1:$1048576,MATCH('Couple+enfant_Age_Mere'!$A181,[1]femmes_couples_enfants_ages!$A:$A,0),5)/40</f>
        <v>0</v>
      </c>
      <c r="BK181">
        <f>INDEX([1]femmes_couples_enfants_ages!$1:$1048576,MATCH('Couple+enfant_Age_Mere'!$A181,[1]femmes_couples_enfants_ages!$A:$A,0),6)/15</f>
        <v>0</v>
      </c>
      <c r="BL181">
        <f>INDEX([1]femmes_couples_enfants_ages!$1:$1048576,MATCH('Couple+enfant_Age_Mere'!$A181,[1]femmes_couples_enfants_ages!$A:$A,0),6)/15</f>
        <v>0</v>
      </c>
      <c r="BM181">
        <f>INDEX([1]femmes_couples_enfants_ages!$1:$1048576,MATCH('Couple+enfant_Age_Mere'!$A181,[1]femmes_couples_enfants_ages!$A:$A,0),6)/15</f>
        <v>0</v>
      </c>
      <c r="BN181">
        <f>INDEX([1]femmes_couples_enfants_ages!$1:$1048576,MATCH('Couple+enfant_Age_Mere'!$A181,[1]femmes_couples_enfants_ages!$A:$A,0),6)/15</f>
        <v>0</v>
      </c>
      <c r="BO181">
        <f>INDEX([1]femmes_couples_enfants_ages!$1:$1048576,MATCH('Couple+enfant_Age_Mere'!$A181,[1]femmes_couples_enfants_ages!$A:$A,0),6)/15</f>
        <v>0</v>
      </c>
      <c r="BP181">
        <f>INDEX([1]femmes_couples_enfants_ages!$1:$1048576,MATCH('Couple+enfant_Age_Mere'!$A181,[1]femmes_couples_enfants_ages!$A:$A,0),6)/15</f>
        <v>0</v>
      </c>
      <c r="BQ181">
        <f>INDEX([1]femmes_couples_enfants_ages!$1:$1048576,MATCH('Couple+enfant_Age_Mere'!$A181,[1]femmes_couples_enfants_ages!$A:$A,0),6)/15</f>
        <v>0</v>
      </c>
      <c r="BR181">
        <f>INDEX([1]femmes_couples_enfants_ages!$1:$1048576,MATCH('Couple+enfant_Age_Mere'!$A181,[1]femmes_couples_enfants_ages!$A:$A,0),6)/15</f>
        <v>0</v>
      </c>
      <c r="BS181">
        <f>INDEX([1]femmes_couples_enfants_ages!$1:$1048576,MATCH('Couple+enfant_Age_Mere'!$A181,[1]femmes_couples_enfants_ages!$A:$A,0),6)/15</f>
        <v>0</v>
      </c>
      <c r="BT181">
        <f>INDEX([1]femmes_couples_enfants_ages!$1:$1048576,MATCH('Couple+enfant_Age_Mere'!$A181,[1]femmes_couples_enfants_ages!$A:$A,0),6)/15</f>
        <v>0</v>
      </c>
      <c r="BU181">
        <f>INDEX([1]femmes_couples_enfants_ages!$1:$1048576,MATCH('Couple+enfant_Age_Mere'!$A181,[1]femmes_couples_enfants_ages!$A:$A,0),6)/15</f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</row>
    <row r="182" spans="1:102" x14ac:dyDescent="0.35">
      <c r="A182" s="1" t="s">
        <v>362</v>
      </c>
      <c r="B182" s="1" t="s">
        <v>363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>INDEX([1]femmes_couples_enfants_ages!$1:$1048576,MATCH('Couple+enfant_Age_Mere'!$A182,[1]femmes_couples_enfants_ages!$A:$A,0),6)/15</f>
        <v>0.85934065934797699</v>
      </c>
      <c r="T182">
        <f>INDEX([1]femmes_couples_enfants_ages!$1:$1048576,MATCH('Couple+enfant_Age_Mere'!$A182,[1]femmes_couples_enfants_ages!$A:$A,0),6)/15</f>
        <v>0.85934065934797699</v>
      </c>
      <c r="U182">
        <f>INDEX([1]femmes_couples_enfants_ages!$1:$1048576,MATCH('Couple+enfant_Age_Mere'!$A182,[1]femmes_couples_enfants_ages!$A:$A,0),6)/15</f>
        <v>0.85934065934797699</v>
      </c>
      <c r="V182">
        <f>INDEX([1]femmes_couples_enfants_ages!$1:$1048576,MATCH('Couple+enfant_Age_Mere'!$A182,[1]femmes_couples_enfants_ages!$A:$A,0),6)/15</f>
        <v>0.85934065934797699</v>
      </c>
      <c r="W182">
        <f>INDEX([1]femmes_couples_enfants_ages!$1:$1048576,MATCH('Couple+enfant_Age_Mere'!$A182,[1]femmes_couples_enfants_ages!$A:$A,0),5)/40</f>
        <v>1.2527472527434587</v>
      </c>
      <c r="X182">
        <f>INDEX([1]femmes_couples_enfants_ages!$1:$1048576,MATCH('Couple+enfant_Age_Mere'!$A182,[1]femmes_couples_enfants_ages!$A:$A,0),5)/40</f>
        <v>1.2527472527434587</v>
      </c>
      <c r="Y182">
        <f>INDEX([1]femmes_couples_enfants_ages!$1:$1048576,MATCH('Couple+enfant_Age_Mere'!$A182,[1]femmes_couples_enfants_ages!$A:$A,0),5)/40</f>
        <v>1.2527472527434587</v>
      </c>
      <c r="Z182">
        <f>INDEX([1]femmes_couples_enfants_ages!$1:$1048576,MATCH('Couple+enfant_Age_Mere'!$A182,[1]femmes_couples_enfants_ages!$A:$A,0),5)/40</f>
        <v>1.2527472527434587</v>
      </c>
      <c r="AA182">
        <f>INDEX([1]femmes_couples_enfants_ages!$1:$1048576,MATCH('Couple+enfant_Age_Mere'!$A182,[1]femmes_couples_enfants_ages!$A:$A,0),5)/40</f>
        <v>1.2527472527434587</v>
      </c>
      <c r="AB182">
        <f>INDEX([1]femmes_couples_enfants_ages!$1:$1048576,MATCH('Couple+enfant_Age_Mere'!$A182,[1]femmes_couples_enfants_ages!$A:$A,0),5)/40</f>
        <v>1.2527472527434587</v>
      </c>
      <c r="AC182">
        <f>INDEX([1]femmes_couples_enfants_ages!$1:$1048576,MATCH('Couple+enfant_Age_Mere'!$A182,[1]femmes_couples_enfants_ages!$A:$A,0),5)/40</f>
        <v>1.2527472527434587</v>
      </c>
      <c r="AD182">
        <f>INDEX([1]femmes_couples_enfants_ages!$1:$1048576,MATCH('Couple+enfant_Age_Mere'!$A182,[1]femmes_couples_enfants_ages!$A:$A,0),5)/40</f>
        <v>1.2527472527434587</v>
      </c>
      <c r="AE182">
        <f>INDEX([1]femmes_couples_enfants_ages!$1:$1048576,MATCH('Couple+enfant_Age_Mere'!$A182,[1]femmes_couples_enfants_ages!$A:$A,0),5)/40</f>
        <v>1.2527472527434587</v>
      </c>
      <c r="AF182">
        <f>INDEX([1]femmes_couples_enfants_ages!$1:$1048576,MATCH('Couple+enfant_Age_Mere'!$A182,[1]femmes_couples_enfants_ages!$A:$A,0),5)/40</f>
        <v>1.2527472527434587</v>
      </c>
      <c r="AG182">
        <f>INDEX([1]femmes_couples_enfants_ages!$1:$1048576,MATCH('Couple+enfant_Age_Mere'!$A182,[1]femmes_couples_enfants_ages!$A:$A,0),5)/40</f>
        <v>1.2527472527434587</v>
      </c>
      <c r="AH182">
        <f>INDEX([1]femmes_couples_enfants_ages!$1:$1048576,MATCH('Couple+enfant_Age_Mere'!$A182,[1]femmes_couples_enfants_ages!$A:$A,0),5)/40</f>
        <v>1.2527472527434587</v>
      </c>
      <c r="AI182">
        <f>INDEX([1]femmes_couples_enfants_ages!$1:$1048576,MATCH('Couple+enfant_Age_Mere'!$A182,[1]femmes_couples_enfants_ages!$A:$A,0),5)/40</f>
        <v>1.2527472527434587</v>
      </c>
      <c r="AJ182">
        <f>INDEX([1]femmes_couples_enfants_ages!$1:$1048576,MATCH('Couple+enfant_Age_Mere'!$A182,[1]femmes_couples_enfants_ages!$A:$A,0),5)/40</f>
        <v>1.2527472527434587</v>
      </c>
      <c r="AK182">
        <f>INDEX([1]femmes_couples_enfants_ages!$1:$1048576,MATCH('Couple+enfant_Age_Mere'!$A182,[1]femmes_couples_enfants_ages!$A:$A,0),5)/40</f>
        <v>1.2527472527434587</v>
      </c>
      <c r="AL182">
        <f>INDEX([1]femmes_couples_enfants_ages!$1:$1048576,MATCH('Couple+enfant_Age_Mere'!$A182,[1]femmes_couples_enfants_ages!$A:$A,0),5)/40</f>
        <v>1.2527472527434587</v>
      </c>
      <c r="AM182">
        <f>INDEX([1]femmes_couples_enfants_ages!$1:$1048576,MATCH('Couple+enfant_Age_Mere'!$A182,[1]femmes_couples_enfants_ages!$A:$A,0),5)/40</f>
        <v>1.2527472527434587</v>
      </c>
      <c r="AN182">
        <f>INDEX([1]femmes_couples_enfants_ages!$1:$1048576,MATCH('Couple+enfant_Age_Mere'!$A182,[1]femmes_couples_enfants_ages!$A:$A,0),5)/40</f>
        <v>1.2527472527434587</v>
      </c>
      <c r="AO182">
        <f>INDEX([1]femmes_couples_enfants_ages!$1:$1048576,MATCH('Couple+enfant_Age_Mere'!$A182,[1]femmes_couples_enfants_ages!$A:$A,0),5)/40</f>
        <v>1.2527472527434587</v>
      </c>
      <c r="AP182">
        <f>INDEX([1]femmes_couples_enfants_ages!$1:$1048576,MATCH('Couple+enfant_Age_Mere'!$A182,[1]femmes_couples_enfants_ages!$A:$A,0),5)/40</f>
        <v>1.2527472527434587</v>
      </c>
      <c r="AQ182">
        <f>INDEX([1]femmes_couples_enfants_ages!$1:$1048576,MATCH('Couple+enfant_Age_Mere'!$A182,[1]femmes_couples_enfants_ages!$A:$A,0),5)/40</f>
        <v>1.2527472527434587</v>
      </c>
      <c r="AR182">
        <f>INDEX([1]femmes_couples_enfants_ages!$1:$1048576,MATCH('Couple+enfant_Age_Mere'!$A182,[1]femmes_couples_enfants_ages!$A:$A,0),5)/40</f>
        <v>1.2527472527434587</v>
      </c>
      <c r="AS182">
        <f>INDEX([1]femmes_couples_enfants_ages!$1:$1048576,MATCH('Couple+enfant_Age_Mere'!$A182,[1]femmes_couples_enfants_ages!$A:$A,0),5)/40</f>
        <v>1.2527472527434587</v>
      </c>
      <c r="AT182">
        <f>INDEX([1]femmes_couples_enfants_ages!$1:$1048576,MATCH('Couple+enfant_Age_Mere'!$A182,[1]femmes_couples_enfants_ages!$A:$A,0),5)/40</f>
        <v>1.2527472527434587</v>
      </c>
      <c r="AU182">
        <f>INDEX([1]femmes_couples_enfants_ages!$1:$1048576,MATCH('Couple+enfant_Age_Mere'!$A182,[1]femmes_couples_enfants_ages!$A:$A,0),5)/40</f>
        <v>1.2527472527434587</v>
      </c>
      <c r="AV182">
        <f>INDEX([1]femmes_couples_enfants_ages!$1:$1048576,MATCH('Couple+enfant_Age_Mere'!$A182,[1]femmes_couples_enfants_ages!$A:$A,0),5)/40</f>
        <v>1.2527472527434587</v>
      </c>
      <c r="AW182">
        <f>INDEX([1]femmes_couples_enfants_ages!$1:$1048576,MATCH('Couple+enfant_Age_Mere'!$A182,[1]femmes_couples_enfants_ages!$A:$A,0),5)/40</f>
        <v>1.2527472527434587</v>
      </c>
      <c r="AX182">
        <f>INDEX([1]femmes_couples_enfants_ages!$1:$1048576,MATCH('Couple+enfant_Age_Mere'!$A182,[1]femmes_couples_enfants_ages!$A:$A,0),5)/40</f>
        <v>1.2527472527434587</v>
      </c>
      <c r="AY182">
        <f>INDEX([1]femmes_couples_enfants_ages!$1:$1048576,MATCH('Couple+enfant_Age_Mere'!$A182,[1]femmes_couples_enfants_ages!$A:$A,0),5)/40</f>
        <v>1.2527472527434587</v>
      </c>
      <c r="AZ182">
        <f>INDEX([1]femmes_couples_enfants_ages!$1:$1048576,MATCH('Couple+enfant_Age_Mere'!$A182,[1]femmes_couples_enfants_ages!$A:$A,0),5)/40</f>
        <v>1.2527472527434587</v>
      </c>
      <c r="BA182">
        <f>INDEX([1]femmes_couples_enfants_ages!$1:$1048576,MATCH('Couple+enfant_Age_Mere'!$A182,[1]femmes_couples_enfants_ages!$A:$A,0),5)/40</f>
        <v>1.2527472527434587</v>
      </c>
      <c r="BB182">
        <f>INDEX([1]femmes_couples_enfants_ages!$1:$1048576,MATCH('Couple+enfant_Age_Mere'!$A182,[1]femmes_couples_enfants_ages!$A:$A,0),5)/40</f>
        <v>1.2527472527434587</v>
      </c>
      <c r="BC182">
        <f>INDEX([1]femmes_couples_enfants_ages!$1:$1048576,MATCH('Couple+enfant_Age_Mere'!$A182,[1]femmes_couples_enfants_ages!$A:$A,0),5)/40</f>
        <v>1.2527472527434587</v>
      </c>
      <c r="BD182">
        <f>INDEX([1]femmes_couples_enfants_ages!$1:$1048576,MATCH('Couple+enfant_Age_Mere'!$A182,[1]femmes_couples_enfants_ages!$A:$A,0),5)/40</f>
        <v>1.2527472527434587</v>
      </c>
      <c r="BE182">
        <f>INDEX([1]femmes_couples_enfants_ages!$1:$1048576,MATCH('Couple+enfant_Age_Mere'!$A182,[1]femmes_couples_enfants_ages!$A:$A,0),5)/40</f>
        <v>1.2527472527434587</v>
      </c>
      <c r="BF182">
        <f>INDEX([1]femmes_couples_enfants_ages!$1:$1048576,MATCH('Couple+enfant_Age_Mere'!$A182,[1]femmes_couples_enfants_ages!$A:$A,0),5)/40</f>
        <v>1.2527472527434587</v>
      </c>
      <c r="BG182">
        <f>INDEX([1]femmes_couples_enfants_ages!$1:$1048576,MATCH('Couple+enfant_Age_Mere'!$A182,[1]femmes_couples_enfants_ages!$A:$A,0),5)/40</f>
        <v>1.2527472527434587</v>
      </c>
      <c r="BH182">
        <f>INDEX([1]femmes_couples_enfants_ages!$1:$1048576,MATCH('Couple+enfant_Age_Mere'!$A182,[1]femmes_couples_enfants_ages!$A:$A,0),5)/40</f>
        <v>1.2527472527434587</v>
      </c>
      <c r="BI182">
        <f>INDEX([1]femmes_couples_enfants_ages!$1:$1048576,MATCH('Couple+enfant_Age_Mere'!$A182,[1]femmes_couples_enfants_ages!$A:$A,0),5)/40</f>
        <v>1.2527472527434587</v>
      </c>
      <c r="BJ182">
        <f>INDEX([1]femmes_couples_enfants_ages!$1:$1048576,MATCH('Couple+enfant_Age_Mere'!$A182,[1]femmes_couples_enfants_ages!$A:$A,0),5)/40</f>
        <v>1.2527472527434587</v>
      </c>
      <c r="BK182">
        <f>INDEX([1]femmes_couples_enfants_ages!$1:$1048576,MATCH('Couple+enfant_Age_Mere'!$A182,[1]femmes_couples_enfants_ages!$A:$A,0),6)/15</f>
        <v>0.85934065934797699</v>
      </c>
      <c r="BL182">
        <f>INDEX([1]femmes_couples_enfants_ages!$1:$1048576,MATCH('Couple+enfant_Age_Mere'!$A182,[1]femmes_couples_enfants_ages!$A:$A,0),6)/15</f>
        <v>0.85934065934797699</v>
      </c>
      <c r="BM182">
        <f>INDEX([1]femmes_couples_enfants_ages!$1:$1048576,MATCH('Couple+enfant_Age_Mere'!$A182,[1]femmes_couples_enfants_ages!$A:$A,0),6)/15</f>
        <v>0.85934065934797699</v>
      </c>
      <c r="BN182">
        <f>INDEX([1]femmes_couples_enfants_ages!$1:$1048576,MATCH('Couple+enfant_Age_Mere'!$A182,[1]femmes_couples_enfants_ages!$A:$A,0),6)/15</f>
        <v>0.85934065934797699</v>
      </c>
      <c r="BO182">
        <f>INDEX([1]femmes_couples_enfants_ages!$1:$1048576,MATCH('Couple+enfant_Age_Mere'!$A182,[1]femmes_couples_enfants_ages!$A:$A,0),6)/15</f>
        <v>0.85934065934797699</v>
      </c>
      <c r="BP182">
        <f>INDEX([1]femmes_couples_enfants_ages!$1:$1048576,MATCH('Couple+enfant_Age_Mere'!$A182,[1]femmes_couples_enfants_ages!$A:$A,0),6)/15</f>
        <v>0.85934065934797699</v>
      </c>
      <c r="BQ182">
        <f>INDEX([1]femmes_couples_enfants_ages!$1:$1048576,MATCH('Couple+enfant_Age_Mere'!$A182,[1]femmes_couples_enfants_ages!$A:$A,0),6)/15</f>
        <v>0.85934065934797699</v>
      </c>
      <c r="BR182">
        <f>INDEX([1]femmes_couples_enfants_ages!$1:$1048576,MATCH('Couple+enfant_Age_Mere'!$A182,[1]femmes_couples_enfants_ages!$A:$A,0),6)/15</f>
        <v>0.85934065934797699</v>
      </c>
      <c r="BS182">
        <f>INDEX([1]femmes_couples_enfants_ages!$1:$1048576,MATCH('Couple+enfant_Age_Mere'!$A182,[1]femmes_couples_enfants_ages!$A:$A,0),6)/15</f>
        <v>0.85934065934797699</v>
      </c>
      <c r="BT182">
        <f>INDEX([1]femmes_couples_enfants_ages!$1:$1048576,MATCH('Couple+enfant_Age_Mere'!$A182,[1]femmes_couples_enfants_ages!$A:$A,0),6)/15</f>
        <v>0.85934065934797699</v>
      </c>
      <c r="BU182">
        <f>INDEX([1]femmes_couples_enfants_ages!$1:$1048576,MATCH('Couple+enfant_Age_Mere'!$A182,[1]femmes_couples_enfants_ages!$A:$A,0),6)/15</f>
        <v>0.85934065934797699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</row>
    <row r="183" spans="1:102" x14ac:dyDescent="0.35">
      <c r="A183" s="1" t="s">
        <v>364</v>
      </c>
      <c r="B183" s="1" t="s">
        <v>365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f>INDEX([1]femmes_couples_enfants_ages!$1:$1048576,MATCH('Couple+enfant_Age_Mere'!$A183,[1]femmes_couples_enfants_ages!$A:$A,0),6)/15</f>
        <v>2.7999999999371465</v>
      </c>
      <c r="T183">
        <f>INDEX([1]femmes_couples_enfants_ages!$1:$1048576,MATCH('Couple+enfant_Age_Mere'!$A183,[1]femmes_couples_enfants_ages!$A:$A,0),6)/15</f>
        <v>2.7999999999371465</v>
      </c>
      <c r="U183">
        <f>INDEX([1]femmes_couples_enfants_ages!$1:$1048576,MATCH('Couple+enfant_Age_Mere'!$A183,[1]femmes_couples_enfants_ages!$A:$A,0),6)/15</f>
        <v>2.7999999999371465</v>
      </c>
      <c r="V183">
        <f>INDEX([1]femmes_couples_enfants_ages!$1:$1048576,MATCH('Couple+enfant_Age_Mere'!$A183,[1]femmes_couples_enfants_ages!$A:$A,0),6)/15</f>
        <v>2.7999999999371465</v>
      </c>
      <c r="W183">
        <f>INDEX([1]femmes_couples_enfants_ages!$1:$1048576,MATCH('Couple+enfant_Age_Mere'!$A183,[1]femmes_couples_enfants_ages!$A:$A,0),5)/40</f>
        <v>7.3750000000198694</v>
      </c>
      <c r="X183">
        <f>INDEX([1]femmes_couples_enfants_ages!$1:$1048576,MATCH('Couple+enfant_Age_Mere'!$A183,[1]femmes_couples_enfants_ages!$A:$A,0),5)/40</f>
        <v>7.3750000000198694</v>
      </c>
      <c r="Y183">
        <f>INDEX([1]femmes_couples_enfants_ages!$1:$1048576,MATCH('Couple+enfant_Age_Mere'!$A183,[1]femmes_couples_enfants_ages!$A:$A,0),5)/40</f>
        <v>7.3750000000198694</v>
      </c>
      <c r="Z183">
        <f>INDEX([1]femmes_couples_enfants_ages!$1:$1048576,MATCH('Couple+enfant_Age_Mere'!$A183,[1]femmes_couples_enfants_ages!$A:$A,0),5)/40</f>
        <v>7.3750000000198694</v>
      </c>
      <c r="AA183">
        <f>INDEX([1]femmes_couples_enfants_ages!$1:$1048576,MATCH('Couple+enfant_Age_Mere'!$A183,[1]femmes_couples_enfants_ages!$A:$A,0),5)/40</f>
        <v>7.3750000000198694</v>
      </c>
      <c r="AB183">
        <f>INDEX([1]femmes_couples_enfants_ages!$1:$1048576,MATCH('Couple+enfant_Age_Mere'!$A183,[1]femmes_couples_enfants_ages!$A:$A,0),5)/40</f>
        <v>7.3750000000198694</v>
      </c>
      <c r="AC183">
        <f>INDEX([1]femmes_couples_enfants_ages!$1:$1048576,MATCH('Couple+enfant_Age_Mere'!$A183,[1]femmes_couples_enfants_ages!$A:$A,0),5)/40</f>
        <v>7.3750000000198694</v>
      </c>
      <c r="AD183">
        <f>INDEX([1]femmes_couples_enfants_ages!$1:$1048576,MATCH('Couple+enfant_Age_Mere'!$A183,[1]femmes_couples_enfants_ages!$A:$A,0),5)/40</f>
        <v>7.3750000000198694</v>
      </c>
      <c r="AE183">
        <f>INDEX([1]femmes_couples_enfants_ages!$1:$1048576,MATCH('Couple+enfant_Age_Mere'!$A183,[1]femmes_couples_enfants_ages!$A:$A,0),5)/40</f>
        <v>7.3750000000198694</v>
      </c>
      <c r="AF183">
        <f>INDEX([1]femmes_couples_enfants_ages!$1:$1048576,MATCH('Couple+enfant_Age_Mere'!$A183,[1]femmes_couples_enfants_ages!$A:$A,0),5)/40</f>
        <v>7.3750000000198694</v>
      </c>
      <c r="AG183">
        <f>INDEX([1]femmes_couples_enfants_ages!$1:$1048576,MATCH('Couple+enfant_Age_Mere'!$A183,[1]femmes_couples_enfants_ages!$A:$A,0),5)/40</f>
        <v>7.3750000000198694</v>
      </c>
      <c r="AH183">
        <f>INDEX([1]femmes_couples_enfants_ages!$1:$1048576,MATCH('Couple+enfant_Age_Mere'!$A183,[1]femmes_couples_enfants_ages!$A:$A,0),5)/40</f>
        <v>7.3750000000198694</v>
      </c>
      <c r="AI183">
        <f>INDEX([1]femmes_couples_enfants_ages!$1:$1048576,MATCH('Couple+enfant_Age_Mere'!$A183,[1]femmes_couples_enfants_ages!$A:$A,0),5)/40</f>
        <v>7.3750000000198694</v>
      </c>
      <c r="AJ183">
        <f>INDEX([1]femmes_couples_enfants_ages!$1:$1048576,MATCH('Couple+enfant_Age_Mere'!$A183,[1]femmes_couples_enfants_ages!$A:$A,0),5)/40</f>
        <v>7.3750000000198694</v>
      </c>
      <c r="AK183">
        <f>INDEX([1]femmes_couples_enfants_ages!$1:$1048576,MATCH('Couple+enfant_Age_Mere'!$A183,[1]femmes_couples_enfants_ages!$A:$A,0),5)/40</f>
        <v>7.3750000000198694</v>
      </c>
      <c r="AL183">
        <f>INDEX([1]femmes_couples_enfants_ages!$1:$1048576,MATCH('Couple+enfant_Age_Mere'!$A183,[1]femmes_couples_enfants_ages!$A:$A,0),5)/40</f>
        <v>7.3750000000198694</v>
      </c>
      <c r="AM183">
        <f>INDEX([1]femmes_couples_enfants_ages!$1:$1048576,MATCH('Couple+enfant_Age_Mere'!$A183,[1]femmes_couples_enfants_ages!$A:$A,0),5)/40</f>
        <v>7.3750000000198694</v>
      </c>
      <c r="AN183">
        <f>INDEX([1]femmes_couples_enfants_ages!$1:$1048576,MATCH('Couple+enfant_Age_Mere'!$A183,[1]femmes_couples_enfants_ages!$A:$A,0),5)/40</f>
        <v>7.3750000000198694</v>
      </c>
      <c r="AO183">
        <f>INDEX([1]femmes_couples_enfants_ages!$1:$1048576,MATCH('Couple+enfant_Age_Mere'!$A183,[1]femmes_couples_enfants_ages!$A:$A,0),5)/40</f>
        <v>7.3750000000198694</v>
      </c>
      <c r="AP183">
        <f>INDEX([1]femmes_couples_enfants_ages!$1:$1048576,MATCH('Couple+enfant_Age_Mere'!$A183,[1]femmes_couples_enfants_ages!$A:$A,0),5)/40</f>
        <v>7.3750000000198694</v>
      </c>
      <c r="AQ183">
        <f>INDEX([1]femmes_couples_enfants_ages!$1:$1048576,MATCH('Couple+enfant_Age_Mere'!$A183,[1]femmes_couples_enfants_ages!$A:$A,0),5)/40</f>
        <v>7.3750000000198694</v>
      </c>
      <c r="AR183">
        <f>INDEX([1]femmes_couples_enfants_ages!$1:$1048576,MATCH('Couple+enfant_Age_Mere'!$A183,[1]femmes_couples_enfants_ages!$A:$A,0),5)/40</f>
        <v>7.3750000000198694</v>
      </c>
      <c r="AS183">
        <f>INDEX([1]femmes_couples_enfants_ages!$1:$1048576,MATCH('Couple+enfant_Age_Mere'!$A183,[1]femmes_couples_enfants_ages!$A:$A,0),5)/40</f>
        <v>7.3750000000198694</v>
      </c>
      <c r="AT183">
        <f>INDEX([1]femmes_couples_enfants_ages!$1:$1048576,MATCH('Couple+enfant_Age_Mere'!$A183,[1]femmes_couples_enfants_ages!$A:$A,0),5)/40</f>
        <v>7.3750000000198694</v>
      </c>
      <c r="AU183">
        <f>INDEX([1]femmes_couples_enfants_ages!$1:$1048576,MATCH('Couple+enfant_Age_Mere'!$A183,[1]femmes_couples_enfants_ages!$A:$A,0),5)/40</f>
        <v>7.3750000000198694</v>
      </c>
      <c r="AV183">
        <f>INDEX([1]femmes_couples_enfants_ages!$1:$1048576,MATCH('Couple+enfant_Age_Mere'!$A183,[1]femmes_couples_enfants_ages!$A:$A,0),5)/40</f>
        <v>7.3750000000198694</v>
      </c>
      <c r="AW183">
        <f>INDEX([1]femmes_couples_enfants_ages!$1:$1048576,MATCH('Couple+enfant_Age_Mere'!$A183,[1]femmes_couples_enfants_ages!$A:$A,0),5)/40</f>
        <v>7.3750000000198694</v>
      </c>
      <c r="AX183">
        <f>INDEX([1]femmes_couples_enfants_ages!$1:$1048576,MATCH('Couple+enfant_Age_Mere'!$A183,[1]femmes_couples_enfants_ages!$A:$A,0),5)/40</f>
        <v>7.3750000000198694</v>
      </c>
      <c r="AY183">
        <f>INDEX([1]femmes_couples_enfants_ages!$1:$1048576,MATCH('Couple+enfant_Age_Mere'!$A183,[1]femmes_couples_enfants_ages!$A:$A,0),5)/40</f>
        <v>7.3750000000198694</v>
      </c>
      <c r="AZ183">
        <f>INDEX([1]femmes_couples_enfants_ages!$1:$1048576,MATCH('Couple+enfant_Age_Mere'!$A183,[1]femmes_couples_enfants_ages!$A:$A,0),5)/40</f>
        <v>7.3750000000198694</v>
      </c>
      <c r="BA183">
        <f>INDEX([1]femmes_couples_enfants_ages!$1:$1048576,MATCH('Couple+enfant_Age_Mere'!$A183,[1]femmes_couples_enfants_ages!$A:$A,0),5)/40</f>
        <v>7.3750000000198694</v>
      </c>
      <c r="BB183">
        <f>INDEX([1]femmes_couples_enfants_ages!$1:$1048576,MATCH('Couple+enfant_Age_Mere'!$A183,[1]femmes_couples_enfants_ages!$A:$A,0),5)/40</f>
        <v>7.3750000000198694</v>
      </c>
      <c r="BC183">
        <f>INDEX([1]femmes_couples_enfants_ages!$1:$1048576,MATCH('Couple+enfant_Age_Mere'!$A183,[1]femmes_couples_enfants_ages!$A:$A,0),5)/40</f>
        <v>7.3750000000198694</v>
      </c>
      <c r="BD183">
        <f>INDEX([1]femmes_couples_enfants_ages!$1:$1048576,MATCH('Couple+enfant_Age_Mere'!$A183,[1]femmes_couples_enfants_ages!$A:$A,0),5)/40</f>
        <v>7.3750000000198694</v>
      </c>
      <c r="BE183">
        <f>INDEX([1]femmes_couples_enfants_ages!$1:$1048576,MATCH('Couple+enfant_Age_Mere'!$A183,[1]femmes_couples_enfants_ages!$A:$A,0),5)/40</f>
        <v>7.3750000000198694</v>
      </c>
      <c r="BF183">
        <f>INDEX([1]femmes_couples_enfants_ages!$1:$1048576,MATCH('Couple+enfant_Age_Mere'!$A183,[1]femmes_couples_enfants_ages!$A:$A,0),5)/40</f>
        <v>7.3750000000198694</v>
      </c>
      <c r="BG183">
        <f>INDEX([1]femmes_couples_enfants_ages!$1:$1048576,MATCH('Couple+enfant_Age_Mere'!$A183,[1]femmes_couples_enfants_ages!$A:$A,0),5)/40</f>
        <v>7.3750000000198694</v>
      </c>
      <c r="BH183">
        <f>INDEX([1]femmes_couples_enfants_ages!$1:$1048576,MATCH('Couple+enfant_Age_Mere'!$A183,[1]femmes_couples_enfants_ages!$A:$A,0),5)/40</f>
        <v>7.3750000000198694</v>
      </c>
      <c r="BI183">
        <f>INDEX([1]femmes_couples_enfants_ages!$1:$1048576,MATCH('Couple+enfant_Age_Mere'!$A183,[1]femmes_couples_enfants_ages!$A:$A,0),5)/40</f>
        <v>7.3750000000198694</v>
      </c>
      <c r="BJ183">
        <f>INDEX([1]femmes_couples_enfants_ages!$1:$1048576,MATCH('Couple+enfant_Age_Mere'!$A183,[1]femmes_couples_enfants_ages!$A:$A,0),5)/40</f>
        <v>7.3750000000198694</v>
      </c>
      <c r="BK183">
        <f>INDEX([1]femmes_couples_enfants_ages!$1:$1048576,MATCH('Couple+enfant_Age_Mere'!$A183,[1]femmes_couples_enfants_ages!$A:$A,0),6)/15</f>
        <v>2.7999999999371465</v>
      </c>
      <c r="BL183">
        <f>INDEX([1]femmes_couples_enfants_ages!$1:$1048576,MATCH('Couple+enfant_Age_Mere'!$A183,[1]femmes_couples_enfants_ages!$A:$A,0),6)/15</f>
        <v>2.7999999999371465</v>
      </c>
      <c r="BM183">
        <f>INDEX([1]femmes_couples_enfants_ages!$1:$1048576,MATCH('Couple+enfant_Age_Mere'!$A183,[1]femmes_couples_enfants_ages!$A:$A,0),6)/15</f>
        <v>2.7999999999371465</v>
      </c>
      <c r="BN183">
        <f>INDEX([1]femmes_couples_enfants_ages!$1:$1048576,MATCH('Couple+enfant_Age_Mere'!$A183,[1]femmes_couples_enfants_ages!$A:$A,0),6)/15</f>
        <v>2.7999999999371465</v>
      </c>
      <c r="BO183">
        <f>INDEX([1]femmes_couples_enfants_ages!$1:$1048576,MATCH('Couple+enfant_Age_Mere'!$A183,[1]femmes_couples_enfants_ages!$A:$A,0),6)/15</f>
        <v>2.7999999999371465</v>
      </c>
      <c r="BP183">
        <f>INDEX([1]femmes_couples_enfants_ages!$1:$1048576,MATCH('Couple+enfant_Age_Mere'!$A183,[1]femmes_couples_enfants_ages!$A:$A,0),6)/15</f>
        <v>2.7999999999371465</v>
      </c>
      <c r="BQ183">
        <f>INDEX([1]femmes_couples_enfants_ages!$1:$1048576,MATCH('Couple+enfant_Age_Mere'!$A183,[1]femmes_couples_enfants_ages!$A:$A,0),6)/15</f>
        <v>2.7999999999371465</v>
      </c>
      <c r="BR183">
        <f>INDEX([1]femmes_couples_enfants_ages!$1:$1048576,MATCH('Couple+enfant_Age_Mere'!$A183,[1]femmes_couples_enfants_ages!$A:$A,0),6)/15</f>
        <v>2.7999999999371465</v>
      </c>
      <c r="BS183">
        <f>INDEX([1]femmes_couples_enfants_ages!$1:$1048576,MATCH('Couple+enfant_Age_Mere'!$A183,[1]femmes_couples_enfants_ages!$A:$A,0),6)/15</f>
        <v>2.7999999999371465</v>
      </c>
      <c r="BT183">
        <f>INDEX([1]femmes_couples_enfants_ages!$1:$1048576,MATCH('Couple+enfant_Age_Mere'!$A183,[1]femmes_couples_enfants_ages!$A:$A,0),6)/15</f>
        <v>2.7999999999371465</v>
      </c>
      <c r="BU183">
        <f>INDEX([1]femmes_couples_enfants_ages!$1:$1048576,MATCH('Couple+enfant_Age_Mere'!$A183,[1]femmes_couples_enfants_ages!$A:$A,0),6)/15</f>
        <v>2.7999999999371465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</row>
    <row r="184" spans="1:102" x14ac:dyDescent="0.35">
      <c r="A184" s="1" t="s">
        <v>366</v>
      </c>
      <c r="B184" s="1" t="s">
        <v>367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>INDEX([1]femmes_couples_enfants_ages!$1:$1048576,MATCH('Couple+enfant_Age_Mere'!$A184,[1]femmes_couples_enfants_ages!$A:$A,0),6)/15</f>
        <v>0.15972222222915988</v>
      </c>
      <c r="T184">
        <f>INDEX([1]femmes_couples_enfants_ages!$1:$1048576,MATCH('Couple+enfant_Age_Mere'!$A184,[1]femmes_couples_enfants_ages!$A:$A,0),6)/15</f>
        <v>0.15972222222915988</v>
      </c>
      <c r="U184">
        <f>INDEX([1]femmes_couples_enfants_ages!$1:$1048576,MATCH('Couple+enfant_Age_Mere'!$A184,[1]femmes_couples_enfants_ages!$A:$A,0),6)/15</f>
        <v>0.15972222222915988</v>
      </c>
      <c r="V184">
        <f>INDEX([1]femmes_couples_enfants_ages!$1:$1048576,MATCH('Couple+enfant_Age_Mere'!$A184,[1]femmes_couples_enfants_ages!$A:$A,0),6)/15</f>
        <v>0.15972222222915988</v>
      </c>
      <c r="W184">
        <f>INDEX([1]femmes_couples_enfants_ages!$1:$1048576,MATCH('Couple+enfant_Age_Mere'!$A184,[1]femmes_couples_enfants_ages!$A:$A,0),5)/40</f>
        <v>0.51510416666416503</v>
      </c>
      <c r="X184">
        <f>INDEX([1]femmes_couples_enfants_ages!$1:$1048576,MATCH('Couple+enfant_Age_Mere'!$A184,[1]femmes_couples_enfants_ages!$A:$A,0),5)/40</f>
        <v>0.51510416666416503</v>
      </c>
      <c r="Y184">
        <f>INDEX([1]femmes_couples_enfants_ages!$1:$1048576,MATCH('Couple+enfant_Age_Mere'!$A184,[1]femmes_couples_enfants_ages!$A:$A,0),5)/40</f>
        <v>0.51510416666416503</v>
      </c>
      <c r="Z184">
        <f>INDEX([1]femmes_couples_enfants_ages!$1:$1048576,MATCH('Couple+enfant_Age_Mere'!$A184,[1]femmes_couples_enfants_ages!$A:$A,0),5)/40</f>
        <v>0.51510416666416503</v>
      </c>
      <c r="AA184">
        <f>INDEX([1]femmes_couples_enfants_ages!$1:$1048576,MATCH('Couple+enfant_Age_Mere'!$A184,[1]femmes_couples_enfants_ages!$A:$A,0),5)/40</f>
        <v>0.51510416666416503</v>
      </c>
      <c r="AB184">
        <f>INDEX([1]femmes_couples_enfants_ages!$1:$1048576,MATCH('Couple+enfant_Age_Mere'!$A184,[1]femmes_couples_enfants_ages!$A:$A,0),5)/40</f>
        <v>0.51510416666416503</v>
      </c>
      <c r="AC184">
        <f>INDEX([1]femmes_couples_enfants_ages!$1:$1048576,MATCH('Couple+enfant_Age_Mere'!$A184,[1]femmes_couples_enfants_ages!$A:$A,0),5)/40</f>
        <v>0.51510416666416503</v>
      </c>
      <c r="AD184">
        <f>INDEX([1]femmes_couples_enfants_ages!$1:$1048576,MATCH('Couple+enfant_Age_Mere'!$A184,[1]femmes_couples_enfants_ages!$A:$A,0),5)/40</f>
        <v>0.51510416666416503</v>
      </c>
      <c r="AE184">
        <f>INDEX([1]femmes_couples_enfants_ages!$1:$1048576,MATCH('Couple+enfant_Age_Mere'!$A184,[1]femmes_couples_enfants_ages!$A:$A,0),5)/40</f>
        <v>0.51510416666416503</v>
      </c>
      <c r="AF184">
        <f>INDEX([1]femmes_couples_enfants_ages!$1:$1048576,MATCH('Couple+enfant_Age_Mere'!$A184,[1]femmes_couples_enfants_ages!$A:$A,0),5)/40</f>
        <v>0.51510416666416503</v>
      </c>
      <c r="AG184">
        <f>INDEX([1]femmes_couples_enfants_ages!$1:$1048576,MATCH('Couple+enfant_Age_Mere'!$A184,[1]femmes_couples_enfants_ages!$A:$A,0),5)/40</f>
        <v>0.51510416666416503</v>
      </c>
      <c r="AH184">
        <f>INDEX([1]femmes_couples_enfants_ages!$1:$1048576,MATCH('Couple+enfant_Age_Mere'!$A184,[1]femmes_couples_enfants_ages!$A:$A,0),5)/40</f>
        <v>0.51510416666416503</v>
      </c>
      <c r="AI184">
        <f>INDEX([1]femmes_couples_enfants_ages!$1:$1048576,MATCH('Couple+enfant_Age_Mere'!$A184,[1]femmes_couples_enfants_ages!$A:$A,0),5)/40</f>
        <v>0.51510416666416503</v>
      </c>
      <c r="AJ184">
        <f>INDEX([1]femmes_couples_enfants_ages!$1:$1048576,MATCH('Couple+enfant_Age_Mere'!$A184,[1]femmes_couples_enfants_ages!$A:$A,0),5)/40</f>
        <v>0.51510416666416503</v>
      </c>
      <c r="AK184">
        <f>INDEX([1]femmes_couples_enfants_ages!$1:$1048576,MATCH('Couple+enfant_Age_Mere'!$A184,[1]femmes_couples_enfants_ages!$A:$A,0),5)/40</f>
        <v>0.51510416666416503</v>
      </c>
      <c r="AL184">
        <f>INDEX([1]femmes_couples_enfants_ages!$1:$1048576,MATCH('Couple+enfant_Age_Mere'!$A184,[1]femmes_couples_enfants_ages!$A:$A,0),5)/40</f>
        <v>0.51510416666416503</v>
      </c>
      <c r="AM184">
        <f>INDEX([1]femmes_couples_enfants_ages!$1:$1048576,MATCH('Couple+enfant_Age_Mere'!$A184,[1]femmes_couples_enfants_ages!$A:$A,0),5)/40</f>
        <v>0.51510416666416503</v>
      </c>
      <c r="AN184">
        <f>INDEX([1]femmes_couples_enfants_ages!$1:$1048576,MATCH('Couple+enfant_Age_Mere'!$A184,[1]femmes_couples_enfants_ages!$A:$A,0),5)/40</f>
        <v>0.51510416666416503</v>
      </c>
      <c r="AO184">
        <f>INDEX([1]femmes_couples_enfants_ages!$1:$1048576,MATCH('Couple+enfant_Age_Mere'!$A184,[1]femmes_couples_enfants_ages!$A:$A,0),5)/40</f>
        <v>0.51510416666416503</v>
      </c>
      <c r="AP184">
        <f>INDEX([1]femmes_couples_enfants_ages!$1:$1048576,MATCH('Couple+enfant_Age_Mere'!$A184,[1]femmes_couples_enfants_ages!$A:$A,0),5)/40</f>
        <v>0.51510416666416503</v>
      </c>
      <c r="AQ184">
        <f>INDEX([1]femmes_couples_enfants_ages!$1:$1048576,MATCH('Couple+enfant_Age_Mere'!$A184,[1]femmes_couples_enfants_ages!$A:$A,0),5)/40</f>
        <v>0.51510416666416503</v>
      </c>
      <c r="AR184">
        <f>INDEX([1]femmes_couples_enfants_ages!$1:$1048576,MATCH('Couple+enfant_Age_Mere'!$A184,[1]femmes_couples_enfants_ages!$A:$A,0),5)/40</f>
        <v>0.51510416666416503</v>
      </c>
      <c r="AS184">
        <f>INDEX([1]femmes_couples_enfants_ages!$1:$1048576,MATCH('Couple+enfant_Age_Mere'!$A184,[1]femmes_couples_enfants_ages!$A:$A,0),5)/40</f>
        <v>0.51510416666416503</v>
      </c>
      <c r="AT184">
        <f>INDEX([1]femmes_couples_enfants_ages!$1:$1048576,MATCH('Couple+enfant_Age_Mere'!$A184,[1]femmes_couples_enfants_ages!$A:$A,0),5)/40</f>
        <v>0.51510416666416503</v>
      </c>
      <c r="AU184">
        <f>INDEX([1]femmes_couples_enfants_ages!$1:$1048576,MATCH('Couple+enfant_Age_Mere'!$A184,[1]femmes_couples_enfants_ages!$A:$A,0),5)/40</f>
        <v>0.51510416666416503</v>
      </c>
      <c r="AV184">
        <f>INDEX([1]femmes_couples_enfants_ages!$1:$1048576,MATCH('Couple+enfant_Age_Mere'!$A184,[1]femmes_couples_enfants_ages!$A:$A,0),5)/40</f>
        <v>0.51510416666416503</v>
      </c>
      <c r="AW184">
        <f>INDEX([1]femmes_couples_enfants_ages!$1:$1048576,MATCH('Couple+enfant_Age_Mere'!$A184,[1]femmes_couples_enfants_ages!$A:$A,0),5)/40</f>
        <v>0.51510416666416503</v>
      </c>
      <c r="AX184">
        <f>INDEX([1]femmes_couples_enfants_ages!$1:$1048576,MATCH('Couple+enfant_Age_Mere'!$A184,[1]femmes_couples_enfants_ages!$A:$A,0),5)/40</f>
        <v>0.51510416666416503</v>
      </c>
      <c r="AY184">
        <f>INDEX([1]femmes_couples_enfants_ages!$1:$1048576,MATCH('Couple+enfant_Age_Mere'!$A184,[1]femmes_couples_enfants_ages!$A:$A,0),5)/40</f>
        <v>0.51510416666416503</v>
      </c>
      <c r="AZ184">
        <f>INDEX([1]femmes_couples_enfants_ages!$1:$1048576,MATCH('Couple+enfant_Age_Mere'!$A184,[1]femmes_couples_enfants_ages!$A:$A,0),5)/40</f>
        <v>0.51510416666416503</v>
      </c>
      <c r="BA184">
        <f>INDEX([1]femmes_couples_enfants_ages!$1:$1048576,MATCH('Couple+enfant_Age_Mere'!$A184,[1]femmes_couples_enfants_ages!$A:$A,0),5)/40</f>
        <v>0.51510416666416503</v>
      </c>
      <c r="BB184">
        <f>INDEX([1]femmes_couples_enfants_ages!$1:$1048576,MATCH('Couple+enfant_Age_Mere'!$A184,[1]femmes_couples_enfants_ages!$A:$A,0),5)/40</f>
        <v>0.51510416666416503</v>
      </c>
      <c r="BC184">
        <f>INDEX([1]femmes_couples_enfants_ages!$1:$1048576,MATCH('Couple+enfant_Age_Mere'!$A184,[1]femmes_couples_enfants_ages!$A:$A,0),5)/40</f>
        <v>0.51510416666416503</v>
      </c>
      <c r="BD184">
        <f>INDEX([1]femmes_couples_enfants_ages!$1:$1048576,MATCH('Couple+enfant_Age_Mere'!$A184,[1]femmes_couples_enfants_ages!$A:$A,0),5)/40</f>
        <v>0.51510416666416503</v>
      </c>
      <c r="BE184">
        <f>INDEX([1]femmes_couples_enfants_ages!$1:$1048576,MATCH('Couple+enfant_Age_Mere'!$A184,[1]femmes_couples_enfants_ages!$A:$A,0),5)/40</f>
        <v>0.51510416666416503</v>
      </c>
      <c r="BF184">
        <f>INDEX([1]femmes_couples_enfants_ages!$1:$1048576,MATCH('Couple+enfant_Age_Mere'!$A184,[1]femmes_couples_enfants_ages!$A:$A,0),5)/40</f>
        <v>0.51510416666416503</v>
      </c>
      <c r="BG184">
        <f>INDEX([1]femmes_couples_enfants_ages!$1:$1048576,MATCH('Couple+enfant_Age_Mere'!$A184,[1]femmes_couples_enfants_ages!$A:$A,0),5)/40</f>
        <v>0.51510416666416503</v>
      </c>
      <c r="BH184">
        <f>INDEX([1]femmes_couples_enfants_ages!$1:$1048576,MATCH('Couple+enfant_Age_Mere'!$A184,[1]femmes_couples_enfants_ages!$A:$A,0),5)/40</f>
        <v>0.51510416666416503</v>
      </c>
      <c r="BI184">
        <f>INDEX([1]femmes_couples_enfants_ages!$1:$1048576,MATCH('Couple+enfant_Age_Mere'!$A184,[1]femmes_couples_enfants_ages!$A:$A,0),5)/40</f>
        <v>0.51510416666416503</v>
      </c>
      <c r="BJ184">
        <f>INDEX([1]femmes_couples_enfants_ages!$1:$1048576,MATCH('Couple+enfant_Age_Mere'!$A184,[1]femmes_couples_enfants_ages!$A:$A,0),5)/40</f>
        <v>0.51510416666416503</v>
      </c>
      <c r="BK184">
        <f>INDEX([1]femmes_couples_enfants_ages!$1:$1048576,MATCH('Couple+enfant_Age_Mere'!$A184,[1]femmes_couples_enfants_ages!$A:$A,0),6)/15</f>
        <v>0.15972222222915988</v>
      </c>
      <c r="BL184">
        <f>INDEX([1]femmes_couples_enfants_ages!$1:$1048576,MATCH('Couple+enfant_Age_Mere'!$A184,[1]femmes_couples_enfants_ages!$A:$A,0),6)/15</f>
        <v>0.15972222222915988</v>
      </c>
      <c r="BM184">
        <f>INDEX([1]femmes_couples_enfants_ages!$1:$1048576,MATCH('Couple+enfant_Age_Mere'!$A184,[1]femmes_couples_enfants_ages!$A:$A,0),6)/15</f>
        <v>0.15972222222915988</v>
      </c>
      <c r="BN184">
        <f>INDEX([1]femmes_couples_enfants_ages!$1:$1048576,MATCH('Couple+enfant_Age_Mere'!$A184,[1]femmes_couples_enfants_ages!$A:$A,0),6)/15</f>
        <v>0.15972222222915988</v>
      </c>
      <c r="BO184">
        <f>INDEX([1]femmes_couples_enfants_ages!$1:$1048576,MATCH('Couple+enfant_Age_Mere'!$A184,[1]femmes_couples_enfants_ages!$A:$A,0),6)/15</f>
        <v>0.15972222222915988</v>
      </c>
      <c r="BP184">
        <f>INDEX([1]femmes_couples_enfants_ages!$1:$1048576,MATCH('Couple+enfant_Age_Mere'!$A184,[1]femmes_couples_enfants_ages!$A:$A,0),6)/15</f>
        <v>0.15972222222915988</v>
      </c>
      <c r="BQ184">
        <f>INDEX([1]femmes_couples_enfants_ages!$1:$1048576,MATCH('Couple+enfant_Age_Mere'!$A184,[1]femmes_couples_enfants_ages!$A:$A,0),6)/15</f>
        <v>0.15972222222915988</v>
      </c>
      <c r="BR184">
        <f>INDEX([1]femmes_couples_enfants_ages!$1:$1048576,MATCH('Couple+enfant_Age_Mere'!$A184,[1]femmes_couples_enfants_ages!$A:$A,0),6)/15</f>
        <v>0.15972222222915988</v>
      </c>
      <c r="BS184">
        <f>INDEX([1]femmes_couples_enfants_ages!$1:$1048576,MATCH('Couple+enfant_Age_Mere'!$A184,[1]femmes_couples_enfants_ages!$A:$A,0),6)/15</f>
        <v>0.15972222222915988</v>
      </c>
      <c r="BT184">
        <f>INDEX([1]femmes_couples_enfants_ages!$1:$1048576,MATCH('Couple+enfant_Age_Mere'!$A184,[1]femmes_couples_enfants_ages!$A:$A,0),6)/15</f>
        <v>0.15972222222915988</v>
      </c>
      <c r="BU184">
        <f>INDEX([1]femmes_couples_enfants_ages!$1:$1048576,MATCH('Couple+enfant_Age_Mere'!$A184,[1]femmes_couples_enfants_ages!$A:$A,0),6)/15</f>
        <v>0.15972222222915988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</row>
    <row r="185" spans="1:102" x14ac:dyDescent="0.35">
      <c r="A185" s="1" t="s">
        <v>368</v>
      </c>
      <c r="B185" s="1" t="s">
        <v>369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>INDEX([1]femmes_couples_enfants_ages!$1:$1048576,MATCH('Couple+enfant_Age_Mere'!$A185,[1]femmes_couples_enfants_ages!$A:$A,0),6)/15</f>
        <v>2.6076246334679571</v>
      </c>
      <c r="T185">
        <f>INDEX([1]femmes_couples_enfants_ages!$1:$1048576,MATCH('Couple+enfant_Age_Mere'!$A185,[1]femmes_couples_enfants_ages!$A:$A,0),6)/15</f>
        <v>2.6076246334679571</v>
      </c>
      <c r="U185">
        <f>INDEX([1]femmes_couples_enfants_ages!$1:$1048576,MATCH('Couple+enfant_Age_Mere'!$A185,[1]femmes_couples_enfants_ages!$A:$A,0),6)/15</f>
        <v>2.6076246334679571</v>
      </c>
      <c r="V185">
        <f>INDEX([1]femmes_couples_enfants_ages!$1:$1048576,MATCH('Couple+enfant_Age_Mere'!$A185,[1]femmes_couples_enfants_ages!$A:$A,0),6)/15</f>
        <v>2.6076246334679571</v>
      </c>
      <c r="W185">
        <f>INDEX([1]femmes_couples_enfants_ages!$1:$1048576,MATCH('Couple+enfant_Age_Mere'!$A185,[1]femmes_couples_enfants_ages!$A:$A,0),5)/40</f>
        <v>3.0721407624570167</v>
      </c>
      <c r="X185">
        <f>INDEX([1]femmes_couples_enfants_ages!$1:$1048576,MATCH('Couple+enfant_Age_Mere'!$A185,[1]femmes_couples_enfants_ages!$A:$A,0),5)/40</f>
        <v>3.0721407624570167</v>
      </c>
      <c r="Y185">
        <f>INDEX([1]femmes_couples_enfants_ages!$1:$1048576,MATCH('Couple+enfant_Age_Mere'!$A185,[1]femmes_couples_enfants_ages!$A:$A,0),5)/40</f>
        <v>3.0721407624570167</v>
      </c>
      <c r="Z185">
        <f>INDEX([1]femmes_couples_enfants_ages!$1:$1048576,MATCH('Couple+enfant_Age_Mere'!$A185,[1]femmes_couples_enfants_ages!$A:$A,0),5)/40</f>
        <v>3.0721407624570167</v>
      </c>
      <c r="AA185">
        <f>INDEX([1]femmes_couples_enfants_ages!$1:$1048576,MATCH('Couple+enfant_Age_Mere'!$A185,[1]femmes_couples_enfants_ages!$A:$A,0),5)/40</f>
        <v>3.0721407624570167</v>
      </c>
      <c r="AB185">
        <f>INDEX([1]femmes_couples_enfants_ages!$1:$1048576,MATCH('Couple+enfant_Age_Mere'!$A185,[1]femmes_couples_enfants_ages!$A:$A,0),5)/40</f>
        <v>3.0721407624570167</v>
      </c>
      <c r="AC185">
        <f>INDEX([1]femmes_couples_enfants_ages!$1:$1048576,MATCH('Couple+enfant_Age_Mere'!$A185,[1]femmes_couples_enfants_ages!$A:$A,0),5)/40</f>
        <v>3.0721407624570167</v>
      </c>
      <c r="AD185">
        <f>INDEX([1]femmes_couples_enfants_ages!$1:$1048576,MATCH('Couple+enfant_Age_Mere'!$A185,[1]femmes_couples_enfants_ages!$A:$A,0),5)/40</f>
        <v>3.0721407624570167</v>
      </c>
      <c r="AE185">
        <f>INDEX([1]femmes_couples_enfants_ages!$1:$1048576,MATCH('Couple+enfant_Age_Mere'!$A185,[1]femmes_couples_enfants_ages!$A:$A,0),5)/40</f>
        <v>3.0721407624570167</v>
      </c>
      <c r="AF185">
        <f>INDEX([1]femmes_couples_enfants_ages!$1:$1048576,MATCH('Couple+enfant_Age_Mere'!$A185,[1]femmes_couples_enfants_ages!$A:$A,0),5)/40</f>
        <v>3.0721407624570167</v>
      </c>
      <c r="AG185">
        <f>INDEX([1]femmes_couples_enfants_ages!$1:$1048576,MATCH('Couple+enfant_Age_Mere'!$A185,[1]femmes_couples_enfants_ages!$A:$A,0),5)/40</f>
        <v>3.0721407624570167</v>
      </c>
      <c r="AH185">
        <f>INDEX([1]femmes_couples_enfants_ages!$1:$1048576,MATCH('Couple+enfant_Age_Mere'!$A185,[1]femmes_couples_enfants_ages!$A:$A,0),5)/40</f>
        <v>3.0721407624570167</v>
      </c>
      <c r="AI185">
        <f>INDEX([1]femmes_couples_enfants_ages!$1:$1048576,MATCH('Couple+enfant_Age_Mere'!$A185,[1]femmes_couples_enfants_ages!$A:$A,0),5)/40</f>
        <v>3.0721407624570167</v>
      </c>
      <c r="AJ185">
        <f>INDEX([1]femmes_couples_enfants_ages!$1:$1048576,MATCH('Couple+enfant_Age_Mere'!$A185,[1]femmes_couples_enfants_ages!$A:$A,0),5)/40</f>
        <v>3.0721407624570167</v>
      </c>
      <c r="AK185">
        <f>INDEX([1]femmes_couples_enfants_ages!$1:$1048576,MATCH('Couple+enfant_Age_Mere'!$A185,[1]femmes_couples_enfants_ages!$A:$A,0),5)/40</f>
        <v>3.0721407624570167</v>
      </c>
      <c r="AL185">
        <f>INDEX([1]femmes_couples_enfants_ages!$1:$1048576,MATCH('Couple+enfant_Age_Mere'!$A185,[1]femmes_couples_enfants_ages!$A:$A,0),5)/40</f>
        <v>3.0721407624570167</v>
      </c>
      <c r="AM185">
        <f>INDEX([1]femmes_couples_enfants_ages!$1:$1048576,MATCH('Couple+enfant_Age_Mere'!$A185,[1]femmes_couples_enfants_ages!$A:$A,0),5)/40</f>
        <v>3.0721407624570167</v>
      </c>
      <c r="AN185">
        <f>INDEX([1]femmes_couples_enfants_ages!$1:$1048576,MATCH('Couple+enfant_Age_Mere'!$A185,[1]femmes_couples_enfants_ages!$A:$A,0),5)/40</f>
        <v>3.0721407624570167</v>
      </c>
      <c r="AO185">
        <f>INDEX([1]femmes_couples_enfants_ages!$1:$1048576,MATCH('Couple+enfant_Age_Mere'!$A185,[1]femmes_couples_enfants_ages!$A:$A,0),5)/40</f>
        <v>3.0721407624570167</v>
      </c>
      <c r="AP185">
        <f>INDEX([1]femmes_couples_enfants_ages!$1:$1048576,MATCH('Couple+enfant_Age_Mere'!$A185,[1]femmes_couples_enfants_ages!$A:$A,0),5)/40</f>
        <v>3.0721407624570167</v>
      </c>
      <c r="AQ185">
        <f>INDEX([1]femmes_couples_enfants_ages!$1:$1048576,MATCH('Couple+enfant_Age_Mere'!$A185,[1]femmes_couples_enfants_ages!$A:$A,0),5)/40</f>
        <v>3.0721407624570167</v>
      </c>
      <c r="AR185">
        <f>INDEX([1]femmes_couples_enfants_ages!$1:$1048576,MATCH('Couple+enfant_Age_Mere'!$A185,[1]femmes_couples_enfants_ages!$A:$A,0),5)/40</f>
        <v>3.0721407624570167</v>
      </c>
      <c r="AS185">
        <f>INDEX([1]femmes_couples_enfants_ages!$1:$1048576,MATCH('Couple+enfant_Age_Mere'!$A185,[1]femmes_couples_enfants_ages!$A:$A,0),5)/40</f>
        <v>3.0721407624570167</v>
      </c>
      <c r="AT185">
        <f>INDEX([1]femmes_couples_enfants_ages!$1:$1048576,MATCH('Couple+enfant_Age_Mere'!$A185,[1]femmes_couples_enfants_ages!$A:$A,0),5)/40</f>
        <v>3.0721407624570167</v>
      </c>
      <c r="AU185">
        <f>INDEX([1]femmes_couples_enfants_ages!$1:$1048576,MATCH('Couple+enfant_Age_Mere'!$A185,[1]femmes_couples_enfants_ages!$A:$A,0),5)/40</f>
        <v>3.0721407624570167</v>
      </c>
      <c r="AV185">
        <f>INDEX([1]femmes_couples_enfants_ages!$1:$1048576,MATCH('Couple+enfant_Age_Mere'!$A185,[1]femmes_couples_enfants_ages!$A:$A,0),5)/40</f>
        <v>3.0721407624570167</v>
      </c>
      <c r="AW185">
        <f>INDEX([1]femmes_couples_enfants_ages!$1:$1048576,MATCH('Couple+enfant_Age_Mere'!$A185,[1]femmes_couples_enfants_ages!$A:$A,0),5)/40</f>
        <v>3.0721407624570167</v>
      </c>
      <c r="AX185">
        <f>INDEX([1]femmes_couples_enfants_ages!$1:$1048576,MATCH('Couple+enfant_Age_Mere'!$A185,[1]femmes_couples_enfants_ages!$A:$A,0),5)/40</f>
        <v>3.0721407624570167</v>
      </c>
      <c r="AY185">
        <f>INDEX([1]femmes_couples_enfants_ages!$1:$1048576,MATCH('Couple+enfant_Age_Mere'!$A185,[1]femmes_couples_enfants_ages!$A:$A,0),5)/40</f>
        <v>3.0721407624570167</v>
      </c>
      <c r="AZ185">
        <f>INDEX([1]femmes_couples_enfants_ages!$1:$1048576,MATCH('Couple+enfant_Age_Mere'!$A185,[1]femmes_couples_enfants_ages!$A:$A,0),5)/40</f>
        <v>3.0721407624570167</v>
      </c>
      <c r="BA185">
        <f>INDEX([1]femmes_couples_enfants_ages!$1:$1048576,MATCH('Couple+enfant_Age_Mere'!$A185,[1]femmes_couples_enfants_ages!$A:$A,0),5)/40</f>
        <v>3.0721407624570167</v>
      </c>
      <c r="BB185">
        <f>INDEX([1]femmes_couples_enfants_ages!$1:$1048576,MATCH('Couple+enfant_Age_Mere'!$A185,[1]femmes_couples_enfants_ages!$A:$A,0),5)/40</f>
        <v>3.0721407624570167</v>
      </c>
      <c r="BC185">
        <f>INDEX([1]femmes_couples_enfants_ages!$1:$1048576,MATCH('Couple+enfant_Age_Mere'!$A185,[1]femmes_couples_enfants_ages!$A:$A,0),5)/40</f>
        <v>3.0721407624570167</v>
      </c>
      <c r="BD185">
        <f>INDEX([1]femmes_couples_enfants_ages!$1:$1048576,MATCH('Couple+enfant_Age_Mere'!$A185,[1]femmes_couples_enfants_ages!$A:$A,0),5)/40</f>
        <v>3.0721407624570167</v>
      </c>
      <c r="BE185">
        <f>INDEX([1]femmes_couples_enfants_ages!$1:$1048576,MATCH('Couple+enfant_Age_Mere'!$A185,[1]femmes_couples_enfants_ages!$A:$A,0),5)/40</f>
        <v>3.0721407624570167</v>
      </c>
      <c r="BF185">
        <f>INDEX([1]femmes_couples_enfants_ages!$1:$1048576,MATCH('Couple+enfant_Age_Mere'!$A185,[1]femmes_couples_enfants_ages!$A:$A,0),5)/40</f>
        <v>3.0721407624570167</v>
      </c>
      <c r="BG185">
        <f>INDEX([1]femmes_couples_enfants_ages!$1:$1048576,MATCH('Couple+enfant_Age_Mere'!$A185,[1]femmes_couples_enfants_ages!$A:$A,0),5)/40</f>
        <v>3.0721407624570167</v>
      </c>
      <c r="BH185">
        <f>INDEX([1]femmes_couples_enfants_ages!$1:$1048576,MATCH('Couple+enfant_Age_Mere'!$A185,[1]femmes_couples_enfants_ages!$A:$A,0),5)/40</f>
        <v>3.0721407624570167</v>
      </c>
      <c r="BI185">
        <f>INDEX([1]femmes_couples_enfants_ages!$1:$1048576,MATCH('Couple+enfant_Age_Mere'!$A185,[1]femmes_couples_enfants_ages!$A:$A,0),5)/40</f>
        <v>3.0721407624570167</v>
      </c>
      <c r="BJ185">
        <f>INDEX([1]femmes_couples_enfants_ages!$1:$1048576,MATCH('Couple+enfant_Age_Mere'!$A185,[1]femmes_couples_enfants_ages!$A:$A,0),5)/40</f>
        <v>3.0721407624570167</v>
      </c>
      <c r="BK185">
        <f>INDEX([1]femmes_couples_enfants_ages!$1:$1048576,MATCH('Couple+enfant_Age_Mere'!$A185,[1]femmes_couples_enfants_ages!$A:$A,0),6)/15</f>
        <v>2.6076246334679571</v>
      </c>
      <c r="BL185">
        <f>INDEX([1]femmes_couples_enfants_ages!$1:$1048576,MATCH('Couple+enfant_Age_Mere'!$A185,[1]femmes_couples_enfants_ages!$A:$A,0),6)/15</f>
        <v>2.6076246334679571</v>
      </c>
      <c r="BM185">
        <f>INDEX([1]femmes_couples_enfants_ages!$1:$1048576,MATCH('Couple+enfant_Age_Mere'!$A185,[1]femmes_couples_enfants_ages!$A:$A,0),6)/15</f>
        <v>2.6076246334679571</v>
      </c>
      <c r="BN185">
        <f>INDEX([1]femmes_couples_enfants_ages!$1:$1048576,MATCH('Couple+enfant_Age_Mere'!$A185,[1]femmes_couples_enfants_ages!$A:$A,0),6)/15</f>
        <v>2.6076246334679571</v>
      </c>
      <c r="BO185">
        <f>INDEX([1]femmes_couples_enfants_ages!$1:$1048576,MATCH('Couple+enfant_Age_Mere'!$A185,[1]femmes_couples_enfants_ages!$A:$A,0),6)/15</f>
        <v>2.6076246334679571</v>
      </c>
      <c r="BP185">
        <f>INDEX([1]femmes_couples_enfants_ages!$1:$1048576,MATCH('Couple+enfant_Age_Mere'!$A185,[1]femmes_couples_enfants_ages!$A:$A,0),6)/15</f>
        <v>2.6076246334679571</v>
      </c>
      <c r="BQ185">
        <f>INDEX([1]femmes_couples_enfants_ages!$1:$1048576,MATCH('Couple+enfant_Age_Mere'!$A185,[1]femmes_couples_enfants_ages!$A:$A,0),6)/15</f>
        <v>2.6076246334679571</v>
      </c>
      <c r="BR185">
        <f>INDEX([1]femmes_couples_enfants_ages!$1:$1048576,MATCH('Couple+enfant_Age_Mere'!$A185,[1]femmes_couples_enfants_ages!$A:$A,0),6)/15</f>
        <v>2.6076246334679571</v>
      </c>
      <c r="BS185">
        <f>INDEX([1]femmes_couples_enfants_ages!$1:$1048576,MATCH('Couple+enfant_Age_Mere'!$A185,[1]femmes_couples_enfants_ages!$A:$A,0),6)/15</f>
        <v>2.6076246334679571</v>
      </c>
      <c r="BT185">
        <f>INDEX([1]femmes_couples_enfants_ages!$1:$1048576,MATCH('Couple+enfant_Age_Mere'!$A185,[1]femmes_couples_enfants_ages!$A:$A,0),6)/15</f>
        <v>2.6076246334679571</v>
      </c>
      <c r="BU185">
        <f>INDEX([1]femmes_couples_enfants_ages!$1:$1048576,MATCH('Couple+enfant_Age_Mere'!$A185,[1]femmes_couples_enfants_ages!$A:$A,0),6)/15</f>
        <v>2.6076246334679571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</row>
    <row r="186" spans="1:102" x14ac:dyDescent="0.35">
      <c r="A186" s="1" t="s">
        <v>370</v>
      </c>
      <c r="B186" s="1" t="s">
        <v>371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f>INDEX([1]femmes_couples_enfants_ages!$1:$1048576,MATCH('Couple+enfant_Age_Mere'!$A186,[1]femmes_couples_enfants_ages!$A:$A,0),6)/15</f>
        <v>1.0018779342621125</v>
      </c>
      <c r="T186">
        <f>INDEX([1]femmes_couples_enfants_ages!$1:$1048576,MATCH('Couple+enfant_Age_Mere'!$A186,[1]femmes_couples_enfants_ages!$A:$A,0),6)/15</f>
        <v>1.0018779342621125</v>
      </c>
      <c r="U186">
        <f>INDEX([1]femmes_couples_enfants_ages!$1:$1048576,MATCH('Couple+enfant_Age_Mere'!$A186,[1]femmes_couples_enfants_ages!$A:$A,0),6)/15</f>
        <v>1.0018779342621125</v>
      </c>
      <c r="V186">
        <f>INDEX([1]femmes_couples_enfants_ages!$1:$1048576,MATCH('Couple+enfant_Age_Mere'!$A186,[1]femmes_couples_enfants_ages!$A:$A,0),6)/15</f>
        <v>1.0018779342621125</v>
      </c>
      <c r="W186">
        <f>INDEX([1]femmes_couples_enfants_ages!$1:$1048576,MATCH('Couple+enfant_Age_Mere'!$A186,[1]femmes_couples_enfants_ages!$A:$A,0),5)/40</f>
        <v>2.4492957746522577</v>
      </c>
      <c r="X186">
        <f>INDEX([1]femmes_couples_enfants_ages!$1:$1048576,MATCH('Couple+enfant_Age_Mere'!$A186,[1]femmes_couples_enfants_ages!$A:$A,0),5)/40</f>
        <v>2.4492957746522577</v>
      </c>
      <c r="Y186">
        <f>INDEX([1]femmes_couples_enfants_ages!$1:$1048576,MATCH('Couple+enfant_Age_Mere'!$A186,[1]femmes_couples_enfants_ages!$A:$A,0),5)/40</f>
        <v>2.4492957746522577</v>
      </c>
      <c r="Z186">
        <f>INDEX([1]femmes_couples_enfants_ages!$1:$1048576,MATCH('Couple+enfant_Age_Mere'!$A186,[1]femmes_couples_enfants_ages!$A:$A,0),5)/40</f>
        <v>2.4492957746522577</v>
      </c>
      <c r="AA186">
        <f>INDEX([1]femmes_couples_enfants_ages!$1:$1048576,MATCH('Couple+enfant_Age_Mere'!$A186,[1]femmes_couples_enfants_ages!$A:$A,0),5)/40</f>
        <v>2.4492957746522577</v>
      </c>
      <c r="AB186">
        <f>INDEX([1]femmes_couples_enfants_ages!$1:$1048576,MATCH('Couple+enfant_Age_Mere'!$A186,[1]femmes_couples_enfants_ages!$A:$A,0),5)/40</f>
        <v>2.4492957746522577</v>
      </c>
      <c r="AC186">
        <f>INDEX([1]femmes_couples_enfants_ages!$1:$1048576,MATCH('Couple+enfant_Age_Mere'!$A186,[1]femmes_couples_enfants_ages!$A:$A,0),5)/40</f>
        <v>2.4492957746522577</v>
      </c>
      <c r="AD186">
        <f>INDEX([1]femmes_couples_enfants_ages!$1:$1048576,MATCH('Couple+enfant_Age_Mere'!$A186,[1]femmes_couples_enfants_ages!$A:$A,0),5)/40</f>
        <v>2.4492957746522577</v>
      </c>
      <c r="AE186">
        <f>INDEX([1]femmes_couples_enfants_ages!$1:$1048576,MATCH('Couple+enfant_Age_Mere'!$A186,[1]femmes_couples_enfants_ages!$A:$A,0),5)/40</f>
        <v>2.4492957746522577</v>
      </c>
      <c r="AF186">
        <f>INDEX([1]femmes_couples_enfants_ages!$1:$1048576,MATCH('Couple+enfant_Age_Mere'!$A186,[1]femmes_couples_enfants_ages!$A:$A,0),5)/40</f>
        <v>2.4492957746522577</v>
      </c>
      <c r="AG186">
        <f>INDEX([1]femmes_couples_enfants_ages!$1:$1048576,MATCH('Couple+enfant_Age_Mere'!$A186,[1]femmes_couples_enfants_ages!$A:$A,0),5)/40</f>
        <v>2.4492957746522577</v>
      </c>
      <c r="AH186">
        <f>INDEX([1]femmes_couples_enfants_ages!$1:$1048576,MATCH('Couple+enfant_Age_Mere'!$A186,[1]femmes_couples_enfants_ages!$A:$A,0),5)/40</f>
        <v>2.4492957746522577</v>
      </c>
      <c r="AI186">
        <f>INDEX([1]femmes_couples_enfants_ages!$1:$1048576,MATCH('Couple+enfant_Age_Mere'!$A186,[1]femmes_couples_enfants_ages!$A:$A,0),5)/40</f>
        <v>2.4492957746522577</v>
      </c>
      <c r="AJ186">
        <f>INDEX([1]femmes_couples_enfants_ages!$1:$1048576,MATCH('Couple+enfant_Age_Mere'!$A186,[1]femmes_couples_enfants_ages!$A:$A,0),5)/40</f>
        <v>2.4492957746522577</v>
      </c>
      <c r="AK186">
        <f>INDEX([1]femmes_couples_enfants_ages!$1:$1048576,MATCH('Couple+enfant_Age_Mere'!$A186,[1]femmes_couples_enfants_ages!$A:$A,0),5)/40</f>
        <v>2.4492957746522577</v>
      </c>
      <c r="AL186">
        <f>INDEX([1]femmes_couples_enfants_ages!$1:$1048576,MATCH('Couple+enfant_Age_Mere'!$A186,[1]femmes_couples_enfants_ages!$A:$A,0),5)/40</f>
        <v>2.4492957746522577</v>
      </c>
      <c r="AM186">
        <f>INDEX([1]femmes_couples_enfants_ages!$1:$1048576,MATCH('Couple+enfant_Age_Mere'!$A186,[1]femmes_couples_enfants_ages!$A:$A,0),5)/40</f>
        <v>2.4492957746522577</v>
      </c>
      <c r="AN186">
        <f>INDEX([1]femmes_couples_enfants_ages!$1:$1048576,MATCH('Couple+enfant_Age_Mere'!$A186,[1]femmes_couples_enfants_ages!$A:$A,0),5)/40</f>
        <v>2.4492957746522577</v>
      </c>
      <c r="AO186">
        <f>INDEX([1]femmes_couples_enfants_ages!$1:$1048576,MATCH('Couple+enfant_Age_Mere'!$A186,[1]femmes_couples_enfants_ages!$A:$A,0),5)/40</f>
        <v>2.4492957746522577</v>
      </c>
      <c r="AP186">
        <f>INDEX([1]femmes_couples_enfants_ages!$1:$1048576,MATCH('Couple+enfant_Age_Mere'!$A186,[1]femmes_couples_enfants_ages!$A:$A,0),5)/40</f>
        <v>2.4492957746522577</v>
      </c>
      <c r="AQ186">
        <f>INDEX([1]femmes_couples_enfants_ages!$1:$1048576,MATCH('Couple+enfant_Age_Mere'!$A186,[1]femmes_couples_enfants_ages!$A:$A,0),5)/40</f>
        <v>2.4492957746522577</v>
      </c>
      <c r="AR186">
        <f>INDEX([1]femmes_couples_enfants_ages!$1:$1048576,MATCH('Couple+enfant_Age_Mere'!$A186,[1]femmes_couples_enfants_ages!$A:$A,0),5)/40</f>
        <v>2.4492957746522577</v>
      </c>
      <c r="AS186">
        <f>INDEX([1]femmes_couples_enfants_ages!$1:$1048576,MATCH('Couple+enfant_Age_Mere'!$A186,[1]femmes_couples_enfants_ages!$A:$A,0),5)/40</f>
        <v>2.4492957746522577</v>
      </c>
      <c r="AT186">
        <f>INDEX([1]femmes_couples_enfants_ages!$1:$1048576,MATCH('Couple+enfant_Age_Mere'!$A186,[1]femmes_couples_enfants_ages!$A:$A,0),5)/40</f>
        <v>2.4492957746522577</v>
      </c>
      <c r="AU186">
        <f>INDEX([1]femmes_couples_enfants_ages!$1:$1048576,MATCH('Couple+enfant_Age_Mere'!$A186,[1]femmes_couples_enfants_ages!$A:$A,0),5)/40</f>
        <v>2.4492957746522577</v>
      </c>
      <c r="AV186">
        <f>INDEX([1]femmes_couples_enfants_ages!$1:$1048576,MATCH('Couple+enfant_Age_Mere'!$A186,[1]femmes_couples_enfants_ages!$A:$A,0),5)/40</f>
        <v>2.4492957746522577</v>
      </c>
      <c r="AW186">
        <f>INDEX([1]femmes_couples_enfants_ages!$1:$1048576,MATCH('Couple+enfant_Age_Mere'!$A186,[1]femmes_couples_enfants_ages!$A:$A,0),5)/40</f>
        <v>2.4492957746522577</v>
      </c>
      <c r="AX186">
        <f>INDEX([1]femmes_couples_enfants_ages!$1:$1048576,MATCH('Couple+enfant_Age_Mere'!$A186,[1]femmes_couples_enfants_ages!$A:$A,0),5)/40</f>
        <v>2.4492957746522577</v>
      </c>
      <c r="AY186">
        <f>INDEX([1]femmes_couples_enfants_ages!$1:$1048576,MATCH('Couple+enfant_Age_Mere'!$A186,[1]femmes_couples_enfants_ages!$A:$A,0),5)/40</f>
        <v>2.4492957746522577</v>
      </c>
      <c r="AZ186">
        <f>INDEX([1]femmes_couples_enfants_ages!$1:$1048576,MATCH('Couple+enfant_Age_Mere'!$A186,[1]femmes_couples_enfants_ages!$A:$A,0),5)/40</f>
        <v>2.4492957746522577</v>
      </c>
      <c r="BA186">
        <f>INDEX([1]femmes_couples_enfants_ages!$1:$1048576,MATCH('Couple+enfant_Age_Mere'!$A186,[1]femmes_couples_enfants_ages!$A:$A,0),5)/40</f>
        <v>2.4492957746522577</v>
      </c>
      <c r="BB186">
        <f>INDEX([1]femmes_couples_enfants_ages!$1:$1048576,MATCH('Couple+enfant_Age_Mere'!$A186,[1]femmes_couples_enfants_ages!$A:$A,0),5)/40</f>
        <v>2.4492957746522577</v>
      </c>
      <c r="BC186">
        <f>INDEX([1]femmes_couples_enfants_ages!$1:$1048576,MATCH('Couple+enfant_Age_Mere'!$A186,[1]femmes_couples_enfants_ages!$A:$A,0),5)/40</f>
        <v>2.4492957746522577</v>
      </c>
      <c r="BD186">
        <f>INDEX([1]femmes_couples_enfants_ages!$1:$1048576,MATCH('Couple+enfant_Age_Mere'!$A186,[1]femmes_couples_enfants_ages!$A:$A,0),5)/40</f>
        <v>2.4492957746522577</v>
      </c>
      <c r="BE186">
        <f>INDEX([1]femmes_couples_enfants_ages!$1:$1048576,MATCH('Couple+enfant_Age_Mere'!$A186,[1]femmes_couples_enfants_ages!$A:$A,0),5)/40</f>
        <v>2.4492957746522577</v>
      </c>
      <c r="BF186">
        <f>INDEX([1]femmes_couples_enfants_ages!$1:$1048576,MATCH('Couple+enfant_Age_Mere'!$A186,[1]femmes_couples_enfants_ages!$A:$A,0),5)/40</f>
        <v>2.4492957746522577</v>
      </c>
      <c r="BG186">
        <f>INDEX([1]femmes_couples_enfants_ages!$1:$1048576,MATCH('Couple+enfant_Age_Mere'!$A186,[1]femmes_couples_enfants_ages!$A:$A,0),5)/40</f>
        <v>2.4492957746522577</v>
      </c>
      <c r="BH186">
        <f>INDEX([1]femmes_couples_enfants_ages!$1:$1048576,MATCH('Couple+enfant_Age_Mere'!$A186,[1]femmes_couples_enfants_ages!$A:$A,0),5)/40</f>
        <v>2.4492957746522577</v>
      </c>
      <c r="BI186">
        <f>INDEX([1]femmes_couples_enfants_ages!$1:$1048576,MATCH('Couple+enfant_Age_Mere'!$A186,[1]femmes_couples_enfants_ages!$A:$A,0),5)/40</f>
        <v>2.4492957746522577</v>
      </c>
      <c r="BJ186">
        <f>INDEX([1]femmes_couples_enfants_ages!$1:$1048576,MATCH('Couple+enfant_Age_Mere'!$A186,[1]femmes_couples_enfants_ages!$A:$A,0),5)/40</f>
        <v>2.4492957746522577</v>
      </c>
      <c r="BK186">
        <f>INDEX([1]femmes_couples_enfants_ages!$1:$1048576,MATCH('Couple+enfant_Age_Mere'!$A186,[1]femmes_couples_enfants_ages!$A:$A,0),6)/15</f>
        <v>1.0018779342621125</v>
      </c>
      <c r="BL186">
        <f>INDEX([1]femmes_couples_enfants_ages!$1:$1048576,MATCH('Couple+enfant_Age_Mere'!$A186,[1]femmes_couples_enfants_ages!$A:$A,0),6)/15</f>
        <v>1.0018779342621125</v>
      </c>
      <c r="BM186">
        <f>INDEX([1]femmes_couples_enfants_ages!$1:$1048576,MATCH('Couple+enfant_Age_Mere'!$A186,[1]femmes_couples_enfants_ages!$A:$A,0),6)/15</f>
        <v>1.0018779342621125</v>
      </c>
      <c r="BN186">
        <f>INDEX([1]femmes_couples_enfants_ages!$1:$1048576,MATCH('Couple+enfant_Age_Mere'!$A186,[1]femmes_couples_enfants_ages!$A:$A,0),6)/15</f>
        <v>1.0018779342621125</v>
      </c>
      <c r="BO186">
        <f>INDEX([1]femmes_couples_enfants_ages!$1:$1048576,MATCH('Couple+enfant_Age_Mere'!$A186,[1]femmes_couples_enfants_ages!$A:$A,0),6)/15</f>
        <v>1.0018779342621125</v>
      </c>
      <c r="BP186">
        <f>INDEX([1]femmes_couples_enfants_ages!$1:$1048576,MATCH('Couple+enfant_Age_Mere'!$A186,[1]femmes_couples_enfants_ages!$A:$A,0),6)/15</f>
        <v>1.0018779342621125</v>
      </c>
      <c r="BQ186">
        <f>INDEX([1]femmes_couples_enfants_ages!$1:$1048576,MATCH('Couple+enfant_Age_Mere'!$A186,[1]femmes_couples_enfants_ages!$A:$A,0),6)/15</f>
        <v>1.0018779342621125</v>
      </c>
      <c r="BR186">
        <f>INDEX([1]femmes_couples_enfants_ages!$1:$1048576,MATCH('Couple+enfant_Age_Mere'!$A186,[1]femmes_couples_enfants_ages!$A:$A,0),6)/15</f>
        <v>1.0018779342621125</v>
      </c>
      <c r="BS186">
        <f>INDEX([1]femmes_couples_enfants_ages!$1:$1048576,MATCH('Couple+enfant_Age_Mere'!$A186,[1]femmes_couples_enfants_ages!$A:$A,0),6)/15</f>
        <v>1.0018779342621125</v>
      </c>
      <c r="BT186">
        <f>INDEX([1]femmes_couples_enfants_ages!$1:$1048576,MATCH('Couple+enfant_Age_Mere'!$A186,[1]femmes_couples_enfants_ages!$A:$A,0),6)/15</f>
        <v>1.0018779342621125</v>
      </c>
      <c r="BU186">
        <f>INDEX([1]femmes_couples_enfants_ages!$1:$1048576,MATCH('Couple+enfant_Age_Mere'!$A186,[1]femmes_couples_enfants_ages!$A:$A,0),6)/15</f>
        <v>1.0018779342621125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</row>
    <row r="187" spans="1:102" x14ac:dyDescent="0.35">
      <c r="A187" s="1" t="s">
        <v>372</v>
      </c>
      <c r="B187" s="1" t="s">
        <v>373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>INDEX([1]femmes_couples_enfants_ages!$1:$1048576,MATCH('Couple+enfant_Age_Mere'!$A187,[1]femmes_couples_enfants_ages!$A:$A,0),6)/15</f>
        <v>0.29580838323589992</v>
      </c>
      <c r="T187">
        <f>INDEX([1]femmes_couples_enfants_ages!$1:$1048576,MATCH('Couple+enfant_Age_Mere'!$A187,[1]femmes_couples_enfants_ages!$A:$A,0),6)/15</f>
        <v>0.29580838323589992</v>
      </c>
      <c r="U187">
        <f>INDEX([1]femmes_couples_enfants_ages!$1:$1048576,MATCH('Couple+enfant_Age_Mere'!$A187,[1]femmes_couples_enfants_ages!$A:$A,0),6)/15</f>
        <v>0.29580838323589992</v>
      </c>
      <c r="V187">
        <f>INDEX([1]femmes_couples_enfants_ages!$1:$1048576,MATCH('Couple+enfant_Age_Mere'!$A187,[1]femmes_couples_enfants_ages!$A:$A,0),6)/15</f>
        <v>0.29580838323589992</v>
      </c>
      <c r="W187">
        <f>INDEX([1]femmes_couples_enfants_ages!$1:$1048576,MATCH('Couple+enfant_Age_Mere'!$A187,[1]femmes_couples_enfants_ages!$A:$A,0),5)/40</f>
        <v>0.56407185628778755</v>
      </c>
      <c r="X187">
        <f>INDEX([1]femmes_couples_enfants_ages!$1:$1048576,MATCH('Couple+enfant_Age_Mere'!$A187,[1]femmes_couples_enfants_ages!$A:$A,0),5)/40</f>
        <v>0.56407185628778755</v>
      </c>
      <c r="Y187">
        <f>INDEX([1]femmes_couples_enfants_ages!$1:$1048576,MATCH('Couple+enfant_Age_Mere'!$A187,[1]femmes_couples_enfants_ages!$A:$A,0),5)/40</f>
        <v>0.56407185628778755</v>
      </c>
      <c r="Z187">
        <f>INDEX([1]femmes_couples_enfants_ages!$1:$1048576,MATCH('Couple+enfant_Age_Mere'!$A187,[1]femmes_couples_enfants_ages!$A:$A,0),5)/40</f>
        <v>0.56407185628778755</v>
      </c>
      <c r="AA187">
        <f>INDEX([1]femmes_couples_enfants_ages!$1:$1048576,MATCH('Couple+enfant_Age_Mere'!$A187,[1]femmes_couples_enfants_ages!$A:$A,0),5)/40</f>
        <v>0.56407185628778755</v>
      </c>
      <c r="AB187">
        <f>INDEX([1]femmes_couples_enfants_ages!$1:$1048576,MATCH('Couple+enfant_Age_Mere'!$A187,[1]femmes_couples_enfants_ages!$A:$A,0),5)/40</f>
        <v>0.56407185628778755</v>
      </c>
      <c r="AC187">
        <f>INDEX([1]femmes_couples_enfants_ages!$1:$1048576,MATCH('Couple+enfant_Age_Mere'!$A187,[1]femmes_couples_enfants_ages!$A:$A,0),5)/40</f>
        <v>0.56407185628778755</v>
      </c>
      <c r="AD187">
        <f>INDEX([1]femmes_couples_enfants_ages!$1:$1048576,MATCH('Couple+enfant_Age_Mere'!$A187,[1]femmes_couples_enfants_ages!$A:$A,0),5)/40</f>
        <v>0.56407185628778755</v>
      </c>
      <c r="AE187">
        <f>INDEX([1]femmes_couples_enfants_ages!$1:$1048576,MATCH('Couple+enfant_Age_Mere'!$A187,[1]femmes_couples_enfants_ages!$A:$A,0),5)/40</f>
        <v>0.56407185628778755</v>
      </c>
      <c r="AF187">
        <f>INDEX([1]femmes_couples_enfants_ages!$1:$1048576,MATCH('Couple+enfant_Age_Mere'!$A187,[1]femmes_couples_enfants_ages!$A:$A,0),5)/40</f>
        <v>0.56407185628778755</v>
      </c>
      <c r="AG187">
        <f>INDEX([1]femmes_couples_enfants_ages!$1:$1048576,MATCH('Couple+enfant_Age_Mere'!$A187,[1]femmes_couples_enfants_ages!$A:$A,0),5)/40</f>
        <v>0.56407185628778755</v>
      </c>
      <c r="AH187">
        <f>INDEX([1]femmes_couples_enfants_ages!$1:$1048576,MATCH('Couple+enfant_Age_Mere'!$A187,[1]femmes_couples_enfants_ages!$A:$A,0),5)/40</f>
        <v>0.56407185628778755</v>
      </c>
      <c r="AI187">
        <f>INDEX([1]femmes_couples_enfants_ages!$1:$1048576,MATCH('Couple+enfant_Age_Mere'!$A187,[1]femmes_couples_enfants_ages!$A:$A,0),5)/40</f>
        <v>0.56407185628778755</v>
      </c>
      <c r="AJ187">
        <f>INDEX([1]femmes_couples_enfants_ages!$1:$1048576,MATCH('Couple+enfant_Age_Mere'!$A187,[1]femmes_couples_enfants_ages!$A:$A,0),5)/40</f>
        <v>0.56407185628778755</v>
      </c>
      <c r="AK187">
        <f>INDEX([1]femmes_couples_enfants_ages!$1:$1048576,MATCH('Couple+enfant_Age_Mere'!$A187,[1]femmes_couples_enfants_ages!$A:$A,0),5)/40</f>
        <v>0.56407185628778755</v>
      </c>
      <c r="AL187">
        <f>INDEX([1]femmes_couples_enfants_ages!$1:$1048576,MATCH('Couple+enfant_Age_Mere'!$A187,[1]femmes_couples_enfants_ages!$A:$A,0),5)/40</f>
        <v>0.56407185628778755</v>
      </c>
      <c r="AM187">
        <f>INDEX([1]femmes_couples_enfants_ages!$1:$1048576,MATCH('Couple+enfant_Age_Mere'!$A187,[1]femmes_couples_enfants_ages!$A:$A,0),5)/40</f>
        <v>0.56407185628778755</v>
      </c>
      <c r="AN187">
        <f>INDEX([1]femmes_couples_enfants_ages!$1:$1048576,MATCH('Couple+enfant_Age_Mere'!$A187,[1]femmes_couples_enfants_ages!$A:$A,0),5)/40</f>
        <v>0.56407185628778755</v>
      </c>
      <c r="AO187">
        <f>INDEX([1]femmes_couples_enfants_ages!$1:$1048576,MATCH('Couple+enfant_Age_Mere'!$A187,[1]femmes_couples_enfants_ages!$A:$A,0),5)/40</f>
        <v>0.56407185628778755</v>
      </c>
      <c r="AP187">
        <f>INDEX([1]femmes_couples_enfants_ages!$1:$1048576,MATCH('Couple+enfant_Age_Mere'!$A187,[1]femmes_couples_enfants_ages!$A:$A,0),5)/40</f>
        <v>0.56407185628778755</v>
      </c>
      <c r="AQ187">
        <f>INDEX([1]femmes_couples_enfants_ages!$1:$1048576,MATCH('Couple+enfant_Age_Mere'!$A187,[1]femmes_couples_enfants_ages!$A:$A,0),5)/40</f>
        <v>0.56407185628778755</v>
      </c>
      <c r="AR187">
        <f>INDEX([1]femmes_couples_enfants_ages!$1:$1048576,MATCH('Couple+enfant_Age_Mere'!$A187,[1]femmes_couples_enfants_ages!$A:$A,0),5)/40</f>
        <v>0.56407185628778755</v>
      </c>
      <c r="AS187">
        <f>INDEX([1]femmes_couples_enfants_ages!$1:$1048576,MATCH('Couple+enfant_Age_Mere'!$A187,[1]femmes_couples_enfants_ages!$A:$A,0),5)/40</f>
        <v>0.56407185628778755</v>
      </c>
      <c r="AT187">
        <f>INDEX([1]femmes_couples_enfants_ages!$1:$1048576,MATCH('Couple+enfant_Age_Mere'!$A187,[1]femmes_couples_enfants_ages!$A:$A,0),5)/40</f>
        <v>0.56407185628778755</v>
      </c>
      <c r="AU187">
        <f>INDEX([1]femmes_couples_enfants_ages!$1:$1048576,MATCH('Couple+enfant_Age_Mere'!$A187,[1]femmes_couples_enfants_ages!$A:$A,0),5)/40</f>
        <v>0.56407185628778755</v>
      </c>
      <c r="AV187">
        <f>INDEX([1]femmes_couples_enfants_ages!$1:$1048576,MATCH('Couple+enfant_Age_Mere'!$A187,[1]femmes_couples_enfants_ages!$A:$A,0),5)/40</f>
        <v>0.56407185628778755</v>
      </c>
      <c r="AW187">
        <f>INDEX([1]femmes_couples_enfants_ages!$1:$1048576,MATCH('Couple+enfant_Age_Mere'!$A187,[1]femmes_couples_enfants_ages!$A:$A,0),5)/40</f>
        <v>0.56407185628778755</v>
      </c>
      <c r="AX187">
        <f>INDEX([1]femmes_couples_enfants_ages!$1:$1048576,MATCH('Couple+enfant_Age_Mere'!$A187,[1]femmes_couples_enfants_ages!$A:$A,0),5)/40</f>
        <v>0.56407185628778755</v>
      </c>
      <c r="AY187">
        <f>INDEX([1]femmes_couples_enfants_ages!$1:$1048576,MATCH('Couple+enfant_Age_Mere'!$A187,[1]femmes_couples_enfants_ages!$A:$A,0),5)/40</f>
        <v>0.56407185628778755</v>
      </c>
      <c r="AZ187">
        <f>INDEX([1]femmes_couples_enfants_ages!$1:$1048576,MATCH('Couple+enfant_Age_Mere'!$A187,[1]femmes_couples_enfants_ages!$A:$A,0),5)/40</f>
        <v>0.56407185628778755</v>
      </c>
      <c r="BA187">
        <f>INDEX([1]femmes_couples_enfants_ages!$1:$1048576,MATCH('Couple+enfant_Age_Mere'!$A187,[1]femmes_couples_enfants_ages!$A:$A,0),5)/40</f>
        <v>0.56407185628778755</v>
      </c>
      <c r="BB187">
        <f>INDEX([1]femmes_couples_enfants_ages!$1:$1048576,MATCH('Couple+enfant_Age_Mere'!$A187,[1]femmes_couples_enfants_ages!$A:$A,0),5)/40</f>
        <v>0.56407185628778755</v>
      </c>
      <c r="BC187">
        <f>INDEX([1]femmes_couples_enfants_ages!$1:$1048576,MATCH('Couple+enfant_Age_Mere'!$A187,[1]femmes_couples_enfants_ages!$A:$A,0),5)/40</f>
        <v>0.56407185628778755</v>
      </c>
      <c r="BD187">
        <f>INDEX([1]femmes_couples_enfants_ages!$1:$1048576,MATCH('Couple+enfant_Age_Mere'!$A187,[1]femmes_couples_enfants_ages!$A:$A,0),5)/40</f>
        <v>0.56407185628778755</v>
      </c>
      <c r="BE187">
        <f>INDEX([1]femmes_couples_enfants_ages!$1:$1048576,MATCH('Couple+enfant_Age_Mere'!$A187,[1]femmes_couples_enfants_ages!$A:$A,0),5)/40</f>
        <v>0.56407185628778755</v>
      </c>
      <c r="BF187">
        <f>INDEX([1]femmes_couples_enfants_ages!$1:$1048576,MATCH('Couple+enfant_Age_Mere'!$A187,[1]femmes_couples_enfants_ages!$A:$A,0),5)/40</f>
        <v>0.56407185628778755</v>
      </c>
      <c r="BG187">
        <f>INDEX([1]femmes_couples_enfants_ages!$1:$1048576,MATCH('Couple+enfant_Age_Mere'!$A187,[1]femmes_couples_enfants_ages!$A:$A,0),5)/40</f>
        <v>0.56407185628778755</v>
      </c>
      <c r="BH187">
        <f>INDEX([1]femmes_couples_enfants_ages!$1:$1048576,MATCH('Couple+enfant_Age_Mere'!$A187,[1]femmes_couples_enfants_ages!$A:$A,0),5)/40</f>
        <v>0.56407185628778755</v>
      </c>
      <c r="BI187">
        <f>INDEX([1]femmes_couples_enfants_ages!$1:$1048576,MATCH('Couple+enfant_Age_Mere'!$A187,[1]femmes_couples_enfants_ages!$A:$A,0),5)/40</f>
        <v>0.56407185628778755</v>
      </c>
      <c r="BJ187">
        <f>INDEX([1]femmes_couples_enfants_ages!$1:$1048576,MATCH('Couple+enfant_Age_Mere'!$A187,[1]femmes_couples_enfants_ages!$A:$A,0),5)/40</f>
        <v>0.56407185628778755</v>
      </c>
      <c r="BK187">
        <f>INDEX([1]femmes_couples_enfants_ages!$1:$1048576,MATCH('Couple+enfant_Age_Mere'!$A187,[1]femmes_couples_enfants_ages!$A:$A,0),6)/15</f>
        <v>0.29580838323589992</v>
      </c>
      <c r="BL187">
        <f>INDEX([1]femmes_couples_enfants_ages!$1:$1048576,MATCH('Couple+enfant_Age_Mere'!$A187,[1]femmes_couples_enfants_ages!$A:$A,0),6)/15</f>
        <v>0.29580838323589992</v>
      </c>
      <c r="BM187">
        <f>INDEX([1]femmes_couples_enfants_ages!$1:$1048576,MATCH('Couple+enfant_Age_Mere'!$A187,[1]femmes_couples_enfants_ages!$A:$A,0),6)/15</f>
        <v>0.29580838323589992</v>
      </c>
      <c r="BN187">
        <f>INDEX([1]femmes_couples_enfants_ages!$1:$1048576,MATCH('Couple+enfant_Age_Mere'!$A187,[1]femmes_couples_enfants_ages!$A:$A,0),6)/15</f>
        <v>0.29580838323589992</v>
      </c>
      <c r="BO187">
        <f>INDEX([1]femmes_couples_enfants_ages!$1:$1048576,MATCH('Couple+enfant_Age_Mere'!$A187,[1]femmes_couples_enfants_ages!$A:$A,0),6)/15</f>
        <v>0.29580838323589992</v>
      </c>
      <c r="BP187">
        <f>INDEX([1]femmes_couples_enfants_ages!$1:$1048576,MATCH('Couple+enfant_Age_Mere'!$A187,[1]femmes_couples_enfants_ages!$A:$A,0),6)/15</f>
        <v>0.29580838323589992</v>
      </c>
      <c r="BQ187">
        <f>INDEX([1]femmes_couples_enfants_ages!$1:$1048576,MATCH('Couple+enfant_Age_Mere'!$A187,[1]femmes_couples_enfants_ages!$A:$A,0),6)/15</f>
        <v>0.29580838323589992</v>
      </c>
      <c r="BR187">
        <f>INDEX([1]femmes_couples_enfants_ages!$1:$1048576,MATCH('Couple+enfant_Age_Mere'!$A187,[1]femmes_couples_enfants_ages!$A:$A,0),6)/15</f>
        <v>0.29580838323589992</v>
      </c>
      <c r="BS187">
        <f>INDEX([1]femmes_couples_enfants_ages!$1:$1048576,MATCH('Couple+enfant_Age_Mere'!$A187,[1]femmes_couples_enfants_ages!$A:$A,0),6)/15</f>
        <v>0.29580838323589992</v>
      </c>
      <c r="BT187">
        <f>INDEX([1]femmes_couples_enfants_ages!$1:$1048576,MATCH('Couple+enfant_Age_Mere'!$A187,[1]femmes_couples_enfants_ages!$A:$A,0),6)/15</f>
        <v>0.29580838323589992</v>
      </c>
      <c r="BU187">
        <f>INDEX([1]femmes_couples_enfants_ages!$1:$1048576,MATCH('Couple+enfant_Age_Mere'!$A187,[1]femmes_couples_enfants_ages!$A:$A,0),6)/15</f>
        <v>0.29580838323589992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</row>
    <row r="188" spans="1:102" x14ac:dyDescent="0.35">
      <c r="A188" s="1" t="s">
        <v>374</v>
      </c>
      <c r="B188" s="1" t="s">
        <v>375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>INDEX([1]femmes_couples_enfants_ages!$1:$1048576,MATCH('Couple+enfant_Age_Mere'!$A188,[1]femmes_couples_enfants_ages!$A:$A,0),6)/15</f>
        <v>0.45054466231506701</v>
      </c>
      <c r="T188">
        <f>INDEX([1]femmes_couples_enfants_ages!$1:$1048576,MATCH('Couple+enfant_Age_Mere'!$A188,[1]femmes_couples_enfants_ages!$A:$A,0),6)/15</f>
        <v>0.45054466231506701</v>
      </c>
      <c r="U188">
        <f>INDEX([1]femmes_couples_enfants_ages!$1:$1048576,MATCH('Couple+enfant_Age_Mere'!$A188,[1]femmes_couples_enfants_ages!$A:$A,0),6)/15</f>
        <v>0.45054466231506701</v>
      </c>
      <c r="V188">
        <f>INDEX([1]femmes_couples_enfants_ages!$1:$1048576,MATCH('Couple+enfant_Age_Mere'!$A188,[1]femmes_couples_enfants_ages!$A:$A,0),6)/15</f>
        <v>0.45054466231506701</v>
      </c>
      <c r="W188">
        <f>INDEX([1]femmes_couples_enfants_ages!$1:$1048576,MATCH('Couple+enfant_Age_Mere'!$A188,[1]femmes_couples_enfants_ages!$A:$A,0),5)/40</f>
        <v>1.1810457516348498</v>
      </c>
      <c r="X188">
        <f>INDEX([1]femmes_couples_enfants_ages!$1:$1048576,MATCH('Couple+enfant_Age_Mere'!$A188,[1]femmes_couples_enfants_ages!$A:$A,0),5)/40</f>
        <v>1.1810457516348498</v>
      </c>
      <c r="Y188">
        <f>INDEX([1]femmes_couples_enfants_ages!$1:$1048576,MATCH('Couple+enfant_Age_Mere'!$A188,[1]femmes_couples_enfants_ages!$A:$A,0),5)/40</f>
        <v>1.1810457516348498</v>
      </c>
      <c r="Z188">
        <f>INDEX([1]femmes_couples_enfants_ages!$1:$1048576,MATCH('Couple+enfant_Age_Mere'!$A188,[1]femmes_couples_enfants_ages!$A:$A,0),5)/40</f>
        <v>1.1810457516348498</v>
      </c>
      <c r="AA188">
        <f>INDEX([1]femmes_couples_enfants_ages!$1:$1048576,MATCH('Couple+enfant_Age_Mere'!$A188,[1]femmes_couples_enfants_ages!$A:$A,0),5)/40</f>
        <v>1.1810457516348498</v>
      </c>
      <c r="AB188">
        <f>INDEX([1]femmes_couples_enfants_ages!$1:$1048576,MATCH('Couple+enfant_Age_Mere'!$A188,[1]femmes_couples_enfants_ages!$A:$A,0),5)/40</f>
        <v>1.1810457516348498</v>
      </c>
      <c r="AC188">
        <f>INDEX([1]femmes_couples_enfants_ages!$1:$1048576,MATCH('Couple+enfant_Age_Mere'!$A188,[1]femmes_couples_enfants_ages!$A:$A,0),5)/40</f>
        <v>1.1810457516348498</v>
      </c>
      <c r="AD188">
        <f>INDEX([1]femmes_couples_enfants_ages!$1:$1048576,MATCH('Couple+enfant_Age_Mere'!$A188,[1]femmes_couples_enfants_ages!$A:$A,0),5)/40</f>
        <v>1.1810457516348498</v>
      </c>
      <c r="AE188">
        <f>INDEX([1]femmes_couples_enfants_ages!$1:$1048576,MATCH('Couple+enfant_Age_Mere'!$A188,[1]femmes_couples_enfants_ages!$A:$A,0),5)/40</f>
        <v>1.1810457516348498</v>
      </c>
      <c r="AF188">
        <f>INDEX([1]femmes_couples_enfants_ages!$1:$1048576,MATCH('Couple+enfant_Age_Mere'!$A188,[1]femmes_couples_enfants_ages!$A:$A,0),5)/40</f>
        <v>1.1810457516348498</v>
      </c>
      <c r="AG188">
        <f>INDEX([1]femmes_couples_enfants_ages!$1:$1048576,MATCH('Couple+enfant_Age_Mere'!$A188,[1]femmes_couples_enfants_ages!$A:$A,0),5)/40</f>
        <v>1.1810457516348498</v>
      </c>
      <c r="AH188">
        <f>INDEX([1]femmes_couples_enfants_ages!$1:$1048576,MATCH('Couple+enfant_Age_Mere'!$A188,[1]femmes_couples_enfants_ages!$A:$A,0),5)/40</f>
        <v>1.1810457516348498</v>
      </c>
      <c r="AI188">
        <f>INDEX([1]femmes_couples_enfants_ages!$1:$1048576,MATCH('Couple+enfant_Age_Mere'!$A188,[1]femmes_couples_enfants_ages!$A:$A,0),5)/40</f>
        <v>1.1810457516348498</v>
      </c>
      <c r="AJ188">
        <f>INDEX([1]femmes_couples_enfants_ages!$1:$1048576,MATCH('Couple+enfant_Age_Mere'!$A188,[1]femmes_couples_enfants_ages!$A:$A,0),5)/40</f>
        <v>1.1810457516348498</v>
      </c>
      <c r="AK188">
        <f>INDEX([1]femmes_couples_enfants_ages!$1:$1048576,MATCH('Couple+enfant_Age_Mere'!$A188,[1]femmes_couples_enfants_ages!$A:$A,0),5)/40</f>
        <v>1.1810457516348498</v>
      </c>
      <c r="AL188">
        <f>INDEX([1]femmes_couples_enfants_ages!$1:$1048576,MATCH('Couple+enfant_Age_Mere'!$A188,[1]femmes_couples_enfants_ages!$A:$A,0),5)/40</f>
        <v>1.1810457516348498</v>
      </c>
      <c r="AM188">
        <f>INDEX([1]femmes_couples_enfants_ages!$1:$1048576,MATCH('Couple+enfant_Age_Mere'!$A188,[1]femmes_couples_enfants_ages!$A:$A,0),5)/40</f>
        <v>1.1810457516348498</v>
      </c>
      <c r="AN188">
        <f>INDEX([1]femmes_couples_enfants_ages!$1:$1048576,MATCH('Couple+enfant_Age_Mere'!$A188,[1]femmes_couples_enfants_ages!$A:$A,0),5)/40</f>
        <v>1.1810457516348498</v>
      </c>
      <c r="AO188">
        <f>INDEX([1]femmes_couples_enfants_ages!$1:$1048576,MATCH('Couple+enfant_Age_Mere'!$A188,[1]femmes_couples_enfants_ages!$A:$A,0),5)/40</f>
        <v>1.1810457516348498</v>
      </c>
      <c r="AP188">
        <f>INDEX([1]femmes_couples_enfants_ages!$1:$1048576,MATCH('Couple+enfant_Age_Mere'!$A188,[1]femmes_couples_enfants_ages!$A:$A,0),5)/40</f>
        <v>1.1810457516348498</v>
      </c>
      <c r="AQ188">
        <f>INDEX([1]femmes_couples_enfants_ages!$1:$1048576,MATCH('Couple+enfant_Age_Mere'!$A188,[1]femmes_couples_enfants_ages!$A:$A,0),5)/40</f>
        <v>1.1810457516348498</v>
      </c>
      <c r="AR188">
        <f>INDEX([1]femmes_couples_enfants_ages!$1:$1048576,MATCH('Couple+enfant_Age_Mere'!$A188,[1]femmes_couples_enfants_ages!$A:$A,0),5)/40</f>
        <v>1.1810457516348498</v>
      </c>
      <c r="AS188">
        <f>INDEX([1]femmes_couples_enfants_ages!$1:$1048576,MATCH('Couple+enfant_Age_Mere'!$A188,[1]femmes_couples_enfants_ages!$A:$A,0),5)/40</f>
        <v>1.1810457516348498</v>
      </c>
      <c r="AT188">
        <f>INDEX([1]femmes_couples_enfants_ages!$1:$1048576,MATCH('Couple+enfant_Age_Mere'!$A188,[1]femmes_couples_enfants_ages!$A:$A,0),5)/40</f>
        <v>1.1810457516348498</v>
      </c>
      <c r="AU188">
        <f>INDEX([1]femmes_couples_enfants_ages!$1:$1048576,MATCH('Couple+enfant_Age_Mere'!$A188,[1]femmes_couples_enfants_ages!$A:$A,0),5)/40</f>
        <v>1.1810457516348498</v>
      </c>
      <c r="AV188">
        <f>INDEX([1]femmes_couples_enfants_ages!$1:$1048576,MATCH('Couple+enfant_Age_Mere'!$A188,[1]femmes_couples_enfants_ages!$A:$A,0),5)/40</f>
        <v>1.1810457516348498</v>
      </c>
      <c r="AW188">
        <f>INDEX([1]femmes_couples_enfants_ages!$1:$1048576,MATCH('Couple+enfant_Age_Mere'!$A188,[1]femmes_couples_enfants_ages!$A:$A,0),5)/40</f>
        <v>1.1810457516348498</v>
      </c>
      <c r="AX188">
        <f>INDEX([1]femmes_couples_enfants_ages!$1:$1048576,MATCH('Couple+enfant_Age_Mere'!$A188,[1]femmes_couples_enfants_ages!$A:$A,0),5)/40</f>
        <v>1.1810457516348498</v>
      </c>
      <c r="AY188">
        <f>INDEX([1]femmes_couples_enfants_ages!$1:$1048576,MATCH('Couple+enfant_Age_Mere'!$A188,[1]femmes_couples_enfants_ages!$A:$A,0),5)/40</f>
        <v>1.1810457516348498</v>
      </c>
      <c r="AZ188">
        <f>INDEX([1]femmes_couples_enfants_ages!$1:$1048576,MATCH('Couple+enfant_Age_Mere'!$A188,[1]femmes_couples_enfants_ages!$A:$A,0),5)/40</f>
        <v>1.1810457516348498</v>
      </c>
      <c r="BA188">
        <f>INDEX([1]femmes_couples_enfants_ages!$1:$1048576,MATCH('Couple+enfant_Age_Mere'!$A188,[1]femmes_couples_enfants_ages!$A:$A,0),5)/40</f>
        <v>1.1810457516348498</v>
      </c>
      <c r="BB188">
        <f>INDEX([1]femmes_couples_enfants_ages!$1:$1048576,MATCH('Couple+enfant_Age_Mere'!$A188,[1]femmes_couples_enfants_ages!$A:$A,0),5)/40</f>
        <v>1.1810457516348498</v>
      </c>
      <c r="BC188">
        <f>INDEX([1]femmes_couples_enfants_ages!$1:$1048576,MATCH('Couple+enfant_Age_Mere'!$A188,[1]femmes_couples_enfants_ages!$A:$A,0),5)/40</f>
        <v>1.1810457516348498</v>
      </c>
      <c r="BD188">
        <f>INDEX([1]femmes_couples_enfants_ages!$1:$1048576,MATCH('Couple+enfant_Age_Mere'!$A188,[1]femmes_couples_enfants_ages!$A:$A,0),5)/40</f>
        <v>1.1810457516348498</v>
      </c>
      <c r="BE188">
        <f>INDEX([1]femmes_couples_enfants_ages!$1:$1048576,MATCH('Couple+enfant_Age_Mere'!$A188,[1]femmes_couples_enfants_ages!$A:$A,0),5)/40</f>
        <v>1.1810457516348498</v>
      </c>
      <c r="BF188">
        <f>INDEX([1]femmes_couples_enfants_ages!$1:$1048576,MATCH('Couple+enfant_Age_Mere'!$A188,[1]femmes_couples_enfants_ages!$A:$A,0),5)/40</f>
        <v>1.1810457516348498</v>
      </c>
      <c r="BG188">
        <f>INDEX([1]femmes_couples_enfants_ages!$1:$1048576,MATCH('Couple+enfant_Age_Mere'!$A188,[1]femmes_couples_enfants_ages!$A:$A,0),5)/40</f>
        <v>1.1810457516348498</v>
      </c>
      <c r="BH188">
        <f>INDEX([1]femmes_couples_enfants_ages!$1:$1048576,MATCH('Couple+enfant_Age_Mere'!$A188,[1]femmes_couples_enfants_ages!$A:$A,0),5)/40</f>
        <v>1.1810457516348498</v>
      </c>
      <c r="BI188">
        <f>INDEX([1]femmes_couples_enfants_ages!$1:$1048576,MATCH('Couple+enfant_Age_Mere'!$A188,[1]femmes_couples_enfants_ages!$A:$A,0),5)/40</f>
        <v>1.1810457516348498</v>
      </c>
      <c r="BJ188">
        <f>INDEX([1]femmes_couples_enfants_ages!$1:$1048576,MATCH('Couple+enfant_Age_Mere'!$A188,[1]femmes_couples_enfants_ages!$A:$A,0),5)/40</f>
        <v>1.1810457516348498</v>
      </c>
      <c r="BK188">
        <f>INDEX([1]femmes_couples_enfants_ages!$1:$1048576,MATCH('Couple+enfant_Age_Mere'!$A188,[1]femmes_couples_enfants_ages!$A:$A,0),6)/15</f>
        <v>0.45054466231506701</v>
      </c>
      <c r="BL188">
        <f>INDEX([1]femmes_couples_enfants_ages!$1:$1048576,MATCH('Couple+enfant_Age_Mere'!$A188,[1]femmes_couples_enfants_ages!$A:$A,0),6)/15</f>
        <v>0.45054466231506701</v>
      </c>
      <c r="BM188">
        <f>INDEX([1]femmes_couples_enfants_ages!$1:$1048576,MATCH('Couple+enfant_Age_Mere'!$A188,[1]femmes_couples_enfants_ages!$A:$A,0),6)/15</f>
        <v>0.45054466231506701</v>
      </c>
      <c r="BN188">
        <f>INDEX([1]femmes_couples_enfants_ages!$1:$1048576,MATCH('Couple+enfant_Age_Mere'!$A188,[1]femmes_couples_enfants_ages!$A:$A,0),6)/15</f>
        <v>0.45054466231506701</v>
      </c>
      <c r="BO188">
        <f>INDEX([1]femmes_couples_enfants_ages!$1:$1048576,MATCH('Couple+enfant_Age_Mere'!$A188,[1]femmes_couples_enfants_ages!$A:$A,0),6)/15</f>
        <v>0.45054466231506701</v>
      </c>
      <c r="BP188">
        <f>INDEX([1]femmes_couples_enfants_ages!$1:$1048576,MATCH('Couple+enfant_Age_Mere'!$A188,[1]femmes_couples_enfants_ages!$A:$A,0),6)/15</f>
        <v>0.45054466231506701</v>
      </c>
      <c r="BQ188">
        <f>INDEX([1]femmes_couples_enfants_ages!$1:$1048576,MATCH('Couple+enfant_Age_Mere'!$A188,[1]femmes_couples_enfants_ages!$A:$A,0),6)/15</f>
        <v>0.45054466231506701</v>
      </c>
      <c r="BR188">
        <f>INDEX([1]femmes_couples_enfants_ages!$1:$1048576,MATCH('Couple+enfant_Age_Mere'!$A188,[1]femmes_couples_enfants_ages!$A:$A,0),6)/15</f>
        <v>0.45054466231506701</v>
      </c>
      <c r="BS188">
        <f>INDEX([1]femmes_couples_enfants_ages!$1:$1048576,MATCH('Couple+enfant_Age_Mere'!$A188,[1]femmes_couples_enfants_ages!$A:$A,0),6)/15</f>
        <v>0.45054466231506701</v>
      </c>
      <c r="BT188">
        <f>INDEX([1]femmes_couples_enfants_ages!$1:$1048576,MATCH('Couple+enfant_Age_Mere'!$A188,[1]femmes_couples_enfants_ages!$A:$A,0),6)/15</f>
        <v>0.45054466231506701</v>
      </c>
      <c r="BU188">
        <f>INDEX([1]femmes_couples_enfants_ages!$1:$1048576,MATCH('Couple+enfant_Age_Mere'!$A188,[1]femmes_couples_enfants_ages!$A:$A,0),6)/15</f>
        <v>0.45054466231506701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</row>
    <row r="189" spans="1:102" x14ac:dyDescent="0.35">
      <c r="A189" s="1" t="s">
        <v>376</v>
      </c>
      <c r="B189" s="1" t="s">
        <v>377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>INDEX([1]femmes_couples_enfants_ages!$1:$1048576,MATCH('Couple+enfant_Age_Mere'!$A189,[1]femmes_couples_enfants_ages!$A:$A,0),6)/15</f>
        <v>0.3591397849507324</v>
      </c>
      <c r="T189">
        <f>INDEX([1]femmes_couples_enfants_ages!$1:$1048576,MATCH('Couple+enfant_Age_Mere'!$A189,[1]femmes_couples_enfants_ages!$A:$A,0),6)/15</f>
        <v>0.3591397849507324</v>
      </c>
      <c r="U189">
        <f>INDEX([1]femmes_couples_enfants_ages!$1:$1048576,MATCH('Couple+enfant_Age_Mere'!$A189,[1]femmes_couples_enfants_ages!$A:$A,0),6)/15</f>
        <v>0.3591397849507324</v>
      </c>
      <c r="V189">
        <f>INDEX([1]femmes_couples_enfants_ages!$1:$1048576,MATCH('Couple+enfant_Age_Mere'!$A189,[1]femmes_couples_enfants_ages!$A:$A,0),6)/15</f>
        <v>0.3591397849507324</v>
      </c>
      <c r="W189">
        <f>INDEX([1]femmes_couples_enfants_ages!$1:$1048576,MATCH('Couple+enfant_Age_Mere'!$A189,[1]femmes_couples_enfants_ages!$A:$A,0),5)/40</f>
        <v>0.79032258064547556</v>
      </c>
      <c r="X189">
        <f>INDEX([1]femmes_couples_enfants_ages!$1:$1048576,MATCH('Couple+enfant_Age_Mere'!$A189,[1]femmes_couples_enfants_ages!$A:$A,0),5)/40</f>
        <v>0.79032258064547556</v>
      </c>
      <c r="Y189">
        <f>INDEX([1]femmes_couples_enfants_ages!$1:$1048576,MATCH('Couple+enfant_Age_Mere'!$A189,[1]femmes_couples_enfants_ages!$A:$A,0),5)/40</f>
        <v>0.79032258064547556</v>
      </c>
      <c r="Z189">
        <f>INDEX([1]femmes_couples_enfants_ages!$1:$1048576,MATCH('Couple+enfant_Age_Mere'!$A189,[1]femmes_couples_enfants_ages!$A:$A,0),5)/40</f>
        <v>0.79032258064547556</v>
      </c>
      <c r="AA189">
        <f>INDEX([1]femmes_couples_enfants_ages!$1:$1048576,MATCH('Couple+enfant_Age_Mere'!$A189,[1]femmes_couples_enfants_ages!$A:$A,0),5)/40</f>
        <v>0.79032258064547556</v>
      </c>
      <c r="AB189">
        <f>INDEX([1]femmes_couples_enfants_ages!$1:$1048576,MATCH('Couple+enfant_Age_Mere'!$A189,[1]femmes_couples_enfants_ages!$A:$A,0),5)/40</f>
        <v>0.79032258064547556</v>
      </c>
      <c r="AC189">
        <f>INDEX([1]femmes_couples_enfants_ages!$1:$1048576,MATCH('Couple+enfant_Age_Mere'!$A189,[1]femmes_couples_enfants_ages!$A:$A,0),5)/40</f>
        <v>0.79032258064547556</v>
      </c>
      <c r="AD189">
        <f>INDEX([1]femmes_couples_enfants_ages!$1:$1048576,MATCH('Couple+enfant_Age_Mere'!$A189,[1]femmes_couples_enfants_ages!$A:$A,0),5)/40</f>
        <v>0.79032258064547556</v>
      </c>
      <c r="AE189">
        <f>INDEX([1]femmes_couples_enfants_ages!$1:$1048576,MATCH('Couple+enfant_Age_Mere'!$A189,[1]femmes_couples_enfants_ages!$A:$A,0),5)/40</f>
        <v>0.79032258064547556</v>
      </c>
      <c r="AF189">
        <f>INDEX([1]femmes_couples_enfants_ages!$1:$1048576,MATCH('Couple+enfant_Age_Mere'!$A189,[1]femmes_couples_enfants_ages!$A:$A,0),5)/40</f>
        <v>0.79032258064547556</v>
      </c>
      <c r="AG189">
        <f>INDEX([1]femmes_couples_enfants_ages!$1:$1048576,MATCH('Couple+enfant_Age_Mere'!$A189,[1]femmes_couples_enfants_ages!$A:$A,0),5)/40</f>
        <v>0.79032258064547556</v>
      </c>
      <c r="AH189">
        <f>INDEX([1]femmes_couples_enfants_ages!$1:$1048576,MATCH('Couple+enfant_Age_Mere'!$A189,[1]femmes_couples_enfants_ages!$A:$A,0),5)/40</f>
        <v>0.79032258064547556</v>
      </c>
      <c r="AI189">
        <f>INDEX([1]femmes_couples_enfants_ages!$1:$1048576,MATCH('Couple+enfant_Age_Mere'!$A189,[1]femmes_couples_enfants_ages!$A:$A,0),5)/40</f>
        <v>0.79032258064547556</v>
      </c>
      <c r="AJ189">
        <f>INDEX([1]femmes_couples_enfants_ages!$1:$1048576,MATCH('Couple+enfant_Age_Mere'!$A189,[1]femmes_couples_enfants_ages!$A:$A,0),5)/40</f>
        <v>0.79032258064547556</v>
      </c>
      <c r="AK189">
        <f>INDEX([1]femmes_couples_enfants_ages!$1:$1048576,MATCH('Couple+enfant_Age_Mere'!$A189,[1]femmes_couples_enfants_ages!$A:$A,0),5)/40</f>
        <v>0.79032258064547556</v>
      </c>
      <c r="AL189">
        <f>INDEX([1]femmes_couples_enfants_ages!$1:$1048576,MATCH('Couple+enfant_Age_Mere'!$A189,[1]femmes_couples_enfants_ages!$A:$A,0),5)/40</f>
        <v>0.79032258064547556</v>
      </c>
      <c r="AM189">
        <f>INDEX([1]femmes_couples_enfants_ages!$1:$1048576,MATCH('Couple+enfant_Age_Mere'!$A189,[1]femmes_couples_enfants_ages!$A:$A,0),5)/40</f>
        <v>0.79032258064547556</v>
      </c>
      <c r="AN189">
        <f>INDEX([1]femmes_couples_enfants_ages!$1:$1048576,MATCH('Couple+enfant_Age_Mere'!$A189,[1]femmes_couples_enfants_ages!$A:$A,0),5)/40</f>
        <v>0.79032258064547556</v>
      </c>
      <c r="AO189">
        <f>INDEX([1]femmes_couples_enfants_ages!$1:$1048576,MATCH('Couple+enfant_Age_Mere'!$A189,[1]femmes_couples_enfants_ages!$A:$A,0),5)/40</f>
        <v>0.79032258064547556</v>
      </c>
      <c r="AP189">
        <f>INDEX([1]femmes_couples_enfants_ages!$1:$1048576,MATCH('Couple+enfant_Age_Mere'!$A189,[1]femmes_couples_enfants_ages!$A:$A,0),5)/40</f>
        <v>0.79032258064547556</v>
      </c>
      <c r="AQ189">
        <f>INDEX([1]femmes_couples_enfants_ages!$1:$1048576,MATCH('Couple+enfant_Age_Mere'!$A189,[1]femmes_couples_enfants_ages!$A:$A,0),5)/40</f>
        <v>0.79032258064547556</v>
      </c>
      <c r="AR189">
        <f>INDEX([1]femmes_couples_enfants_ages!$1:$1048576,MATCH('Couple+enfant_Age_Mere'!$A189,[1]femmes_couples_enfants_ages!$A:$A,0),5)/40</f>
        <v>0.79032258064547556</v>
      </c>
      <c r="AS189">
        <f>INDEX([1]femmes_couples_enfants_ages!$1:$1048576,MATCH('Couple+enfant_Age_Mere'!$A189,[1]femmes_couples_enfants_ages!$A:$A,0),5)/40</f>
        <v>0.79032258064547556</v>
      </c>
      <c r="AT189">
        <f>INDEX([1]femmes_couples_enfants_ages!$1:$1048576,MATCH('Couple+enfant_Age_Mere'!$A189,[1]femmes_couples_enfants_ages!$A:$A,0),5)/40</f>
        <v>0.79032258064547556</v>
      </c>
      <c r="AU189">
        <f>INDEX([1]femmes_couples_enfants_ages!$1:$1048576,MATCH('Couple+enfant_Age_Mere'!$A189,[1]femmes_couples_enfants_ages!$A:$A,0),5)/40</f>
        <v>0.79032258064547556</v>
      </c>
      <c r="AV189">
        <f>INDEX([1]femmes_couples_enfants_ages!$1:$1048576,MATCH('Couple+enfant_Age_Mere'!$A189,[1]femmes_couples_enfants_ages!$A:$A,0),5)/40</f>
        <v>0.79032258064547556</v>
      </c>
      <c r="AW189">
        <f>INDEX([1]femmes_couples_enfants_ages!$1:$1048576,MATCH('Couple+enfant_Age_Mere'!$A189,[1]femmes_couples_enfants_ages!$A:$A,0),5)/40</f>
        <v>0.79032258064547556</v>
      </c>
      <c r="AX189">
        <f>INDEX([1]femmes_couples_enfants_ages!$1:$1048576,MATCH('Couple+enfant_Age_Mere'!$A189,[1]femmes_couples_enfants_ages!$A:$A,0),5)/40</f>
        <v>0.79032258064547556</v>
      </c>
      <c r="AY189">
        <f>INDEX([1]femmes_couples_enfants_ages!$1:$1048576,MATCH('Couple+enfant_Age_Mere'!$A189,[1]femmes_couples_enfants_ages!$A:$A,0),5)/40</f>
        <v>0.79032258064547556</v>
      </c>
      <c r="AZ189">
        <f>INDEX([1]femmes_couples_enfants_ages!$1:$1048576,MATCH('Couple+enfant_Age_Mere'!$A189,[1]femmes_couples_enfants_ages!$A:$A,0),5)/40</f>
        <v>0.79032258064547556</v>
      </c>
      <c r="BA189">
        <f>INDEX([1]femmes_couples_enfants_ages!$1:$1048576,MATCH('Couple+enfant_Age_Mere'!$A189,[1]femmes_couples_enfants_ages!$A:$A,0),5)/40</f>
        <v>0.79032258064547556</v>
      </c>
      <c r="BB189">
        <f>INDEX([1]femmes_couples_enfants_ages!$1:$1048576,MATCH('Couple+enfant_Age_Mere'!$A189,[1]femmes_couples_enfants_ages!$A:$A,0),5)/40</f>
        <v>0.79032258064547556</v>
      </c>
      <c r="BC189">
        <f>INDEX([1]femmes_couples_enfants_ages!$1:$1048576,MATCH('Couple+enfant_Age_Mere'!$A189,[1]femmes_couples_enfants_ages!$A:$A,0),5)/40</f>
        <v>0.79032258064547556</v>
      </c>
      <c r="BD189">
        <f>INDEX([1]femmes_couples_enfants_ages!$1:$1048576,MATCH('Couple+enfant_Age_Mere'!$A189,[1]femmes_couples_enfants_ages!$A:$A,0),5)/40</f>
        <v>0.79032258064547556</v>
      </c>
      <c r="BE189">
        <f>INDEX([1]femmes_couples_enfants_ages!$1:$1048576,MATCH('Couple+enfant_Age_Mere'!$A189,[1]femmes_couples_enfants_ages!$A:$A,0),5)/40</f>
        <v>0.79032258064547556</v>
      </c>
      <c r="BF189">
        <f>INDEX([1]femmes_couples_enfants_ages!$1:$1048576,MATCH('Couple+enfant_Age_Mere'!$A189,[1]femmes_couples_enfants_ages!$A:$A,0),5)/40</f>
        <v>0.79032258064547556</v>
      </c>
      <c r="BG189">
        <f>INDEX([1]femmes_couples_enfants_ages!$1:$1048576,MATCH('Couple+enfant_Age_Mere'!$A189,[1]femmes_couples_enfants_ages!$A:$A,0),5)/40</f>
        <v>0.79032258064547556</v>
      </c>
      <c r="BH189">
        <f>INDEX([1]femmes_couples_enfants_ages!$1:$1048576,MATCH('Couple+enfant_Age_Mere'!$A189,[1]femmes_couples_enfants_ages!$A:$A,0),5)/40</f>
        <v>0.79032258064547556</v>
      </c>
      <c r="BI189">
        <f>INDEX([1]femmes_couples_enfants_ages!$1:$1048576,MATCH('Couple+enfant_Age_Mere'!$A189,[1]femmes_couples_enfants_ages!$A:$A,0),5)/40</f>
        <v>0.79032258064547556</v>
      </c>
      <c r="BJ189">
        <f>INDEX([1]femmes_couples_enfants_ages!$1:$1048576,MATCH('Couple+enfant_Age_Mere'!$A189,[1]femmes_couples_enfants_ages!$A:$A,0),5)/40</f>
        <v>0.79032258064547556</v>
      </c>
      <c r="BK189">
        <f>INDEX([1]femmes_couples_enfants_ages!$1:$1048576,MATCH('Couple+enfant_Age_Mere'!$A189,[1]femmes_couples_enfants_ages!$A:$A,0),6)/15</f>
        <v>0.3591397849507324</v>
      </c>
      <c r="BL189">
        <f>INDEX([1]femmes_couples_enfants_ages!$1:$1048576,MATCH('Couple+enfant_Age_Mere'!$A189,[1]femmes_couples_enfants_ages!$A:$A,0),6)/15</f>
        <v>0.3591397849507324</v>
      </c>
      <c r="BM189">
        <f>INDEX([1]femmes_couples_enfants_ages!$1:$1048576,MATCH('Couple+enfant_Age_Mere'!$A189,[1]femmes_couples_enfants_ages!$A:$A,0),6)/15</f>
        <v>0.3591397849507324</v>
      </c>
      <c r="BN189">
        <f>INDEX([1]femmes_couples_enfants_ages!$1:$1048576,MATCH('Couple+enfant_Age_Mere'!$A189,[1]femmes_couples_enfants_ages!$A:$A,0),6)/15</f>
        <v>0.3591397849507324</v>
      </c>
      <c r="BO189">
        <f>INDEX([1]femmes_couples_enfants_ages!$1:$1048576,MATCH('Couple+enfant_Age_Mere'!$A189,[1]femmes_couples_enfants_ages!$A:$A,0),6)/15</f>
        <v>0.3591397849507324</v>
      </c>
      <c r="BP189">
        <f>INDEX([1]femmes_couples_enfants_ages!$1:$1048576,MATCH('Couple+enfant_Age_Mere'!$A189,[1]femmes_couples_enfants_ages!$A:$A,0),6)/15</f>
        <v>0.3591397849507324</v>
      </c>
      <c r="BQ189">
        <f>INDEX([1]femmes_couples_enfants_ages!$1:$1048576,MATCH('Couple+enfant_Age_Mere'!$A189,[1]femmes_couples_enfants_ages!$A:$A,0),6)/15</f>
        <v>0.3591397849507324</v>
      </c>
      <c r="BR189">
        <f>INDEX([1]femmes_couples_enfants_ages!$1:$1048576,MATCH('Couple+enfant_Age_Mere'!$A189,[1]femmes_couples_enfants_ages!$A:$A,0),6)/15</f>
        <v>0.3591397849507324</v>
      </c>
      <c r="BS189">
        <f>INDEX([1]femmes_couples_enfants_ages!$1:$1048576,MATCH('Couple+enfant_Age_Mere'!$A189,[1]femmes_couples_enfants_ages!$A:$A,0),6)/15</f>
        <v>0.3591397849507324</v>
      </c>
      <c r="BT189">
        <f>INDEX([1]femmes_couples_enfants_ages!$1:$1048576,MATCH('Couple+enfant_Age_Mere'!$A189,[1]femmes_couples_enfants_ages!$A:$A,0),6)/15</f>
        <v>0.3591397849507324</v>
      </c>
      <c r="BU189">
        <f>INDEX([1]femmes_couples_enfants_ages!$1:$1048576,MATCH('Couple+enfant_Age_Mere'!$A189,[1]femmes_couples_enfants_ages!$A:$A,0),6)/15</f>
        <v>0.3591397849507324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</row>
    <row r="190" spans="1:102" x14ac:dyDescent="0.35">
      <c r="A190" s="1" t="s">
        <v>378</v>
      </c>
      <c r="B190" s="1" t="s">
        <v>379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f>INDEX([1]femmes_couples_enfants_ages!$1:$1048576,MATCH('Couple+enfant_Age_Mere'!$A190,[1]femmes_couples_enfants_ages!$A:$A,0),6)/15</f>
        <v>0.89236947794149446</v>
      </c>
      <c r="T190">
        <f>INDEX([1]femmes_couples_enfants_ages!$1:$1048576,MATCH('Couple+enfant_Age_Mere'!$A190,[1]femmes_couples_enfants_ages!$A:$A,0),6)/15</f>
        <v>0.89236947794149446</v>
      </c>
      <c r="U190">
        <f>INDEX([1]femmes_couples_enfants_ages!$1:$1048576,MATCH('Couple+enfant_Age_Mere'!$A190,[1]femmes_couples_enfants_ages!$A:$A,0),6)/15</f>
        <v>0.89236947794149446</v>
      </c>
      <c r="V190">
        <f>INDEX([1]femmes_couples_enfants_ages!$1:$1048576,MATCH('Couple+enfant_Age_Mere'!$A190,[1]femmes_couples_enfants_ages!$A:$A,0),6)/15</f>
        <v>0.89236947794149446</v>
      </c>
      <c r="W190">
        <f>INDEX([1]femmes_couples_enfants_ages!$1:$1048576,MATCH('Couple+enfant_Age_Mere'!$A190,[1]femmes_couples_enfants_ages!$A:$A,0),5)/40</f>
        <v>2.4153614457784398</v>
      </c>
      <c r="X190">
        <f>INDEX([1]femmes_couples_enfants_ages!$1:$1048576,MATCH('Couple+enfant_Age_Mere'!$A190,[1]femmes_couples_enfants_ages!$A:$A,0),5)/40</f>
        <v>2.4153614457784398</v>
      </c>
      <c r="Y190">
        <f>INDEX([1]femmes_couples_enfants_ages!$1:$1048576,MATCH('Couple+enfant_Age_Mere'!$A190,[1]femmes_couples_enfants_ages!$A:$A,0),5)/40</f>
        <v>2.4153614457784398</v>
      </c>
      <c r="Z190">
        <f>INDEX([1]femmes_couples_enfants_ages!$1:$1048576,MATCH('Couple+enfant_Age_Mere'!$A190,[1]femmes_couples_enfants_ages!$A:$A,0),5)/40</f>
        <v>2.4153614457784398</v>
      </c>
      <c r="AA190">
        <f>INDEX([1]femmes_couples_enfants_ages!$1:$1048576,MATCH('Couple+enfant_Age_Mere'!$A190,[1]femmes_couples_enfants_ages!$A:$A,0),5)/40</f>
        <v>2.4153614457784398</v>
      </c>
      <c r="AB190">
        <f>INDEX([1]femmes_couples_enfants_ages!$1:$1048576,MATCH('Couple+enfant_Age_Mere'!$A190,[1]femmes_couples_enfants_ages!$A:$A,0),5)/40</f>
        <v>2.4153614457784398</v>
      </c>
      <c r="AC190">
        <f>INDEX([1]femmes_couples_enfants_ages!$1:$1048576,MATCH('Couple+enfant_Age_Mere'!$A190,[1]femmes_couples_enfants_ages!$A:$A,0),5)/40</f>
        <v>2.4153614457784398</v>
      </c>
      <c r="AD190">
        <f>INDEX([1]femmes_couples_enfants_ages!$1:$1048576,MATCH('Couple+enfant_Age_Mere'!$A190,[1]femmes_couples_enfants_ages!$A:$A,0),5)/40</f>
        <v>2.4153614457784398</v>
      </c>
      <c r="AE190">
        <f>INDEX([1]femmes_couples_enfants_ages!$1:$1048576,MATCH('Couple+enfant_Age_Mere'!$A190,[1]femmes_couples_enfants_ages!$A:$A,0),5)/40</f>
        <v>2.4153614457784398</v>
      </c>
      <c r="AF190">
        <f>INDEX([1]femmes_couples_enfants_ages!$1:$1048576,MATCH('Couple+enfant_Age_Mere'!$A190,[1]femmes_couples_enfants_ages!$A:$A,0),5)/40</f>
        <v>2.4153614457784398</v>
      </c>
      <c r="AG190">
        <f>INDEX([1]femmes_couples_enfants_ages!$1:$1048576,MATCH('Couple+enfant_Age_Mere'!$A190,[1]femmes_couples_enfants_ages!$A:$A,0),5)/40</f>
        <v>2.4153614457784398</v>
      </c>
      <c r="AH190">
        <f>INDEX([1]femmes_couples_enfants_ages!$1:$1048576,MATCH('Couple+enfant_Age_Mere'!$A190,[1]femmes_couples_enfants_ages!$A:$A,0),5)/40</f>
        <v>2.4153614457784398</v>
      </c>
      <c r="AI190">
        <f>INDEX([1]femmes_couples_enfants_ages!$1:$1048576,MATCH('Couple+enfant_Age_Mere'!$A190,[1]femmes_couples_enfants_ages!$A:$A,0),5)/40</f>
        <v>2.4153614457784398</v>
      </c>
      <c r="AJ190">
        <f>INDEX([1]femmes_couples_enfants_ages!$1:$1048576,MATCH('Couple+enfant_Age_Mere'!$A190,[1]femmes_couples_enfants_ages!$A:$A,0),5)/40</f>
        <v>2.4153614457784398</v>
      </c>
      <c r="AK190">
        <f>INDEX([1]femmes_couples_enfants_ages!$1:$1048576,MATCH('Couple+enfant_Age_Mere'!$A190,[1]femmes_couples_enfants_ages!$A:$A,0),5)/40</f>
        <v>2.4153614457784398</v>
      </c>
      <c r="AL190">
        <f>INDEX([1]femmes_couples_enfants_ages!$1:$1048576,MATCH('Couple+enfant_Age_Mere'!$A190,[1]femmes_couples_enfants_ages!$A:$A,0),5)/40</f>
        <v>2.4153614457784398</v>
      </c>
      <c r="AM190">
        <f>INDEX([1]femmes_couples_enfants_ages!$1:$1048576,MATCH('Couple+enfant_Age_Mere'!$A190,[1]femmes_couples_enfants_ages!$A:$A,0),5)/40</f>
        <v>2.4153614457784398</v>
      </c>
      <c r="AN190">
        <f>INDEX([1]femmes_couples_enfants_ages!$1:$1048576,MATCH('Couple+enfant_Age_Mere'!$A190,[1]femmes_couples_enfants_ages!$A:$A,0),5)/40</f>
        <v>2.4153614457784398</v>
      </c>
      <c r="AO190">
        <f>INDEX([1]femmes_couples_enfants_ages!$1:$1048576,MATCH('Couple+enfant_Age_Mere'!$A190,[1]femmes_couples_enfants_ages!$A:$A,0),5)/40</f>
        <v>2.4153614457784398</v>
      </c>
      <c r="AP190">
        <f>INDEX([1]femmes_couples_enfants_ages!$1:$1048576,MATCH('Couple+enfant_Age_Mere'!$A190,[1]femmes_couples_enfants_ages!$A:$A,0),5)/40</f>
        <v>2.4153614457784398</v>
      </c>
      <c r="AQ190">
        <f>INDEX([1]femmes_couples_enfants_ages!$1:$1048576,MATCH('Couple+enfant_Age_Mere'!$A190,[1]femmes_couples_enfants_ages!$A:$A,0),5)/40</f>
        <v>2.4153614457784398</v>
      </c>
      <c r="AR190">
        <f>INDEX([1]femmes_couples_enfants_ages!$1:$1048576,MATCH('Couple+enfant_Age_Mere'!$A190,[1]femmes_couples_enfants_ages!$A:$A,0),5)/40</f>
        <v>2.4153614457784398</v>
      </c>
      <c r="AS190">
        <f>INDEX([1]femmes_couples_enfants_ages!$1:$1048576,MATCH('Couple+enfant_Age_Mere'!$A190,[1]femmes_couples_enfants_ages!$A:$A,0),5)/40</f>
        <v>2.4153614457784398</v>
      </c>
      <c r="AT190">
        <f>INDEX([1]femmes_couples_enfants_ages!$1:$1048576,MATCH('Couple+enfant_Age_Mere'!$A190,[1]femmes_couples_enfants_ages!$A:$A,0),5)/40</f>
        <v>2.4153614457784398</v>
      </c>
      <c r="AU190">
        <f>INDEX([1]femmes_couples_enfants_ages!$1:$1048576,MATCH('Couple+enfant_Age_Mere'!$A190,[1]femmes_couples_enfants_ages!$A:$A,0),5)/40</f>
        <v>2.4153614457784398</v>
      </c>
      <c r="AV190">
        <f>INDEX([1]femmes_couples_enfants_ages!$1:$1048576,MATCH('Couple+enfant_Age_Mere'!$A190,[1]femmes_couples_enfants_ages!$A:$A,0),5)/40</f>
        <v>2.4153614457784398</v>
      </c>
      <c r="AW190">
        <f>INDEX([1]femmes_couples_enfants_ages!$1:$1048576,MATCH('Couple+enfant_Age_Mere'!$A190,[1]femmes_couples_enfants_ages!$A:$A,0),5)/40</f>
        <v>2.4153614457784398</v>
      </c>
      <c r="AX190">
        <f>INDEX([1]femmes_couples_enfants_ages!$1:$1048576,MATCH('Couple+enfant_Age_Mere'!$A190,[1]femmes_couples_enfants_ages!$A:$A,0),5)/40</f>
        <v>2.4153614457784398</v>
      </c>
      <c r="AY190">
        <f>INDEX([1]femmes_couples_enfants_ages!$1:$1048576,MATCH('Couple+enfant_Age_Mere'!$A190,[1]femmes_couples_enfants_ages!$A:$A,0),5)/40</f>
        <v>2.4153614457784398</v>
      </c>
      <c r="AZ190">
        <f>INDEX([1]femmes_couples_enfants_ages!$1:$1048576,MATCH('Couple+enfant_Age_Mere'!$A190,[1]femmes_couples_enfants_ages!$A:$A,0),5)/40</f>
        <v>2.4153614457784398</v>
      </c>
      <c r="BA190">
        <f>INDEX([1]femmes_couples_enfants_ages!$1:$1048576,MATCH('Couple+enfant_Age_Mere'!$A190,[1]femmes_couples_enfants_ages!$A:$A,0),5)/40</f>
        <v>2.4153614457784398</v>
      </c>
      <c r="BB190">
        <f>INDEX([1]femmes_couples_enfants_ages!$1:$1048576,MATCH('Couple+enfant_Age_Mere'!$A190,[1]femmes_couples_enfants_ages!$A:$A,0),5)/40</f>
        <v>2.4153614457784398</v>
      </c>
      <c r="BC190">
        <f>INDEX([1]femmes_couples_enfants_ages!$1:$1048576,MATCH('Couple+enfant_Age_Mere'!$A190,[1]femmes_couples_enfants_ages!$A:$A,0),5)/40</f>
        <v>2.4153614457784398</v>
      </c>
      <c r="BD190">
        <f>INDEX([1]femmes_couples_enfants_ages!$1:$1048576,MATCH('Couple+enfant_Age_Mere'!$A190,[1]femmes_couples_enfants_ages!$A:$A,0),5)/40</f>
        <v>2.4153614457784398</v>
      </c>
      <c r="BE190">
        <f>INDEX([1]femmes_couples_enfants_ages!$1:$1048576,MATCH('Couple+enfant_Age_Mere'!$A190,[1]femmes_couples_enfants_ages!$A:$A,0),5)/40</f>
        <v>2.4153614457784398</v>
      </c>
      <c r="BF190">
        <f>INDEX([1]femmes_couples_enfants_ages!$1:$1048576,MATCH('Couple+enfant_Age_Mere'!$A190,[1]femmes_couples_enfants_ages!$A:$A,0),5)/40</f>
        <v>2.4153614457784398</v>
      </c>
      <c r="BG190">
        <f>INDEX([1]femmes_couples_enfants_ages!$1:$1048576,MATCH('Couple+enfant_Age_Mere'!$A190,[1]femmes_couples_enfants_ages!$A:$A,0),5)/40</f>
        <v>2.4153614457784398</v>
      </c>
      <c r="BH190">
        <f>INDEX([1]femmes_couples_enfants_ages!$1:$1048576,MATCH('Couple+enfant_Age_Mere'!$A190,[1]femmes_couples_enfants_ages!$A:$A,0),5)/40</f>
        <v>2.4153614457784398</v>
      </c>
      <c r="BI190">
        <f>INDEX([1]femmes_couples_enfants_ages!$1:$1048576,MATCH('Couple+enfant_Age_Mere'!$A190,[1]femmes_couples_enfants_ages!$A:$A,0),5)/40</f>
        <v>2.4153614457784398</v>
      </c>
      <c r="BJ190">
        <f>INDEX([1]femmes_couples_enfants_ages!$1:$1048576,MATCH('Couple+enfant_Age_Mere'!$A190,[1]femmes_couples_enfants_ages!$A:$A,0),5)/40</f>
        <v>2.4153614457784398</v>
      </c>
      <c r="BK190">
        <f>INDEX([1]femmes_couples_enfants_ages!$1:$1048576,MATCH('Couple+enfant_Age_Mere'!$A190,[1]femmes_couples_enfants_ages!$A:$A,0),6)/15</f>
        <v>0.89236947794149446</v>
      </c>
      <c r="BL190">
        <f>INDEX([1]femmes_couples_enfants_ages!$1:$1048576,MATCH('Couple+enfant_Age_Mere'!$A190,[1]femmes_couples_enfants_ages!$A:$A,0),6)/15</f>
        <v>0.89236947794149446</v>
      </c>
      <c r="BM190">
        <f>INDEX([1]femmes_couples_enfants_ages!$1:$1048576,MATCH('Couple+enfant_Age_Mere'!$A190,[1]femmes_couples_enfants_ages!$A:$A,0),6)/15</f>
        <v>0.89236947794149446</v>
      </c>
      <c r="BN190">
        <f>INDEX([1]femmes_couples_enfants_ages!$1:$1048576,MATCH('Couple+enfant_Age_Mere'!$A190,[1]femmes_couples_enfants_ages!$A:$A,0),6)/15</f>
        <v>0.89236947794149446</v>
      </c>
      <c r="BO190">
        <f>INDEX([1]femmes_couples_enfants_ages!$1:$1048576,MATCH('Couple+enfant_Age_Mere'!$A190,[1]femmes_couples_enfants_ages!$A:$A,0),6)/15</f>
        <v>0.89236947794149446</v>
      </c>
      <c r="BP190">
        <f>INDEX([1]femmes_couples_enfants_ages!$1:$1048576,MATCH('Couple+enfant_Age_Mere'!$A190,[1]femmes_couples_enfants_ages!$A:$A,0),6)/15</f>
        <v>0.89236947794149446</v>
      </c>
      <c r="BQ190">
        <f>INDEX([1]femmes_couples_enfants_ages!$1:$1048576,MATCH('Couple+enfant_Age_Mere'!$A190,[1]femmes_couples_enfants_ages!$A:$A,0),6)/15</f>
        <v>0.89236947794149446</v>
      </c>
      <c r="BR190">
        <f>INDEX([1]femmes_couples_enfants_ages!$1:$1048576,MATCH('Couple+enfant_Age_Mere'!$A190,[1]femmes_couples_enfants_ages!$A:$A,0),6)/15</f>
        <v>0.89236947794149446</v>
      </c>
      <c r="BS190">
        <f>INDEX([1]femmes_couples_enfants_ages!$1:$1048576,MATCH('Couple+enfant_Age_Mere'!$A190,[1]femmes_couples_enfants_ages!$A:$A,0),6)/15</f>
        <v>0.89236947794149446</v>
      </c>
      <c r="BT190">
        <f>INDEX([1]femmes_couples_enfants_ages!$1:$1048576,MATCH('Couple+enfant_Age_Mere'!$A190,[1]femmes_couples_enfants_ages!$A:$A,0),6)/15</f>
        <v>0.89236947794149446</v>
      </c>
      <c r="BU190">
        <f>INDEX([1]femmes_couples_enfants_ages!$1:$1048576,MATCH('Couple+enfant_Age_Mere'!$A190,[1]femmes_couples_enfants_ages!$A:$A,0),6)/15</f>
        <v>0.89236947794149446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</row>
    <row r="191" spans="1:102" x14ac:dyDescent="0.35">
      <c r="A191" s="1" t="s">
        <v>380</v>
      </c>
      <c r="B191" s="1" t="s">
        <v>381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>INDEX([1]femmes_couples_enfants_ages!$1:$1048576,MATCH('Couple+enfant_Age_Mere'!$A191,[1]femmes_couples_enfants_ages!$A:$A,0),6)/15</f>
        <v>1.4000000000343371</v>
      </c>
      <c r="T191">
        <f>INDEX([1]femmes_couples_enfants_ages!$1:$1048576,MATCH('Couple+enfant_Age_Mere'!$A191,[1]femmes_couples_enfants_ages!$A:$A,0),6)/15</f>
        <v>1.4000000000343371</v>
      </c>
      <c r="U191">
        <f>INDEX([1]femmes_couples_enfants_ages!$1:$1048576,MATCH('Couple+enfant_Age_Mere'!$A191,[1]femmes_couples_enfants_ages!$A:$A,0),6)/15</f>
        <v>1.4000000000343371</v>
      </c>
      <c r="V191">
        <f>INDEX([1]femmes_couples_enfants_ages!$1:$1048576,MATCH('Couple+enfant_Age_Mere'!$A191,[1]femmes_couples_enfants_ages!$A:$A,0),6)/15</f>
        <v>1.4000000000343371</v>
      </c>
      <c r="W191">
        <f>INDEX([1]femmes_couples_enfants_ages!$1:$1048576,MATCH('Couple+enfant_Age_Mere'!$A191,[1]femmes_couples_enfants_ages!$A:$A,0),5)/40</f>
        <v>3.8249999999847235</v>
      </c>
      <c r="X191">
        <f>INDEX([1]femmes_couples_enfants_ages!$1:$1048576,MATCH('Couple+enfant_Age_Mere'!$A191,[1]femmes_couples_enfants_ages!$A:$A,0),5)/40</f>
        <v>3.8249999999847235</v>
      </c>
      <c r="Y191">
        <f>INDEX([1]femmes_couples_enfants_ages!$1:$1048576,MATCH('Couple+enfant_Age_Mere'!$A191,[1]femmes_couples_enfants_ages!$A:$A,0),5)/40</f>
        <v>3.8249999999847235</v>
      </c>
      <c r="Z191">
        <f>INDEX([1]femmes_couples_enfants_ages!$1:$1048576,MATCH('Couple+enfant_Age_Mere'!$A191,[1]femmes_couples_enfants_ages!$A:$A,0),5)/40</f>
        <v>3.8249999999847235</v>
      </c>
      <c r="AA191">
        <f>INDEX([1]femmes_couples_enfants_ages!$1:$1048576,MATCH('Couple+enfant_Age_Mere'!$A191,[1]femmes_couples_enfants_ages!$A:$A,0),5)/40</f>
        <v>3.8249999999847235</v>
      </c>
      <c r="AB191">
        <f>INDEX([1]femmes_couples_enfants_ages!$1:$1048576,MATCH('Couple+enfant_Age_Mere'!$A191,[1]femmes_couples_enfants_ages!$A:$A,0),5)/40</f>
        <v>3.8249999999847235</v>
      </c>
      <c r="AC191">
        <f>INDEX([1]femmes_couples_enfants_ages!$1:$1048576,MATCH('Couple+enfant_Age_Mere'!$A191,[1]femmes_couples_enfants_ages!$A:$A,0),5)/40</f>
        <v>3.8249999999847235</v>
      </c>
      <c r="AD191">
        <f>INDEX([1]femmes_couples_enfants_ages!$1:$1048576,MATCH('Couple+enfant_Age_Mere'!$A191,[1]femmes_couples_enfants_ages!$A:$A,0),5)/40</f>
        <v>3.8249999999847235</v>
      </c>
      <c r="AE191">
        <f>INDEX([1]femmes_couples_enfants_ages!$1:$1048576,MATCH('Couple+enfant_Age_Mere'!$A191,[1]femmes_couples_enfants_ages!$A:$A,0),5)/40</f>
        <v>3.8249999999847235</v>
      </c>
      <c r="AF191">
        <f>INDEX([1]femmes_couples_enfants_ages!$1:$1048576,MATCH('Couple+enfant_Age_Mere'!$A191,[1]femmes_couples_enfants_ages!$A:$A,0),5)/40</f>
        <v>3.8249999999847235</v>
      </c>
      <c r="AG191">
        <f>INDEX([1]femmes_couples_enfants_ages!$1:$1048576,MATCH('Couple+enfant_Age_Mere'!$A191,[1]femmes_couples_enfants_ages!$A:$A,0),5)/40</f>
        <v>3.8249999999847235</v>
      </c>
      <c r="AH191">
        <f>INDEX([1]femmes_couples_enfants_ages!$1:$1048576,MATCH('Couple+enfant_Age_Mere'!$A191,[1]femmes_couples_enfants_ages!$A:$A,0),5)/40</f>
        <v>3.8249999999847235</v>
      </c>
      <c r="AI191">
        <f>INDEX([1]femmes_couples_enfants_ages!$1:$1048576,MATCH('Couple+enfant_Age_Mere'!$A191,[1]femmes_couples_enfants_ages!$A:$A,0),5)/40</f>
        <v>3.8249999999847235</v>
      </c>
      <c r="AJ191">
        <f>INDEX([1]femmes_couples_enfants_ages!$1:$1048576,MATCH('Couple+enfant_Age_Mere'!$A191,[1]femmes_couples_enfants_ages!$A:$A,0),5)/40</f>
        <v>3.8249999999847235</v>
      </c>
      <c r="AK191">
        <f>INDEX([1]femmes_couples_enfants_ages!$1:$1048576,MATCH('Couple+enfant_Age_Mere'!$A191,[1]femmes_couples_enfants_ages!$A:$A,0),5)/40</f>
        <v>3.8249999999847235</v>
      </c>
      <c r="AL191">
        <f>INDEX([1]femmes_couples_enfants_ages!$1:$1048576,MATCH('Couple+enfant_Age_Mere'!$A191,[1]femmes_couples_enfants_ages!$A:$A,0),5)/40</f>
        <v>3.8249999999847235</v>
      </c>
      <c r="AM191">
        <f>INDEX([1]femmes_couples_enfants_ages!$1:$1048576,MATCH('Couple+enfant_Age_Mere'!$A191,[1]femmes_couples_enfants_ages!$A:$A,0),5)/40</f>
        <v>3.8249999999847235</v>
      </c>
      <c r="AN191">
        <f>INDEX([1]femmes_couples_enfants_ages!$1:$1048576,MATCH('Couple+enfant_Age_Mere'!$A191,[1]femmes_couples_enfants_ages!$A:$A,0),5)/40</f>
        <v>3.8249999999847235</v>
      </c>
      <c r="AO191">
        <f>INDEX([1]femmes_couples_enfants_ages!$1:$1048576,MATCH('Couple+enfant_Age_Mere'!$A191,[1]femmes_couples_enfants_ages!$A:$A,0),5)/40</f>
        <v>3.8249999999847235</v>
      </c>
      <c r="AP191">
        <f>INDEX([1]femmes_couples_enfants_ages!$1:$1048576,MATCH('Couple+enfant_Age_Mere'!$A191,[1]femmes_couples_enfants_ages!$A:$A,0),5)/40</f>
        <v>3.8249999999847235</v>
      </c>
      <c r="AQ191">
        <f>INDEX([1]femmes_couples_enfants_ages!$1:$1048576,MATCH('Couple+enfant_Age_Mere'!$A191,[1]femmes_couples_enfants_ages!$A:$A,0),5)/40</f>
        <v>3.8249999999847235</v>
      </c>
      <c r="AR191">
        <f>INDEX([1]femmes_couples_enfants_ages!$1:$1048576,MATCH('Couple+enfant_Age_Mere'!$A191,[1]femmes_couples_enfants_ages!$A:$A,0),5)/40</f>
        <v>3.8249999999847235</v>
      </c>
      <c r="AS191">
        <f>INDEX([1]femmes_couples_enfants_ages!$1:$1048576,MATCH('Couple+enfant_Age_Mere'!$A191,[1]femmes_couples_enfants_ages!$A:$A,0),5)/40</f>
        <v>3.8249999999847235</v>
      </c>
      <c r="AT191">
        <f>INDEX([1]femmes_couples_enfants_ages!$1:$1048576,MATCH('Couple+enfant_Age_Mere'!$A191,[1]femmes_couples_enfants_ages!$A:$A,0),5)/40</f>
        <v>3.8249999999847235</v>
      </c>
      <c r="AU191">
        <f>INDEX([1]femmes_couples_enfants_ages!$1:$1048576,MATCH('Couple+enfant_Age_Mere'!$A191,[1]femmes_couples_enfants_ages!$A:$A,0),5)/40</f>
        <v>3.8249999999847235</v>
      </c>
      <c r="AV191">
        <f>INDEX([1]femmes_couples_enfants_ages!$1:$1048576,MATCH('Couple+enfant_Age_Mere'!$A191,[1]femmes_couples_enfants_ages!$A:$A,0),5)/40</f>
        <v>3.8249999999847235</v>
      </c>
      <c r="AW191">
        <f>INDEX([1]femmes_couples_enfants_ages!$1:$1048576,MATCH('Couple+enfant_Age_Mere'!$A191,[1]femmes_couples_enfants_ages!$A:$A,0),5)/40</f>
        <v>3.8249999999847235</v>
      </c>
      <c r="AX191">
        <f>INDEX([1]femmes_couples_enfants_ages!$1:$1048576,MATCH('Couple+enfant_Age_Mere'!$A191,[1]femmes_couples_enfants_ages!$A:$A,0),5)/40</f>
        <v>3.8249999999847235</v>
      </c>
      <c r="AY191">
        <f>INDEX([1]femmes_couples_enfants_ages!$1:$1048576,MATCH('Couple+enfant_Age_Mere'!$A191,[1]femmes_couples_enfants_ages!$A:$A,0),5)/40</f>
        <v>3.8249999999847235</v>
      </c>
      <c r="AZ191">
        <f>INDEX([1]femmes_couples_enfants_ages!$1:$1048576,MATCH('Couple+enfant_Age_Mere'!$A191,[1]femmes_couples_enfants_ages!$A:$A,0),5)/40</f>
        <v>3.8249999999847235</v>
      </c>
      <c r="BA191">
        <f>INDEX([1]femmes_couples_enfants_ages!$1:$1048576,MATCH('Couple+enfant_Age_Mere'!$A191,[1]femmes_couples_enfants_ages!$A:$A,0),5)/40</f>
        <v>3.8249999999847235</v>
      </c>
      <c r="BB191">
        <f>INDEX([1]femmes_couples_enfants_ages!$1:$1048576,MATCH('Couple+enfant_Age_Mere'!$A191,[1]femmes_couples_enfants_ages!$A:$A,0),5)/40</f>
        <v>3.8249999999847235</v>
      </c>
      <c r="BC191">
        <f>INDEX([1]femmes_couples_enfants_ages!$1:$1048576,MATCH('Couple+enfant_Age_Mere'!$A191,[1]femmes_couples_enfants_ages!$A:$A,0),5)/40</f>
        <v>3.8249999999847235</v>
      </c>
      <c r="BD191">
        <f>INDEX([1]femmes_couples_enfants_ages!$1:$1048576,MATCH('Couple+enfant_Age_Mere'!$A191,[1]femmes_couples_enfants_ages!$A:$A,0),5)/40</f>
        <v>3.8249999999847235</v>
      </c>
      <c r="BE191">
        <f>INDEX([1]femmes_couples_enfants_ages!$1:$1048576,MATCH('Couple+enfant_Age_Mere'!$A191,[1]femmes_couples_enfants_ages!$A:$A,0),5)/40</f>
        <v>3.8249999999847235</v>
      </c>
      <c r="BF191">
        <f>INDEX([1]femmes_couples_enfants_ages!$1:$1048576,MATCH('Couple+enfant_Age_Mere'!$A191,[1]femmes_couples_enfants_ages!$A:$A,0),5)/40</f>
        <v>3.8249999999847235</v>
      </c>
      <c r="BG191">
        <f>INDEX([1]femmes_couples_enfants_ages!$1:$1048576,MATCH('Couple+enfant_Age_Mere'!$A191,[1]femmes_couples_enfants_ages!$A:$A,0),5)/40</f>
        <v>3.8249999999847235</v>
      </c>
      <c r="BH191">
        <f>INDEX([1]femmes_couples_enfants_ages!$1:$1048576,MATCH('Couple+enfant_Age_Mere'!$A191,[1]femmes_couples_enfants_ages!$A:$A,0),5)/40</f>
        <v>3.8249999999847235</v>
      </c>
      <c r="BI191">
        <f>INDEX([1]femmes_couples_enfants_ages!$1:$1048576,MATCH('Couple+enfant_Age_Mere'!$A191,[1]femmes_couples_enfants_ages!$A:$A,0),5)/40</f>
        <v>3.8249999999847235</v>
      </c>
      <c r="BJ191">
        <f>INDEX([1]femmes_couples_enfants_ages!$1:$1048576,MATCH('Couple+enfant_Age_Mere'!$A191,[1]femmes_couples_enfants_ages!$A:$A,0),5)/40</f>
        <v>3.8249999999847235</v>
      </c>
      <c r="BK191">
        <f>INDEX([1]femmes_couples_enfants_ages!$1:$1048576,MATCH('Couple+enfant_Age_Mere'!$A191,[1]femmes_couples_enfants_ages!$A:$A,0),6)/15</f>
        <v>1.4000000000343371</v>
      </c>
      <c r="BL191">
        <f>INDEX([1]femmes_couples_enfants_ages!$1:$1048576,MATCH('Couple+enfant_Age_Mere'!$A191,[1]femmes_couples_enfants_ages!$A:$A,0),6)/15</f>
        <v>1.4000000000343371</v>
      </c>
      <c r="BM191">
        <f>INDEX([1]femmes_couples_enfants_ages!$1:$1048576,MATCH('Couple+enfant_Age_Mere'!$A191,[1]femmes_couples_enfants_ages!$A:$A,0),6)/15</f>
        <v>1.4000000000343371</v>
      </c>
      <c r="BN191">
        <f>INDEX([1]femmes_couples_enfants_ages!$1:$1048576,MATCH('Couple+enfant_Age_Mere'!$A191,[1]femmes_couples_enfants_ages!$A:$A,0),6)/15</f>
        <v>1.4000000000343371</v>
      </c>
      <c r="BO191">
        <f>INDEX([1]femmes_couples_enfants_ages!$1:$1048576,MATCH('Couple+enfant_Age_Mere'!$A191,[1]femmes_couples_enfants_ages!$A:$A,0),6)/15</f>
        <v>1.4000000000343371</v>
      </c>
      <c r="BP191">
        <f>INDEX([1]femmes_couples_enfants_ages!$1:$1048576,MATCH('Couple+enfant_Age_Mere'!$A191,[1]femmes_couples_enfants_ages!$A:$A,0),6)/15</f>
        <v>1.4000000000343371</v>
      </c>
      <c r="BQ191">
        <f>INDEX([1]femmes_couples_enfants_ages!$1:$1048576,MATCH('Couple+enfant_Age_Mere'!$A191,[1]femmes_couples_enfants_ages!$A:$A,0),6)/15</f>
        <v>1.4000000000343371</v>
      </c>
      <c r="BR191">
        <f>INDEX([1]femmes_couples_enfants_ages!$1:$1048576,MATCH('Couple+enfant_Age_Mere'!$A191,[1]femmes_couples_enfants_ages!$A:$A,0),6)/15</f>
        <v>1.4000000000343371</v>
      </c>
      <c r="BS191">
        <f>INDEX([1]femmes_couples_enfants_ages!$1:$1048576,MATCH('Couple+enfant_Age_Mere'!$A191,[1]femmes_couples_enfants_ages!$A:$A,0),6)/15</f>
        <v>1.4000000000343371</v>
      </c>
      <c r="BT191">
        <f>INDEX([1]femmes_couples_enfants_ages!$1:$1048576,MATCH('Couple+enfant_Age_Mere'!$A191,[1]femmes_couples_enfants_ages!$A:$A,0),6)/15</f>
        <v>1.4000000000343371</v>
      </c>
      <c r="BU191">
        <f>INDEX([1]femmes_couples_enfants_ages!$1:$1048576,MATCH('Couple+enfant_Age_Mere'!$A191,[1]femmes_couples_enfants_ages!$A:$A,0),6)/15</f>
        <v>1.4000000000343371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</row>
    <row r="192" spans="1:102" x14ac:dyDescent="0.35">
      <c r="A192" s="1" t="s">
        <v>382</v>
      </c>
      <c r="B192" s="1" t="s">
        <v>383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f>INDEX([1]femmes_couples_enfants_ages!$1:$1048576,MATCH('Couple+enfant_Age_Mere'!$A192,[1]femmes_couples_enfants_ages!$A:$A,0),6)/15</f>
        <v>0.59999999997235709</v>
      </c>
      <c r="T192">
        <f>INDEX([1]femmes_couples_enfants_ages!$1:$1048576,MATCH('Couple+enfant_Age_Mere'!$A192,[1]femmes_couples_enfants_ages!$A:$A,0),6)/15</f>
        <v>0.59999999997235709</v>
      </c>
      <c r="U192">
        <f>INDEX([1]femmes_couples_enfants_ages!$1:$1048576,MATCH('Couple+enfant_Age_Mere'!$A192,[1]femmes_couples_enfants_ages!$A:$A,0),6)/15</f>
        <v>0.59999999997235709</v>
      </c>
      <c r="V192">
        <f>INDEX([1]femmes_couples_enfants_ages!$1:$1048576,MATCH('Couple+enfant_Age_Mere'!$A192,[1]femmes_couples_enfants_ages!$A:$A,0),6)/15</f>
        <v>0.59999999997235709</v>
      </c>
      <c r="W192">
        <f>INDEX([1]femmes_couples_enfants_ages!$1:$1048576,MATCH('Couple+enfant_Age_Mere'!$A192,[1]femmes_couples_enfants_ages!$A:$A,0),5)/40</f>
        <v>3.625000000001966</v>
      </c>
      <c r="X192">
        <f>INDEX([1]femmes_couples_enfants_ages!$1:$1048576,MATCH('Couple+enfant_Age_Mere'!$A192,[1]femmes_couples_enfants_ages!$A:$A,0),5)/40</f>
        <v>3.625000000001966</v>
      </c>
      <c r="Y192">
        <f>INDEX([1]femmes_couples_enfants_ages!$1:$1048576,MATCH('Couple+enfant_Age_Mere'!$A192,[1]femmes_couples_enfants_ages!$A:$A,0),5)/40</f>
        <v>3.625000000001966</v>
      </c>
      <c r="Z192">
        <f>INDEX([1]femmes_couples_enfants_ages!$1:$1048576,MATCH('Couple+enfant_Age_Mere'!$A192,[1]femmes_couples_enfants_ages!$A:$A,0),5)/40</f>
        <v>3.625000000001966</v>
      </c>
      <c r="AA192">
        <f>INDEX([1]femmes_couples_enfants_ages!$1:$1048576,MATCH('Couple+enfant_Age_Mere'!$A192,[1]femmes_couples_enfants_ages!$A:$A,0),5)/40</f>
        <v>3.625000000001966</v>
      </c>
      <c r="AB192">
        <f>INDEX([1]femmes_couples_enfants_ages!$1:$1048576,MATCH('Couple+enfant_Age_Mere'!$A192,[1]femmes_couples_enfants_ages!$A:$A,0),5)/40</f>
        <v>3.625000000001966</v>
      </c>
      <c r="AC192">
        <f>INDEX([1]femmes_couples_enfants_ages!$1:$1048576,MATCH('Couple+enfant_Age_Mere'!$A192,[1]femmes_couples_enfants_ages!$A:$A,0),5)/40</f>
        <v>3.625000000001966</v>
      </c>
      <c r="AD192">
        <f>INDEX([1]femmes_couples_enfants_ages!$1:$1048576,MATCH('Couple+enfant_Age_Mere'!$A192,[1]femmes_couples_enfants_ages!$A:$A,0),5)/40</f>
        <v>3.625000000001966</v>
      </c>
      <c r="AE192">
        <f>INDEX([1]femmes_couples_enfants_ages!$1:$1048576,MATCH('Couple+enfant_Age_Mere'!$A192,[1]femmes_couples_enfants_ages!$A:$A,0),5)/40</f>
        <v>3.625000000001966</v>
      </c>
      <c r="AF192">
        <f>INDEX([1]femmes_couples_enfants_ages!$1:$1048576,MATCH('Couple+enfant_Age_Mere'!$A192,[1]femmes_couples_enfants_ages!$A:$A,0),5)/40</f>
        <v>3.625000000001966</v>
      </c>
      <c r="AG192">
        <f>INDEX([1]femmes_couples_enfants_ages!$1:$1048576,MATCH('Couple+enfant_Age_Mere'!$A192,[1]femmes_couples_enfants_ages!$A:$A,0),5)/40</f>
        <v>3.625000000001966</v>
      </c>
      <c r="AH192">
        <f>INDEX([1]femmes_couples_enfants_ages!$1:$1048576,MATCH('Couple+enfant_Age_Mere'!$A192,[1]femmes_couples_enfants_ages!$A:$A,0),5)/40</f>
        <v>3.625000000001966</v>
      </c>
      <c r="AI192">
        <f>INDEX([1]femmes_couples_enfants_ages!$1:$1048576,MATCH('Couple+enfant_Age_Mere'!$A192,[1]femmes_couples_enfants_ages!$A:$A,0),5)/40</f>
        <v>3.625000000001966</v>
      </c>
      <c r="AJ192">
        <f>INDEX([1]femmes_couples_enfants_ages!$1:$1048576,MATCH('Couple+enfant_Age_Mere'!$A192,[1]femmes_couples_enfants_ages!$A:$A,0),5)/40</f>
        <v>3.625000000001966</v>
      </c>
      <c r="AK192">
        <f>INDEX([1]femmes_couples_enfants_ages!$1:$1048576,MATCH('Couple+enfant_Age_Mere'!$A192,[1]femmes_couples_enfants_ages!$A:$A,0),5)/40</f>
        <v>3.625000000001966</v>
      </c>
      <c r="AL192">
        <f>INDEX([1]femmes_couples_enfants_ages!$1:$1048576,MATCH('Couple+enfant_Age_Mere'!$A192,[1]femmes_couples_enfants_ages!$A:$A,0),5)/40</f>
        <v>3.625000000001966</v>
      </c>
      <c r="AM192">
        <f>INDEX([1]femmes_couples_enfants_ages!$1:$1048576,MATCH('Couple+enfant_Age_Mere'!$A192,[1]femmes_couples_enfants_ages!$A:$A,0),5)/40</f>
        <v>3.625000000001966</v>
      </c>
      <c r="AN192">
        <f>INDEX([1]femmes_couples_enfants_ages!$1:$1048576,MATCH('Couple+enfant_Age_Mere'!$A192,[1]femmes_couples_enfants_ages!$A:$A,0),5)/40</f>
        <v>3.625000000001966</v>
      </c>
      <c r="AO192">
        <f>INDEX([1]femmes_couples_enfants_ages!$1:$1048576,MATCH('Couple+enfant_Age_Mere'!$A192,[1]femmes_couples_enfants_ages!$A:$A,0),5)/40</f>
        <v>3.625000000001966</v>
      </c>
      <c r="AP192">
        <f>INDEX([1]femmes_couples_enfants_ages!$1:$1048576,MATCH('Couple+enfant_Age_Mere'!$A192,[1]femmes_couples_enfants_ages!$A:$A,0),5)/40</f>
        <v>3.625000000001966</v>
      </c>
      <c r="AQ192">
        <f>INDEX([1]femmes_couples_enfants_ages!$1:$1048576,MATCH('Couple+enfant_Age_Mere'!$A192,[1]femmes_couples_enfants_ages!$A:$A,0),5)/40</f>
        <v>3.625000000001966</v>
      </c>
      <c r="AR192">
        <f>INDEX([1]femmes_couples_enfants_ages!$1:$1048576,MATCH('Couple+enfant_Age_Mere'!$A192,[1]femmes_couples_enfants_ages!$A:$A,0),5)/40</f>
        <v>3.625000000001966</v>
      </c>
      <c r="AS192">
        <f>INDEX([1]femmes_couples_enfants_ages!$1:$1048576,MATCH('Couple+enfant_Age_Mere'!$A192,[1]femmes_couples_enfants_ages!$A:$A,0),5)/40</f>
        <v>3.625000000001966</v>
      </c>
      <c r="AT192">
        <f>INDEX([1]femmes_couples_enfants_ages!$1:$1048576,MATCH('Couple+enfant_Age_Mere'!$A192,[1]femmes_couples_enfants_ages!$A:$A,0),5)/40</f>
        <v>3.625000000001966</v>
      </c>
      <c r="AU192">
        <f>INDEX([1]femmes_couples_enfants_ages!$1:$1048576,MATCH('Couple+enfant_Age_Mere'!$A192,[1]femmes_couples_enfants_ages!$A:$A,0),5)/40</f>
        <v>3.625000000001966</v>
      </c>
      <c r="AV192">
        <f>INDEX([1]femmes_couples_enfants_ages!$1:$1048576,MATCH('Couple+enfant_Age_Mere'!$A192,[1]femmes_couples_enfants_ages!$A:$A,0),5)/40</f>
        <v>3.625000000001966</v>
      </c>
      <c r="AW192">
        <f>INDEX([1]femmes_couples_enfants_ages!$1:$1048576,MATCH('Couple+enfant_Age_Mere'!$A192,[1]femmes_couples_enfants_ages!$A:$A,0),5)/40</f>
        <v>3.625000000001966</v>
      </c>
      <c r="AX192">
        <f>INDEX([1]femmes_couples_enfants_ages!$1:$1048576,MATCH('Couple+enfant_Age_Mere'!$A192,[1]femmes_couples_enfants_ages!$A:$A,0),5)/40</f>
        <v>3.625000000001966</v>
      </c>
      <c r="AY192">
        <f>INDEX([1]femmes_couples_enfants_ages!$1:$1048576,MATCH('Couple+enfant_Age_Mere'!$A192,[1]femmes_couples_enfants_ages!$A:$A,0),5)/40</f>
        <v>3.625000000001966</v>
      </c>
      <c r="AZ192">
        <f>INDEX([1]femmes_couples_enfants_ages!$1:$1048576,MATCH('Couple+enfant_Age_Mere'!$A192,[1]femmes_couples_enfants_ages!$A:$A,0),5)/40</f>
        <v>3.625000000001966</v>
      </c>
      <c r="BA192">
        <f>INDEX([1]femmes_couples_enfants_ages!$1:$1048576,MATCH('Couple+enfant_Age_Mere'!$A192,[1]femmes_couples_enfants_ages!$A:$A,0),5)/40</f>
        <v>3.625000000001966</v>
      </c>
      <c r="BB192">
        <f>INDEX([1]femmes_couples_enfants_ages!$1:$1048576,MATCH('Couple+enfant_Age_Mere'!$A192,[1]femmes_couples_enfants_ages!$A:$A,0),5)/40</f>
        <v>3.625000000001966</v>
      </c>
      <c r="BC192">
        <f>INDEX([1]femmes_couples_enfants_ages!$1:$1048576,MATCH('Couple+enfant_Age_Mere'!$A192,[1]femmes_couples_enfants_ages!$A:$A,0),5)/40</f>
        <v>3.625000000001966</v>
      </c>
      <c r="BD192">
        <f>INDEX([1]femmes_couples_enfants_ages!$1:$1048576,MATCH('Couple+enfant_Age_Mere'!$A192,[1]femmes_couples_enfants_ages!$A:$A,0),5)/40</f>
        <v>3.625000000001966</v>
      </c>
      <c r="BE192">
        <f>INDEX([1]femmes_couples_enfants_ages!$1:$1048576,MATCH('Couple+enfant_Age_Mere'!$A192,[1]femmes_couples_enfants_ages!$A:$A,0),5)/40</f>
        <v>3.625000000001966</v>
      </c>
      <c r="BF192">
        <f>INDEX([1]femmes_couples_enfants_ages!$1:$1048576,MATCH('Couple+enfant_Age_Mere'!$A192,[1]femmes_couples_enfants_ages!$A:$A,0),5)/40</f>
        <v>3.625000000001966</v>
      </c>
      <c r="BG192">
        <f>INDEX([1]femmes_couples_enfants_ages!$1:$1048576,MATCH('Couple+enfant_Age_Mere'!$A192,[1]femmes_couples_enfants_ages!$A:$A,0),5)/40</f>
        <v>3.625000000001966</v>
      </c>
      <c r="BH192">
        <f>INDEX([1]femmes_couples_enfants_ages!$1:$1048576,MATCH('Couple+enfant_Age_Mere'!$A192,[1]femmes_couples_enfants_ages!$A:$A,0),5)/40</f>
        <v>3.625000000001966</v>
      </c>
      <c r="BI192">
        <f>INDEX([1]femmes_couples_enfants_ages!$1:$1048576,MATCH('Couple+enfant_Age_Mere'!$A192,[1]femmes_couples_enfants_ages!$A:$A,0),5)/40</f>
        <v>3.625000000001966</v>
      </c>
      <c r="BJ192">
        <f>INDEX([1]femmes_couples_enfants_ages!$1:$1048576,MATCH('Couple+enfant_Age_Mere'!$A192,[1]femmes_couples_enfants_ages!$A:$A,0),5)/40</f>
        <v>3.625000000001966</v>
      </c>
      <c r="BK192">
        <f>INDEX([1]femmes_couples_enfants_ages!$1:$1048576,MATCH('Couple+enfant_Age_Mere'!$A192,[1]femmes_couples_enfants_ages!$A:$A,0),6)/15</f>
        <v>0.59999999997235709</v>
      </c>
      <c r="BL192">
        <f>INDEX([1]femmes_couples_enfants_ages!$1:$1048576,MATCH('Couple+enfant_Age_Mere'!$A192,[1]femmes_couples_enfants_ages!$A:$A,0),6)/15</f>
        <v>0.59999999997235709</v>
      </c>
      <c r="BM192">
        <f>INDEX([1]femmes_couples_enfants_ages!$1:$1048576,MATCH('Couple+enfant_Age_Mere'!$A192,[1]femmes_couples_enfants_ages!$A:$A,0),6)/15</f>
        <v>0.59999999997235709</v>
      </c>
      <c r="BN192">
        <f>INDEX([1]femmes_couples_enfants_ages!$1:$1048576,MATCH('Couple+enfant_Age_Mere'!$A192,[1]femmes_couples_enfants_ages!$A:$A,0),6)/15</f>
        <v>0.59999999997235709</v>
      </c>
      <c r="BO192">
        <f>INDEX([1]femmes_couples_enfants_ages!$1:$1048576,MATCH('Couple+enfant_Age_Mere'!$A192,[1]femmes_couples_enfants_ages!$A:$A,0),6)/15</f>
        <v>0.59999999997235709</v>
      </c>
      <c r="BP192">
        <f>INDEX([1]femmes_couples_enfants_ages!$1:$1048576,MATCH('Couple+enfant_Age_Mere'!$A192,[1]femmes_couples_enfants_ages!$A:$A,0),6)/15</f>
        <v>0.59999999997235709</v>
      </c>
      <c r="BQ192">
        <f>INDEX([1]femmes_couples_enfants_ages!$1:$1048576,MATCH('Couple+enfant_Age_Mere'!$A192,[1]femmes_couples_enfants_ages!$A:$A,0),6)/15</f>
        <v>0.59999999997235709</v>
      </c>
      <c r="BR192">
        <f>INDEX([1]femmes_couples_enfants_ages!$1:$1048576,MATCH('Couple+enfant_Age_Mere'!$A192,[1]femmes_couples_enfants_ages!$A:$A,0),6)/15</f>
        <v>0.59999999997235709</v>
      </c>
      <c r="BS192">
        <f>INDEX([1]femmes_couples_enfants_ages!$1:$1048576,MATCH('Couple+enfant_Age_Mere'!$A192,[1]femmes_couples_enfants_ages!$A:$A,0),6)/15</f>
        <v>0.59999999997235709</v>
      </c>
      <c r="BT192">
        <f>INDEX([1]femmes_couples_enfants_ages!$1:$1048576,MATCH('Couple+enfant_Age_Mere'!$A192,[1]femmes_couples_enfants_ages!$A:$A,0),6)/15</f>
        <v>0.59999999997235709</v>
      </c>
      <c r="BU192">
        <f>INDEX([1]femmes_couples_enfants_ages!$1:$1048576,MATCH('Couple+enfant_Age_Mere'!$A192,[1]femmes_couples_enfants_ages!$A:$A,0),6)/15</f>
        <v>0.59999999997235709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</row>
    <row r="193" spans="1:102" x14ac:dyDescent="0.35">
      <c r="A193" s="1" t="s">
        <v>384</v>
      </c>
      <c r="B193" s="1" t="s">
        <v>385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>INDEX([1]femmes_couples_enfants_ages!$1:$1048576,MATCH('Couple+enfant_Age_Mere'!$A193,[1]femmes_couples_enfants_ages!$A:$A,0),6)/15</f>
        <v>1.5461187214740051</v>
      </c>
      <c r="T193">
        <f>INDEX([1]femmes_couples_enfants_ages!$1:$1048576,MATCH('Couple+enfant_Age_Mere'!$A193,[1]femmes_couples_enfants_ages!$A:$A,0),6)/15</f>
        <v>1.5461187214740051</v>
      </c>
      <c r="U193">
        <f>INDEX([1]femmes_couples_enfants_ages!$1:$1048576,MATCH('Couple+enfant_Age_Mere'!$A193,[1]femmes_couples_enfants_ages!$A:$A,0),6)/15</f>
        <v>1.5461187214740051</v>
      </c>
      <c r="V193">
        <f>INDEX([1]femmes_couples_enfants_ages!$1:$1048576,MATCH('Couple+enfant_Age_Mere'!$A193,[1]femmes_couples_enfants_ages!$A:$A,0),6)/15</f>
        <v>1.5461187214740051</v>
      </c>
      <c r="W193">
        <f>INDEX([1]femmes_couples_enfants_ages!$1:$1048576,MATCH('Couple+enfant_Age_Mere'!$A193,[1]femmes_couples_enfants_ages!$A:$A,0),5)/40</f>
        <v>2.1452054794552482</v>
      </c>
      <c r="X193">
        <f>INDEX([1]femmes_couples_enfants_ages!$1:$1048576,MATCH('Couple+enfant_Age_Mere'!$A193,[1]femmes_couples_enfants_ages!$A:$A,0),5)/40</f>
        <v>2.1452054794552482</v>
      </c>
      <c r="Y193">
        <f>INDEX([1]femmes_couples_enfants_ages!$1:$1048576,MATCH('Couple+enfant_Age_Mere'!$A193,[1]femmes_couples_enfants_ages!$A:$A,0),5)/40</f>
        <v>2.1452054794552482</v>
      </c>
      <c r="Z193">
        <f>INDEX([1]femmes_couples_enfants_ages!$1:$1048576,MATCH('Couple+enfant_Age_Mere'!$A193,[1]femmes_couples_enfants_ages!$A:$A,0),5)/40</f>
        <v>2.1452054794552482</v>
      </c>
      <c r="AA193">
        <f>INDEX([1]femmes_couples_enfants_ages!$1:$1048576,MATCH('Couple+enfant_Age_Mere'!$A193,[1]femmes_couples_enfants_ages!$A:$A,0),5)/40</f>
        <v>2.1452054794552482</v>
      </c>
      <c r="AB193">
        <f>INDEX([1]femmes_couples_enfants_ages!$1:$1048576,MATCH('Couple+enfant_Age_Mere'!$A193,[1]femmes_couples_enfants_ages!$A:$A,0),5)/40</f>
        <v>2.1452054794552482</v>
      </c>
      <c r="AC193">
        <f>INDEX([1]femmes_couples_enfants_ages!$1:$1048576,MATCH('Couple+enfant_Age_Mere'!$A193,[1]femmes_couples_enfants_ages!$A:$A,0),5)/40</f>
        <v>2.1452054794552482</v>
      </c>
      <c r="AD193">
        <f>INDEX([1]femmes_couples_enfants_ages!$1:$1048576,MATCH('Couple+enfant_Age_Mere'!$A193,[1]femmes_couples_enfants_ages!$A:$A,0),5)/40</f>
        <v>2.1452054794552482</v>
      </c>
      <c r="AE193">
        <f>INDEX([1]femmes_couples_enfants_ages!$1:$1048576,MATCH('Couple+enfant_Age_Mere'!$A193,[1]femmes_couples_enfants_ages!$A:$A,0),5)/40</f>
        <v>2.1452054794552482</v>
      </c>
      <c r="AF193">
        <f>INDEX([1]femmes_couples_enfants_ages!$1:$1048576,MATCH('Couple+enfant_Age_Mere'!$A193,[1]femmes_couples_enfants_ages!$A:$A,0),5)/40</f>
        <v>2.1452054794552482</v>
      </c>
      <c r="AG193">
        <f>INDEX([1]femmes_couples_enfants_ages!$1:$1048576,MATCH('Couple+enfant_Age_Mere'!$A193,[1]femmes_couples_enfants_ages!$A:$A,0),5)/40</f>
        <v>2.1452054794552482</v>
      </c>
      <c r="AH193">
        <f>INDEX([1]femmes_couples_enfants_ages!$1:$1048576,MATCH('Couple+enfant_Age_Mere'!$A193,[1]femmes_couples_enfants_ages!$A:$A,0),5)/40</f>
        <v>2.1452054794552482</v>
      </c>
      <c r="AI193">
        <f>INDEX([1]femmes_couples_enfants_ages!$1:$1048576,MATCH('Couple+enfant_Age_Mere'!$A193,[1]femmes_couples_enfants_ages!$A:$A,0),5)/40</f>
        <v>2.1452054794552482</v>
      </c>
      <c r="AJ193">
        <f>INDEX([1]femmes_couples_enfants_ages!$1:$1048576,MATCH('Couple+enfant_Age_Mere'!$A193,[1]femmes_couples_enfants_ages!$A:$A,0),5)/40</f>
        <v>2.1452054794552482</v>
      </c>
      <c r="AK193">
        <f>INDEX([1]femmes_couples_enfants_ages!$1:$1048576,MATCH('Couple+enfant_Age_Mere'!$A193,[1]femmes_couples_enfants_ages!$A:$A,0),5)/40</f>
        <v>2.1452054794552482</v>
      </c>
      <c r="AL193">
        <f>INDEX([1]femmes_couples_enfants_ages!$1:$1048576,MATCH('Couple+enfant_Age_Mere'!$A193,[1]femmes_couples_enfants_ages!$A:$A,0),5)/40</f>
        <v>2.1452054794552482</v>
      </c>
      <c r="AM193">
        <f>INDEX([1]femmes_couples_enfants_ages!$1:$1048576,MATCH('Couple+enfant_Age_Mere'!$A193,[1]femmes_couples_enfants_ages!$A:$A,0),5)/40</f>
        <v>2.1452054794552482</v>
      </c>
      <c r="AN193">
        <f>INDEX([1]femmes_couples_enfants_ages!$1:$1048576,MATCH('Couple+enfant_Age_Mere'!$A193,[1]femmes_couples_enfants_ages!$A:$A,0),5)/40</f>
        <v>2.1452054794552482</v>
      </c>
      <c r="AO193">
        <f>INDEX([1]femmes_couples_enfants_ages!$1:$1048576,MATCH('Couple+enfant_Age_Mere'!$A193,[1]femmes_couples_enfants_ages!$A:$A,0),5)/40</f>
        <v>2.1452054794552482</v>
      </c>
      <c r="AP193">
        <f>INDEX([1]femmes_couples_enfants_ages!$1:$1048576,MATCH('Couple+enfant_Age_Mere'!$A193,[1]femmes_couples_enfants_ages!$A:$A,0),5)/40</f>
        <v>2.1452054794552482</v>
      </c>
      <c r="AQ193">
        <f>INDEX([1]femmes_couples_enfants_ages!$1:$1048576,MATCH('Couple+enfant_Age_Mere'!$A193,[1]femmes_couples_enfants_ages!$A:$A,0),5)/40</f>
        <v>2.1452054794552482</v>
      </c>
      <c r="AR193">
        <f>INDEX([1]femmes_couples_enfants_ages!$1:$1048576,MATCH('Couple+enfant_Age_Mere'!$A193,[1]femmes_couples_enfants_ages!$A:$A,0),5)/40</f>
        <v>2.1452054794552482</v>
      </c>
      <c r="AS193">
        <f>INDEX([1]femmes_couples_enfants_ages!$1:$1048576,MATCH('Couple+enfant_Age_Mere'!$A193,[1]femmes_couples_enfants_ages!$A:$A,0),5)/40</f>
        <v>2.1452054794552482</v>
      </c>
      <c r="AT193">
        <f>INDEX([1]femmes_couples_enfants_ages!$1:$1048576,MATCH('Couple+enfant_Age_Mere'!$A193,[1]femmes_couples_enfants_ages!$A:$A,0),5)/40</f>
        <v>2.1452054794552482</v>
      </c>
      <c r="AU193">
        <f>INDEX([1]femmes_couples_enfants_ages!$1:$1048576,MATCH('Couple+enfant_Age_Mere'!$A193,[1]femmes_couples_enfants_ages!$A:$A,0),5)/40</f>
        <v>2.1452054794552482</v>
      </c>
      <c r="AV193">
        <f>INDEX([1]femmes_couples_enfants_ages!$1:$1048576,MATCH('Couple+enfant_Age_Mere'!$A193,[1]femmes_couples_enfants_ages!$A:$A,0),5)/40</f>
        <v>2.1452054794552482</v>
      </c>
      <c r="AW193">
        <f>INDEX([1]femmes_couples_enfants_ages!$1:$1048576,MATCH('Couple+enfant_Age_Mere'!$A193,[1]femmes_couples_enfants_ages!$A:$A,0),5)/40</f>
        <v>2.1452054794552482</v>
      </c>
      <c r="AX193">
        <f>INDEX([1]femmes_couples_enfants_ages!$1:$1048576,MATCH('Couple+enfant_Age_Mere'!$A193,[1]femmes_couples_enfants_ages!$A:$A,0),5)/40</f>
        <v>2.1452054794552482</v>
      </c>
      <c r="AY193">
        <f>INDEX([1]femmes_couples_enfants_ages!$1:$1048576,MATCH('Couple+enfant_Age_Mere'!$A193,[1]femmes_couples_enfants_ages!$A:$A,0),5)/40</f>
        <v>2.1452054794552482</v>
      </c>
      <c r="AZ193">
        <f>INDEX([1]femmes_couples_enfants_ages!$1:$1048576,MATCH('Couple+enfant_Age_Mere'!$A193,[1]femmes_couples_enfants_ages!$A:$A,0),5)/40</f>
        <v>2.1452054794552482</v>
      </c>
      <c r="BA193">
        <f>INDEX([1]femmes_couples_enfants_ages!$1:$1048576,MATCH('Couple+enfant_Age_Mere'!$A193,[1]femmes_couples_enfants_ages!$A:$A,0),5)/40</f>
        <v>2.1452054794552482</v>
      </c>
      <c r="BB193">
        <f>INDEX([1]femmes_couples_enfants_ages!$1:$1048576,MATCH('Couple+enfant_Age_Mere'!$A193,[1]femmes_couples_enfants_ages!$A:$A,0),5)/40</f>
        <v>2.1452054794552482</v>
      </c>
      <c r="BC193">
        <f>INDEX([1]femmes_couples_enfants_ages!$1:$1048576,MATCH('Couple+enfant_Age_Mere'!$A193,[1]femmes_couples_enfants_ages!$A:$A,0),5)/40</f>
        <v>2.1452054794552482</v>
      </c>
      <c r="BD193">
        <f>INDEX([1]femmes_couples_enfants_ages!$1:$1048576,MATCH('Couple+enfant_Age_Mere'!$A193,[1]femmes_couples_enfants_ages!$A:$A,0),5)/40</f>
        <v>2.1452054794552482</v>
      </c>
      <c r="BE193">
        <f>INDEX([1]femmes_couples_enfants_ages!$1:$1048576,MATCH('Couple+enfant_Age_Mere'!$A193,[1]femmes_couples_enfants_ages!$A:$A,0),5)/40</f>
        <v>2.1452054794552482</v>
      </c>
      <c r="BF193">
        <f>INDEX([1]femmes_couples_enfants_ages!$1:$1048576,MATCH('Couple+enfant_Age_Mere'!$A193,[1]femmes_couples_enfants_ages!$A:$A,0),5)/40</f>
        <v>2.1452054794552482</v>
      </c>
      <c r="BG193">
        <f>INDEX([1]femmes_couples_enfants_ages!$1:$1048576,MATCH('Couple+enfant_Age_Mere'!$A193,[1]femmes_couples_enfants_ages!$A:$A,0),5)/40</f>
        <v>2.1452054794552482</v>
      </c>
      <c r="BH193">
        <f>INDEX([1]femmes_couples_enfants_ages!$1:$1048576,MATCH('Couple+enfant_Age_Mere'!$A193,[1]femmes_couples_enfants_ages!$A:$A,0),5)/40</f>
        <v>2.1452054794552482</v>
      </c>
      <c r="BI193">
        <f>INDEX([1]femmes_couples_enfants_ages!$1:$1048576,MATCH('Couple+enfant_Age_Mere'!$A193,[1]femmes_couples_enfants_ages!$A:$A,0),5)/40</f>
        <v>2.1452054794552482</v>
      </c>
      <c r="BJ193">
        <f>INDEX([1]femmes_couples_enfants_ages!$1:$1048576,MATCH('Couple+enfant_Age_Mere'!$A193,[1]femmes_couples_enfants_ages!$A:$A,0),5)/40</f>
        <v>2.1452054794552482</v>
      </c>
      <c r="BK193">
        <f>INDEX([1]femmes_couples_enfants_ages!$1:$1048576,MATCH('Couple+enfant_Age_Mere'!$A193,[1]femmes_couples_enfants_ages!$A:$A,0),6)/15</f>
        <v>1.5461187214740051</v>
      </c>
      <c r="BL193">
        <f>INDEX([1]femmes_couples_enfants_ages!$1:$1048576,MATCH('Couple+enfant_Age_Mere'!$A193,[1]femmes_couples_enfants_ages!$A:$A,0),6)/15</f>
        <v>1.5461187214740051</v>
      </c>
      <c r="BM193">
        <f>INDEX([1]femmes_couples_enfants_ages!$1:$1048576,MATCH('Couple+enfant_Age_Mere'!$A193,[1]femmes_couples_enfants_ages!$A:$A,0),6)/15</f>
        <v>1.5461187214740051</v>
      </c>
      <c r="BN193">
        <f>INDEX([1]femmes_couples_enfants_ages!$1:$1048576,MATCH('Couple+enfant_Age_Mere'!$A193,[1]femmes_couples_enfants_ages!$A:$A,0),6)/15</f>
        <v>1.5461187214740051</v>
      </c>
      <c r="BO193">
        <f>INDEX([1]femmes_couples_enfants_ages!$1:$1048576,MATCH('Couple+enfant_Age_Mere'!$A193,[1]femmes_couples_enfants_ages!$A:$A,0),6)/15</f>
        <v>1.5461187214740051</v>
      </c>
      <c r="BP193">
        <f>INDEX([1]femmes_couples_enfants_ages!$1:$1048576,MATCH('Couple+enfant_Age_Mere'!$A193,[1]femmes_couples_enfants_ages!$A:$A,0),6)/15</f>
        <v>1.5461187214740051</v>
      </c>
      <c r="BQ193">
        <f>INDEX([1]femmes_couples_enfants_ages!$1:$1048576,MATCH('Couple+enfant_Age_Mere'!$A193,[1]femmes_couples_enfants_ages!$A:$A,0),6)/15</f>
        <v>1.5461187214740051</v>
      </c>
      <c r="BR193">
        <f>INDEX([1]femmes_couples_enfants_ages!$1:$1048576,MATCH('Couple+enfant_Age_Mere'!$A193,[1]femmes_couples_enfants_ages!$A:$A,0),6)/15</f>
        <v>1.5461187214740051</v>
      </c>
      <c r="BS193">
        <f>INDEX([1]femmes_couples_enfants_ages!$1:$1048576,MATCH('Couple+enfant_Age_Mere'!$A193,[1]femmes_couples_enfants_ages!$A:$A,0),6)/15</f>
        <v>1.5461187214740051</v>
      </c>
      <c r="BT193">
        <f>INDEX([1]femmes_couples_enfants_ages!$1:$1048576,MATCH('Couple+enfant_Age_Mere'!$A193,[1]femmes_couples_enfants_ages!$A:$A,0),6)/15</f>
        <v>1.5461187214740051</v>
      </c>
      <c r="BU193">
        <f>INDEX([1]femmes_couples_enfants_ages!$1:$1048576,MATCH('Couple+enfant_Age_Mere'!$A193,[1]femmes_couples_enfants_ages!$A:$A,0),6)/15</f>
        <v>1.5461187214740051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</row>
    <row r="194" spans="1:102" x14ac:dyDescent="0.35">
      <c r="A194" s="1" t="s">
        <v>386</v>
      </c>
      <c r="B194" s="1" t="s">
        <v>387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>INDEX([1]femmes_couples_enfants_ages!$1:$1048576,MATCH('Couple+enfant_Age_Mere'!$A194,[1]femmes_couples_enfants_ages!$A:$A,0),6)/15</f>
        <v>0.17706666666632387</v>
      </c>
      <c r="T194">
        <f>INDEX([1]femmes_couples_enfants_ages!$1:$1048576,MATCH('Couple+enfant_Age_Mere'!$A194,[1]femmes_couples_enfants_ages!$A:$A,0),6)/15</f>
        <v>0.17706666666632387</v>
      </c>
      <c r="U194">
        <f>INDEX([1]femmes_couples_enfants_ages!$1:$1048576,MATCH('Couple+enfant_Age_Mere'!$A194,[1]femmes_couples_enfants_ages!$A:$A,0),6)/15</f>
        <v>0.17706666666632387</v>
      </c>
      <c r="V194">
        <f>INDEX([1]femmes_couples_enfants_ages!$1:$1048576,MATCH('Couple+enfant_Age_Mere'!$A194,[1]femmes_couples_enfants_ages!$A:$A,0),6)/15</f>
        <v>0.17706666666632387</v>
      </c>
      <c r="W194">
        <f>INDEX([1]femmes_couples_enfants_ages!$1:$1048576,MATCH('Couple+enfant_Age_Mere'!$A194,[1]femmes_couples_enfants_ages!$A:$A,0),5)/40</f>
        <v>0.53359999999952856</v>
      </c>
      <c r="X194">
        <f>INDEX([1]femmes_couples_enfants_ages!$1:$1048576,MATCH('Couple+enfant_Age_Mere'!$A194,[1]femmes_couples_enfants_ages!$A:$A,0),5)/40</f>
        <v>0.53359999999952856</v>
      </c>
      <c r="Y194">
        <f>INDEX([1]femmes_couples_enfants_ages!$1:$1048576,MATCH('Couple+enfant_Age_Mere'!$A194,[1]femmes_couples_enfants_ages!$A:$A,0),5)/40</f>
        <v>0.53359999999952856</v>
      </c>
      <c r="Z194">
        <f>INDEX([1]femmes_couples_enfants_ages!$1:$1048576,MATCH('Couple+enfant_Age_Mere'!$A194,[1]femmes_couples_enfants_ages!$A:$A,0),5)/40</f>
        <v>0.53359999999952856</v>
      </c>
      <c r="AA194">
        <f>INDEX([1]femmes_couples_enfants_ages!$1:$1048576,MATCH('Couple+enfant_Age_Mere'!$A194,[1]femmes_couples_enfants_ages!$A:$A,0),5)/40</f>
        <v>0.53359999999952856</v>
      </c>
      <c r="AB194">
        <f>INDEX([1]femmes_couples_enfants_ages!$1:$1048576,MATCH('Couple+enfant_Age_Mere'!$A194,[1]femmes_couples_enfants_ages!$A:$A,0),5)/40</f>
        <v>0.53359999999952856</v>
      </c>
      <c r="AC194">
        <f>INDEX([1]femmes_couples_enfants_ages!$1:$1048576,MATCH('Couple+enfant_Age_Mere'!$A194,[1]femmes_couples_enfants_ages!$A:$A,0),5)/40</f>
        <v>0.53359999999952856</v>
      </c>
      <c r="AD194">
        <f>INDEX([1]femmes_couples_enfants_ages!$1:$1048576,MATCH('Couple+enfant_Age_Mere'!$A194,[1]femmes_couples_enfants_ages!$A:$A,0),5)/40</f>
        <v>0.53359999999952856</v>
      </c>
      <c r="AE194">
        <f>INDEX([1]femmes_couples_enfants_ages!$1:$1048576,MATCH('Couple+enfant_Age_Mere'!$A194,[1]femmes_couples_enfants_ages!$A:$A,0),5)/40</f>
        <v>0.53359999999952856</v>
      </c>
      <c r="AF194">
        <f>INDEX([1]femmes_couples_enfants_ages!$1:$1048576,MATCH('Couple+enfant_Age_Mere'!$A194,[1]femmes_couples_enfants_ages!$A:$A,0),5)/40</f>
        <v>0.53359999999952856</v>
      </c>
      <c r="AG194">
        <f>INDEX([1]femmes_couples_enfants_ages!$1:$1048576,MATCH('Couple+enfant_Age_Mere'!$A194,[1]femmes_couples_enfants_ages!$A:$A,0),5)/40</f>
        <v>0.53359999999952856</v>
      </c>
      <c r="AH194">
        <f>INDEX([1]femmes_couples_enfants_ages!$1:$1048576,MATCH('Couple+enfant_Age_Mere'!$A194,[1]femmes_couples_enfants_ages!$A:$A,0),5)/40</f>
        <v>0.53359999999952856</v>
      </c>
      <c r="AI194">
        <f>INDEX([1]femmes_couples_enfants_ages!$1:$1048576,MATCH('Couple+enfant_Age_Mere'!$A194,[1]femmes_couples_enfants_ages!$A:$A,0),5)/40</f>
        <v>0.53359999999952856</v>
      </c>
      <c r="AJ194">
        <f>INDEX([1]femmes_couples_enfants_ages!$1:$1048576,MATCH('Couple+enfant_Age_Mere'!$A194,[1]femmes_couples_enfants_ages!$A:$A,0),5)/40</f>
        <v>0.53359999999952856</v>
      </c>
      <c r="AK194">
        <f>INDEX([1]femmes_couples_enfants_ages!$1:$1048576,MATCH('Couple+enfant_Age_Mere'!$A194,[1]femmes_couples_enfants_ages!$A:$A,0),5)/40</f>
        <v>0.53359999999952856</v>
      </c>
      <c r="AL194">
        <f>INDEX([1]femmes_couples_enfants_ages!$1:$1048576,MATCH('Couple+enfant_Age_Mere'!$A194,[1]femmes_couples_enfants_ages!$A:$A,0),5)/40</f>
        <v>0.53359999999952856</v>
      </c>
      <c r="AM194">
        <f>INDEX([1]femmes_couples_enfants_ages!$1:$1048576,MATCH('Couple+enfant_Age_Mere'!$A194,[1]femmes_couples_enfants_ages!$A:$A,0),5)/40</f>
        <v>0.53359999999952856</v>
      </c>
      <c r="AN194">
        <f>INDEX([1]femmes_couples_enfants_ages!$1:$1048576,MATCH('Couple+enfant_Age_Mere'!$A194,[1]femmes_couples_enfants_ages!$A:$A,0),5)/40</f>
        <v>0.53359999999952856</v>
      </c>
      <c r="AO194">
        <f>INDEX([1]femmes_couples_enfants_ages!$1:$1048576,MATCH('Couple+enfant_Age_Mere'!$A194,[1]femmes_couples_enfants_ages!$A:$A,0),5)/40</f>
        <v>0.53359999999952856</v>
      </c>
      <c r="AP194">
        <f>INDEX([1]femmes_couples_enfants_ages!$1:$1048576,MATCH('Couple+enfant_Age_Mere'!$A194,[1]femmes_couples_enfants_ages!$A:$A,0),5)/40</f>
        <v>0.53359999999952856</v>
      </c>
      <c r="AQ194">
        <f>INDEX([1]femmes_couples_enfants_ages!$1:$1048576,MATCH('Couple+enfant_Age_Mere'!$A194,[1]femmes_couples_enfants_ages!$A:$A,0),5)/40</f>
        <v>0.53359999999952856</v>
      </c>
      <c r="AR194">
        <f>INDEX([1]femmes_couples_enfants_ages!$1:$1048576,MATCH('Couple+enfant_Age_Mere'!$A194,[1]femmes_couples_enfants_ages!$A:$A,0),5)/40</f>
        <v>0.53359999999952856</v>
      </c>
      <c r="AS194">
        <f>INDEX([1]femmes_couples_enfants_ages!$1:$1048576,MATCH('Couple+enfant_Age_Mere'!$A194,[1]femmes_couples_enfants_ages!$A:$A,0),5)/40</f>
        <v>0.53359999999952856</v>
      </c>
      <c r="AT194">
        <f>INDEX([1]femmes_couples_enfants_ages!$1:$1048576,MATCH('Couple+enfant_Age_Mere'!$A194,[1]femmes_couples_enfants_ages!$A:$A,0),5)/40</f>
        <v>0.53359999999952856</v>
      </c>
      <c r="AU194">
        <f>INDEX([1]femmes_couples_enfants_ages!$1:$1048576,MATCH('Couple+enfant_Age_Mere'!$A194,[1]femmes_couples_enfants_ages!$A:$A,0),5)/40</f>
        <v>0.53359999999952856</v>
      </c>
      <c r="AV194">
        <f>INDEX([1]femmes_couples_enfants_ages!$1:$1048576,MATCH('Couple+enfant_Age_Mere'!$A194,[1]femmes_couples_enfants_ages!$A:$A,0),5)/40</f>
        <v>0.53359999999952856</v>
      </c>
      <c r="AW194">
        <f>INDEX([1]femmes_couples_enfants_ages!$1:$1048576,MATCH('Couple+enfant_Age_Mere'!$A194,[1]femmes_couples_enfants_ages!$A:$A,0),5)/40</f>
        <v>0.53359999999952856</v>
      </c>
      <c r="AX194">
        <f>INDEX([1]femmes_couples_enfants_ages!$1:$1048576,MATCH('Couple+enfant_Age_Mere'!$A194,[1]femmes_couples_enfants_ages!$A:$A,0),5)/40</f>
        <v>0.53359999999952856</v>
      </c>
      <c r="AY194">
        <f>INDEX([1]femmes_couples_enfants_ages!$1:$1048576,MATCH('Couple+enfant_Age_Mere'!$A194,[1]femmes_couples_enfants_ages!$A:$A,0),5)/40</f>
        <v>0.53359999999952856</v>
      </c>
      <c r="AZ194">
        <f>INDEX([1]femmes_couples_enfants_ages!$1:$1048576,MATCH('Couple+enfant_Age_Mere'!$A194,[1]femmes_couples_enfants_ages!$A:$A,0),5)/40</f>
        <v>0.53359999999952856</v>
      </c>
      <c r="BA194">
        <f>INDEX([1]femmes_couples_enfants_ages!$1:$1048576,MATCH('Couple+enfant_Age_Mere'!$A194,[1]femmes_couples_enfants_ages!$A:$A,0),5)/40</f>
        <v>0.53359999999952856</v>
      </c>
      <c r="BB194">
        <f>INDEX([1]femmes_couples_enfants_ages!$1:$1048576,MATCH('Couple+enfant_Age_Mere'!$A194,[1]femmes_couples_enfants_ages!$A:$A,0),5)/40</f>
        <v>0.53359999999952856</v>
      </c>
      <c r="BC194">
        <f>INDEX([1]femmes_couples_enfants_ages!$1:$1048576,MATCH('Couple+enfant_Age_Mere'!$A194,[1]femmes_couples_enfants_ages!$A:$A,0),5)/40</f>
        <v>0.53359999999952856</v>
      </c>
      <c r="BD194">
        <f>INDEX([1]femmes_couples_enfants_ages!$1:$1048576,MATCH('Couple+enfant_Age_Mere'!$A194,[1]femmes_couples_enfants_ages!$A:$A,0),5)/40</f>
        <v>0.53359999999952856</v>
      </c>
      <c r="BE194">
        <f>INDEX([1]femmes_couples_enfants_ages!$1:$1048576,MATCH('Couple+enfant_Age_Mere'!$A194,[1]femmes_couples_enfants_ages!$A:$A,0),5)/40</f>
        <v>0.53359999999952856</v>
      </c>
      <c r="BF194">
        <f>INDEX([1]femmes_couples_enfants_ages!$1:$1048576,MATCH('Couple+enfant_Age_Mere'!$A194,[1]femmes_couples_enfants_ages!$A:$A,0),5)/40</f>
        <v>0.53359999999952856</v>
      </c>
      <c r="BG194">
        <f>INDEX([1]femmes_couples_enfants_ages!$1:$1048576,MATCH('Couple+enfant_Age_Mere'!$A194,[1]femmes_couples_enfants_ages!$A:$A,0),5)/40</f>
        <v>0.53359999999952856</v>
      </c>
      <c r="BH194">
        <f>INDEX([1]femmes_couples_enfants_ages!$1:$1048576,MATCH('Couple+enfant_Age_Mere'!$A194,[1]femmes_couples_enfants_ages!$A:$A,0),5)/40</f>
        <v>0.53359999999952856</v>
      </c>
      <c r="BI194">
        <f>INDEX([1]femmes_couples_enfants_ages!$1:$1048576,MATCH('Couple+enfant_Age_Mere'!$A194,[1]femmes_couples_enfants_ages!$A:$A,0),5)/40</f>
        <v>0.53359999999952856</v>
      </c>
      <c r="BJ194">
        <f>INDEX([1]femmes_couples_enfants_ages!$1:$1048576,MATCH('Couple+enfant_Age_Mere'!$A194,[1]femmes_couples_enfants_ages!$A:$A,0),5)/40</f>
        <v>0.53359999999952856</v>
      </c>
      <c r="BK194">
        <f>INDEX([1]femmes_couples_enfants_ages!$1:$1048576,MATCH('Couple+enfant_Age_Mere'!$A194,[1]femmes_couples_enfants_ages!$A:$A,0),6)/15</f>
        <v>0.17706666666632387</v>
      </c>
      <c r="BL194">
        <f>INDEX([1]femmes_couples_enfants_ages!$1:$1048576,MATCH('Couple+enfant_Age_Mere'!$A194,[1]femmes_couples_enfants_ages!$A:$A,0),6)/15</f>
        <v>0.17706666666632387</v>
      </c>
      <c r="BM194">
        <f>INDEX([1]femmes_couples_enfants_ages!$1:$1048576,MATCH('Couple+enfant_Age_Mere'!$A194,[1]femmes_couples_enfants_ages!$A:$A,0),6)/15</f>
        <v>0.17706666666632387</v>
      </c>
      <c r="BN194">
        <f>INDEX([1]femmes_couples_enfants_ages!$1:$1048576,MATCH('Couple+enfant_Age_Mere'!$A194,[1]femmes_couples_enfants_ages!$A:$A,0),6)/15</f>
        <v>0.17706666666632387</v>
      </c>
      <c r="BO194">
        <f>INDEX([1]femmes_couples_enfants_ages!$1:$1048576,MATCH('Couple+enfant_Age_Mere'!$A194,[1]femmes_couples_enfants_ages!$A:$A,0),6)/15</f>
        <v>0.17706666666632387</v>
      </c>
      <c r="BP194">
        <f>INDEX([1]femmes_couples_enfants_ages!$1:$1048576,MATCH('Couple+enfant_Age_Mere'!$A194,[1]femmes_couples_enfants_ages!$A:$A,0),6)/15</f>
        <v>0.17706666666632387</v>
      </c>
      <c r="BQ194">
        <f>INDEX([1]femmes_couples_enfants_ages!$1:$1048576,MATCH('Couple+enfant_Age_Mere'!$A194,[1]femmes_couples_enfants_ages!$A:$A,0),6)/15</f>
        <v>0.17706666666632387</v>
      </c>
      <c r="BR194">
        <f>INDEX([1]femmes_couples_enfants_ages!$1:$1048576,MATCH('Couple+enfant_Age_Mere'!$A194,[1]femmes_couples_enfants_ages!$A:$A,0),6)/15</f>
        <v>0.17706666666632387</v>
      </c>
      <c r="BS194">
        <f>INDEX([1]femmes_couples_enfants_ages!$1:$1048576,MATCH('Couple+enfant_Age_Mere'!$A194,[1]femmes_couples_enfants_ages!$A:$A,0),6)/15</f>
        <v>0.17706666666632387</v>
      </c>
      <c r="BT194">
        <f>INDEX([1]femmes_couples_enfants_ages!$1:$1048576,MATCH('Couple+enfant_Age_Mere'!$A194,[1]femmes_couples_enfants_ages!$A:$A,0),6)/15</f>
        <v>0.17706666666632387</v>
      </c>
      <c r="BU194">
        <f>INDEX([1]femmes_couples_enfants_ages!$1:$1048576,MATCH('Couple+enfant_Age_Mere'!$A194,[1]femmes_couples_enfants_ages!$A:$A,0),6)/15</f>
        <v>0.17706666666632387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</row>
    <row r="195" spans="1:102" x14ac:dyDescent="0.35">
      <c r="A195" s="1" t="s">
        <v>388</v>
      </c>
      <c r="B195" s="1" t="s">
        <v>389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f>INDEX([1]femmes_couples_enfants_ages!$1:$1048576,MATCH('Couple+enfant_Age_Mere'!$A195,[1]femmes_couples_enfants_ages!$A:$A,0),6)/15</f>
        <v>0.72611683852477138</v>
      </c>
      <c r="T195">
        <f>INDEX([1]femmes_couples_enfants_ages!$1:$1048576,MATCH('Couple+enfant_Age_Mere'!$A195,[1]femmes_couples_enfants_ages!$A:$A,0),6)/15</f>
        <v>0.72611683852477138</v>
      </c>
      <c r="U195">
        <f>INDEX([1]femmes_couples_enfants_ages!$1:$1048576,MATCH('Couple+enfant_Age_Mere'!$A195,[1]femmes_couples_enfants_ages!$A:$A,0),6)/15</f>
        <v>0.72611683852477138</v>
      </c>
      <c r="V195">
        <f>INDEX([1]femmes_couples_enfants_ages!$1:$1048576,MATCH('Couple+enfant_Age_Mere'!$A195,[1]femmes_couples_enfants_ages!$A:$A,0),6)/15</f>
        <v>0.72611683852477138</v>
      </c>
      <c r="W195">
        <f>INDEX([1]femmes_couples_enfants_ages!$1:$1048576,MATCH('Couple+enfant_Age_Mere'!$A195,[1]femmes_couples_enfants_ages!$A:$A,0),5)/40</f>
        <v>1.5027061855628105</v>
      </c>
      <c r="X195">
        <f>INDEX([1]femmes_couples_enfants_ages!$1:$1048576,MATCH('Couple+enfant_Age_Mere'!$A195,[1]femmes_couples_enfants_ages!$A:$A,0),5)/40</f>
        <v>1.5027061855628105</v>
      </c>
      <c r="Y195">
        <f>INDEX([1]femmes_couples_enfants_ages!$1:$1048576,MATCH('Couple+enfant_Age_Mere'!$A195,[1]femmes_couples_enfants_ages!$A:$A,0),5)/40</f>
        <v>1.5027061855628105</v>
      </c>
      <c r="Z195">
        <f>INDEX([1]femmes_couples_enfants_ages!$1:$1048576,MATCH('Couple+enfant_Age_Mere'!$A195,[1]femmes_couples_enfants_ages!$A:$A,0),5)/40</f>
        <v>1.5027061855628105</v>
      </c>
      <c r="AA195">
        <f>INDEX([1]femmes_couples_enfants_ages!$1:$1048576,MATCH('Couple+enfant_Age_Mere'!$A195,[1]femmes_couples_enfants_ages!$A:$A,0),5)/40</f>
        <v>1.5027061855628105</v>
      </c>
      <c r="AB195">
        <f>INDEX([1]femmes_couples_enfants_ages!$1:$1048576,MATCH('Couple+enfant_Age_Mere'!$A195,[1]femmes_couples_enfants_ages!$A:$A,0),5)/40</f>
        <v>1.5027061855628105</v>
      </c>
      <c r="AC195">
        <f>INDEX([1]femmes_couples_enfants_ages!$1:$1048576,MATCH('Couple+enfant_Age_Mere'!$A195,[1]femmes_couples_enfants_ages!$A:$A,0),5)/40</f>
        <v>1.5027061855628105</v>
      </c>
      <c r="AD195">
        <f>INDEX([1]femmes_couples_enfants_ages!$1:$1048576,MATCH('Couple+enfant_Age_Mere'!$A195,[1]femmes_couples_enfants_ages!$A:$A,0),5)/40</f>
        <v>1.5027061855628105</v>
      </c>
      <c r="AE195">
        <f>INDEX([1]femmes_couples_enfants_ages!$1:$1048576,MATCH('Couple+enfant_Age_Mere'!$A195,[1]femmes_couples_enfants_ages!$A:$A,0),5)/40</f>
        <v>1.5027061855628105</v>
      </c>
      <c r="AF195">
        <f>INDEX([1]femmes_couples_enfants_ages!$1:$1048576,MATCH('Couple+enfant_Age_Mere'!$A195,[1]femmes_couples_enfants_ages!$A:$A,0),5)/40</f>
        <v>1.5027061855628105</v>
      </c>
      <c r="AG195">
        <f>INDEX([1]femmes_couples_enfants_ages!$1:$1048576,MATCH('Couple+enfant_Age_Mere'!$A195,[1]femmes_couples_enfants_ages!$A:$A,0),5)/40</f>
        <v>1.5027061855628105</v>
      </c>
      <c r="AH195">
        <f>INDEX([1]femmes_couples_enfants_ages!$1:$1048576,MATCH('Couple+enfant_Age_Mere'!$A195,[1]femmes_couples_enfants_ages!$A:$A,0),5)/40</f>
        <v>1.5027061855628105</v>
      </c>
      <c r="AI195">
        <f>INDEX([1]femmes_couples_enfants_ages!$1:$1048576,MATCH('Couple+enfant_Age_Mere'!$A195,[1]femmes_couples_enfants_ages!$A:$A,0),5)/40</f>
        <v>1.5027061855628105</v>
      </c>
      <c r="AJ195">
        <f>INDEX([1]femmes_couples_enfants_ages!$1:$1048576,MATCH('Couple+enfant_Age_Mere'!$A195,[1]femmes_couples_enfants_ages!$A:$A,0),5)/40</f>
        <v>1.5027061855628105</v>
      </c>
      <c r="AK195">
        <f>INDEX([1]femmes_couples_enfants_ages!$1:$1048576,MATCH('Couple+enfant_Age_Mere'!$A195,[1]femmes_couples_enfants_ages!$A:$A,0),5)/40</f>
        <v>1.5027061855628105</v>
      </c>
      <c r="AL195">
        <f>INDEX([1]femmes_couples_enfants_ages!$1:$1048576,MATCH('Couple+enfant_Age_Mere'!$A195,[1]femmes_couples_enfants_ages!$A:$A,0),5)/40</f>
        <v>1.5027061855628105</v>
      </c>
      <c r="AM195">
        <f>INDEX([1]femmes_couples_enfants_ages!$1:$1048576,MATCH('Couple+enfant_Age_Mere'!$A195,[1]femmes_couples_enfants_ages!$A:$A,0),5)/40</f>
        <v>1.5027061855628105</v>
      </c>
      <c r="AN195">
        <f>INDEX([1]femmes_couples_enfants_ages!$1:$1048576,MATCH('Couple+enfant_Age_Mere'!$A195,[1]femmes_couples_enfants_ages!$A:$A,0),5)/40</f>
        <v>1.5027061855628105</v>
      </c>
      <c r="AO195">
        <f>INDEX([1]femmes_couples_enfants_ages!$1:$1048576,MATCH('Couple+enfant_Age_Mere'!$A195,[1]femmes_couples_enfants_ages!$A:$A,0),5)/40</f>
        <v>1.5027061855628105</v>
      </c>
      <c r="AP195">
        <f>INDEX([1]femmes_couples_enfants_ages!$1:$1048576,MATCH('Couple+enfant_Age_Mere'!$A195,[1]femmes_couples_enfants_ages!$A:$A,0),5)/40</f>
        <v>1.5027061855628105</v>
      </c>
      <c r="AQ195">
        <f>INDEX([1]femmes_couples_enfants_ages!$1:$1048576,MATCH('Couple+enfant_Age_Mere'!$A195,[1]femmes_couples_enfants_ages!$A:$A,0),5)/40</f>
        <v>1.5027061855628105</v>
      </c>
      <c r="AR195">
        <f>INDEX([1]femmes_couples_enfants_ages!$1:$1048576,MATCH('Couple+enfant_Age_Mere'!$A195,[1]femmes_couples_enfants_ages!$A:$A,0),5)/40</f>
        <v>1.5027061855628105</v>
      </c>
      <c r="AS195">
        <f>INDEX([1]femmes_couples_enfants_ages!$1:$1048576,MATCH('Couple+enfant_Age_Mere'!$A195,[1]femmes_couples_enfants_ages!$A:$A,0),5)/40</f>
        <v>1.5027061855628105</v>
      </c>
      <c r="AT195">
        <f>INDEX([1]femmes_couples_enfants_ages!$1:$1048576,MATCH('Couple+enfant_Age_Mere'!$A195,[1]femmes_couples_enfants_ages!$A:$A,0),5)/40</f>
        <v>1.5027061855628105</v>
      </c>
      <c r="AU195">
        <f>INDEX([1]femmes_couples_enfants_ages!$1:$1048576,MATCH('Couple+enfant_Age_Mere'!$A195,[1]femmes_couples_enfants_ages!$A:$A,0),5)/40</f>
        <v>1.5027061855628105</v>
      </c>
      <c r="AV195">
        <f>INDEX([1]femmes_couples_enfants_ages!$1:$1048576,MATCH('Couple+enfant_Age_Mere'!$A195,[1]femmes_couples_enfants_ages!$A:$A,0),5)/40</f>
        <v>1.5027061855628105</v>
      </c>
      <c r="AW195">
        <f>INDEX([1]femmes_couples_enfants_ages!$1:$1048576,MATCH('Couple+enfant_Age_Mere'!$A195,[1]femmes_couples_enfants_ages!$A:$A,0),5)/40</f>
        <v>1.5027061855628105</v>
      </c>
      <c r="AX195">
        <f>INDEX([1]femmes_couples_enfants_ages!$1:$1048576,MATCH('Couple+enfant_Age_Mere'!$A195,[1]femmes_couples_enfants_ages!$A:$A,0),5)/40</f>
        <v>1.5027061855628105</v>
      </c>
      <c r="AY195">
        <f>INDEX([1]femmes_couples_enfants_ages!$1:$1048576,MATCH('Couple+enfant_Age_Mere'!$A195,[1]femmes_couples_enfants_ages!$A:$A,0),5)/40</f>
        <v>1.5027061855628105</v>
      </c>
      <c r="AZ195">
        <f>INDEX([1]femmes_couples_enfants_ages!$1:$1048576,MATCH('Couple+enfant_Age_Mere'!$A195,[1]femmes_couples_enfants_ages!$A:$A,0),5)/40</f>
        <v>1.5027061855628105</v>
      </c>
      <c r="BA195">
        <f>INDEX([1]femmes_couples_enfants_ages!$1:$1048576,MATCH('Couple+enfant_Age_Mere'!$A195,[1]femmes_couples_enfants_ages!$A:$A,0),5)/40</f>
        <v>1.5027061855628105</v>
      </c>
      <c r="BB195">
        <f>INDEX([1]femmes_couples_enfants_ages!$1:$1048576,MATCH('Couple+enfant_Age_Mere'!$A195,[1]femmes_couples_enfants_ages!$A:$A,0),5)/40</f>
        <v>1.5027061855628105</v>
      </c>
      <c r="BC195">
        <f>INDEX([1]femmes_couples_enfants_ages!$1:$1048576,MATCH('Couple+enfant_Age_Mere'!$A195,[1]femmes_couples_enfants_ages!$A:$A,0),5)/40</f>
        <v>1.5027061855628105</v>
      </c>
      <c r="BD195">
        <f>INDEX([1]femmes_couples_enfants_ages!$1:$1048576,MATCH('Couple+enfant_Age_Mere'!$A195,[1]femmes_couples_enfants_ages!$A:$A,0),5)/40</f>
        <v>1.5027061855628105</v>
      </c>
      <c r="BE195">
        <f>INDEX([1]femmes_couples_enfants_ages!$1:$1048576,MATCH('Couple+enfant_Age_Mere'!$A195,[1]femmes_couples_enfants_ages!$A:$A,0),5)/40</f>
        <v>1.5027061855628105</v>
      </c>
      <c r="BF195">
        <f>INDEX([1]femmes_couples_enfants_ages!$1:$1048576,MATCH('Couple+enfant_Age_Mere'!$A195,[1]femmes_couples_enfants_ages!$A:$A,0),5)/40</f>
        <v>1.5027061855628105</v>
      </c>
      <c r="BG195">
        <f>INDEX([1]femmes_couples_enfants_ages!$1:$1048576,MATCH('Couple+enfant_Age_Mere'!$A195,[1]femmes_couples_enfants_ages!$A:$A,0),5)/40</f>
        <v>1.5027061855628105</v>
      </c>
      <c r="BH195">
        <f>INDEX([1]femmes_couples_enfants_ages!$1:$1048576,MATCH('Couple+enfant_Age_Mere'!$A195,[1]femmes_couples_enfants_ages!$A:$A,0),5)/40</f>
        <v>1.5027061855628105</v>
      </c>
      <c r="BI195">
        <f>INDEX([1]femmes_couples_enfants_ages!$1:$1048576,MATCH('Couple+enfant_Age_Mere'!$A195,[1]femmes_couples_enfants_ages!$A:$A,0),5)/40</f>
        <v>1.5027061855628105</v>
      </c>
      <c r="BJ195">
        <f>INDEX([1]femmes_couples_enfants_ages!$1:$1048576,MATCH('Couple+enfant_Age_Mere'!$A195,[1]femmes_couples_enfants_ages!$A:$A,0),5)/40</f>
        <v>1.5027061855628105</v>
      </c>
      <c r="BK195">
        <f>INDEX([1]femmes_couples_enfants_ages!$1:$1048576,MATCH('Couple+enfant_Age_Mere'!$A195,[1]femmes_couples_enfants_ages!$A:$A,0),6)/15</f>
        <v>0.72611683852477138</v>
      </c>
      <c r="BL195">
        <f>INDEX([1]femmes_couples_enfants_ages!$1:$1048576,MATCH('Couple+enfant_Age_Mere'!$A195,[1]femmes_couples_enfants_ages!$A:$A,0),6)/15</f>
        <v>0.72611683852477138</v>
      </c>
      <c r="BM195">
        <f>INDEX([1]femmes_couples_enfants_ages!$1:$1048576,MATCH('Couple+enfant_Age_Mere'!$A195,[1]femmes_couples_enfants_ages!$A:$A,0),6)/15</f>
        <v>0.72611683852477138</v>
      </c>
      <c r="BN195">
        <f>INDEX([1]femmes_couples_enfants_ages!$1:$1048576,MATCH('Couple+enfant_Age_Mere'!$A195,[1]femmes_couples_enfants_ages!$A:$A,0),6)/15</f>
        <v>0.72611683852477138</v>
      </c>
      <c r="BO195">
        <f>INDEX([1]femmes_couples_enfants_ages!$1:$1048576,MATCH('Couple+enfant_Age_Mere'!$A195,[1]femmes_couples_enfants_ages!$A:$A,0),6)/15</f>
        <v>0.72611683852477138</v>
      </c>
      <c r="BP195">
        <f>INDEX([1]femmes_couples_enfants_ages!$1:$1048576,MATCH('Couple+enfant_Age_Mere'!$A195,[1]femmes_couples_enfants_ages!$A:$A,0),6)/15</f>
        <v>0.72611683852477138</v>
      </c>
      <c r="BQ195">
        <f>INDEX([1]femmes_couples_enfants_ages!$1:$1048576,MATCH('Couple+enfant_Age_Mere'!$A195,[1]femmes_couples_enfants_ages!$A:$A,0),6)/15</f>
        <v>0.72611683852477138</v>
      </c>
      <c r="BR195">
        <f>INDEX([1]femmes_couples_enfants_ages!$1:$1048576,MATCH('Couple+enfant_Age_Mere'!$A195,[1]femmes_couples_enfants_ages!$A:$A,0),6)/15</f>
        <v>0.72611683852477138</v>
      </c>
      <c r="BS195">
        <f>INDEX([1]femmes_couples_enfants_ages!$1:$1048576,MATCH('Couple+enfant_Age_Mere'!$A195,[1]femmes_couples_enfants_ages!$A:$A,0),6)/15</f>
        <v>0.72611683852477138</v>
      </c>
      <c r="BT195">
        <f>INDEX([1]femmes_couples_enfants_ages!$1:$1048576,MATCH('Couple+enfant_Age_Mere'!$A195,[1]femmes_couples_enfants_ages!$A:$A,0),6)/15</f>
        <v>0.72611683852477138</v>
      </c>
      <c r="BU195">
        <f>INDEX([1]femmes_couples_enfants_ages!$1:$1048576,MATCH('Couple+enfant_Age_Mere'!$A195,[1]femmes_couples_enfants_ages!$A:$A,0),6)/15</f>
        <v>0.72611683852477138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</row>
    <row r="196" spans="1:102" x14ac:dyDescent="0.35">
      <c r="A196" s="1" t="s">
        <v>390</v>
      </c>
      <c r="B196" s="1" t="s">
        <v>391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>INDEX([1]femmes_couples_enfants_ages!$1:$1048576,MATCH('Couple+enfant_Age_Mere'!$A196,[1]femmes_couples_enfants_ages!$A:$A,0),6)/15</f>
        <v>0</v>
      </c>
      <c r="T196">
        <f>INDEX([1]femmes_couples_enfants_ages!$1:$1048576,MATCH('Couple+enfant_Age_Mere'!$A196,[1]femmes_couples_enfants_ages!$A:$A,0),6)/15</f>
        <v>0</v>
      </c>
      <c r="U196">
        <f>INDEX([1]femmes_couples_enfants_ages!$1:$1048576,MATCH('Couple+enfant_Age_Mere'!$A196,[1]femmes_couples_enfants_ages!$A:$A,0),6)/15</f>
        <v>0</v>
      </c>
      <c r="V196">
        <f>INDEX([1]femmes_couples_enfants_ages!$1:$1048576,MATCH('Couple+enfant_Age_Mere'!$A196,[1]femmes_couples_enfants_ages!$A:$A,0),6)/15</f>
        <v>0</v>
      </c>
      <c r="W196">
        <f>INDEX([1]femmes_couples_enfants_ages!$1:$1048576,MATCH('Couple+enfant_Age_Mere'!$A196,[1]femmes_couples_enfants_ages!$A:$A,0),5)/40</f>
        <v>0</v>
      </c>
      <c r="X196">
        <f>INDEX([1]femmes_couples_enfants_ages!$1:$1048576,MATCH('Couple+enfant_Age_Mere'!$A196,[1]femmes_couples_enfants_ages!$A:$A,0),5)/40</f>
        <v>0</v>
      </c>
      <c r="Y196">
        <f>INDEX([1]femmes_couples_enfants_ages!$1:$1048576,MATCH('Couple+enfant_Age_Mere'!$A196,[1]femmes_couples_enfants_ages!$A:$A,0),5)/40</f>
        <v>0</v>
      </c>
      <c r="Z196">
        <f>INDEX([1]femmes_couples_enfants_ages!$1:$1048576,MATCH('Couple+enfant_Age_Mere'!$A196,[1]femmes_couples_enfants_ages!$A:$A,0),5)/40</f>
        <v>0</v>
      </c>
      <c r="AA196">
        <f>INDEX([1]femmes_couples_enfants_ages!$1:$1048576,MATCH('Couple+enfant_Age_Mere'!$A196,[1]femmes_couples_enfants_ages!$A:$A,0),5)/40</f>
        <v>0</v>
      </c>
      <c r="AB196">
        <f>INDEX([1]femmes_couples_enfants_ages!$1:$1048576,MATCH('Couple+enfant_Age_Mere'!$A196,[1]femmes_couples_enfants_ages!$A:$A,0),5)/40</f>
        <v>0</v>
      </c>
      <c r="AC196">
        <f>INDEX([1]femmes_couples_enfants_ages!$1:$1048576,MATCH('Couple+enfant_Age_Mere'!$A196,[1]femmes_couples_enfants_ages!$A:$A,0),5)/40</f>
        <v>0</v>
      </c>
      <c r="AD196">
        <f>INDEX([1]femmes_couples_enfants_ages!$1:$1048576,MATCH('Couple+enfant_Age_Mere'!$A196,[1]femmes_couples_enfants_ages!$A:$A,0),5)/40</f>
        <v>0</v>
      </c>
      <c r="AE196">
        <f>INDEX([1]femmes_couples_enfants_ages!$1:$1048576,MATCH('Couple+enfant_Age_Mere'!$A196,[1]femmes_couples_enfants_ages!$A:$A,0),5)/40</f>
        <v>0</v>
      </c>
      <c r="AF196">
        <f>INDEX([1]femmes_couples_enfants_ages!$1:$1048576,MATCH('Couple+enfant_Age_Mere'!$A196,[1]femmes_couples_enfants_ages!$A:$A,0),5)/40</f>
        <v>0</v>
      </c>
      <c r="AG196">
        <f>INDEX([1]femmes_couples_enfants_ages!$1:$1048576,MATCH('Couple+enfant_Age_Mere'!$A196,[1]femmes_couples_enfants_ages!$A:$A,0),5)/40</f>
        <v>0</v>
      </c>
      <c r="AH196">
        <f>INDEX([1]femmes_couples_enfants_ages!$1:$1048576,MATCH('Couple+enfant_Age_Mere'!$A196,[1]femmes_couples_enfants_ages!$A:$A,0),5)/40</f>
        <v>0</v>
      </c>
      <c r="AI196">
        <f>INDEX([1]femmes_couples_enfants_ages!$1:$1048576,MATCH('Couple+enfant_Age_Mere'!$A196,[1]femmes_couples_enfants_ages!$A:$A,0),5)/40</f>
        <v>0</v>
      </c>
      <c r="AJ196">
        <f>INDEX([1]femmes_couples_enfants_ages!$1:$1048576,MATCH('Couple+enfant_Age_Mere'!$A196,[1]femmes_couples_enfants_ages!$A:$A,0),5)/40</f>
        <v>0</v>
      </c>
      <c r="AK196">
        <f>INDEX([1]femmes_couples_enfants_ages!$1:$1048576,MATCH('Couple+enfant_Age_Mere'!$A196,[1]femmes_couples_enfants_ages!$A:$A,0),5)/40</f>
        <v>0</v>
      </c>
      <c r="AL196">
        <f>INDEX([1]femmes_couples_enfants_ages!$1:$1048576,MATCH('Couple+enfant_Age_Mere'!$A196,[1]femmes_couples_enfants_ages!$A:$A,0),5)/40</f>
        <v>0</v>
      </c>
      <c r="AM196">
        <f>INDEX([1]femmes_couples_enfants_ages!$1:$1048576,MATCH('Couple+enfant_Age_Mere'!$A196,[1]femmes_couples_enfants_ages!$A:$A,0),5)/40</f>
        <v>0</v>
      </c>
      <c r="AN196">
        <f>INDEX([1]femmes_couples_enfants_ages!$1:$1048576,MATCH('Couple+enfant_Age_Mere'!$A196,[1]femmes_couples_enfants_ages!$A:$A,0),5)/40</f>
        <v>0</v>
      </c>
      <c r="AO196">
        <f>INDEX([1]femmes_couples_enfants_ages!$1:$1048576,MATCH('Couple+enfant_Age_Mere'!$A196,[1]femmes_couples_enfants_ages!$A:$A,0),5)/40</f>
        <v>0</v>
      </c>
      <c r="AP196">
        <f>INDEX([1]femmes_couples_enfants_ages!$1:$1048576,MATCH('Couple+enfant_Age_Mere'!$A196,[1]femmes_couples_enfants_ages!$A:$A,0),5)/40</f>
        <v>0</v>
      </c>
      <c r="AQ196">
        <f>INDEX([1]femmes_couples_enfants_ages!$1:$1048576,MATCH('Couple+enfant_Age_Mere'!$A196,[1]femmes_couples_enfants_ages!$A:$A,0),5)/40</f>
        <v>0</v>
      </c>
      <c r="AR196">
        <f>INDEX([1]femmes_couples_enfants_ages!$1:$1048576,MATCH('Couple+enfant_Age_Mere'!$A196,[1]femmes_couples_enfants_ages!$A:$A,0),5)/40</f>
        <v>0</v>
      </c>
      <c r="AS196">
        <f>INDEX([1]femmes_couples_enfants_ages!$1:$1048576,MATCH('Couple+enfant_Age_Mere'!$A196,[1]femmes_couples_enfants_ages!$A:$A,0),5)/40</f>
        <v>0</v>
      </c>
      <c r="AT196">
        <f>INDEX([1]femmes_couples_enfants_ages!$1:$1048576,MATCH('Couple+enfant_Age_Mere'!$A196,[1]femmes_couples_enfants_ages!$A:$A,0),5)/40</f>
        <v>0</v>
      </c>
      <c r="AU196">
        <f>INDEX([1]femmes_couples_enfants_ages!$1:$1048576,MATCH('Couple+enfant_Age_Mere'!$A196,[1]femmes_couples_enfants_ages!$A:$A,0),5)/40</f>
        <v>0</v>
      </c>
      <c r="AV196">
        <f>INDEX([1]femmes_couples_enfants_ages!$1:$1048576,MATCH('Couple+enfant_Age_Mere'!$A196,[1]femmes_couples_enfants_ages!$A:$A,0),5)/40</f>
        <v>0</v>
      </c>
      <c r="AW196">
        <f>INDEX([1]femmes_couples_enfants_ages!$1:$1048576,MATCH('Couple+enfant_Age_Mere'!$A196,[1]femmes_couples_enfants_ages!$A:$A,0),5)/40</f>
        <v>0</v>
      </c>
      <c r="AX196">
        <f>INDEX([1]femmes_couples_enfants_ages!$1:$1048576,MATCH('Couple+enfant_Age_Mere'!$A196,[1]femmes_couples_enfants_ages!$A:$A,0),5)/40</f>
        <v>0</v>
      </c>
      <c r="AY196">
        <f>INDEX([1]femmes_couples_enfants_ages!$1:$1048576,MATCH('Couple+enfant_Age_Mere'!$A196,[1]femmes_couples_enfants_ages!$A:$A,0),5)/40</f>
        <v>0</v>
      </c>
      <c r="AZ196">
        <f>INDEX([1]femmes_couples_enfants_ages!$1:$1048576,MATCH('Couple+enfant_Age_Mere'!$A196,[1]femmes_couples_enfants_ages!$A:$A,0),5)/40</f>
        <v>0</v>
      </c>
      <c r="BA196">
        <f>INDEX([1]femmes_couples_enfants_ages!$1:$1048576,MATCH('Couple+enfant_Age_Mere'!$A196,[1]femmes_couples_enfants_ages!$A:$A,0),5)/40</f>
        <v>0</v>
      </c>
      <c r="BB196">
        <f>INDEX([1]femmes_couples_enfants_ages!$1:$1048576,MATCH('Couple+enfant_Age_Mere'!$A196,[1]femmes_couples_enfants_ages!$A:$A,0),5)/40</f>
        <v>0</v>
      </c>
      <c r="BC196">
        <f>INDEX([1]femmes_couples_enfants_ages!$1:$1048576,MATCH('Couple+enfant_Age_Mere'!$A196,[1]femmes_couples_enfants_ages!$A:$A,0),5)/40</f>
        <v>0</v>
      </c>
      <c r="BD196">
        <f>INDEX([1]femmes_couples_enfants_ages!$1:$1048576,MATCH('Couple+enfant_Age_Mere'!$A196,[1]femmes_couples_enfants_ages!$A:$A,0),5)/40</f>
        <v>0</v>
      </c>
      <c r="BE196">
        <f>INDEX([1]femmes_couples_enfants_ages!$1:$1048576,MATCH('Couple+enfant_Age_Mere'!$A196,[1]femmes_couples_enfants_ages!$A:$A,0),5)/40</f>
        <v>0</v>
      </c>
      <c r="BF196">
        <f>INDEX([1]femmes_couples_enfants_ages!$1:$1048576,MATCH('Couple+enfant_Age_Mere'!$A196,[1]femmes_couples_enfants_ages!$A:$A,0),5)/40</f>
        <v>0</v>
      </c>
      <c r="BG196">
        <f>INDEX([1]femmes_couples_enfants_ages!$1:$1048576,MATCH('Couple+enfant_Age_Mere'!$A196,[1]femmes_couples_enfants_ages!$A:$A,0),5)/40</f>
        <v>0</v>
      </c>
      <c r="BH196">
        <f>INDEX([1]femmes_couples_enfants_ages!$1:$1048576,MATCH('Couple+enfant_Age_Mere'!$A196,[1]femmes_couples_enfants_ages!$A:$A,0),5)/40</f>
        <v>0</v>
      </c>
      <c r="BI196">
        <f>INDEX([1]femmes_couples_enfants_ages!$1:$1048576,MATCH('Couple+enfant_Age_Mere'!$A196,[1]femmes_couples_enfants_ages!$A:$A,0),5)/40</f>
        <v>0</v>
      </c>
      <c r="BJ196">
        <f>INDEX([1]femmes_couples_enfants_ages!$1:$1048576,MATCH('Couple+enfant_Age_Mere'!$A196,[1]femmes_couples_enfants_ages!$A:$A,0),5)/40</f>
        <v>0</v>
      </c>
      <c r="BK196">
        <f>INDEX([1]femmes_couples_enfants_ages!$1:$1048576,MATCH('Couple+enfant_Age_Mere'!$A196,[1]femmes_couples_enfants_ages!$A:$A,0),6)/15</f>
        <v>0</v>
      </c>
      <c r="BL196">
        <f>INDEX([1]femmes_couples_enfants_ages!$1:$1048576,MATCH('Couple+enfant_Age_Mere'!$A196,[1]femmes_couples_enfants_ages!$A:$A,0),6)/15</f>
        <v>0</v>
      </c>
      <c r="BM196">
        <f>INDEX([1]femmes_couples_enfants_ages!$1:$1048576,MATCH('Couple+enfant_Age_Mere'!$A196,[1]femmes_couples_enfants_ages!$A:$A,0),6)/15</f>
        <v>0</v>
      </c>
      <c r="BN196">
        <f>INDEX([1]femmes_couples_enfants_ages!$1:$1048576,MATCH('Couple+enfant_Age_Mere'!$A196,[1]femmes_couples_enfants_ages!$A:$A,0),6)/15</f>
        <v>0</v>
      </c>
      <c r="BO196">
        <f>INDEX([1]femmes_couples_enfants_ages!$1:$1048576,MATCH('Couple+enfant_Age_Mere'!$A196,[1]femmes_couples_enfants_ages!$A:$A,0),6)/15</f>
        <v>0</v>
      </c>
      <c r="BP196">
        <f>INDEX([1]femmes_couples_enfants_ages!$1:$1048576,MATCH('Couple+enfant_Age_Mere'!$A196,[1]femmes_couples_enfants_ages!$A:$A,0),6)/15</f>
        <v>0</v>
      </c>
      <c r="BQ196">
        <f>INDEX([1]femmes_couples_enfants_ages!$1:$1048576,MATCH('Couple+enfant_Age_Mere'!$A196,[1]femmes_couples_enfants_ages!$A:$A,0),6)/15</f>
        <v>0</v>
      </c>
      <c r="BR196">
        <f>INDEX([1]femmes_couples_enfants_ages!$1:$1048576,MATCH('Couple+enfant_Age_Mere'!$A196,[1]femmes_couples_enfants_ages!$A:$A,0),6)/15</f>
        <v>0</v>
      </c>
      <c r="BS196">
        <f>INDEX([1]femmes_couples_enfants_ages!$1:$1048576,MATCH('Couple+enfant_Age_Mere'!$A196,[1]femmes_couples_enfants_ages!$A:$A,0),6)/15</f>
        <v>0</v>
      </c>
      <c r="BT196">
        <f>INDEX([1]femmes_couples_enfants_ages!$1:$1048576,MATCH('Couple+enfant_Age_Mere'!$A196,[1]femmes_couples_enfants_ages!$A:$A,0),6)/15</f>
        <v>0</v>
      </c>
      <c r="BU196">
        <f>INDEX([1]femmes_couples_enfants_ages!$1:$1048576,MATCH('Couple+enfant_Age_Mere'!$A196,[1]femmes_couples_enfants_ages!$A:$A,0),6)/15</f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</row>
    <row r="197" spans="1:102" x14ac:dyDescent="0.35">
      <c r="A197" s="1" t="s">
        <v>392</v>
      </c>
      <c r="B197" s="1" t="s">
        <v>393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>INDEX([1]femmes_couples_enfants_ages!$1:$1048576,MATCH('Couple+enfant_Age_Mere'!$A197,[1]femmes_couples_enfants_ages!$A:$A,0),6)/15</f>
        <v>1.1956181533517121</v>
      </c>
      <c r="T197">
        <f>INDEX([1]femmes_couples_enfants_ages!$1:$1048576,MATCH('Couple+enfant_Age_Mere'!$A197,[1]femmes_couples_enfants_ages!$A:$A,0),6)/15</f>
        <v>1.1956181533517121</v>
      </c>
      <c r="U197">
        <f>INDEX([1]femmes_couples_enfants_ages!$1:$1048576,MATCH('Couple+enfant_Age_Mere'!$A197,[1]femmes_couples_enfants_ages!$A:$A,0),6)/15</f>
        <v>1.1956181533517121</v>
      </c>
      <c r="V197">
        <f>INDEX([1]femmes_couples_enfants_ages!$1:$1048576,MATCH('Couple+enfant_Age_Mere'!$A197,[1]femmes_couples_enfants_ages!$A:$A,0),6)/15</f>
        <v>1.1956181533517121</v>
      </c>
      <c r="W197">
        <f>INDEX([1]femmes_couples_enfants_ages!$1:$1048576,MATCH('Couple+enfant_Age_Mere'!$A197,[1]femmes_couples_enfants_ages!$A:$A,0),5)/40</f>
        <v>2.0516431924884078</v>
      </c>
      <c r="X197">
        <f>INDEX([1]femmes_couples_enfants_ages!$1:$1048576,MATCH('Couple+enfant_Age_Mere'!$A197,[1]femmes_couples_enfants_ages!$A:$A,0),5)/40</f>
        <v>2.0516431924884078</v>
      </c>
      <c r="Y197">
        <f>INDEX([1]femmes_couples_enfants_ages!$1:$1048576,MATCH('Couple+enfant_Age_Mere'!$A197,[1]femmes_couples_enfants_ages!$A:$A,0),5)/40</f>
        <v>2.0516431924884078</v>
      </c>
      <c r="Z197">
        <f>INDEX([1]femmes_couples_enfants_ages!$1:$1048576,MATCH('Couple+enfant_Age_Mere'!$A197,[1]femmes_couples_enfants_ages!$A:$A,0),5)/40</f>
        <v>2.0516431924884078</v>
      </c>
      <c r="AA197">
        <f>INDEX([1]femmes_couples_enfants_ages!$1:$1048576,MATCH('Couple+enfant_Age_Mere'!$A197,[1]femmes_couples_enfants_ages!$A:$A,0),5)/40</f>
        <v>2.0516431924884078</v>
      </c>
      <c r="AB197">
        <f>INDEX([1]femmes_couples_enfants_ages!$1:$1048576,MATCH('Couple+enfant_Age_Mere'!$A197,[1]femmes_couples_enfants_ages!$A:$A,0),5)/40</f>
        <v>2.0516431924884078</v>
      </c>
      <c r="AC197">
        <f>INDEX([1]femmes_couples_enfants_ages!$1:$1048576,MATCH('Couple+enfant_Age_Mere'!$A197,[1]femmes_couples_enfants_ages!$A:$A,0),5)/40</f>
        <v>2.0516431924884078</v>
      </c>
      <c r="AD197">
        <f>INDEX([1]femmes_couples_enfants_ages!$1:$1048576,MATCH('Couple+enfant_Age_Mere'!$A197,[1]femmes_couples_enfants_ages!$A:$A,0),5)/40</f>
        <v>2.0516431924884078</v>
      </c>
      <c r="AE197">
        <f>INDEX([1]femmes_couples_enfants_ages!$1:$1048576,MATCH('Couple+enfant_Age_Mere'!$A197,[1]femmes_couples_enfants_ages!$A:$A,0),5)/40</f>
        <v>2.0516431924884078</v>
      </c>
      <c r="AF197">
        <f>INDEX([1]femmes_couples_enfants_ages!$1:$1048576,MATCH('Couple+enfant_Age_Mere'!$A197,[1]femmes_couples_enfants_ages!$A:$A,0),5)/40</f>
        <v>2.0516431924884078</v>
      </c>
      <c r="AG197">
        <f>INDEX([1]femmes_couples_enfants_ages!$1:$1048576,MATCH('Couple+enfant_Age_Mere'!$A197,[1]femmes_couples_enfants_ages!$A:$A,0),5)/40</f>
        <v>2.0516431924884078</v>
      </c>
      <c r="AH197">
        <f>INDEX([1]femmes_couples_enfants_ages!$1:$1048576,MATCH('Couple+enfant_Age_Mere'!$A197,[1]femmes_couples_enfants_ages!$A:$A,0),5)/40</f>
        <v>2.0516431924884078</v>
      </c>
      <c r="AI197">
        <f>INDEX([1]femmes_couples_enfants_ages!$1:$1048576,MATCH('Couple+enfant_Age_Mere'!$A197,[1]femmes_couples_enfants_ages!$A:$A,0),5)/40</f>
        <v>2.0516431924884078</v>
      </c>
      <c r="AJ197">
        <f>INDEX([1]femmes_couples_enfants_ages!$1:$1048576,MATCH('Couple+enfant_Age_Mere'!$A197,[1]femmes_couples_enfants_ages!$A:$A,0),5)/40</f>
        <v>2.0516431924884078</v>
      </c>
      <c r="AK197">
        <f>INDEX([1]femmes_couples_enfants_ages!$1:$1048576,MATCH('Couple+enfant_Age_Mere'!$A197,[1]femmes_couples_enfants_ages!$A:$A,0),5)/40</f>
        <v>2.0516431924884078</v>
      </c>
      <c r="AL197">
        <f>INDEX([1]femmes_couples_enfants_ages!$1:$1048576,MATCH('Couple+enfant_Age_Mere'!$A197,[1]femmes_couples_enfants_ages!$A:$A,0),5)/40</f>
        <v>2.0516431924884078</v>
      </c>
      <c r="AM197">
        <f>INDEX([1]femmes_couples_enfants_ages!$1:$1048576,MATCH('Couple+enfant_Age_Mere'!$A197,[1]femmes_couples_enfants_ages!$A:$A,0),5)/40</f>
        <v>2.0516431924884078</v>
      </c>
      <c r="AN197">
        <f>INDEX([1]femmes_couples_enfants_ages!$1:$1048576,MATCH('Couple+enfant_Age_Mere'!$A197,[1]femmes_couples_enfants_ages!$A:$A,0),5)/40</f>
        <v>2.0516431924884078</v>
      </c>
      <c r="AO197">
        <f>INDEX([1]femmes_couples_enfants_ages!$1:$1048576,MATCH('Couple+enfant_Age_Mere'!$A197,[1]femmes_couples_enfants_ages!$A:$A,0),5)/40</f>
        <v>2.0516431924884078</v>
      </c>
      <c r="AP197">
        <f>INDEX([1]femmes_couples_enfants_ages!$1:$1048576,MATCH('Couple+enfant_Age_Mere'!$A197,[1]femmes_couples_enfants_ages!$A:$A,0),5)/40</f>
        <v>2.0516431924884078</v>
      </c>
      <c r="AQ197">
        <f>INDEX([1]femmes_couples_enfants_ages!$1:$1048576,MATCH('Couple+enfant_Age_Mere'!$A197,[1]femmes_couples_enfants_ages!$A:$A,0),5)/40</f>
        <v>2.0516431924884078</v>
      </c>
      <c r="AR197">
        <f>INDEX([1]femmes_couples_enfants_ages!$1:$1048576,MATCH('Couple+enfant_Age_Mere'!$A197,[1]femmes_couples_enfants_ages!$A:$A,0),5)/40</f>
        <v>2.0516431924884078</v>
      </c>
      <c r="AS197">
        <f>INDEX([1]femmes_couples_enfants_ages!$1:$1048576,MATCH('Couple+enfant_Age_Mere'!$A197,[1]femmes_couples_enfants_ages!$A:$A,0),5)/40</f>
        <v>2.0516431924884078</v>
      </c>
      <c r="AT197">
        <f>INDEX([1]femmes_couples_enfants_ages!$1:$1048576,MATCH('Couple+enfant_Age_Mere'!$A197,[1]femmes_couples_enfants_ages!$A:$A,0),5)/40</f>
        <v>2.0516431924884078</v>
      </c>
      <c r="AU197">
        <f>INDEX([1]femmes_couples_enfants_ages!$1:$1048576,MATCH('Couple+enfant_Age_Mere'!$A197,[1]femmes_couples_enfants_ages!$A:$A,0),5)/40</f>
        <v>2.0516431924884078</v>
      </c>
      <c r="AV197">
        <f>INDEX([1]femmes_couples_enfants_ages!$1:$1048576,MATCH('Couple+enfant_Age_Mere'!$A197,[1]femmes_couples_enfants_ages!$A:$A,0),5)/40</f>
        <v>2.0516431924884078</v>
      </c>
      <c r="AW197">
        <f>INDEX([1]femmes_couples_enfants_ages!$1:$1048576,MATCH('Couple+enfant_Age_Mere'!$A197,[1]femmes_couples_enfants_ages!$A:$A,0),5)/40</f>
        <v>2.0516431924884078</v>
      </c>
      <c r="AX197">
        <f>INDEX([1]femmes_couples_enfants_ages!$1:$1048576,MATCH('Couple+enfant_Age_Mere'!$A197,[1]femmes_couples_enfants_ages!$A:$A,0),5)/40</f>
        <v>2.0516431924884078</v>
      </c>
      <c r="AY197">
        <f>INDEX([1]femmes_couples_enfants_ages!$1:$1048576,MATCH('Couple+enfant_Age_Mere'!$A197,[1]femmes_couples_enfants_ages!$A:$A,0),5)/40</f>
        <v>2.0516431924884078</v>
      </c>
      <c r="AZ197">
        <f>INDEX([1]femmes_couples_enfants_ages!$1:$1048576,MATCH('Couple+enfant_Age_Mere'!$A197,[1]femmes_couples_enfants_ages!$A:$A,0),5)/40</f>
        <v>2.0516431924884078</v>
      </c>
      <c r="BA197">
        <f>INDEX([1]femmes_couples_enfants_ages!$1:$1048576,MATCH('Couple+enfant_Age_Mere'!$A197,[1]femmes_couples_enfants_ages!$A:$A,0),5)/40</f>
        <v>2.0516431924884078</v>
      </c>
      <c r="BB197">
        <f>INDEX([1]femmes_couples_enfants_ages!$1:$1048576,MATCH('Couple+enfant_Age_Mere'!$A197,[1]femmes_couples_enfants_ages!$A:$A,0),5)/40</f>
        <v>2.0516431924884078</v>
      </c>
      <c r="BC197">
        <f>INDEX([1]femmes_couples_enfants_ages!$1:$1048576,MATCH('Couple+enfant_Age_Mere'!$A197,[1]femmes_couples_enfants_ages!$A:$A,0),5)/40</f>
        <v>2.0516431924884078</v>
      </c>
      <c r="BD197">
        <f>INDEX([1]femmes_couples_enfants_ages!$1:$1048576,MATCH('Couple+enfant_Age_Mere'!$A197,[1]femmes_couples_enfants_ages!$A:$A,0),5)/40</f>
        <v>2.0516431924884078</v>
      </c>
      <c r="BE197">
        <f>INDEX([1]femmes_couples_enfants_ages!$1:$1048576,MATCH('Couple+enfant_Age_Mere'!$A197,[1]femmes_couples_enfants_ages!$A:$A,0),5)/40</f>
        <v>2.0516431924884078</v>
      </c>
      <c r="BF197">
        <f>INDEX([1]femmes_couples_enfants_ages!$1:$1048576,MATCH('Couple+enfant_Age_Mere'!$A197,[1]femmes_couples_enfants_ages!$A:$A,0),5)/40</f>
        <v>2.0516431924884078</v>
      </c>
      <c r="BG197">
        <f>INDEX([1]femmes_couples_enfants_ages!$1:$1048576,MATCH('Couple+enfant_Age_Mere'!$A197,[1]femmes_couples_enfants_ages!$A:$A,0),5)/40</f>
        <v>2.0516431924884078</v>
      </c>
      <c r="BH197">
        <f>INDEX([1]femmes_couples_enfants_ages!$1:$1048576,MATCH('Couple+enfant_Age_Mere'!$A197,[1]femmes_couples_enfants_ages!$A:$A,0),5)/40</f>
        <v>2.0516431924884078</v>
      </c>
      <c r="BI197">
        <f>INDEX([1]femmes_couples_enfants_ages!$1:$1048576,MATCH('Couple+enfant_Age_Mere'!$A197,[1]femmes_couples_enfants_ages!$A:$A,0),5)/40</f>
        <v>2.0516431924884078</v>
      </c>
      <c r="BJ197">
        <f>INDEX([1]femmes_couples_enfants_ages!$1:$1048576,MATCH('Couple+enfant_Age_Mere'!$A197,[1]femmes_couples_enfants_ages!$A:$A,0),5)/40</f>
        <v>2.0516431924884078</v>
      </c>
      <c r="BK197">
        <f>INDEX([1]femmes_couples_enfants_ages!$1:$1048576,MATCH('Couple+enfant_Age_Mere'!$A197,[1]femmes_couples_enfants_ages!$A:$A,0),6)/15</f>
        <v>1.1956181533517121</v>
      </c>
      <c r="BL197">
        <f>INDEX([1]femmes_couples_enfants_ages!$1:$1048576,MATCH('Couple+enfant_Age_Mere'!$A197,[1]femmes_couples_enfants_ages!$A:$A,0),6)/15</f>
        <v>1.1956181533517121</v>
      </c>
      <c r="BM197">
        <f>INDEX([1]femmes_couples_enfants_ages!$1:$1048576,MATCH('Couple+enfant_Age_Mere'!$A197,[1]femmes_couples_enfants_ages!$A:$A,0),6)/15</f>
        <v>1.1956181533517121</v>
      </c>
      <c r="BN197">
        <f>INDEX([1]femmes_couples_enfants_ages!$1:$1048576,MATCH('Couple+enfant_Age_Mere'!$A197,[1]femmes_couples_enfants_ages!$A:$A,0),6)/15</f>
        <v>1.1956181533517121</v>
      </c>
      <c r="BO197">
        <f>INDEX([1]femmes_couples_enfants_ages!$1:$1048576,MATCH('Couple+enfant_Age_Mere'!$A197,[1]femmes_couples_enfants_ages!$A:$A,0),6)/15</f>
        <v>1.1956181533517121</v>
      </c>
      <c r="BP197">
        <f>INDEX([1]femmes_couples_enfants_ages!$1:$1048576,MATCH('Couple+enfant_Age_Mere'!$A197,[1]femmes_couples_enfants_ages!$A:$A,0),6)/15</f>
        <v>1.1956181533517121</v>
      </c>
      <c r="BQ197">
        <f>INDEX([1]femmes_couples_enfants_ages!$1:$1048576,MATCH('Couple+enfant_Age_Mere'!$A197,[1]femmes_couples_enfants_ages!$A:$A,0),6)/15</f>
        <v>1.1956181533517121</v>
      </c>
      <c r="BR197">
        <f>INDEX([1]femmes_couples_enfants_ages!$1:$1048576,MATCH('Couple+enfant_Age_Mere'!$A197,[1]femmes_couples_enfants_ages!$A:$A,0),6)/15</f>
        <v>1.1956181533517121</v>
      </c>
      <c r="BS197">
        <f>INDEX([1]femmes_couples_enfants_ages!$1:$1048576,MATCH('Couple+enfant_Age_Mere'!$A197,[1]femmes_couples_enfants_ages!$A:$A,0),6)/15</f>
        <v>1.1956181533517121</v>
      </c>
      <c r="BT197">
        <f>INDEX([1]femmes_couples_enfants_ages!$1:$1048576,MATCH('Couple+enfant_Age_Mere'!$A197,[1]femmes_couples_enfants_ages!$A:$A,0),6)/15</f>
        <v>1.1956181533517121</v>
      </c>
      <c r="BU197">
        <f>INDEX([1]femmes_couples_enfants_ages!$1:$1048576,MATCH('Couple+enfant_Age_Mere'!$A197,[1]femmes_couples_enfants_ages!$A:$A,0),6)/15</f>
        <v>1.1956181533517121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</row>
    <row r="198" spans="1:102" x14ac:dyDescent="0.35">
      <c r="A198" s="1" t="s">
        <v>394</v>
      </c>
      <c r="B198" s="1" t="s">
        <v>395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f>INDEX([1]femmes_couples_enfants_ages!$1:$1048576,MATCH('Couple+enfant_Age_Mere'!$A198,[1]femmes_couples_enfants_ages!$A:$A,0),6)/15</f>
        <v>0</v>
      </c>
      <c r="T198">
        <f>INDEX([1]femmes_couples_enfants_ages!$1:$1048576,MATCH('Couple+enfant_Age_Mere'!$A198,[1]femmes_couples_enfants_ages!$A:$A,0),6)/15</f>
        <v>0</v>
      </c>
      <c r="U198">
        <f>INDEX([1]femmes_couples_enfants_ages!$1:$1048576,MATCH('Couple+enfant_Age_Mere'!$A198,[1]femmes_couples_enfants_ages!$A:$A,0),6)/15</f>
        <v>0</v>
      </c>
      <c r="V198">
        <f>INDEX([1]femmes_couples_enfants_ages!$1:$1048576,MATCH('Couple+enfant_Age_Mere'!$A198,[1]femmes_couples_enfants_ages!$A:$A,0),6)/15</f>
        <v>0</v>
      </c>
      <c r="W198">
        <f>INDEX([1]femmes_couples_enfants_ages!$1:$1048576,MATCH('Couple+enfant_Age_Mere'!$A198,[1]femmes_couples_enfants_ages!$A:$A,0),5)/40</f>
        <v>0</v>
      </c>
      <c r="X198">
        <f>INDEX([1]femmes_couples_enfants_ages!$1:$1048576,MATCH('Couple+enfant_Age_Mere'!$A198,[1]femmes_couples_enfants_ages!$A:$A,0),5)/40</f>
        <v>0</v>
      </c>
      <c r="Y198">
        <f>INDEX([1]femmes_couples_enfants_ages!$1:$1048576,MATCH('Couple+enfant_Age_Mere'!$A198,[1]femmes_couples_enfants_ages!$A:$A,0),5)/40</f>
        <v>0</v>
      </c>
      <c r="Z198">
        <f>INDEX([1]femmes_couples_enfants_ages!$1:$1048576,MATCH('Couple+enfant_Age_Mere'!$A198,[1]femmes_couples_enfants_ages!$A:$A,0),5)/40</f>
        <v>0</v>
      </c>
      <c r="AA198">
        <f>INDEX([1]femmes_couples_enfants_ages!$1:$1048576,MATCH('Couple+enfant_Age_Mere'!$A198,[1]femmes_couples_enfants_ages!$A:$A,0),5)/40</f>
        <v>0</v>
      </c>
      <c r="AB198">
        <f>INDEX([1]femmes_couples_enfants_ages!$1:$1048576,MATCH('Couple+enfant_Age_Mere'!$A198,[1]femmes_couples_enfants_ages!$A:$A,0),5)/40</f>
        <v>0</v>
      </c>
      <c r="AC198">
        <f>INDEX([1]femmes_couples_enfants_ages!$1:$1048576,MATCH('Couple+enfant_Age_Mere'!$A198,[1]femmes_couples_enfants_ages!$A:$A,0),5)/40</f>
        <v>0</v>
      </c>
      <c r="AD198">
        <f>INDEX([1]femmes_couples_enfants_ages!$1:$1048576,MATCH('Couple+enfant_Age_Mere'!$A198,[1]femmes_couples_enfants_ages!$A:$A,0),5)/40</f>
        <v>0</v>
      </c>
      <c r="AE198">
        <f>INDEX([1]femmes_couples_enfants_ages!$1:$1048576,MATCH('Couple+enfant_Age_Mere'!$A198,[1]femmes_couples_enfants_ages!$A:$A,0),5)/40</f>
        <v>0</v>
      </c>
      <c r="AF198">
        <f>INDEX([1]femmes_couples_enfants_ages!$1:$1048576,MATCH('Couple+enfant_Age_Mere'!$A198,[1]femmes_couples_enfants_ages!$A:$A,0),5)/40</f>
        <v>0</v>
      </c>
      <c r="AG198">
        <f>INDEX([1]femmes_couples_enfants_ages!$1:$1048576,MATCH('Couple+enfant_Age_Mere'!$A198,[1]femmes_couples_enfants_ages!$A:$A,0),5)/40</f>
        <v>0</v>
      </c>
      <c r="AH198">
        <f>INDEX([1]femmes_couples_enfants_ages!$1:$1048576,MATCH('Couple+enfant_Age_Mere'!$A198,[1]femmes_couples_enfants_ages!$A:$A,0),5)/40</f>
        <v>0</v>
      </c>
      <c r="AI198">
        <f>INDEX([1]femmes_couples_enfants_ages!$1:$1048576,MATCH('Couple+enfant_Age_Mere'!$A198,[1]femmes_couples_enfants_ages!$A:$A,0),5)/40</f>
        <v>0</v>
      </c>
      <c r="AJ198">
        <f>INDEX([1]femmes_couples_enfants_ages!$1:$1048576,MATCH('Couple+enfant_Age_Mere'!$A198,[1]femmes_couples_enfants_ages!$A:$A,0),5)/40</f>
        <v>0</v>
      </c>
      <c r="AK198">
        <f>INDEX([1]femmes_couples_enfants_ages!$1:$1048576,MATCH('Couple+enfant_Age_Mere'!$A198,[1]femmes_couples_enfants_ages!$A:$A,0),5)/40</f>
        <v>0</v>
      </c>
      <c r="AL198">
        <f>INDEX([1]femmes_couples_enfants_ages!$1:$1048576,MATCH('Couple+enfant_Age_Mere'!$A198,[1]femmes_couples_enfants_ages!$A:$A,0),5)/40</f>
        <v>0</v>
      </c>
      <c r="AM198">
        <f>INDEX([1]femmes_couples_enfants_ages!$1:$1048576,MATCH('Couple+enfant_Age_Mere'!$A198,[1]femmes_couples_enfants_ages!$A:$A,0),5)/40</f>
        <v>0</v>
      </c>
      <c r="AN198">
        <f>INDEX([1]femmes_couples_enfants_ages!$1:$1048576,MATCH('Couple+enfant_Age_Mere'!$A198,[1]femmes_couples_enfants_ages!$A:$A,0),5)/40</f>
        <v>0</v>
      </c>
      <c r="AO198">
        <f>INDEX([1]femmes_couples_enfants_ages!$1:$1048576,MATCH('Couple+enfant_Age_Mere'!$A198,[1]femmes_couples_enfants_ages!$A:$A,0),5)/40</f>
        <v>0</v>
      </c>
      <c r="AP198">
        <f>INDEX([1]femmes_couples_enfants_ages!$1:$1048576,MATCH('Couple+enfant_Age_Mere'!$A198,[1]femmes_couples_enfants_ages!$A:$A,0),5)/40</f>
        <v>0</v>
      </c>
      <c r="AQ198">
        <f>INDEX([1]femmes_couples_enfants_ages!$1:$1048576,MATCH('Couple+enfant_Age_Mere'!$A198,[1]femmes_couples_enfants_ages!$A:$A,0),5)/40</f>
        <v>0</v>
      </c>
      <c r="AR198">
        <f>INDEX([1]femmes_couples_enfants_ages!$1:$1048576,MATCH('Couple+enfant_Age_Mere'!$A198,[1]femmes_couples_enfants_ages!$A:$A,0),5)/40</f>
        <v>0</v>
      </c>
      <c r="AS198">
        <f>INDEX([1]femmes_couples_enfants_ages!$1:$1048576,MATCH('Couple+enfant_Age_Mere'!$A198,[1]femmes_couples_enfants_ages!$A:$A,0),5)/40</f>
        <v>0</v>
      </c>
      <c r="AT198">
        <f>INDEX([1]femmes_couples_enfants_ages!$1:$1048576,MATCH('Couple+enfant_Age_Mere'!$A198,[1]femmes_couples_enfants_ages!$A:$A,0),5)/40</f>
        <v>0</v>
      </c>
      <c r="AU198">
        <f>INDEX([1]femmes_couples_enfants_ages!$1:$1048576,MATCH('Couple+enfant_Age_Mere'!$A198,[1]femmes_couples_enfants_ages!$A:$A,0),5)/40</f>
        <v>0</v>
      </c>
      <c r="AV198">
        <f>INDEX([1]femmes_couples_enfants_ages!$1:$1048576,MATCH('Couple+enfant_Age_Mere'!$A198,[1]femmes_couples_enfants_ages!$A:$A,0),5)/40</f>
        <v>0</v>
      </c>
      <c r="AW198">
        <f>INDEX([1]femmes_couples_enfants_ages!$1:$1048576,MATCH('Couple+enfant_Age_Mere'!$A198,[1]femmes_couples_enfants_ages!$A:$A,0),5)/40</f>
        <v>0</v>
      </c>
      <c r="AX198">
        <f>INDEX([1]femmes_couples_enfants_ages!$1:$1048576,MATCH('Couple+enfant_Age_Mere'!$A198,[1]femmes_couples_enfants_ages!$A:$A,0),5)/40</f>
        <v>0</v>
      </c>
      <c r="AY198">
        <f>INDEX([1]femmes_couples_enfants_ages!$1:$1048576,MATCH('Couple+enfant_Age_Mere'!$A198,[1]femmes_couples_enfants_ages!$A:$A,0),5)/40</f>
        <v>0</v>
      </c>
      <c r="AZ198">
        <f>INDEX([1]femmes_couples_enfants_ages!$1:$1048576,MATCH('Couple+enfant_Age_Mere'!$A198,[1]femmes_couples_enfants_ages!$A:$A,0),5)/40</f>
        <v>0</v>
      </c>
      <c r="BA198">
        <f>INDEX([1]femmes_couples_enfants_ages!$1:$1048576,MATCH('Couple+enfant_Age_Mere'!$A198,[1]femmes_couples_enfants_ages!$A:$A,0),5)/40</f>
        <v>0</v>
      </c>
      <c r="BB198">
        <f>INDEX([1]femmes_couples_enfants_ages!$1:$1048576,MATCH('Couple+enfant_Age_Mere'!$A198,[1]femmes_couples_enfants_ages!$A:$A,0),5)/40</f>
        <v>0</v>
      </c>
      <c r="BC198">
        <f>INDEX([1]femmes_couples_enfants_ages!$1:$1048576,MATCH('Couple+enfant_Age_Mere'!$A198,[1]femmes_couples_enfants_ages!$A:$A,0),5)/40</f>
        <v>0</v>
      </c>
      <c r="BD198">
        <f>INDEX([1]femmes_couples_enfants_ages!$1:$1048576,MATCH('Couple+enfant_Age_Mere'!$A198,[1]femmes_couples_enfants_ages!$A:$A,0),5)/40</f>
        <v>0</v>
      </c>
      <c r="BE198">
        <f>INDEX([1]femmes_couples_enfants_ages!$1:$1048576,MATCH('Couple+enfant_Age_Mere'!$A198,[1]femmes_couples_enfants_ages!$A:$A,0),5)/40</f>
        <v>0</v>
      </c>
      <c r="BF198">
        <f>INDEX([1]femmes_couples_enfants_ages!$1:$1048576,MATCH('Couple+enfant_Age_Mere'!$A198,[1]femmes_couples_enfants_ages!$A:$A,0),5)/40</f>
        <v>0</v>
      </c>
      <c r="BG198">
        <f>INDEX([1]femmes_couples_enfants_ages!$1:$1048576,MATCH('Couple+enfant_Age_Mere'!$A198,[1]femmes_couples_enfants_ages!$A:$A,0),5)/40</f>
        <v>0</v>
      </c>
      <c r="BH198">
        <f>INDEX([1]femmes_couples_enfants_ages!$1:$1048576,MATCH('Couple+enfant_Age_Mere'!$A198,[1]femmes_couples_enfants_ages!$A:$A,0),5)/40</f>
        <v>0</v>
      </c>
      <c r="BI198">
        <f>INDEX([1]femmes_couples_enfants_ages!$1:$1048576,MATCH('Couple+enfant_Age_Mere'!$A198,[1]femmes_couples_enfants_ages!$A:$A,0),5)/40</f>
        <v>0</v>
      </c>
      <c r="BJ198">
        <f>INDEX([1]femmes_couples_enfants_ages!$1:$1048576,MATCH('Couple+enfant_Age_Mere'!$A198,[1]femmes_couples_enfants_ages!$A:$A,0),5)/40</f>
        <v>0</v>
      </c>
      <c r="BK198">
        <f>INDEX([1]femmes_couples_enfants_ages!$1:$1048576,MATCH('Couple+enfant_Age_Mere'!$A198,[1]femmes_couples_enfants_ages!$A:$A,0),6)/15</f>
        <v>0</v>
      </c>
      <c r="BL198">
        <f>INDEX([1]femmes_couples_enfants_ages!$1:$1048576,MATCH('Couple+enfant_Age_Mere'!$A198,[1]femmes_couples_enfants_ages!$A:$A,0),6)/15</f>
        <v>0</v>
      </c>
      <c r="BM198">
        <f>INDEX([1]femmes_couples_enfants_ages!$1:$1048576,MATCH('Couple+enfant_Age_Mere'!$A198,[1]femmes_couples_enfants_ages!$A:$A,0),6)/15</f>
        <v>0</v>
      </c>
      <c r="BN198">
        <f>INDEX([1]femmes_couples_enfants_ages!$1:$1048576,MATCH('Couple+enfant_Age_Mere'!$A198,[1]femmes_couples_enfants_ages!$A:$A,0),6)/15</f>
        <v>0</v>
      </c>
      <c r="BO198">
        <f>INDEX([1]femmes_couples_enfants_ages!$1:$1048576,MATCH('Couple+enfant_Age_Mere'!$A198,[1]femmes_couples_enfants_ages!$A:$A,0),6)/15</f>
        <v>0</v>
      </c>
      <c r="BP198">
        <f>INDEX([1]femmes_couples_enfants_ages!$1:$1048576,MATCH('Couple+enfant_Age_Mere'!$A198,[1]femmes_couples_enfants_ages!$A:$A,0),6)/15</f>
        <v>0</v>
      </c>
      <c r="BQ198">
        <f>INDEX([1]femmes_couples_enfants_ages!$1:$1048576,MATCH('Couple+enfant_Age_Mere'!$A198,[1]femmes_couples_enfants_ages!$A:$A,0),6)/15</f>
        <v>0</v>
      </c>
      <c r="BR198">
        <f>INDEX([1]femmes_couples_enfants_ages!$1:$1048576,MATCH('Couple+enfant_Age_Mere'!$A198,[1]femmes_couples_enfants_ages!$A:$A,0),6)/15</f>
        <v>0</v>
      </c>
      <c r="BS198">
        <f>INDEX([1]femmes_couples_enfants_ages!$1:$1048576,MATCH('Couple+enfant_Age_Mere'!$A198,[1]femmes_couples_enfants_ages!$A:$A,0),6)/15</f>
        <v>0</v>
      </c>
      <c r="BT198">
        <f>INDEX([1]femmes_couples_enfants_ages!$1:$1048576,MATCH('Couple+enfant_Age_Mere'!$A198,[1]femmes_couples_enfants_ages!$A:$A,0),6)/15</f>
        <v>0</v>
      </c>
      <c r="BU198">
        <f>INDEX([1]femmes_couples_enfants_ages!$1:$1048576,MATCH('Couple+enfant_Age_Mere'!$A198,[1]femmes_couples_enfants_ages!$A:$A,0),6)/15</f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</row>
    <row r="199" spans="1:102" x14ac:dyDescent="0.35">
      <c r="A199" s="1" t="s">
        <v>396</v>
      </c>
      <c r="B199" s="1" t="s">
        <v>397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>INDEX([1]femmes_couples_enfants_ages!$1:$1048576,MATCH('Couple+enfant_Age_Mere'!$A199,[1]femmes_couples_enfants_ages!$A:$A,0),6)/15</f>
        <v>1.7389221556779859</v>
      </c>
      <c r="T199">
        <f>INDEX([1]femmes_couples_enfants_ages!$1:$1048576,MATCH('Couple+enfant_Age_Mere'!$A199,[1]femmes_couples_enfants_ages!$A:$A,0),6)/15</f>
        <v>1.7389221556779859</v>
      </c>
      <c r="U199">
        <f>INDEX([1]femmes_couples_enfants_ages!$1:$1048576,MATCH('Couple+enfant_Age_Mere'!$A199,[1]femmes_couples_enfants_ages!$A:$A,0),6)/15</f>
        <v>1.7389221556779859</v>
      </c>
      <c r="V199">
        <f>INDEX([1]femmes_couples_enfants_ages!$1:$1048576,MATCH('Couple+enfant_Age_Mere'!$A199,[1]femmes_couples_enfants_ages!$A:$A,0),6)/15</f>
        <v>1.7389221556779859</v>
      </c>
      <c r="W199">
        <f>INDEX([1]femmes_couples_enfants_ages!$1:$1048576,MATCH('Couple+enfant_Age_Mere'!$A199,[1]femmes_couples_enfants_ages!$A:$A,0),5)/40</f>
        <v>2.7979041916173051</v>
      </c>
      <c r="X199">
        <f>INDEX([1]femmes_couples_enfants_ages!$1:$1048576,MATCH('Couple+enfant_Age_Mere'!$A199,[1]femmes_couples_enfants_ages!$A:$A,0),5)/40</f>
        <v>2.7979041916173051</v>
      </c>
      <c r="Y199">
        <f>INDEX([1]femmes_couples_enfants_ages!$1:$1048576,MATCH('Couple+enfant_Age_Mere'!$A199,[1]femmes_couples_enfants_ages!$A:$A,0),5)/40</f>
        <v>2.7979041916173051</v>
      </c>
      <c r="Z199">
        <f>INDEX([1]femmes_couples_enfants_ages!$1:$1048576,MATCH('Couple+enfant_Age_Mere'!$A199,[1]femmes_couples_enfants_ages!$A:$A,0),5)/40</f>
        <v>2.7979041916173051</v>
      </c>
      <c r="AA199">
        <f>INDEX([1]femmes_couples_enfants_ages!$1:$1048576,MATCH('Couple+enfant_Age_Mere'!$A199,[1]femmes_couples_enfants_ages!$A:$A,0),5)/40</f>
        <v>2.7979041916173051</v>
      </c>
      <c r="AB199">
        <f>INDEX([1]femmes_couples_enfants_ages!$1:$1048576,MATCH('Couple+enfant_Age_Mere'!$A199,[1]femmes_couples_enfants_ages!$A:$A,0),5)/40</f>
        <v>2.7979041916173051</v>
      </c>
      <c r="AC199">
        <f>INDEX([1]femmes_couples_enfants_ages!$1:$1048576,MATCH('Couple+enfant_Age_Mere'!$A199,[1]femmes_couples_enfants_ages!$A:$A,0),5)/40</f>
        <v>2.7979041916173051</v>
      </c>
      <c r="AD199">
        <f>INDEX([1]femmes_couples_enfants_ages!$1:$1048576,MATCH('Couple+enfant_Age_Mere'!$A199,[1]femmes_couples_enfants_ages!$A:$A,0),5)/40</f>
        <v>2.7979041916173051</v>
      </c>
      <c r="AE199">
        <f>INDEX([1]femmes_couples_enfants_ages!$1:$1048576,MATCH('Couple+enfant_Age_Mere'!$A199,[1]femmes_couples_enfants_ages!$A:$A,0),5)/40</f>
        <v>2.7979041916173051</v>
      </c>
      <c r="AF199">
        <f>INDEX([1]femmes_couples_enfants_ages!$1:$1048576,MATCH('Couple+enfant_Age_Mere'!$A199,[1]femmes_couples_enfants_ages!$A:$A,0),5)/40</f>
        <v>2.7979041916173051</v>
      </c>
      <c r="AG199">
        <f>INDEX([1]femmes_couples_enfants_ages!$1:$1048576,MATCH('Couple+enfant_Age_Mere'!$A199,[1]femmes_couples_enfants_ages!$A:$A,0),5)/40</f>
        <v>2.7979041916173051</v>
      </c>
      <c r="AH199">
        <f>INDEX([1]femmes_couples_enfants_ages!$1:$1048576,MATCH('Couple+enfant_Age_Mere'!$A199,[1]femmes_couples_enfants_ages!$A:$A,0),5)/40</f>
        <v>2.7979041916173051</v>
      </c>
      <c r="AI199">
        <f>INDEX([1]femmes_couples_enfants_ages!$1:$1048576,MATCH('Couple+enfant_Age_Mere'!$A199,[1]femmes_couples_enfants_ages!$A:$A,0),5)/40</f>
        <v>2.7979041916173051</v>
      </c>
      <c r="AJ199">
        <f>INDEX([1]femmes_couples_enfants_ages!$1:$1048576,MATCH('Couple+enfant_Age_Mere'!$A199,[1]femmes_couples_enfants_ages!$A:$A,0),5)/40</f>
        <v>2.7979041916173051</v>
      </c>
      <c r="AK199">
        <f>INDEX([1]femmes_couples_enfants_ages!$1:$1048576,MATCH('Couple+enfant_Age_Mere'!$A199,[1]femmes_couples_enfants_ages!$A:$A,0),5)/40</f>
        <v>2.7979041916173051</v>
      </c>
      <c r="AL199">
        <f>INDEX([1]femmes_couples_enfants_ages!$1:$1048576,MATCH('Couple+enfant_Age_Mere'!$A199,[1]femmes_couples_enfants_ages!$A:$A,0),5)/40</f>
        <v>2.7979041916173051</v>
      </c>
      <c r="AM199">
        <f>INDEX([1]femmes_couples_enfants_ages!$1:$1048576,MATCH('Couple+enfant_Age_Mere'!$A199,[1]femmes_couples_enfants_ages!$A:$A,0),5)/40</f>
        <v>2.7979041916173051</v>
      </c>
      <c r="AN199">
        <f>INDEX([1]femmes_couples_enfants_ages!$1:$1048576,MATCH('Couple+enfant_Age_Mere'!$A199,[1]femmes_couples_enfants_ages!$A:$A,0),5)/40</f>
        <v>2.7979041916173051</v>
      </c>
      <c r="AO199">
        <f>INDEX([1]femmes_couples_enfants_ages!$1:$1048576,MATCH('Couple+enfant_Age_Mere'!$A199,[1]femmes_couples_enfants_ages!$A:$A,0),5)/40</f>
        <v>2.7979041916173051</v>
      </c>
      <c r="AP199">
        <f>INDEX([1]femmes_couples_enfants_ages!$1:$1048576,MATCH('Couple+enfant_Age_Mere'!$A199,[1]femmes_couples_enfants_ages!$A:$A,0),5)/40</f>
        <v>2.7979041916173051</v>
      </c>
      <c r="AQ199">
        <f>INDEX([1]femmes_couples_enfants_ages!$1:$1048576,MATCH('Couple+enfant_Age_Mere'!$A199,[1]femmes_couples_enfants_ages!$A:$A,0),5)/40</f>
        <v>2.7979041916173051</v>
      </c>
      <c r="AR199">
        <f>INDEX([1]femmes_couples_enfants_ages!$1:$1048576,MATCH('Couple+enfant_Age_Mere'!$A199,[1]femmes_couples_enfants_ages!$A:$A,0),5)/40</f>
        <v>2.7979041916173051</v>
      </c>
      <c r="AS199">
        <f>INDEX([1]femmes_couples_enfants_ages!$1:$1048576,MATCH('Couple+enfant_Age_Mere'!$A199,[1]femmes_couples_enfants_ages!$A:$A,0),5)/40</f>
        <v>2.7979041916173051</v>
      </c>
      <c r="AT199">
        <f>INDEX([1]femmes_couples_enfants_ages!$1:$1048576,MATCH('Couple+enfant_Age_Mere'!$A199,[1]femmes_couples_enfants_ages!$A:$A,0),5)/40</f>
        <v>2.7979041916173051</v>
      </c>
      <c r="AU199">
        <f>INDEX([1]femmes_couples_enfants_ages!$1:$1048576,MATCH('Couple+enfant_Age_Mere'!$A199,[1]femmes_couples_enfants_ages!$A:$A,0),5)/40</f>
        <v>2.7979041916173051</v>
      </c>
      <c r="AV199">
        <f>INDEX([1]femmes_couples_enfants_ages!$1:$1048576,MATCH('Couple+enfant_Age_Mere'!$A199,[1]femmes_couples_enfants_ages!$A:$A,0),5)/40</f>
        <v>2.7979041916173051</v>
      </c>
      <c r="AW199">
        <f>INDEX([1]femmes_couples_enfants_ages!$1:$1048576,MATCH('Couple+enfant_Age_Mere'!$A199,[1]femmes_couples_enfants_ages!$A:$A,0),5)/40</f>
        <v>2.7979041916173051</v>
      </c>
      <c r="AX199">
        <f>INDEX([1]femmes_couples_enfants_ages!$1:$1048576,MATCH('Couple+enfant_Age_Mere'!$A199,[1]femmes_couples_enfants_ages!$A:$A,0),5)/40</f>
        <v>2.7979041916173051</v>
      </c>
      <c r="AY199">
        <f>INDEX([1]femmes_couples_enfants_ages!$1:$1048576,MATCH('Couple+enfant_Age_Mere'!$A199,[1]femmes_couples_enfants_ages!$A:$A,0),5)/40</f>
        <v>2.7979041916173051</v>
      </c>
      <c r="AZ199">
        <f>INDEX([1]femmes_couples_enfants_ages!$1:$1048576,MATCH('Couple+enfant_Age_Mere'!$A199,[1]femmes_couples_enfants_ages!$A:$A,0),5)/40</f>
        <v>2.7979041916173051</v>
      </c>
      <c r="BA199">
        <f>INDEX([1]femmes_couples_enfants_ages!$1:$1048576,MATCH('Couple+enfant_Age_Mere'!$A199,[1]femmes_couples_enfants_ages!$A:$A,0),5)/40</f>
        <v>2.7979041916173051</v>
      </c>
      <c r="BB199">
        <f>INDEX([1]femmes_couples_enfants_ages!$1:$1048576,MATCH('Couple+enfant_Age_Mere'!$A199,[1]femmes_couples_enfants_ages!$A:$A,0),5)/40</f>
        <v>2.7979041916173051</v>
      </c>
      <c r="BC199">
        <f>INDEX([1]femmes_couples_enfants_ages!$1:$1048576,MATCH('Couple+enfant_Age_Mere'!$A199,[1]femmes_couples_enfants_ages!$A:$A,0),5)/40</f>
        <v>2.7979041916173051</v>
      </c>
      <c r="BD199">
        <f>INDEX([1]femmes_couples_enfants_ages!$1:$1048576,MATCH('Couple+enfant_Age_Mere'!$A199,[1]femmes_couples_enfants_ages!$A:$A,0),5)/40</f>
        <v>2.7979041916173051</v>
      </c>
      <c r="BE199">
        <f>INDEX([1]femmes_couples_enfants_ages!$1:$1048576,MATCH('Couple+enfant_Age_Mere'!$A199,[1]femmes_couples_enfants_ages!$A:$A,0),5)/40</f>
        <v>2.7979041916173051</v>
      </c>
      <c r="BF199">
        <f>INDEX([1]femmes_couples_enfants_ages!$1:$1048576,MATCH('Couple+enfant_Age_Mere'!$A199,[1]femmes_couples_enfants_ages!$A:$A,0),5)/40</f>
        <v>2.7979041916173051</v>
      </c>
      <c r="BG199">
        <f>INDEX([1]femmes_couples_enfants_ages!$1:$1048576,MATCH('Couple+enfant_Age_Mere'!$A199,[1]femmes_couples_enfants_ages!$A:$A,0),5)/40</f>
        <v>2.7979041916173051</v>
      </c>
      <c r="BH199">
        <f>INDEX([1]femmes_couples_enfants_ages!$1:$1048576,MATCH('Couple+enfant_Age_Mere'!$A199,[1]femmes_couples_enfants_ages!$A:$A,0),5)/40</f>
        <v>2.7979041916173051</v>
      </c>
      <c r="BI199">
        <f>INDEX([1]femmes_couples_enfants_ages!$1:$1048576,MATCH('Couple+enfant_Age_Mere'!$A199,[1]femmes_couples_enfants_ages!$A:$A,0),5)/40</f>
        <v>2.7979041916173051</v>
      </c>
      <c r="BJ199">
        <f>INDEX([1]femmes_couples_enfants_ages!$1:$1048576,MATCH('Couple+enfant_Age_Mere'!$A199,[1]femmes_couples_enfants_ages!$A:$A,0),5)/40</f>
        <v>2.7979041916173051</v>
      </c>
      <c r="BK199">
        <f>INDEX([1]femmes_couples_enfants_ages!$1:$1048576,MATCH('Couple+enfant_Age_Mere'!$A199,[1]femmes_couples_enfants_ages!$A:$A,0),6)/15</f>
        <v>1.7389221556779859</v>
      </c>
      <c r="BL199">
        <f>INDEX([1]femmes_couples_enfants_ages!$1:$1048576,MATCH('Couple+enfant_Age_Mere'!$A199,[1]femmes_couples_enfants_ages!$A:$A,0),6)/15</f>
        <v>1.7389221556779859</v>
      </c>
      <c r="BM199">
        <f>INDEX([1]femmes_couples_enfants_ages!$1:$1048576,MATCH('Couple+enfant_Age_Mere'!$A199,[1]femmes_couples_enfants_ages!$A:$A,0),6)/15</f>
        <v>1.7389221556779859</v>
      </c>
      <c r="BN199">
        <f>INDEX([1]femmes_couples_enfants_ages!$1:$1048576,MATCH('Couple+enfant_Age_Mere'!$A199,[1]femmes_couples_enfants_ages!$A:$A,0),6)/15</f>
        <v>1.7389221556779859</v>
      </c>
      <c r="BO199">
        <f>INDEX([1]femmes_couples_enfants_ages!$1:$1048576,MATCH('Couple+enfant_Age_Mere'!$A199,[1]femmes_couples_enfants_ages!$A:$A,0),6)/15</f>
        <v>1.7389221556779859</v>
      </c>
      <c r="BP199">
        <f>INDEX([1]femmes_couples_enfants_ages!$1:$1048576,MATCH('Couple+enfant_Age_Mere'!$A199,[1]femmes_couples_enfants_ages!$A:$A,0),6)/15</f>
        <v>1.7389221556779859</v>
      </c>
      <c r="BQ199">
        <f>INDEX([1]femmes_couples_enfants_ages!$1:$1048576,MATCH('Couple+enfant_Age_Mere'!$A199,[1]femmes_couples_enfants_ages!$A:$A,0),6)/15</f>
        <v>1.7389221556779859</v>
      </c>
      <c r="BR199">
        <f>INDEX([1]femmes_couples_enfants_ages!$1:$1048576,MATCH('Couple+enfant_Age_Mere'!$A199,[1]femmes_couples_enfants_ages!$A:$A,0),6)/15</f>
        <v>1.7389221556779859</v>
      </c>
      <c r="BS199">
        <f>INDEX([1]femmes_couples_enfants_ages!$1:$1048576,MATCH('Couple+enfant_Age_Mere'!$A199,[1]femmes_couples_enfants_ages!$A:$A,0),6)/15</f>
        <v>1.7389221556779859</v>
      </c>
      <c r="BT199">
        <f>INDEX([1]femmes_couples_enfants_ages!$1:$1048576,MATCH('Couple+enfant_Age_Mere'!$A199,[1]femmes_couples_enfants_ages!$A:$A,0),6)/15</f>
        <v>1.7389221556779859</v>
      </c>
      <c r="BU199">
        <f>INDEX([1]femmes_couples_enfants_ages!$1:$1048576,MATCH('Couple+enfant_Age_Mere'!$A199,[1]femmes_couples_enfants_ages!$A:$A,0),6)/15</f>
        <v>1.7389221556779859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</row>
    <row r="200" spans="1:102" x14ac:dyDescent="0.35">
      <c r="A200" s="1" t="s">
        <v>398</v>
      </c>
      <c r="B200" s="1" t="s">
        <v>399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f>INDEX([1]femmes_couples_enfants_ages!$1:$1048576,MATCH('Couple+enfant_Age_Mere'!$A200,[1]femmes_couples_enfants_ages!$A:$A,0),6)/15</f>
        <v>0</v>
      </c>
      <c r="T200">
        <f>INDEX([1]femmes_couples_enfants_ages!$1:$1048576,MATCH('Couple+enfant_Age_Mere'!$A200,[1]femmes_couples_enfants_ages!$A:$A,0),6)/15</f>
        <v>0</v>
      </c>
      <c r="U200">
        <f>INDEX([1]femmes_couples_enfants_ages!$1:$1048576,MATCH('Couple+enfant_Age_Mere'!$A200,[1]femmes_couples_enfants_ages!$A:$A,0),6)/15</f>
        <v>0</v>
      </c>
      <c r="V200">
        <f>INDEX([1]femmes_couples_enfants_ages!$1:$1048576,MATCH('Couple+enfant_Age_Mere'!$A200,[1]femmes_couples_enfants_ages!$A:$A,0),6)/15</f>
        <v>0</v>
      </c>
      <c r="W200">
        <f>INDEX([1]femmes_couples_enfants_ages!$1:$1048576,MATCH('Couple+enfant_Age_Mere'!$A200,[1]femmes_couples_enfants_ages!$A:$A,0),5)/40</f>
        <v>0</v>
      </c>
      <c r="X200">
        <f>INDEX([1]femmes_couples_enfants_ages!$1:$1048576,MATCH('Couple+enfant_Age_Mere'!$A200,[1]femmes_couples_enfants_ages!$A:$A,0),5)/40</f>
        <v>0</v>
      </c>
      <c r="Y200">
        <f>INDEX([1]femmes_couples_enfants_ages!$1:$1048576,MATCH('Couple+enfant_Age_Mere'!$A200,[1]femmes_couples_enfants_ages!$A:$A,0),5)/40</f>
        <v>0</v>
      </c>
      <c r="Z200">
        <f>INDEX([1]femmes_couples_enfants_ages!$1:$1048576,MATCH('Couple+enfant_Age_Mere'!$A200,[1]femmes_couples_enfants_ages!$A:$A,0),5)/40</f>
        <v>0</v>
      </c>
      <c r="AA200">
        <f>INDEX([1]femmes_couples_enfants_ages!$1:$1048576,MATCH('Couple+enfant_Age_Mere'!$A200,[1]femmes_couples_enfants_ages!$A:$A,0),5)/40</f>
        <v>0</v>
      </c>
      <c r="AB200">
        <f>INDEX([1]femmes_couples_enfants_ages!$1:$1048576,MATCH('Couple+enfant_Age_Mere'!$A200,[1]femmes_couples_enfants_ages!$A:$A,0),5)/40</f>
        <v>0</v>
      </c>
      <c r="AC200">
        <f>INDEX([1]femmes_couples_enfants_ages!$1:$1048576,MATCH('Couple+enfant_Age_Mere'!$A200,[1]femmes_couples_enfants_ages!$A:$A,0),5)/40</f>
        <v>0</v>
      </c>
      <c r="AD200">
        <f>INDEX([1]femmes_couples_enfants_ages!$1:$1048576,MATCH('Couple+enfant_Age_Mere'!$A200,[1]femmes_couples_enfants_ages!$A:$A,0),5)/40</f>
        <v>0</v>
      </c>
      <c r="AE200">
        <f>INDEX([1]femmes_couples_enfants_ages!$1:$1048576,MATCH('Couple+enfant_Age_Mere'!$A200,[1]femmes_couples_enfants_ages!$A:$A,0),5)/40</f>
        <v>0</v>
      </c>
      <c r="AF200">
        <f>INDEX([1]femmes_couples_enfants_ages!$1:$1048576,MATCH('Couple+enfant_Age_Mere'!$A200,[1]femmes_couples_enfants_ages!$A:$A,0),5)/40</f>
        <v>0</v>
      </c>
      <c r="AG200">
        <f>INDEX([1]femmes_couples_enfants_ages!$1:$1048576,MATCH('Couple+enfant_Age_Mere'!$A200,[1]femmes_couples_enfants_ages!$A:$A,0),5)/40</f>
        <v>0</v>
      </c>
      <c r="AH200">
        <f>INDEX([1]femmes_couples_enfants_ages!$1:$1048576,MATCH('Couple+enfant_Age_Mere'!$A200,[1]femmes_couples_enfants_ages!$A:$A,0),5)/40</f>
        <v>0</v>
      </c>
      <c r="AI200">
        <f>INDEX([1]femmes_couples_enfants_ages!$1:$1048576,MATCH('Couple+enfant_Age_Mere'!$A200,[1]femmes_couples_enfants_ages!$A:$A,0),5)/40</f>
        <v>0</v>
      </c>
      <c r="AJ200">
        <f>INDEX([1]femmes_couples_enfants_ages!$1:$1048576,MATCH('Couple+enfant_Age_Mere'!$A200,[1]femmes_couples_enfants_ages!$A:$A,0),5)/40</f>
        <v>0</v>
      </c>
      <c r="AK200">
        <f>INDEX([1]femmes_couples_enfants_ages!$1:$1048576,MATCH('Couple+enfant_Age_Mere'!$A200,[1]femmes_couples_enfants_ages!$A:$A,0),5)/40</f>
        <v>0</v>
      </c>
      <c r="AL200">
        <f>INDEX([1]femmes_couples_enfants_ages!$1:$1048576,MATCH('Couple+enfant_Age_Mere'!$A200,[1]femmes_couples_enfants_ages!$A:$A,0),5)/40</f>
        <v>0</v>
      </c>
      <c r="AM200">
        <f>INDEX([1]femmes_couples_enfants_ages!$1:$1048576,MATCH('Couple+enfant_Age_Mere'!$A200,[1]femmes_couples_enfants_ages!$A:$A,0),5)/40</f>
        <v>0</v>
      </c>
      <c r="AN200">
        <f>INDEX([1]femmes_couples_enfants_ages!$1:$1048576,MATCH('Couple+enfant_Age_Mere'!$A200,[1]femmes_couples_enfants_ages!$A:$A,0),5)/40</f>
        <v>0</v>
      </c>
      <c r="AO200">
        <f>INDEX([1]femmes_couples_enfants_ages!$1:$1048576,MATCH('Couple+enfant_Age_Mere'!$A200,[1]femmes_couples_enfants_ages!$A:$A,0),5)/40</f>
        <v>0</v>
      </c>
      <c r="AP200">
        <f>INDEX([1]femmes_couples_enfants_ages!$1:$1048576,MATCH('Couple+enfant_Age_Mere'!$A200,[1]femmes_couples_enfants_ages!$A:$A,0),5)/40</f>
        <v>0</v>
      </c>
      <c r="AQ200">
        <f>INDEX([1]femmes_couples_enfants_ages!$1:$1048576,MATCH('Couple+enfant_Age_Mere'!$A200,[1]femmes_couples_enfants_ages!$A:$A,0),5)/40</f>
        <v>0</v>
      </c>
      <c r="AR200">
        <f>INDEX([1]femmes_couples_enfants_ages!$1:$1048576,MATCH('Couple+enfant_Age_Mere'!$A200,[1]femmes_couples_enfants_ages!$A:$A,0),5)/40</f>
        <v>0</v>
      </c>
      <c r="AS200">
        <f>INDEX([1]femmes_couples_enfants_ages!$1:$1048576,MATCH('Couple+enfant_Age_Mere'!$A200,[1]femmes_couples_enfants_ages!$A:$A,0),5)/40</f>
        <v>0</v>
      </c>
      <c r="AT200">
        <f>INDEX([1]femmes_couples_enfants_ages!$1:$1048576,MATCH('Couple+enfant_Age_Mere'!$A200,[1]femmes_couples_enfants_ages!$A:$A,0),5)/40</f>
        <v>0</v>
      </c>
      <c r="AU200">
        <f>INDEX([1]femmes_couples_enfants_ages!$1:$1048576,MATCH('Couple+enfant_Age_Mere'!$A200,[1]femmes_couples_enfants_ages!$A:$A,0),5)/40</f>
        <v>0</v>
      </c>
      <c r="AV200">
        <f>INDEX([1]femmes_couples_enfants_ages!$1:$1048576,MATCH('Couple+enfant_Age_Mere'!$A200,[1]femmes_couples_enfants_ages!$A:$A,0),5)/40</f>
        <v>0</v>
      </c>
      <c r="AW200">
        <f>INDEX([1]femmes_couples_enfants_ages!$1:$1048576,MATCH('Couple+enfant_Age_Mere'!$A200,[1]femmes_couples_enfants_ages!$A:$A,0),5)/40</f>
        <v>0</v>
      </c>
      <c r="AX200">
        <f>INDEX([1]femmes_couples_enfants_ages!$1:$1048576,MATCH('Couple+enfant_Age_Mere'!$A200,[1]femmes_couples_enfants_ages!$A:$A,0),5)/40</f>
        <v>0</v>
      </c>
      <c r="AY200">
        <f>INDEX([1]femmes_couples_enfants_ages!$1:$1048576,MATCH('Couple+enfant_Age_Mere'!$A200,[1]femmes_couples_enfants_ages!$A:$A,0),5)/40</f>
        <v>0</v>
      </c>
      <c r="AZ200">
        <f>INDEX([1]femmes_couples_enfants_ages!$1:$1048576,MATCH('Couple+enfant_Age_Mere'!$A200,[1]femmes_couples_enfants_ages!$A:$A,0),5)/40</f>
        <v>0</v>
      </c>
      <c r="BA200">
        <f>INDEX([1]femmes_couples_enfants_ages!$1:$1048576,MATCH('Couple+enfant_Age_Mere'!$A200,[1]femmes_couples_enfants_ages!$A:$A,0),5)/40</f>
        <v>0</v>
      </c>
      <c r="BB200">
        <f>INDEX([1]femmes_couples_enfants_ages!$1:$1048576,MATCH('Couple+enfant_Age_Mere'!$A200,[1]femmes_couples_enfants_ages!$A:$A,0),5)/40</f>
        <v>0</v>
      </c>
      <c r="BC200">
        <f>INDEX([1]femmes_couples_enfants_ages!$1:$1048576,MATCH('Couple+enfant_Age_Mere'!$A200,[1]femmes_couples_enfants_ages!$A:$A,0),5)/40</f>
        <v>0</v>
      </c>
      <c r="BD200">
        <f>INDEX([1]femmes_couples_enfants_ages!$1:$1048576,MATCH('Couple+enfant_Age_Mere'!$A200,[1]femmes_couples_enfants_ages!$A:$A,0),5)/40</f>
        <v>0</v>
      </c>
      <c r="BE200">
        <f>INDEX([1]femmes_couples_enfants_ages!$1:$1048576,MATCH('Couple+enfant_Age_Mere'!$A200,[1]femmes_couples_enfants_ages!$A:$A,0),5)/40</f>
        <v>0</v>
      </c>
      <c r="BF200">
        <f>INDEX([1]femmes_couples_enfants_ages!$1:$1048576,MATCH('Couple+enfant_Age_Mere'!$A200,[1]femmes_couples_enfants_ages!$A:$A,0),5)/40</f>
        <v>0</v>
      </c>
      <c r="BG200">
        <f>INDEX([1]femmes_couples_enfants_ages!$1:$1048576,MATCH('Couple+enfant_Age_Mere'!$A200,[1]femmes_couples_enfants_ages!$A:$A,0),5)/40</f>
        <v>0</v>
      </c>
      <c r="BH200">
        <f>INDEX([1]femmes_couples_enfants_ages!$1:$1048576,MATCH('Couple+enfant_Age_Mere'!$A200,[1]femmes_couples_enfants_ages!$A:$A,0),5)/40</f>
        <v>0</v>
      </c>
      <c r="BI200">
        <f>INDEX([1]femmes_couples_enfants_ages!$1:$1048576,MATCH('Couple+enfant_Age_Mere'!$A200,[1]femmes_couples_enfants_ages!$A:$A,0),5)/40</f>
        <v>0</v>
      </c>
      <c r="BJ200">
        <f>INDEX([1]femmes_couples_enfants_ages!$1:$1048576,MATCH('Couple+enfant_Age_Mere'!$A200,[1]femmes_couples_enfants_ages!$A:$A,0),5)/40</f>
        <v>0</v>
      </c>
      <c r="BK200">
        <f>INDEX([1]femmes_couples_enfants_ages!$1:$1048576,MATCH('Couple+enfant_Age_Mere'!$A200,[1]femmes_couples_enfants_ages!$A:$A,0),6)/15</f>
        <v>0</v>
      </c>
      <c r="BL200">
        <f>INDEX([1]femmes_couples_enfants_ages!$1:$1048576,MATCH('Couple+enfant_Age_Mere'!$A200,[1]femmes_couples_enfants_ages!$A:$A,0),6)/15</f>
        <v>0</v>
      </c>
      <c r="BM200">
        <f>INDEX([1]femmes_couples_enfants_ages!$1:$1048576,MATCH('Couple+enfant_Age_Mere'!$A200,[1]femmes_couples_enfants_ages!$A:$A,0),6)/15</f>
        <v>0</v>
      </c>
      <c r="BN200">
        <f>INDEX([1]femmes_couples_enfants_ages!$1:$1048576,MATCH('Couple+enfant_Age_Mere'!$A200,[1]femmes_couples_enfants_ages!$A:$A,0),6)/15</f>
        <v>0</v>
      </c>
      <c r="BO200">
        <f>INDEX([1]femmes_couples_enfants_ages!$1:$1048576,MATCH('Couple+enfant_Age_Mere'!$A200,[1]femmes_couples_enfants_ages!$A:$A,0),6)/15</f>
        <v>0</v>
      </c>
      <c r="BP200">
        <f>INDEX([1]femmes_couples_enfants_ages!$1:$1048576,MATCH('Couple+enfant_Age_Mere'!$A200,[1]femmes_couples_enfants_ages!$A:$A,0),6)/15</f>
        <v>0</v>
      </c>
      <c r="BQ200">
        <f>INDEX([1]femmes_couples_enfants_ages!$1:$1048576,MATCH('Couple+enfant_Age_Mere'!$A200,[1]femmes_couples_enfants_ages!$A:$A,0),6)/15</f>
        <v>0</v>
      </c>
      <c r="BR200">
        <f>INDEX([1]femmes_couples_enfants_ages!$1:$1048576,MATCH('Couple+enfant_Age_Mere'!$A200,[1]femmes_couples_enfants_ages!$A:$A,0),6)/15</f>
        <v>0</v>
      </c>
      <c r="BS200">
        <f>INDEX([1]femmes_couples_enfants_ages!$1:$1048576,MATCH('Couple+enfant_Age_Mere'!$A200,[1]femmes_couples_enfants_ages!$A:$A,0),6)/15</f>
        <v>0</v>
      </c>
      <c r="BT200">
        <f>INDEX([1]femmes_couples_enfants_ages!$1:$1048576,MATCH('Couple+enfant_Age_Mere'!$A200,[1]femmes_couples_enfants_ages!$A:$A,0),6)/15</f>
        <v>0</v>
      </c>
      <c r="BU200">
        <f>INDEX([1]femmes_couples_enfants_ages!$1:$1048576,MATCH('Couple+enfant_Age_Mere'!$A200,[1]femmes_couples_enfants_ages!$A:$A,0),6)/15</f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</row>
    <row r="201" spans="1:102" x14ac:dyDescent="0.35">
      <c r="A201" s="1" t="s">
        <v>400</v>
      </c>
      <c r="B201" s="1" t="s">
        <v>401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>INDEX([1]femmes_couples_enfants_ages!$1:$1048576,MATCH('Couple+enfant_Age_Mere'!$A201,[1]femmes_couples_enfants_ages!$A:$A,0),6)/15</f>
        <v>0</v>
      </c>
      <c r="T201">
        <f>INDEX([1]femmes_couples_enfants_ages!$1:$1048576,MATCH('Couple+enfant_Age_Mere'!$A201,[1]femmes_couples_enfants_ages!$A:$A,0),6)/15</f>
        <v>0</v>
      </c>
      <c r="U201">
        <f>INDEX([1]femmes_couples_enfants_ages!$1:$1048576,MATCH('Couple+enfant_Age_Mere'!$A201,[1]femmes_couples_enfants_ages!$A:$A,0),6)/15</f>
        <v>0</v>
      </c>
      <c r="V201">
        <f>INDEX([1]femmes_couples_enfants_ages!$1:$1048576,MATCH('Couple+enfant_Age_Mere'!$A201,[1]femmes_couples_enfants_ages!$A:$A,0),6)/15</f>
        <v>0</v>
      </c>
      <c r="W201">
        <f>INDEX([1]femmes_couples_enfants_ages!$1:$1048576,MATCH('Couple+enfant_Age_Mere'!$A201,[1]femmes_couples_enfants_ages!$A:$A,0),5)/40</f>
        <v>0</v>
      </c>
      <c r="X201">
        <f>INDEX([1]femmes_couples_enfants_ages!$1:$1048576,MATCH('Couple+enfant_Age_Mere'!$A201,[1]femmes_couples_enfants_ages!$A:$A,0),5)/40</f>
        <v>0</v>
      </c>
      <c r="Y201">
        <f>INDEX([1]femmes_couples_enfants_ages!$1:$1048576,MATCH('Couple+enfant_Age_Mere'!$A201,[1]femmes_couples_enfants_ages!$A:$A,0),5)/40</f>
        <v>0</v>
      </c>
      <c r="Z201">
        <f>INDEX([1]femmes_couples_enfants_ages!$1:$1048576,MATCH('Couple+enfant_Age_Mere'!$A201,[1]femmes_couples_enfants_ages!$A:$A,0),5)/40</f>
        <v>0</v>
      </c>
      <c r="AA201">
        <f>INDEX([1]femmes_couples_enfants_ages!$1:$1048576,MATCH('Couple+enfant_Age_Mere'!$A201,[1]femmes_couples_enfants_ages!$A:$A,0),5)/40</f>
        <v>0</v>
      </c>
      <c r="AB201">
        <f>INDEX([1]femmes_couples_enfants_ages!$1:$1048576,MATCH('Couple+enfant_Age_Mere'!$A201,[1]femmes_couples_enfants_ages!$A:$A,0),5)/40</f>
        <v>0</v>
      </c>
      <c r="AC201">
        <f>INDEX([1]femmes_couples_enfants_ages!$1:$1048576,MATCH('Couple+enfant_Age_Mere'!$A201,[1]femmes_couples_enfants_ages!$A:$A,0),5)/40</f>
        <v>0</v>
      </c>
      <c r="AD201">
        <f>INDEX([1]femmes_couples_enfants_ages!$1:$1048576,MATCH('Couple+enfant_Age_Mere'!$A201,[1]femmes_couples_enfants_ages!$A:$A,0),5)/40</f>
        <v>0</v>
      </c>
      <c r="AE201">
        <f>INDEX([1]femmes_couples_enfants_ages!$1:$1048576,MATCH('Couple+enfant_Age_Mere'!$A201,[1]femmes_couples_enfants_ages!$A:$A,0),5)/40</f>
        <v>0</v>
      </c>
      <c r="AF201">
        <f>INDEX([1]femmes_couples_enfants_ages!$1:$1048576,MATCH('Couple+enfant_Age_Mere'!$A201,[1]femmes_couples_enfants_ages!$A:$A,0),5)/40</f>
        <v>0</v>
      </c>
      <c r="AG201">
        <f>INDEX([1]femmes_couples_enfants_ages!$1:$1048576,MATCH('Couple+enfant_Age_Mere'!$A201,[1]femmes_couples_enfants_ages!$A:$A,0),5)/40</f>
        <v>0</v>
      </c>
      <c r="AH201">
        <f>INDEX([1]femmes_couples_enfants_ages!$1:$1048576,MATCH('Couple+enfant_Age_Mere'!$A201,[1]femmes_couples_enfants_ages!$A:$A,0),5)/40</f>
        <v>0</v>
      </c>
      <c r="AI201">
        <f>INDEX([1]femmes_couples_enfants_ages!$1:$1048576,MATCH('Couple+enfant_Age_Mere'!$A201,[1]femmes_couples_enfants_ages!$A:$A,0),5)/40</f>
        <v>0</v>
      </c>
      <c r="AJ201">
        <f>INDEX([1]femmes_couples_enfants_ages!$1:$1048576,MATCH('Couple+enfant_Age_Mere'!$A201,[1]femmes_couples_enfants_ages!$A:$A,0),5)/40</f>
        <v>0</v>
      </c>
      <c r="AK201">
        <f>INDEX([1]femmes_couples_enfants_ages!$1:$1048576,MATCH('Couple+enfant_Age_Mere'!$A201,[1]femmes_couples_enfants_ages!$A:$A,0),5)/40</f>
        <v>0</v>
      </c>
      <c r="AL201">
        <f>INDEX([1]femmes_couples_enfants_ages!$1:$1048576,MATCH('Couple+enfant_Age_Mere'!$A201,[1]femmes_couples_enfants_ages!$A:$A,0),5)/40</f>
        <v>0</v>
      </c>
      <c r="AM201">
        <f>INDEX([1]femmes_couples_enfants_ages!$1:$1048576,MATCH('Couple+enfant_Age_Mere'!$A201,[1]femmes_couples_enfants_ages!$A:$A,0),5)/40</f>
        <v>0</v>
      </c>
      <c r="AN201">
        <f>INDEX([1]femmes_couples_enfants_ages!$1:$1048576,MATCH('Couple+enfant_Age_Mere'!$A201,[1]femmes_couples_enfants_ages!$A:$A,0),5)/40</f>
        <v>0</v>
      </c>
      <c r="AO201">
        <f>INDEX([1]femmes_couples_enfants_ages!$1:$1048576,MATCH('Couple+enfant_Age_Mere'!$A201,[1]femmes_couples_enfants_ages!$A:$A,0),5)/40</f>
        <v>0</v>
      </c>
      <c r="AP201">
        <f>INDEX([1]femmes_couples_enfants_ages!$1:$1048576,MATCH('Couple+enfant_Age_Mere'!$A201,[1]femmes_couples_enfants_ages!$A:$A,0),5)/40</f>
        <v>0</v>
      </c>
      <c r="AQ201">
        <f>INDEX([1]femmes_couples_enfants_ages!$1:$1048576,MATCH('Couple+enfant_Age_Mere'!$A201,[1]femmes_couples_enfants_ages!$A:$A,0),5)/40</f>
        <v>0</v>
      </c>
      <c r="AR201">
        <f>INDEX([1]femmes_couples_enfants_ages!$1:$1048576,MATCH('Couple+enfant_Age_Mere'!$A201,[1]femmes_couples_enfants_ages!$A:$A,0),5)/40</f>
        <v>0</v>
      </c>
      <c r="AS201">
        <f>INDEX([1]femmes_couples_enfants_ages!$1:$1048576,MATCH('Couple+enfant_Age_Mere'!$A201,[1]femmes_couples_enfants_ages!$A:$A,0),5)/40</f>
        <v>0</v>
      </c>
      <c r="AT201">
        <f>INDEX([1]femmes_couples_enfants_ages!$1:$1048576,MATCH('Couple+enfant_Age_Mere'!$A201,[1]femmes_couples_enfants_ages!$A:$A,0),5)/40</f>
        <v>0</v>
      </c>
      <c r="AU201">
        <f>INDEX([1]femmes_couples_enfants_ages!$1:$1048576,MATCH('Couple+enfant_Age_Mere'!$A201,[1]femmes_couples_enfants_ages!$A:$A,0),5)/40</f>
        <v>0</v>
      </c>
      <c r="AV201">
        <f>INDEX([1]femmes_couples_enfants_ages!$1:$1048576,MATCH('Couple+enfant_Age_Mere'!$A201,[1]femmes_couples_enfants_ages!$A:$A,0),5)/40</f>
        <v>0</v>
      </c>
      <c r="AW201">
        <f>INDEX([1]femmes_couples_enfants_ages!$1:$1048576,MATCH('Couple+enfant_Age_Mere'!$A201,[1]femmes_couples_enfants_ages!$A:$A,0),5)/40</f>
        <v>0</v>
      </c>
      <c r="AX201">
        <f>INDEX([1]femmes_couples_enfants_ages!$1:$1048576,MATCH('Couple+enfant_Age_Mere'!$A201,[1]femmes_couples_enfants_ages!$A:$A,0),5)/40</f>
        <v>0</v>
      </c>
      <c r="AY201">
        <f>INDEX([1]femmes_couples_enfants_ages!$1:$1048576,MATCH('Couple+enfant_Age_Mere'!$A201,[1]femmes_couples_enfants_ages!$A:$A,0),5)/40</f>
        <v>0</v>
      </c>
      <c r="AZ201">
        <f>INDEX([1]femmes_couples_enfants_ages!$1:$1048576,MATCH('Couple+enfant_Age_Mere'!$A201,[1]femmes_couples_enfants_ages!$A:$A,0),5)/40</f>
        <v>0</v>
      </c>
      <c r="BA201">
        <f>INDEX([1]femmes_couples_enfants_ages!$1:$1048576,MATCH('Couple+enfant_Age_Mere'!$A201,[1]femmes_couples_enfants_ages!$A:$A,0),5)/40</f>
        <v>0</v>
      </c>
      <c r="BB201">
        <f>INDEX([1]femmes_couples_enfants_ages!$1:$1048576,MATCH('Couple+enfant_Age_Mere'!$A201,[1]femmes_couples_enfants_ages!$A:$A,0),5)/40</f>
        <v>0</v>
      </c>
      <c r="BC201">
        <f>INDEX([1]femmes_couples_enfants_ages!$1:$1048576,MATCH('Couple+enfant_Age_Mere'!$A201,[1]femmes_couples_enfants_ages!$A:$A,0),5)/40</f>
        <v>0</v>
      </c>
      <c r="BD201">
        <f>INDEX([1]femmes_couples_enfants_ages!$1:$1048576,MATCH('Couple+enfant_Age_Mere'!$A201,[1]femmes_couples_enfants_ages!$A:$A,0),5)/40</f>
        <v>0</v>
      </c>
      <c r="BE201">
        <f>INDEX([1]femmes_couples_enfants_ages!$1:$1048576,MATCH('Couple+enfant_Age_Mere'!$A201,[1]femmes_couples_enfants_ages!$A:$A,0),5)/40</f>
        <v>0</v>
      </c>
      <c r="BF201">
        <f>INDEX([1]femmes_couples_enfants_ages!$1:$1048576,MATCH('Couple+enfant_Age_Mere'!$A201,[1]femmes_couples_enfants_ages!$A:$A,0),5)/40</f>
        <v>0</v>
      </c>
      <c r="BG201">
        <f>INDEX([1]femmes_couples_enfants_ages!$1:$1048576,MATCH('Couple+enfant_Age_Mere'!$A201,[1]femmes_couples_enfants_ages!$A:$A,0),5)/40</f>
        <v>0</v>
      </c>
      <c r="BH201">
        <f>INDEX([1]femmes_couples_enfants_ages!$1:$1048576,MATCH('Couple+enfant_Age_Mere'!$A201,[1]femmes_couples_enfants_ages!$A:$A,0),5)/40</f>
        <v>0</v>
      </c>
      <c r="BI201">
        <f>INDEX([1]femmes_couples_enfants_ages!$1:$1048576,MATCH('Couple+enfant_Age_Mere'!$A201,[1]femmes_couples_enfants_ages!$A:$A,0),5)/40</f>
        <v>0</v>
      </c>
      <c r="BJ201">
        <f>INDEX([1]femmes_couples_enfants_ages!$1:$1048576,MATCH('Couple+enfant_Age_Mere'!$A201,[1]femmes_couples_enfants_ages!$A:$A,0),5)/40</f>
        <v>0</v>
      </c>
      <c r="BK201">
        <f>INDEX([1]femmes_couples_enfants_ages!$1:$1048576,MATCH('Couple+enfant_Age_Mere'!$A201,[1]femmes_couples_enfants_ages!$A:$A,0),6)/15</f>
        <v>0</v>
      </c>
      <c r="BL201">
        <f>INDEX([1]femmes_couples_enfants_ages!$1:$1048576,MATCH('Couple+enfant_Age_Mere'!$A201,[1]femmes_couples_enfants_ages!$A:$A,0),6)/15</f>
        <v>0</v>
      </c>
      <c r="BM201">
        <f>INDEX([1]femmes_couples_enfants_ages!$1:$1048576,MATCH('Couple+enfant_Age_Mere'!$A201,[1]femmes_couples_enfants_ages!$A:$A,0),6)/15</f>
        <v>0</v>
      </c>
      <c r="BN201">
        <f>INDEX([1]femmes_couples_enfants_ages!$1:$1048576,MATCH('Couple+enfant_Age_Mere'!$A201,[1]femmes_couples_enfants_ages!$A:$A,0),6)/15</f>
        <v>0</v>
      </c>
      <c r="BO201">
        <f>INDEX([1]femmes_couples_enfants_ages!$1:$1048576,MATCH('Couple+enfant_Age_Mere'!$A201,[1]femmes_couples_enfants_ages!$A:$A,0),6)/15</f>
        <v>0</v>
      </c>
      <c r="BP201">
        <f>INDEX([1]femmes_couples_enfants_ages!$1:$1048576,MATCH('Couple+enfant_Age_Mere'!$A201,[1]femmes_couples_enfants_ages!$A:$A,0),6)/15</f>
        <v>0</v>
      </c>
      <c r="BQ201">
        <f>INDEX([1]femmes_couples_enfants_ages!$1:$1048576,MATCH('Couple+enfant_Age_Mere'!$A201,[1]femmes_couples_enfants_ages!$A:$A,0),6)/15</f>
        <v>0</v>
      </c>
      <c r="BR201">
        <f>INDEX([1]femmes_couples_enfants_ages!$1:$1048576,MATCH('Couple+enfant_Age_Mere'!$A201,[1]femmes_couples_enfants_ages!$A:$A,0),6)/15</f>
        <v>0</v>
      </c>
      <c r="BS201">
        <f>INDEX([1]femmes_couples_enfants_ages!$1:$1048576,MATCH('Couple+enfant_Age_Mere'!$A201,[1]femmes_couples_enfants_ages!$A:$A,0),6)/15</f>
        <v>0</v>
      </c>
      <c r="BT201">
        <f>INDEX([1]femmes_couples_enfants_ages!$1:$1048576,MATCH('Couple+enfant_Age_Mere'!$A201,[1]femmes_couples_enfants_ages!$A:$A,0),6)/15</f>
        <v>0</v>
      </c>
      <c r="BU201">
        <f>INDEX([1]femmes_couples_enfants_ages!$1:$1048576,MATCH('Couple+enfant_Age_Mere'!$A201,[1]femmes_couples_enfants_ages!$A:$A,0),6)/15</f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</row>
    <row r="202" spans="1:102" x14ac:dyDescent="0.35">
      <c r="A202" s="1" t="s">
        <v>402</v>
      </c>
      <c r="B202" s="1" t="s">
        <v>403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>INDEX([1]femmes_couples_enfants_ages!$1:$1048576,MATCH('Couple+enfant_Age_Mere'!$A202,[1]femmes_couples_enfants_ages!$A:$A,0),6)/15</f>
        <v>0.5579430670303438</v>
      </c>
      <c r="T202">
        <f>INDEX([1]femmes_couples_enfants_ages!$1:$1048576,MATCH('Couple+enfant_Age_Mere'!$A202,[1]femmes_couples_enfants_ages!$A:$A,0),6)/15</f>
        <v>0.5579430670303438</v>
      </c>
      <c r="U202">
        <f>INDEX([1]femmes_couples_enfants_ages!$1:$1048576,MATCH('Couple+enfant_Age_Mere'!$A202,[1]femmes_couples_enfants_ages!$A:$A,0),6)/15</f>
        <v>0.5579430670303438</v>
      </c>
      <c r="V202">
        <f>INDEX([1]femmes_couples_enfants_ages!$1:$1048576,MATCH('Couple+enfant_Age_Mere'!$A202,[1]femmes_couples_enfants_ages!$A:$A,0),6)/15</f>
        <v>0.5579430670303438</v>
      </c>
      <c r="W202">
        <f>INDEX([1]femmes_couples_enfants_ages!$1:$1048576,MATCH('Couple+enfant_Age_Mere'!$A202,[1]femmes_couples_enfants_ages!$A:$A,0),5)/40</f>
        <v>1.5407713498562463</v>
      </c>
      <c r="X202">
        <f>INDEX([1]femmes_couples_enfants_ages!$1:$1048576,MATCH('Couple+enfant_Age_Mere'!$A202,[1]femmes_couples_enfants_ages!$A:$A,0),5)/40</f>
        <v>1.5407713498562463</v>
      </c>
      <c r="Y202">
        <f>INDEX([1]femmes_couples_enfants_ages!$1:$1048576,MATCH('Couple+enfant_Age_Mere'!$A202,[1]femmes_couples_enfants_ages!$A:$A,0),5)/40</f>
        <v>1.5407713498562463</v>
      </c>
      <c r="Z202">
        <f>INDEX([1]femmes_couples_enfants_ages!$1:$1048576,MATCH('Couple+enfant_Age_Mere'!$A202,[1]femmes_couples_enfants_ages!$A:$A,0),5)/40</f>
        <v>1.5407713498562463</v>
      </c>
      <c r="AA202">
        <f>INDEX([1]femmes_couples_enfants_ages!$1:$1048576,MATCH('Couple+enfant_Age_Mere'!$A202,[1]femmes_couples_enfants_ages!$A:$A,0),5)/40</f>
        <v>1.5407713498562463</v>
      </c>
      <c r="AB202">
        <f>INDEX([1]femmes_couples_enfants_ages!$1:$1048576,MATCH('Couple+enfant_Age_Mere'!$A202,[1]femmes_couples_enfants_ages!$A:$A,0),5)/40</f>
        <v>1.5407713498562463</v>
      </c>
      <c r="AC202">
        <f>INDEX([1]femmes_couples_enfants_ages!$1:$1048576,MATCH('Couple+enfant_Age_Mere'!$A202,[1]femmes_couples_enfants_ages!$A:$A,0),5)/40</f>
        <v>1.5407713498562463</v>
      </c>
      <c r="AD202">
        <f>INDEX([1]femmes_couples_enfants_ages!$1:$1048576,MATCH('Couple+enfant_Age_Mere'!$A202,[1]femmes_couples_enfants_ages!$A:$A,0),5)/40</f>
        <v>1.5407713498562463</v>
      </c>
      <c r="AE202">
        <f>INDEX([1]femmes_couples_enfants_ages!$1:$1048576,MATCH('Couple+enfant_Age_Mere'!$A202,[1]femmes_couples_enfants_ages!$A:$A,0),5)/40</f>
        <v>1.5407713498562463</v>
      </c>
      <c r="AF202">
        <f>INDEX([1]femmes_couples_enfants_ages!$1:$1048576,MATCH('Couple+enfant_Age_Mere'!$A202,[1]femmes_couples_enfants_ages!$A:$A,0),5)/40</f>
        <v>1.5407713498562463</v>
      </c>
      <c r="AG202">
        <f>INDEX([1]femmes_couples_enfants_ages!$1:$1048576,MATCH('Couple+enfant_Age_Mere'!$A202,[1]femmes_couples_enfants_ages!$A:$A,0),5)/40</f>
        <v>1.5407713498562463</v>
      </c>
      <c r="AH202">
        <f>INDEX([1]femmes_couples_enfants_ages!$1:$1048576,MATCH('Couple+enfant_Age_Mere'!$A202,[1]femmes_couples_enfants_ages!$A:$A,0),5)/40</f>
        <v>1.5407713498562463</v>
      </c>
      <c r="AI202">
        <f>INDEX([1]femmes_couples_enfants_ages!$1:$1048576,MATCH('Couple+enfant_Age_Mere'!$A202,[1]femmes_couples_enfants_ages!$A:$A,0),5)/40</f>
        <v>1.5407713498562463</v>
      </c>
      <c r="AJ202">
        <f>INDEX([1]femmes_couples_enfants_ages!$1:$1048576,MATCH('Couple+enfant_Age_Mere'!$A202,[1]femmes_couples_enfants_ages!$A:$A,0),5)/40</f>
        <v>1.5407713498562463</v>
      </c>
      <c r="AK202">
        <f>INDEX([1]femmes_couples_enfants_ages!$1:$1048576,MATCH('Couple+enfant_Age_Mere'!$A202,[1]femmes_couples_enfants_ages!$A:$A,0),5)/40</f>
        <v>1.5407713498562463</v>
      </c>
      <c r="AL202">
        <f>INDEX([1]femmes_couples_enfants_ages!$1:$1048576,MATCH('Couple+enfant_Age_Mere'!$A202,[1]femmes_couples_enfants_ages!$A:$A,0),5)/40</f>
        <v>1.5407713498562463</v>
      </c>
      <c r="AM202">
        <f>INDEX([1]femmes_couples_enfants_ages!$1:$1048576,MATCH('Couple+enfant_Age_Mere'!$A202,[1]femmes_couples_enfants_ages!$A:$A,0),5)/40</f>
        <v>1.5407713498562463</v>
      </c>
      <c r="AN202">
        <f>INDEX([1]femmes_couples_enfants_ages!$1:$1048576,MATCH('Couple+enfant_Age_Mere'!$A202,[1]femmes_couples_enfants_ages!$A:$A,0),5)/40</f>
        <v>1.5407713498562463</v>
      </c>
      <c r="AO202">
        <f>INDEX([1]femmes_couples_enfants_ages!$1:$1048576,MATCH('Couple+enfant_Age_Mere'!$A202,[1]femmes_couples_enfants_ages!$A:$A,0),5)/40</f>
        <v>1.5407713498562463</v>
      </c>
      <c r="AP202">
        <f>INDEX([1]femmes_couples_enfants_ages!$1:$1048576,MATCH('Couple+enfant_Age_Mere'!$A202,[1]femmes_couples_enfants_ages!$A:$A,0),5)/40</f>
        <v>1.5407713498562463</v>
      </c>
      <c r="AQ202">
        <f>INDEX([1]femmes_couples_enfants_ages!$1:$1048576,MATCH('Couple+enfant_Age_Mere'!$A202,[1]femmes_couples_enfants_ages!$A:$A,0),5)/40</f>
        <v>1.5407713498562463</v>
      </c>
      <c r="AR202">
        <f>INDEX([1]femmes_couples_enfants_ages!$1:$1048576,MATCH('Couple+enfant_Age_Mere'!$A202,[1]femmes_couples_enfants_ages!$A:$A,0),5)/40</f>
        <v>1.5407713498562463</v>
      </c>
      <c r="AS202">
        <f>INDEX([1]femmes_couples_enfants_ages!$1:$1048576,MATCH('Couple+enfant_Age_Mere'!$A202,[1]femmes_couples_enfants_ages!$A:$A,0),5)/40</f>
        <v>1.5407713498562463</v>
      </c>
      <c r="AT202">
        <f>INDEX([1]femmes_couples_enfants_ages!$1:$1048576,MATCH('Couple+enfant_Age_Mere'!$A202,[1]femmes_couples_enfants_ages!$A:$A,0),5)/40</f>
        <v>1.5407713498562463</v>
      </c>
      <c r="AU202">
        <f>INDEX([1]femmes_couples_enfants_ages!$1:$1048576,MATCH('Couple+enfant_Age_Mere'!$A202,[1]femmes_couples_enfants_ages!$A:$A,0),5)/40</f>
        <v>1.5407713498562463</v>
      </c>
      <c r="AV202">
        <f>INDEX([1]femmes_couples_enfants_ages!$1:$1048576,MATCH('Couple+enfant_Age_Mere'!$A202,[1]femmes_couples_enfants_ages!$A:$A,0),5)/40</f>
        <v>1.5407713498562463</v>
      </c>
      <c r="AW202">
        <f>INDEX([1]femmes_couples_enfants_ages!$1:$1048576,MATCH('Couple+enfant_Age_Mere'!$A202,[1]femmes_couples_enfants_ages!$A:$A,0),5)/40</f>
        <v>1.5407713498562463</v>
      </c>
      <c r="AX202">
        <f>INDEX([1]femmes_couples_enfants_ages!$1:$1048576,MATCH('Couple+enfant_Age_Mere'!$A202,[1]femmes_couples_enfants_ages!$A:$A,0),5)/40</f>
        <v>1.5407713498562463</v>
      </c>
      <c r="AY202">
        <f>INDEX([1]femmes_couples_enfants_ages!$1:$1048576,MATCH('Couple+enfant_Age_Mere'!$A202,[1]femmes_couples_enfants_ages!$A:$A,0),5)/40</f>
        <v>1.5407713498562463</v>
      </c>
      <c r="AZ202">
        <f>INDEX([1]femmes_couples_enfants_ages!$1:$1048576,MATCH('Couple+enfant_Age_Mere'!$A202,[1]femmes_couples_enfants_ages!$A:$A,0),5)/40</f>
        <v>1.5407713498562463</v>
      </c>
      <c r="BA202">
        <f>INDEX([1]femmes_couples_enfants_ages!$1:$1048576,MATCH('Couple+enfant_Age_Mere'!$A202,[1]femmes_couples_enfants_ages!$A:$A,0),5)/40</f>
        <v>1.5407713498562463</v>
      </c>
      <c r="BB202">
        <f>INDEX([1]femmes_couples_enfants_ages!$1:$1048576,MATCH('Couple+enfant_Age_Mere'!$A202,[1]femmes_couples_enfants_ages!$A:$A,0),5)/40</f>
        <v>1.5407713498562463</v>
      </c>
      <c r="BC202">
        <f>INDEX([1]femmes_couples_enfants_ages!$1:$1048576,MATCH('Couple+enfant_Age_Mere'!$A202,[1]femmes_couples_enfants_ages!$A:$A,0),5)/40</f>
        <v>1.5407713498562463</v>
      </c>
      <c r="BD202">
        <f>INDEX([1]femmes_couples_enfants_ages!$1:$1048576,MATCH('Couple+enfant_Age_Mere'!$A202,[1]femmes_couples_enfants_ages!$A:$A,0),5)/40</f>
        <v>1.5407713498562463</v>
      </c>
      <c r="BE202">
        <f>INDEX([1]femmes_couples_enfants_ages!$1:$1048576,MATCH('Couple+enfant_Age_Mere'!$A202,[1]femmes_couples_enfants_ages!$A:$A,0),5)/40</f>
        <v>1.5407713498562463</v>
      </c>
      <c r="BF202">
        <f>INDEX([1]femmes_couples_enfants_ages!$1:$1048576,MATCH('Couple+enfant_Age_Mere'!$A202,[1]femmes_couples_enfants_ages!$A:$A,0),5)/40</f>
        <v>1.5407713498562463</v>
      </c>
      <c r="BG202">
        <f>INDEX([1]femmes_couples_enfants_ages!$1:$1048576,MATCH('Couple+enfant_Age_Mere'!$A202,[1]femmes_couples_enfants_ages!$A:$A,0),5)/40</f>
        <v>1.5407713498562463</v>
      </c>
      <c r="BH202">
        <f>INDEX([1]femmes_couples_enfants_ages!$1:$1048576,MATCH('Couple+enfant_Age_Mere'!$A202,[1]femmes_couples_enfants_ages!$A:$A,0),5)/40</f>
        <v>1.5407713498562463</v>
      </c>
      <c r="BI202">
        <f>INDEX([1]femmes_couples_enfants_ages!$1:$1048576,MATCH('Couple+enfant_Age_Mere'!$A202,[1]femmes_couples_enfants_ages!$A:$A,0),5)/40</f>
        <v>1.5407713498562463</v>
      </c>
      <c r="BJ202">
        <f>INDEX([1]femmes_couples_enfants_ages!$1:$1048576,MATCH('Couple+enfant_Age_Mere'!$A202,[1]femmes_couples_enfants_ages!$A:$A,0),5)/40</f>
        <v>1.5407713498562463</v>
      </c>
      <c r="BK202">
        <f>INDEX([1]femmes_couples_enfants_ages!$1:$1048576,MATCH('Couple+enfant_Age_Mere'!$A202,[1]femmes_couples_enfants_ages!$A:$A,0),6)/15</f>
        <v>0.5579430670303438</v>
      </c>
      <c r="BL202">
        <f>INDEX([1]femmes_couples_enfants_ages!$1:$1048576,MATCH('Couple+enfant_Age_Mere'!$A202,[1]femmes_couples_enfants_ages!$A:$A,0),6)/15</f>
        <v>0.5579430670303438</v>
      </c>
      <c r="BM202">
        <f>INDEX([1]femmes_couples_enfants_ages!$1:$1048576,MATCH('Couple+enfant_Age_Mere'!$A202,[1]femmes_couples_enfants_ages!$A:$A,0),6)/15</f>
        <v>0.5579430670303438</v>
      </c>
      <c r="BN202">
        <f>INDEX([1]femmes_couples_enfants_ages!$1:$1048576,MATCH('Couple+enfant_Age_Mere'!$A202,[1]femmes_couples_enfants_ages!$A:$A,0),6)/15</f>
        <v>0.5579430670303438</v>
      </c>
      <c r="BO202">
        <f>INDEX([1]femmes_couples_enfants_ages!$1:$1048576,MATCH('Couple+enfant_Age_Mere'!$A202,[1]femmes_couples_enfants_ages!$A:$A,0),6)/15</f>
        <v>0.5579430670303438</v>
      </c>
      <c r="BP202">
        <f>INDEX([1]femmes_couples_enfants_ages!$1:$1048576,MATCH('Couple+enfant_Age_Mere'!$A202,[1]femmes_couples_enfants_ages!$A:$A,0),6)/15</f>
        <v>0.5579430670303438</v>
      </c>
      <c r="BQ202">
        <f>INDEX([1]femmes_couples_enfants_ages!$1:$1048576,MATCH('Couple+enfant_Age_Mere'!$A202,[1]femmes_couples_enfants_ages!$A:$A,0),6)/15</f>
        <v>0.5579430670303438</v>
      </c>
      <c r="BR202">
        <f>INDEX([1]femmes_couples_enfants_ages!$1:$1048576,MATCH('Couple+enfant_Age_Mere'!$A202,[1]femmes_couples_enfants_ages!$A:$A,0),6)/15</f>
        <v>0.5579430670303438</v>
      </c>
      <c r="BS202">
        <f>INDEX([1]femmes_couples_enfants_ages!$1:$1048576,MATCH('Couple+enfant_Age_Mere'!$A202,[1]femmes_couples_enfants_ages!$A:$A,0),6)/15</f>
        <v>0.5579430670303438</v>
      </c>
      <c r="BT202">
        <f>INDEX([1]femmes_couples_enfants_ages!$1:$1048576,MATCH('Couple+enfant_Age_Mere'!$A202,[1]femmes_couples_enfants_ages!$A:$A,0),6)/15</f>
        <v>0.5579430670303438</v>
      </c>
      <c r="BU202">
        <f>INDEX([1]femmes_couples_enfants_ages!$1:$1048576,MATCH('Couple+enfant_Age_Mere'!$A202,[1]femmes_couples_enfants_ages!$A:$A,0),6)/15</f>
        <v>0.5579430670303438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</row>
    <row r="203" spans="1:102" x14ac:dyDescent="0.35">
      <c r="A203" s="1" t="s">
        <v>404</v>
      </c>
      <c r="B203" s="1" t="s">
        <v>405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>INDEX([1]femmes_couples_enfants_ages!$1:$1048576,MATCH('Couple+enfant_Age_Mere'!$A203,[1]femmes_couples_enfants_ages!$A:$A,0),6)/15</f>
        <v>0.53333333331359734</v>
      </c>
      <c r="T203">
        <f>INDEX([1]femmes_couples_enfants_ages!$1:$1048576,MATCH('Couple+enfant_Age_Mere'!$A203,[1]femmes_couples_enfants_ages!$A:$A,0),6)/15</f>
        <v>0.53333333331359734</v>
      </c>
      <c r="U203">
        <f>INDEX([1]femmes_couples_enfants_ages!$1:$1048576,MATCH('Couple+enfant_Age_Mere'!$A203,[1]femmes_couples_enfants_ages!$A:$A,0),6)/15</f>
        <v>0.53333333331359734</v>
      </c>
      <c r="V203">
        <f>INDEX([1]femmes_couples_enfants_ages!$1:$1048576,MATCH('Couple+enfant_Age_Mere'!$A203,[1]femmes_couples_enfants_ages!$A:$A,0),6)/15</f>
        <v>0.53333333331359734</v>
      </c>
      <c r="W203">
        <f>INDEX([1]femmes_couples_enfants_ages!$1:$1048576,MATCH('Couple+enfant_Age_Mere'!$A203,[1]femmes_couples_enfants_ages!$A:$A,0),5)/40</f>
        <v>3.7250000000086509</v>
      </c>
      <c r="X203">
        <f>INDEX([1]femmes_couples_enfants_ages!$1:$1048576,MATCH('Couple+enfant_Age_Mere'!$A203,[1]femmes_couples_enfants_ages!$A:$A,0),5)/40</f>
        <v>3.7250000000086509</v>
      </c>
      <c r="Y203">
        <f>INDEX([1]femmes_couples_enfants_ages!$1:$1048576,MATCH('Couple+enfant_Age_Mere'!$A203,[1]femmes_couples_enfants_ages!$A:$A,0),5)/40</f>
        <v>3.7250000000086509</v>
      </c>
      <c r="Z203">
        <f>INDEX([1]femmes_couples_enfants_ages!$1:$1048576,MATCH('Couple+enfant_Age_Mere'!$A203,[1]femmes_couples_enfants_ages!$A:$A,0),5)/40</f>
        <v>3.7250000000086509</v>
      </c>
      <c r="AA203">
        <f>INDEX([1]femmes_couples_enfants_ages!$1:$1048576,MATCH('Couple+enfant_Age_Mere'!$A203,[1]femmes_couples_enfants_ages!$A:$A,0),5)/40</f>
        <v>3.7250000000086509</v>
      </c>
      <c r="AB203">
        <f>INDEX([1]femmes_couples_enfants_ages!$1:$1048576,MATCH('Couple+enfant_Age_Mere'!$A203,[1]femmes_couples_enfants_ages!$A:$A,0),5)/40</f>
        <v>3.7250000000086509</v>
      </c>
      <c r="AC203">
        <f>INDEX([1]femmes_couples_enfants_ages!$1:$1048576,MATCH('Couple+enfant_Age_Mere'!$A203,[1]femmes_couples_enfants_ages!$A:$A,0),5)/40</f>
        <v>3.7250000000086509</v>
      </c>
      <c r="AD203">
        <f>INDEX([1]femmes_couples_enfants_ages!$1:$1048576,MATCH('Couple+enfant_Age_Mere'!$A203,[1]femmes_couples_enfants_ages!$A:$A,0),5)/40</f>
        <v>3.7250000000086509</v>
      </c>
      <c r="AE203">
        <f>INDEX([1]femmes_couples_enfants_ages!$1:$1048576,MATCH('Couple+enfant_Age_Mere'!$A203,[1]femmes_couples_enfants_ages!$A:$A,0),5)/40</f>
        <v>3.7250000000086509</v>
      </c>
      <c r="AF203">
        <f>INDEX([1]femmes_couples_enfants_ages!$1:$1048576,MATCH('Couple+enfant_Age_Mere'!$A203,[1]femmes_couples_enfants_ages!$A:$A,0),5)/40</f>
        <v>3.7250000000086509</v>
      </c>
      <c r="AG203">
        <f>INDEX([1]femmes_couples_enfants_ages!$1:$1048576,MATCH('Couple+enfant_Age_Mere'!$A203,[1]femmes_couples_enfants_ages!$A:$A,0),5)/40</f>
        <v>3.7250000000086509</v>
      </c>
      <c r="AH203">
        <f>INDEX([1]femmes_couples_enfants_ages!$1:$1048576,MATCH('Couple+enfant_Age_Mere'!$A203,[1]femmes_couples_enfants_ages!$A:$A,0),5)/40</f>
        <v>3.7250000000086509</v>
      </c>
      <c r="AI203">
        <f>INDEX([1]femmes_couples_enfants_ages!$1:$1048576,MATCH('Couple+enfant_Age_Mere'!$A203,[1]femmes_couples_enfants_ages!$A:$A,0),5)/40</f>
        <v>3.7250000000086509</v>
      </c>
      <c r="AJ203">
        <f>INDEX([1]femmes_couples_enfants_ages!$1:$1048576,MATCH('Couple+enfant_Age_Mere'!$A203,[1]femmes_couples_enfants_ages!$A:$A,0),5)/40</f>
        <v>3.7250000000086509</v>
      </c>
      <c r="AK203">
        <f>INDEX([1]femmes_couples_enfants_ages!$1:$1048576,MATCH('Couple+enfant_Age_Mere'!$A203,[1]femmes_couples_enfants_ages!$A:$A,0),5)/40</f>
        <v>3.7250000000086509</v>
      </c>
      <c r="AL203">
        <f>INDEX([1]femmes_couples_enfants_ages!$1:$1048576,MATCH('Couple+enfant_Age_Mere'!$A203,[1]femmes_couples_enfants_ages!$A:$A,0),5)/40</f>
        <v>3.7250000000086509</v>
      </c>
      <c r="AM203">
        <f>INDEX([1]femmes_couples_enfants_ages!$1:$1048576,MATCH('Couple+enfant_Age_Mere'!$A203,[1]femmes_couples_enfants_ages!$A:$A,0),5)/40</f>
        <v>3.7250000000086509</v>
      </c>
      <c r="AN203">
        <f>INDEX([1]femmes_couples_enfants_ages!$1:$1048576,MATCH('Couple+enfant_Age_Mere'!$A203,[1]femmes_couples_enfants_ages!$A:$A,0),5)/40</f>
        <v>3.7250000000086509</v>
      </c>
      <c r="AO203">
        <f>INDEX([1]femmes_couples_enfants_ages!$1:$1048576,MATCH('Couple+enfant_Age_Mere'!$A203,[1]femmes_couples_enfants_ages!$A:$A,0),5)/40</f>
        <v>3.7250000000086509</v>
      </c>
      <c r="AP203">
        <f>INDEX([1]femmes_couples_enfants_ages!$1:$1048576,MATCH('Couple+enfant_Age_Mere'!$A203,[1]femmes_couples_enfants_ages!$A:$A,0),5)/40</f>
        <v>3.7250000000086509</v>
      </c>
      <c r="AQ203">
        <f>INDEX([1]femmes_couples_enfants_ages!$1:$1048576,MATCH('Couple+enfant_Age_Mere'!$A203,[1]femmes_couples_enfants_ages!$A:$A,0),5)/40</f>
        <v>3.7250000000086509</v>
      </c>
      <c r="AR203">
        <f>INDEX([1]femmes_couples_enfants_ages!$1:$1048576,MATCH('Couple+enfant_Age_Mere'!$A203,[1]femmes_couples_enfants_ages!$A:$A,0),5)/40</f>
        <v>3.7250000000086509</v>
      </c>
      <c r="AS203">
        <f>INDEX([1]femmes_couples_enfants_ages!$1:$1048576,MATCH('Couple+enfant_Age_Mere'!$A203,[1]femmes_couples_enfants_ages!$A:$A,0),5)/40</f>
        <v>3.7250000000086509</v>
      </c>
      <c r="AT203">
        <f>INDEX([1]femmes_couples_enfants_ages!$1:$1048576,MATCH('Couple+enfant_Age_Mere'!$A203,[1]femmes_couples_enfants_ages!$A:$A,0),5)/40</f>
        <v>3.7250000000086509</v>
      </c>
      <c r="AU203">
        <f>INDEX([1]femmes_couples_enfants_ages!$1:$1048576,MATCH('Couple+enfant_Age_Mere'!$A203,[1]femmes_couples_enfants_ages!$A:$A,0),5)/40</f>
        <v>3.7250000000086509</v>
      </c>
      <c r="AV203">
        <f>INDEX([1]femmes_couples_enfants_ages!$1:$1048576,MATCH('Couple+enfant_Age_Mere'!$A203,[1]femmes_couples_enfants_ages!$A:$A,0),5)/40</f>
        <v>3.7250000000086509</v>
      </c>
      <c r="AW203">
        <f>INDEX([1]femmes_couples_enfants_ages!$1:$1048576,MATCH('Couple+enfant_Age_Mere'!$A203,[1]femmes_couples_enfants_ages!$A:$A,0),5)/40</f>
        <v>3.7250000000086509</v>
      </c>
      <c r="AX203">
        <f>INDEX([1]femmes_couples_enfants_ages!$1:$1048576,MATCH('Couple+enfant_Age_Mere'!$A203,[1]femmes_couples_enfants_ages!$A:$A,0),5)/40</f>
        <v>3.7250000000086509</v>
      </c>
      <c r="AY203">
        <f>INDEX([1]femmes_couples_enfants_ages!$1:$1048576,MATCH('Couple+enfant_Age_Mere'!$A203,[1]femmes_couples_enfants_ages!$A:$A,0),5)/40</f>
        <v>3.7250000000086509</v>
      </c>
      <c r="AZ203">
        <f>INDEX([1]femmes_couples_enfants_ages!$1:$1048576,MATCH('Couple+enfant_Age_Mere'!$A203,[1]femmes_couples_enfants_ages!$A:$A,0),5)/40</f>
        <v>3.7250000000086509</v>
      </c>
      <c r="BA203">
        <f>INDEX([1]femmes_couples_enfants_ages!$1:$1048576,MATCH('Couple+enfant_Age_Mere'!$A203,[1]femmes_couples_enfants_ages!$A:$A,0),5)/40</f>
        <v>3.7250000000086509</v>
      </c>
      <c r="BB203">
        <f>INDEX([1]femmes_couples_enfants_ages!$1:$1048576,MATCH('Couple+enfant_Age_Mere'!$A203,[1]femmes_couples_enfants_ages!$A:$A,0),5)/40</f>
        <v>3.7250000000086509</v>
      </c>
      <c r="BC203">
        <f>INDEX([1]femmes_couples_enfants_ages!$1:$1048576,MATCH('Couple+enfant_Age_Mere'!$A203,[1]femmes_couples_enfants_ages!$A:$A,0),5)/40</f>
        <v>3.7250000000086509</v>
      </c>
      <c r="BD203">
        <f>INDEX([1]femmes_couples_enfants_ages!$1:$1048576,MATCH('Couple+enfant_Age_Mere'!$A203,[1]femmes_couples_enfants_ages!$A:$A,0),5)/40</f>
        <v>3.7250000000086509</v>
      </c>
      <c r="BE203">
        <f>INDEX([1]femmes_couples_enfants_ages!$1:$1048576,MATCH('Couple+enfant_Age_Mere'!$A203,[1]femmes_couples_enfants_ages!$A:$A,0),5)/40</f>
        <v>3.7250000000086509</v>
      </c>
      <c r="BF203">
        <f>INDEX([1]femmes_couples_enfants_ages!$1:$1048576,MATCH('Couple+enfant_Age_Mere'!$A203,[1]femmes_couples_enfants_ages!$A:$A,0),5)/40</f>
        <v>3.7250000000086509</v>
      </c>
      <c r="BG203">
        <f>INDEX([1]femmes_couples_enfants_ages!$1:$1048576,MATCH('Couple+enfant_Age_Mere'!$A203,[1]femmes_couples_enfants_ages!$A:$A,0),5)/40</f>
        <v>3.7250000000086509</v>
      </c>
      <c r="BH203">
        <f>INDEX([1]femmes_couples_enfants_ages!$1:$1048576,MATCH('Couple+enfant_Age_Mere'!$A203,[1]femmes_couples_enfants_ages!$A:$A,0),5)/40</f>
        <v>3.7250000000086509</v>
      </c>
      <c r="BI203">
        <f>INDEX([1]femmes_couples_enfants_ages!$1:$1048576,MATCH('Couple+enfant_Age_Mere'!$A203,[1]femmes_couples_enfants_ages!$A:$A,0),5)/40</f>
        <v>3.7250000000086509</v>
      </c>
      <c r="BJ203">
        <f>INDEX([1]femmes_couples_enfants_ages!$1:$1048576,MATCH('Couple+enfant_Age_Mere'!$A203,[1]femmes_couples_enfants_ages!$A:$A,0),5)/40</f>
        <v>3.7250000000086509</v>
      </c>
      <c r="BK203">
        <f>INDEX([1]femmes_couples_enfants_ages!$1:$1048576,MATCH('Couple+enfant_Age_Mere'!$A203,[1]femmes_couples_enfants_ages!$A:$A,0),6)/15</f>
        <v>0.53333333331359734</v>
      </c>
      <c r="BL203">
        <f>INDEX([1]femmes_couples_enfants_ages!$1:$1048576,MATCH('Couple+enfant_Age_Mere'!$A203,[1]femmes_couples_enfants_ages!$A:$A,0),6)/15</f>
        <v>0.53333333331359734</v>
      </c>
      <c r="BM203">
        <f>INDEX([1]femmes_couples_enfants_ages!$1:$1048576,MATCH('Couple+enfant_Age_Mere'!$A203,[1]femmes_couples_enfants_ages!$A:$A,0),6)/15</f>
        <v>0.53333333331359734</v>
      </c>
      <c r="BN203">
        <f>INDEX([1]femmes_couples_enfants_ages!$1:$1048576,MATCH('Couple+enfant_Age_Mere'!$A203,[1]femmes_couples_enfants_ages!$A:$A,0),6)/15</f>
        <v>0.53333333331359734</v>
      </c>
      <c r="BO203">
        <f>INDEX([1]femmes_couples_enfants_ages!$1:$1048576,MATCH('Couple+enfant_Age_Mere'!$A203,[1]femmes_couples_enfants_ages!$A:$A,0),6)/15</f>
        <v>0.53333333331359734</v>
      </c>
      <c r="BP203">
        <f>INDEX([1]femmes_couples_enfants_ages!$1:$1048576,MATCH('Couple+enfant_Age_Mere'!$A203,[1]femmes_couples_enfants_ages!$A:$A,0),6)/15</f>
        <v>0.53333333331359734</v>
      </c>
      <c r="BQ203">
        <f>INDEX([1]femmes_couples_enfants_ages!$1:$1048576,MATCH('Couple+enfant_Age_Mere'!$A203,[1]femmes_couples_enfants_ages!$A:$A,0),6)/15</f>
        <v>0.53333333331359734</v>
      </c>
      <c r="BR203">
        <f>INDEX([1]femmes_couples_enfants_ages!$1:$1048576,MATCH('Couple+enfant_Age_Mere'!$A203,[1]femmes_couples_enfants_ages!$A:$A,0),6)/15</f>
        <v>0.53333333331359734</v>
      </c>
      <c r="BS203">
        <f>INDEX([1]femmes_couples_enfants_ages!$1:$1048576,MATCH('Couple+enfant_Age_Mere'!$A203,[1]femmes_couples_enfants_ages!$A:$A,0),6)/15</f>
        <v>0.53333333331359734</v>
      </c>
      <c r="BT203">
        <f>INDEX([1]femmes_couples_enfants_ages!$1:$1048576,MATCH('Couple+enfant_Age_Mere'!$A203,[1]femmes_couples_enfants_ages!$A:$A,0),6)/15</f>
        <v>0.53333333331359734</v>
      </c>
      <c r="BU203">
        <f>INDEX([1]femmes_couples_enfants_ages!$1:$1048576,MATCH('Couple+enfant_Age_Mere'!$A203,[1]femmes_couples_enfants_ages!$A:$A,0),6)/15</f>
        <v>0.53333333331359734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</row>
    <row r="204" spans="1:102" x14ac:dyDescent="0.35">
      <c r="A204" s="1" t="s">
        <v>406</v>
      </c>
      <c r="B204" s="1" t="s">
        <v>407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f>INDEX([1]femmes_couples_enfants_ages!$1:$1048576,MATCH('Couple+enfant_Age_Mere'!$A204,[1]femmes_couples_enfants_ages!$A:$A,0),6)/15</f>
        <v>0.69808429117957282</v>
      </c>
      <c r="T204">
        <f>INDEX([1]femmes_couples_enfants_ages!$1:$1048576,MATCH('Couple+enfant_Age_Mere'!$A204,[1]femmes_couples_enfants_ages!$A:$A,0),6)/15</f>
        <v>0.69808429117957282</v>
      </c>
      <c r="U204">
        <f>INDEX([1]femmes_couples_enfants_ages!$1:$1048576,MATCH('Couple+enfant_Age_Mere'!$A204,[1]femmes_couples_enfants_ages!$A:$A,0),6)/15</f>
        <v>0.69808429117957282</v>
      </c>
      <c r="V204">
        <f>INDEX([1]femmes_couples_enfants_ages!$1:$1048576,MATCH('Couple+enfant_Age_Mere'!$A204,[1]femmes_couples_enfants_ages!$A:$A,0),6)/15</f>
        <v>0.69808429117957282</v>
      </c>
      <c r="W204">
        <f>INDEX([1]femmes_couples_enfants_ages!$1:$1048576,MATCH('Couple+enfant_Age_Mere'!$A204,[1]femmes_couples_enfants_ages!$A:$A,0),5)/40</f>
        <v>1.1382183908098351</v>
      </c>
      <c r="X204">
        <f>INDEX([1]femmes_couples_enfants_ages!$1:$1048576,MATCH('Couple+enfant_Age_Mere'!$A204,[1]femmes_couples_enfants_ages!$A:$A,0),5)/40</f>
        <v>1.1382183908098351</v>
      </c>
      <c r="Y204">
        <f>INDEX([1]femmes_couples_enfants_ages!$1:$1048576,MATCH('Couple+enfant_Age_Mere'!$A204,[1]femmes_couples_enfants_ages!$A:$A,0),5)/40</f>
        <v>1.1382183908098351</v>
      </c>
      <c r="Z204">
        <f>INDEX([1]femmes_couples_enfants_ages!$1:$1048576,MATCH('Couple+enfant_Age_Mere'!$A204,[1]femmes_couples_enfants_ages!$A:$A,0),5)/40</f>
        <v>1.1382183908098351</v>
      </c>
      <c r="AA204">
        <f>INDEX([1]femmes_couples_enfants_ages!$1:$1048576,MATCH('Couple+enfant_Age_Mere'!$A204,[1]femmes_couples_enfants_ages!$A:$A,0),5)/40</f>
        <v>1.1382183908098351</v>
      </c>
      <c r="AB204">
        <f>INDEX([1]femmes_couples_enfants_ages!$1:$1048576,MATCH('Couple+enfant_Age_Mere'!$A204,[1]femmes_couples_enfants_ages!$A:$A,0),5)/40</f>
        <v>1.1382183908098351</v>
      </c>
      <c r="AC204">
        <f>INDEX([1]femmes_couples_enfants_ages!$1:$1048576,MATCH('Couple+enfant_Age_Mere'!$A204,[1]femmes_couples_enfants_ages!$A:$A,0),5)/40</f>
        <v>1.1382183908098351</v>
      </c>
      <c r="AD204">
        <f>INDEX([1]femmes_couples_enfants_ages!$1:$1048576,MATCH('Couple+enfant_Age_Mere'!$A204,[1]femmes_couples_enfants_ages!$A:$A,0),5)/40</f>
        <v>1.1382183908098351</v>
      </c>
      <c r="AE204">
        <f>INDEX([1]femmes_couples_enfants_ages!$1:$1048576,MATCH('Couple+enfant_Age_Mere'!$A204,[1]femmes_couples_enfants_ages!$A:$A,0),5)/40</f>
        <v>1.1382183908098351</v>
      </c>
      <c r="AF204">
        <f>INDEX([1]femmes_couples_enfants_ages!$1:$1048576,MATCH('Couple+enfant_Age_Mere'!$A204,[1]femmes_couples_enfants_ages!$A:$A,0),5)/40</f>
        <v>1.1382183908098351</v>
      </c>
      <c r="AG204">
        <f>INDEX([1]femmes_couples_enfants_ages!$1:$1048576,MATCH('Couple+enfant_Age_Mere'!$A204,[1]femmes_couples_enfants_ages!$A:$A,0),5)/40</f>
        <v>1.1382183908098351</v>
      </c>
      <c r="AH204">
        <f>INDEX([1]femmes_couples_enfants_ages!$1:$1048576,MATCH('Couple+enfant_Age_Mere'!$A204,[1]femmes_couples_enfants_ages!$A:$A,0),5)/40</f>
        <v>1.1382183908098351</v>
      </c>
      <c r="AI204">
        <f>INDEX([1]femmes_couples_enfants_ages!$1:$1048576,MATCH('Couple+enfant_Age_Mere'!$A204,[1]femmes_couples_enfants_ages!$A:$A,0),5)/40</f>
        <v>1.1382183908098351</v>
      </c>
      <c r="AJ204">
        <f>INDEX([1]femmes_couples_enfants_ages!$1:$1048576,MATCH('Couple+enfant_Age_Mere'!$A204,[1]femmes_couples_enfants_ages!$A:$A,0),5)/40</f>
        <v>1.1382183908098351</v>
      </c>
      <c r="AK204">
        <f>INDEX([1]femmes_couples_enfants_ages!$1:$1048576,MATCH('Couple+enfant_Age_Mere'!$A204,[1]femmes_couples_enfants_ages!$A:$A,0),5)/40</f>
        <v>1.1382183908098351</v>
      </c>
      <c r="AL204">
        <f>INDEX([1]femmes_couples_enfants_ages!$1:$1048576,MATCH('Couple+enfant_Age_Mere'!$A204,[1]femmes_couples_enfants_ages!$A:$A,0),5)/40</f>
        <v>1.1382183908098351</v>
      </c>
      <c r="AM204">
        <f>INDEX([1]femmes_couples_enfants_ages!$1:$1048576,MATCH('Couple+enfant_Age_Mere'!$A204,[1]femmes_couples_enfants_ages!$A:$A,0),5)/40</f>
        <v>1.1382183908098351</v>
      </c>
      <c r="AN204">
        <f>INDEX([1]femmes_couples_enfants_ages!$1:$1048576,MATCH('Couple+enfant_Age_Mere'!$A204,[1]femmes_couples_enfants_ages!$A:$A,0),5)/40</f>
        <v>1.1382183908098351</v>
      </c>
      <c r="AO204">
        <f>INDEX([1]femmes_couples_enfants_ages!$1:$1048576,MATCH('Couple+enfant_Age_Mere'!$A204,[1]femmes_couples_enfants_ages!$A:$A,0),5)/40</f>
        <v>1.1382183908098351</v>
      </c>
      <c r="AP204">
        <f>INDEX([1]femmes_couples_enfants_ages!$1:$1048576,MATCH('Couple+enfant_Age_Mere'!$A204,[1]femmes_couples_enfants_ages!$A:$A,0),5)/40</f>
        <v>1.1382183908098351</v>
      </c>
      <c r="AQ204">
        <f>INDEX([1]femmes_couples_enfants_ages!$1:$1048576,MATCH('Couple+enfant_Age_Mere'!$A204,[1]femmes_couples_enfants_ages!$A:$A,0),5)/40</f>
        <v>1.1382183908098351</v>
      </c>
      <c r="AR204">
        <f>INDEX([1]femmes_couples_enfants_ages!$1:$1048576,MATCH('Couple+enfant_Age_Mere'!$A204,[1]femmes_couples_enfants_ages!$A:$A,0),5)/40</f>
        <v>1.1382183908098351</v>
      </c>
      <c r="AS204">
        <f>INDEX([1]femmes_couples_enfants_ages!$1:$1048576,MATCH('Couple+enfant_Age_Mere'!$A204,[1]femmes_couples_enfants_ages!$A:$A,0),5)/40</f>
        <v>1.1382183908098351</v>
      </c>
      <c r="AT204">
        <f>INDEX([1]femmes_couples_enfants_ages!$1:$1048576,MATCH('Couple+enfant_Age_Mere'!$A204,[1]femmes_couples_enfants_ages!$A:$A,0),5)/40</f>
        <v>1.1382183908098351</v>
      </c>
      <c r="AU204">
        <f>INDEX([1]femmes_couples_enfants_ages!$1:$1048576,MATCH('Couple+enfant_Age_Mere'!$A204,[1]femmes_couples_enfants_ages!$A:$A,0),5)/40</f>
        <v>1.1382183908098351</v>
      </c>
      <c r="AV204">
        <f>INDEX([1]femmes_couples_enfants_ages!$1:$1048576,MATCH('Couple+enfant_Age_Mere'!$A204,[1]femmes_couples_enfants_ages!$A:$A,0),5)/40</f>
        <v>1.1382183908098351</v>
      </c>
      <c r="AW204">
        <f>INDEX([1]femmes_couples_enfants_ages!$1:$1048576,MATCH('Couple+enfant_Age_Mere'!$A204,[1]femmes_couples_enfants_ages!$A:$A,0),5)/40</f>
        <v>1.1382183908098351</v>
      </c>
      <c r="AX204">
        <f>INDEX([1]femmes_couples_enfants_ages!$1:$1048576,MATCH('Couple+enfant_Age_Mere'!$A204,[1]femmes_couples_enfants_ages!$A:$A,0),5)/40</f>
        <v>1.1382183908098351</v>
      </c>
      <c r="AY204">
        <f>INDEX([1]femmes_couples_enfants_ages!$1:$1048576,MATCH('Couple+enfant_Age_Mere'!$A204,[1]femmes_couples_enfants_ages!$A:$A,0),5)/40</f>
        <v>1.1382183908098351</v>
      </c>
      <c r="AZ204">
        <f>INDEX([1]femmes_couples_enfants_ages!$1:$1048576,MATCH('Couple+enfant_Age_Mere'!$A204,[1]femmes_couples_enfants_ages!$A:$A,0),5)/40</f>
        <v>1.1382183908098351</v>
      </c>
      <c r="BA204">
        <f>INDEX([1]femmes_couples_enfants_ages!$1:$1048576,MATCH('Couple+enfant_Age_Mere'!$A204,[1]femmes_couples_enfants_ages!$A:$A,0),5)/40</f>
        <v>1.1382183908098351</v>
      </c>
      <c r="BB204">
        <f>INDEX([1]femmes_couples_enfants_ages!$1:$1048576,MATCH('Couple+enfant_Age_Mere'!$A204,[1]femmes_couples_enfants_ages!$A:$A,0),5)/40</f>
        <v>1.1382183908098351</v>
      </c>
      <c r="BC204">
        <f>INDEX([1]femmes_couples_enfants_ages!$1:$1048576,MATCH('Couple+enfant_Age_Mere'!$A204,[1]femmes_couples_enfants_ages!$A:$A,0),5)/40</f>
        <v>1.1382183908098351</v>
      </c>
      <c r="BD204">
        <f>INDEX([1]femmes_couples_enfants_ages!$1:$1048576,MATCH('Couple+enfant_Age_Mere'!$A204,[1]femmes_couples_enfants_ages!$A:$A,0),5)/40</f>
        <v>1.1382183908098351</v>
      </c>
      <c r="BE204">
        <f>INDEX([1]femmes_couples_enfants_ages!$1:$1048576,MATCH('Couple+enfant_Age_Mere'!$A204,[1]femmes_couples_enfants_ages!$A:$A,0),5)/40</f>
        <v>1.1382183908098351</v>
      </c>
      <c r="BF204">
        <f>INDEX([1]femmes_couples_enfants_ages!$1:$1048576,MATCH('Couple+enfant_Age_Mere'!$A204,[1]femmes_couples_enfants_ages!$A:$A,0),5)/40</f>
        <v>1.1382183908098351</v>
      </c>
      <c r="BG204">
        <f>INDEX([1]femmes_couples_enfants_ages!$1:$1048576,MATCH('Couple+enfant_Age_Mere'!$A204,[1]femmes_couples_enfants_ages!$A:$A,0),5)/40</f>
        <v>1.1382183908098351</v>
      </c>
      <c r="BH204">
        <f>INDEX([1]femmes_couples_enfants_ages!$1:$1048576,MATCH('Couple+enfant_Age_Mere'!$A204,[1]femmes_couples_enfants_ages!$A:$A,0),5)/40</f>
        <v>1.1382183908098351</v>
      </c>
      <c r="BI204">
        <f>INDEX([1]femmes_couples_enfants_ages!$1:$1048576,MATCH('Couple+enfant_Age_Mere'!$A204,[1]femmes_couples_enfants_ages!$A:$A,0),5)/40</f>
        <v>1.1382183908098351</v>
      </c>
      <c r="BJ204">
        <f>INDEX([1]femmes_couples_enfants_ages!$1:$1048576,MATCH('Couple+enfant_Age_Mere'!$A204,[1]femmes_couples_enfants_ages!$A:$A,0),5)/40</f>
        <v>1.1382183908098351</v>
      </c>
      <c r="BK204">
        <f>INDEX([1]femmes_couples_enfants_ages!$1:$1048576,MATCH('Couple+enfant_Age_Mere'!$A204,[1]femmes_couples_enfants_ages!$A:$A,0),6)/15</f>
        <v>0.69808429117957282</v>
      </c>
      <c r="BL204">
        <f>INDEX([1]femmes_couples_enfants_ages!$1:$1048576,MATCH('Couple+enfant_Age_Mere'!$A204,[1]femmes_couples_enfants_ages!$A:$A,0),6)/15</f>
        <v>0.69808429117957282</v>
      </c>
      <c r="BM204">
        <f>INDEX([1]femmes_couples_enfants_ages!$1:$1048576,MATCH('Couple+enfant_Age_Mere'!$A204,[1]femmes_couples_enfants_ages!$A:$A,0),6)/15</f>
        <v>0.69808429117957282</v>
      </c>
      <c r="BN204">
        <f>INDEX([1]femmes_couples_enfants_ages!$1:$1048576,MATCH('Couple+enfant_Age_Mere'!$A204,[1]femmes_couples_enfants_ages!$A:$A,0),6)/15</f>
        <v>0.69808429117957282</v>
      </c>
      <c r="BO204">
        <f>INDEX([1]femmes_couples_enfants_ages!$1:$1048576,MATCH('Couple+enfant_Age_Mere'!$A204,[1]femmes_couples_enfants_ages!$A:$A,0),6)/15</f>
        <v>0.69808429117957282</v>
      </c>
      <c r="BP204">
        <f>INDEX([1]femmes_couples_enfants_ages!$1:$1048576,MATCH('Couple+enfant_Age_Mere'!$A204,[1]femmes_couples_enfants_ages!$A:$A,0),6)/15</f>
        <v>0.69808429117957282</v>
      </c>
      <c r="BQ204">
        <f>INDEX([1]femmes_couples_enfants_ages!$1:$1048576,MATCH('Couple+enfant_Age_Mere'!$A204,[1]femmes_couples_enfants_ages!$A:$A,0),6)/15</f>
        <v>0.69808429117957282</v>
      </c>
      <c r="BR204">
        <f>INDEX([1]femmes_couples_enfants_ages!$1:$1048576,MATCH('Couple+enfant_Age_Mere'!$A204,[1]femmes_couples_enfants_ages!$A:$A,0),6)/15</f>
        <v>0.69808429117957282</v>
      </c>
      <c r="BS204">
        <f>INDEX([1]femmes_couples_enfants_ages!$1:$1048576,MATCH('Couple+enfant_Age_Mere'!$A204,[1]femmes_couples_enfants_ages!$A:$A,0),6)/15</f>
        <v>0.69808429117957282</v>
      </c>
      <c r="BT204">
        <f>INDEX([1]femmes_couples_enfants_ages!$1:$1048576,MATCH('Couple+enfant_Age_Mere'!$A204,[1]femmes_couples_enfants_ages!$A:$A,0),6)/15</f>
        <v>0.69808429117957282</v>
      </c>
      <c r="BU204">
        <f>INDEX([1]femmes_couples_enfants_ages!$1:$1048576,MATCH('Couple+enfant_Age_Mere'!$A204,[1]femmes_couples_enfants_ages!$A:$A,0),6)/15</f>
        <v>0.69808429117957282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</row>
    <row r="205" spans="1:102" x14ac:dyDescent="0.35">
      <c r="A205" s="1" t="s">
        <v>408</v>
      </c>
      <c r="B205" s="1" t="s">
        <v>409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f>INDEX([1]femmes_couples_enfants_ages!$1:$1048576,MATCH('Couple+enfant_Age_Mere'!$A205,[1]femmes_couples_enfants_ages!$A:$A,0),6)/15</f>
        <v>0.30248756218858641</v>
      </c>
      <c r="T205">
        <f>INDEX([1]femmes_couples_enfants_ages!$1:$1048576,MATCH('Couple+enfant_Age_Mere'!$A205,[1]femmes_couples_enfants_ages!$A:$A,0),6)/15</f>
        <v>0.30248756218858641</v>
      </c>
      <c r="U205">
        <f>INDEX([1]femmes_couples_enfants_ages!$1:$1048576,MATCH('Couple+enfant_Age_Mere'!$A205,[1]femmes_couples_enfants_ages!$A:$A,0),6)/15</f>
        <v>0.30248756218858641</v>
      </c>
      <c r="V205">
        <f>INDEX([1]femmes_couples_enfants_ages!$1:$1048576,MATCH('Couple+enfant_Age_Mere'!$A205,[1]femmes_couples_enfants_ages!$A:$A,0),6)/15</f>
        <v>0.30248756218858641</v>
      </c>
      <c r="W205">
        <f>INDEX([1]femmes_couples_enfants_ages!$1:$1048576,MATCH('Couple+enfant_Age_Mere'!$A205,[1]femmes_couples_enfants_ages!$A:$A,0),5)/40</f>
        <v>0.83656716417953003</v>
      </c>
      <c r="X205">
        <f>INDEX([1]femmes_couples_enfants_ages!$1:$1048576,MATCH('Couple+enfant_Age_Mere'!$A205,[1]femmes_couples_enfants_ages!$A:$A,0),5)/40</f>
        <v>0.83656716417953003</v>
      </c>
      <c r="Y205">
        <f>INDEX([1]femmes_couples_enfants_ages!$1:$1048576,MATCH('Couple+enfant_Age_Mere'!$A205,[1]femmes_couples_enfants_ages!$A:$A,0),5)/40</f>
        <v>0.83656716417953003</v>
      </c>
      <c r="Z205">
        <f>INDEX([1]femmes_couples_enfants_ages!$1:$1048576,MATCH('Couple+enfant_Age_Mere'!$A205,[1]femmes_couples_enfants_ages!$A:$A,0),5)/40</f>
        <v>0.83656716417953003</v>
      </c>
      <c r="AA205">
        <f>INDEX([1]femmes_couples_enfants_ages!$1:$1048576,MATCH('Couple+enfant_Age_Mere'!$A205,[1]femmes_couples_enfants_ages!$A:$A,0),5)/40</f>
        <v>0.83656716417953003</v>
      </c>
      <c r="AB205">
        <f>INDEX([1]femmes_couples_enfants_ages!$1:$1048576,MATCH('Couple+enfant_Age_Mere'!$A205,[1]femmes_couples_enfants_ages!$A:$A,0),5)/40</f>
        <v>0.83656716417953003</v>
      </c>
      <c r="AC205">
        <f>INDEX([1]femmes_couples_enfants_ages!$1:$1048576,MATCH('Couple+enfant_Age_Mere'!$A205,[1]femmes_couples_enfants_ages!$A:$A,0),5)/40</f>
        <v>0.83656716417953003</v>
      </c>
      <c r="AD205">
        <f>INDEX([1]femmes_couples_enfants_ages!$1:$1048576,MATCH('Couple+enfant_Age_Mere'!$A205,[1]femmes_couples_enfants_ages!$A:$A,0),5)/40</f>
        <v>0.83656716417953003</v>
      </c>
      <c r="AE205">
        <f>INDEX([1]femmes_couples_enfants_ages!$1:$1048576,MATCH('Couple+enfant_Age_Mere'!$A205,[1]femmes_couples_enfants_ages!$A:$A,0),5)/40</f>
        <v>0.83656716417953003</v>
      </c>
      <c r="AF205">
        <f>INDEX([1]femmes_couples_enfants_ages!$1:$1048576,MATCH('Couple+enfant_Age_Mere'!$A205,[1]femmes_couples_enfants_ages!$A:$A,0),5)/40</f>
        <v>0.83656716417953003</v>
      </c>
      <c r="AG205">
        <f>INDEX([1]femmes_couples_enfants_ages!$1:$1048576,MATCH('Couple+enfant_Age_Mere'!$A205,[1]femmes_couples_enfants_ages!$A:$A,0),5)/40</f>
        <v>0.83656716417953003</v>
      </c>
      <c r="AH205">
        <f>INDEX([1]femmes_couples_enfants_ages!$1:$1048576,MATCH('Couple+enfant_Age_Mere'!$A205,[1]femmes_couples_enfants_ages!$A:$A,0),5)/40</f>
        <v>0.83656716417953003</v>
      </c>
      <c r="AI205">
        <f>INDEX([1]femmes_couples_enfants_ages!$1:$1048576,MATCH('Couple+enfant_Age_Mere'!$A205,[1]femmes_couples_enfants_ages!$A:$A,0),5)/40</f>
        <v>0.83656716417953003</v>
      </c>
      <c r="AJ205">
        <f>INDEX([1]femmes_couples_enfants_ages!$1:$1048576,MATCH('Couple+enfant_Age_Mere'!$A205,[1]femmes_couples_enfants_ages!$A:$A,0),5)/40</f>
        <v>0.83656716417953003</v>
      </c>
      <c r="AK205">
        <f>INDEX([1]femmes_couples_enfants_ages!$1:$1048576,MATCH('Couple+enfant_Age_Mere'!$A205,[1]femmes_couples_enfants_ages!$A:$A,0),5)/40</f>
        <v>0.83656716417953003</v>
      </c>
      <c r="AL205">
        <f>INDEX([1]femmes_couples_enfants_ages!$1:$1048576,MATCH('Couple+enfant_Age_Mere'!$A205,[1]femmes_couples_enfants_ages!$A:$A,0),5)/40</f>
        <v>0.83656716417953003</v>
      </c>
      <c r="AM205">
        <f>INDEX([1]femmes_couples_enfants_ages!$1:$1048576,MATCH('Couple+enfant_Age_Mere'!$A205,[1]femmes_couples_enfants_ages!$A:$A,0),5)/40</f>
        <v>0.83656716417953003</v>
      </c>
      <c r="AN205">
        <f>INDEX([1]femmes_couples_enfants_ages!$1:$1048576,MATCH('Couple+enfant_Age_Mere'!$A205,[1]femmes_couples_enfants_ages!$A:$A,0),5)/40</f>
        <v>0.83656716417953003</v>
      </c>
      <c r="AO205">
        <f>INDEX([1]femmes_couples_enfants_ages!$1:$1048576,MATCH('Couple+enfant_Age_Mere'!$A205,[1]femmes_couples_enfants_ages!$A:$A,0),5)/40</f>
        <v>0.83656716417953003</v>
      </c>
      <c r="AP205">
        <f>INDEX([1]femmes_couples_enfants_ages!$1:$1048576,MATCH('Couple+enfant_Age_Mere'!$A205,[1]femmes_couples_enfants_ages!$A:$A,0),5)/40</f>
        <v>0.83656716417953003</v>
      </c>
      <c r="AQ205">
        <f>INDEX([1]femmes_couples_enfants_ages!$1:$1048576,MATCH('Couple+enfant_Age_Mere'!$A205,[1]femmes_couples_enfants_ages!$A:$A,0),5)/40</f>
        <v>0.83656716417953003</v>
      </c>
      <c r="AR205">
        <f>INDEX([1]femmes_couples_enfants_ages!$1:$1048576,MATCH('Couple+enfant_Age_Mere'!$A205,[1]femmes_couples_enfants_ages!$A:$A,0),5)/40</f>
        <v>0.83656716417953003</v>
      </c>
      <c r="AS205">
        <f>INDEX([1]femmes_couples_enfants_ages!$1:$1048576,MATCH('Couple+enfant_Age_Mere'!$A205,[1]femmes_couples_enfants_ages!$A:$A,0),5)/40</f>
        <v>0.83656716417953003</v>
      </c>
      <c r="AT205">
        <f>INDEX([1]femmes_couples_enfants_ages!$1:$1048576,MATCH('Couple+enfant_Age_Mere'!$A205,[1]femmes_couples_enfants_ages!$A:$A,0),5)/40</f>
        <v>0.83656716417953003</v>
      </c>
      <c r="AU205">
        <f>INDEX([1]femmes_couples_enfants_ages!$1:$1048576,MATCH('Couple+enfant_Age_Mere'!$A205,[1]femmes_couples_enfants_ages!$A:$A,0),5)/40</f>
        <v>0.83656716417953003</v>
      </c>
      <c r="AV205">
        <f>INDEX([1]femmes_couples_enfants_ages!$1:$1048576,MATCH('Couple+enfant_Age_Mere'!$A205,[1]femmes_couples_enfants_ages!$A:$A,0),5)/40</f>
        <v>0.83656716417953003</v>
      </c>
      <c r="AW205">
        <f>INDEX([1]femmes_couples_enfants_ages!$1:$1048576,MATCH('Couple+enfant_Age_Mere'!$A205,[1]femmes_couples_enfants_ages!$A:$A,0),5)/40</f>
        <v>0.83656716417953003</v>
      </c>
      <c r="AX205">
        <f>INDEX([1]femmes_couples_enfants_ages!$1:$1048576,MATCH('Couple+enfant_Age_Mere'!$A205,[1]femmes_couples_enfants_ages!$A:$A,0),5)/40</f>
        <v>0.83656716417953003</v>
      </c>
      <c r="AY205">
        <f>INDEX([1]femmes_couples_enfants_ages!$1:$1048576,MATCH('Couple+enfant_Age_Mere'!$A205,[1]femmes_couples_enfants_ages!$A:$A,0),5)/40</f>
        <v>0.83656716417953003</v>
      </c>
      <c r="AZ205">
        <f>INDEX([1]femmes_couples_enfants_ages!$1:$1048576,MATCH('Couple+enfant_Age_Mere'!$A205,[1]femmes_couples_enfants_ages!$A:$A,0),5)/40</f>
        <v>0.83656716417953003</v>
      </c>
      <c r="BA205">
        <f>INDEX([1]femmes_couples_enfants_ages!$1:$1048576,MATCH('Couple+enfant_Age_Mere'!$A205,[1]femmes_couples_enfants_ages!$A:$A,0),5)/40</f>
        <v>0.83656716417953003</v>
      </c>
      <c r="BB205">
        <f>INDEX([1]femmes_couples_enfants_ages!$1:$1048576,MATCH('Couple+enfant_Age_Mere'!$A205,[1]femmes_couples_enfants_ages!$A:$A,0),5)/40</f>
        <v>0.83656716417953003</v>
      </c>
      <c r="BC205">
        <f>INDEX([1]femmes_couples_enfants_ages!$1:$1048576,MATCH('Couple+enfant_Age_Mere'!$A205,[1]femmes_couples_enfants_ages!$A:$A,0),5)/40</f>
        <v>0.83656716417953003</v>
      </c>
      <c r="BD205">
        <f>INDEX([1]femmes_couples_enfants_ages!$1:$1048576,MATCH('Couple+enfant_Age_Mere'!$A205,[1]femmes_couples_enfants_ages!$A:$A,0),5)/40</f>
        <v>0.83656716417953003</v>
      </c>
      <c r="BE205">
        <f>INDEX([1]femmes_couples_enfants_ages!$1:$1048576,MATCH('Couple+enfant_Age_Mere'!$A205,[1]femmes_couples_enfants_ages!$A:$A,0),5)/40</f>
        <v>0.83656716417953003</v>
      </c>
      <c r="BF205">
        <f>INDEX([1]femmes_couples_enfants_ages!$1:$1048576,MATCH('Couple+enfant_Age_Mere'!$A205,[1]femmes_couples_enfants_ages!$A:$A,0),5)/40</f>
        <v>0.83656716417953003</v>
      </c>
      <c r="BG205">
        <f>INDEX([1]femmes_couples_enfants_ages!$1:$1048576,MATCH('Couple+enfant_Age_Mere'!$A205,[1]femmes_couples_enfants_ages!$A:$A,0),5)/40</f>
        <v>0.83656716417953003</v>
      </c>
      <c r="BH205">
        <f>INDEX([1]femmes_couples_enfants_ages!$1:$1048576,MATCH('Couple+enfant_Age_Mere'!$A205,[1]femmes_couples_enfants_ages!$A:$A,0),5)/40</f>
        <v>0.83656716417953003</v>
      </c>
      <c r="BI205">
        <f>INDEX([1]femmes_couples_enfants_ages!$1:$1048576,MATCH('Couple+enfant_Age_Mere'!$A205,[1]femmes_couples_enfants_ages!$A:$A,0),5)/40</f>
        <v>0.83656716417953003</v>
      </c>
      <c r="BJ205">
        <f>INDEX([1]femmes_couples_enfants_ages!$1:$1048576,MATCH('Couple+enfant_Age_Mere'!$A205,[1]femmes_couples_enfants_ages!$A:$A,0),5)/40</f>
        <v>0.83656716417953003</v>
      </c>
      <c r="BK205">
        <f>INDEX([1]femmes_couples_enfants_ages!$1:$1048576,MATCH('Couple+enfant_Age_Mere'!$A205,[1]femmes_couples_enfants_ages!$A:$A,0),6)/15</f>
        <v>0.30248756218858641</v>
      </c>
      <c r="BL205">
        <f>INDEX([1]femmes_couples_enfants_ages!$1:$1048576,MATCH('Couple+enfant_Age_Mere'!$A205,[1]femmes_couples_enfants_ages!$A:$A,0),6)/15</f>
        <v>0.30248756218858641</v>
      </c>
      <c r="BM205">
        <f>INDEX([1]femmes_couples_enfants_ages!$1:$1048576,MATCH('Couple+enfant_Age_Mere'!$A205,[1]femmes_couples_enfants_ages!$A:$A,0),6)/15</f>
        <v>0.30248756218858641</v>
      </c>
      <c r="BN205">
        <f>INDEX([1]femmes_couples_enfants_ages!$1:$1048576,MATCH('Couple+enfant_Age_Mere'!$A205,[1]femmes_couples_enfants_ages!$A:$A,0),6)/15</f>
        <v>0.30248756218858641</v>
      </c>
      <c r="BO205">
        <f>INDEX([1]femmes_couples_enfants_ages!$1:$1048576,MATCH('Couple+enfant_Age_Mere'!$A205,[1]femmes_couples_enfants_ages!$A:$A,0),6)/15</f>
        <v>0.30248756218858641</v>
      </c>
      <c r="BP205">
        <f>INDEX([1]femmes_couples_enfants_ages!$1:$1048576,MATCH('Couple+enfant_Age_Mere'!$A205,[1]femmes_couples_enfants_ages!$A:$A,0),6)/15</f>
        <v>0.30248756218858641</v>
      </c>
      <c r="BQ205">
        <f>INDEX([1]femmes_couples_enfants_ages!$1:$1048576,MATCH('Couple+enfant_Age_Mere'!$A205,[1]femmes_couples_enfants_ages!$A:$A,0),6)/15</f>
        <v>0.30248756218858641</v>
      </c>
      <c r="BR205">
        <f>INDEX([1]femmes_couples_enfants_ages!$1:$1048576,MATCH('Couple+enfant_Age_Mere'!$A205,[1]femmes_couples_enfants_ages!$A:$A,0),6)/15</f>
        <v>0.30248756218858641</v>
      </c>
      <c r="BS205">
        <f>INDEX([1]femmes_couples_enfants_ages!$1:$1048576,MATCH('Couple+enfant_Age_Mere'!$A205,[1]femmes_couples_enfants_ages!$A:$A,0),6)/15</f>
        <v>0.30248756218858641</v>
      </c>
      <c r="BT205">
        <f>INDEX([1]femmes_couples_enfants_ages!$1:$1048576,MATCH('Couple+enfant_Age_Mere'!$A205,[1]femmes_couples_enfants_ages!$A:$A,0),6)/15</f>
        <v>0.30248756218858641</v>
      </c>
      <c r="BU205">
        <f>INDEX([1]femmes_couples_enfants_ages!$1:$1048576,MATCH('Couple+enfant_Age_Mere'!$A205,[1]femmes_couples_enfants_ages!$A:$A,0),6)/15</f>
        <v>0.30248756218858641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</row>
    <row r="206" spans="1:102" x14ac:dyDescent="0.35">
      <c r="A206" s="1" t="s">
        <v>410</v>
      </c>
      <c r="B206" s="1" t="s">
        <v>411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>INDEX([1]femmes_couples_enfants_ages!$1:$1048576,MATCH('Couple+enfant_Age_Mere'!$A206,[1]femmes_couples_enfants_ages!$A:$A,0),6)/15</f>
        <v>4.2666666666928528</v>
      </c>
      <c r="T206">
        <f>INDEX([1]femmes_couples_enfants_ages!$1:$1048576,MATCH('Couple+enfant_Age_Mere'!$A206,[1]femmes_couples_enfants_ages!$A:$A,0),6)/15</f>
        <v>4.2666666666928528</v>
      </c>
      <c r="U206">
        <f>INDEX([1]femmes_couples_enfants_ages!$1:$1048576,MATCH('Couple+enfant_Age_Mere'!$A206,[1]femmes_couples_enfants_ages!$A:$A,0),6)/15</f>
        <v>4.2666666666928528</v>
      </c>
      <c r="V206">
        <f>INDEX([1]femmes_couples_enfants_ages!$1:$1048576,MATCH('Couple+enfant_Age_Mere'!$A206,[1]femmes_couples_enfants_ages!$A:$A,0),6)/15</f>
        <v>4.2666666666928528</v>
      </c>
      <c r="W206">
        <f>INDEX([1]femmes_couples_enfants_ages!$1:$1048576,MATCH('Couple+enfant_Age_Mere'!$A206,[1]femmes_couples_enfants_ages!$A:$A,0),5)/40</f>
        <v>15.549999999965678</v>
      </c>
      <c r="X206">
        <f>INDEX([1]femmes_couples_enfants_ages!$1:$1048576,MATCH('Couple+enfant_Age_Mere'!$A206,[1]femmes_couples_enfants_ages!$A:$A,0),5)/40</f>
        <v>15.549999999965678</v>
      </c>
      <c r="Y206">
        <f>INDEX([1]femmes_couples_enfants_ages!$1:$1048576,MATCH('Couple+enfant_Age_Mere'!$A206,[1]femmes_couples_enfants_ages!$A:$A,0),5)/40</f>
        <v>15.549999999965678</v>
      </c>
      <c r="Z206">
        <f>INDEX([1]femmes_couples_enfants_ages!$1:$1048576,MATCH('Couple+enfant_Age_Mere'!$A206,[1]femmes_couples_enfants_ages!$A:$A,0),5)/40</f>
        <v>15.549999999965678</v>
      </c>
      <c r="AA206">
        <f>INDEX([1]femmes_couples_enfants_ages!$1:$1048576,MATCH('Couple+enfant_Age_Mere'!$A206,[1]femmes_couples_enfants_ages!$A:$A,0),5)/40</f>
        <v>15.549999999965678</v>
      </c>
      <c r="AB206">
        <f>INDEX([1]femmes_couples_enfants_ages!$1:$1048576,MATCH('Couple+enfant_Age_Mere'!$A206,[1]femmes_couples_enfants_ages!$A:$A,0),5)/40</f>
        <v>15.549999999965678</v>
      </c>
      <c r="AC206">
        <f>INDEX([1]femmes_couples_enfants_ages!$1:$1048576,MATCH('Couple+enfant_Age_Mere'!$A206,[1]femmes_couples_enfants_ages!$A:$A,0),5)/40</f>
        <v>15.549999999965678</v>
      </c>
      <c r="AD206">
        <f>INDEX([1]femmes_couples_enfants_ages!$1:$1048576,MATCH('Couple+enfant_Age_Mere'!$A206,[1]femmes_couples_enfants_ages!$A:$A,0),5)/40</f>
        <v>15.549999999965678</v>
      </c>
      <c r="AE206">
        <f>INDEX([1]femmes_couples_enfants_ages!$1:$1048576,MATCH('Couple+enfant_Age_Mere'!$A206,[1]femmes_couples_enfants_ages!$A:$A,0),5)/40</f>
        <v>15.549999999965678</v>
      </c>
      <c r="AF206">
        <f>INDEX([1]femmes_couples_enfants_ages!$1:$1048576,MATCH('Couple+enfant_Age_Mere'!$A206,[1]femmes_couples_enfants_ages!$A:$A,0),5)/40</f>
        <v>15.549999999965678</v>
      </c>
      <c r="AG206">
        <f>INDEX([1]femmes_couples_enfants_ages!$1:$1048576,MATCH('Couple+enfant_Age_Mere'!$A206,[1]femmes_couples_enfants_ages!$A:$A,0),5)/40</f>
        <v>15.549999999965678</v>
      </c>
      <c r="AH206">
        <f>INDEX([1]femmes_couples_enfants_ages!$1:$1048576,MATCH('Couple+enfant_Age_Mere'!$A206,[1]femmes_couples_enfants_ages!$A:$A,0),5)/40</f>
        <v>15.549999999965678</v>
      </c>
      <c r="AI206">
        <f>INDEX([1]femmes_couples_enfants_ages!$1:$1048576,MATCH('Couple+enfant_Age_Mere'!$A206,[1]femmes_couples_enfants_ages!$A:$A,0),5)/40</f>
        <v>15.549999999965678</v>
      </c>
      <c r="AJ206">
        <f>INDEX([1]femmes_couples_enfants_ages!$1:$1048576,MATCH('Couple+enfant_Age_Mere'!$A206,[1]femmes_couples_enfants_ages!$A:$A,0),5)/40</f>
        <v>15.549999999965678</v>
      </c>
      <c r="AK206">
        <f>INDEX([1]femmes_couples_enfants_ages!$1:$1048576,MATCH('Couple+enfant_Age_Mere'!$A206,[1]femmes_couples_enfants_ages!$A:$A,0),5)/40</f>
        <v>15.549999999965678</v>
      </c>
      <c r="AL206">
        <f>INDEX([1]femmes_couples_enfants_ages!$1:$1048576,MATCH('Couple+enfant_Age_Mere'!$A206,[1]femmes_couples_enfants_ages!$A:$A,0),5)/40</f>
        <v>15.549999999965678</v>
      </c>
      <c r="AM206">
        <f>INDEX([1]femmes_couples_enfants_ages!$1:$1048576,MATCH('Couple+enfant_Age_Mere'!$A206,[1]femmes_couples_enfants_ages!$A:$A,0),5)/40</f>
        <v>15.549999999965678</v>
      </c>
      <c r="AN206">
        <f>INDEX([1]femmes_couples_enfants_ages!$1:$1048576,MATCH('Couple+enfant_Age_Mere'!$A206,[1]femmes_couples_enfants_ages!$A:$A,0),5)/40</f>
        <v>15.549999999965678</v>
      </c>
      <c r="AO206">
        <f>INDEX([1]femmes_couples_enfants_ages!$1:$1048576,MATCH('Couple+enfant_Age_Mere'!$A206,[1]femmes_couples_enfants_ages!$A:$A,0),5)/40</f>
        <v>15.549999999965678</v>
      </c>
      <c r="AP206">
        <f>INDEX([1]femmes_couples_enfants_ages!$1:$1048576,MATCH('Couple+enfant_Age_Mere'!$A206,[1]femmes_couples_enfants_ages!$A:$A,0),5)/40</f>
        <v>15.549999999965678</v>
      </c>
      <c r="AQ206">
        <f>INDEX([1]femmes_couples_enfants_ages!$1:$1048576,MATCH('Couple+enfant_Age_Mere'!$A206,[1]femmes_couples_enfants_ages!$A:$A,0),5)/40</f>
        <v>15.549999999965678</v>
      </c>
      <c r="AR206">
        <f>INDEX([1]femmes_couples_enfants_ages!$1:$1048576,MATCH('Couple+enfant_Age_Mere'!$A206,[1]femmes_couples_enfants_ages!$A:$A,0),5)/40</f>
        <v>15.549999999965678</v>
      </c>
      <c r="AS206">
        <f>INDEX([1]femmes_couples_enfants_ages!$1:$1048576,MATCH('Couple+enfant_Age_Mere'!$A206,[1]femmes_couples_enfants_ages!$A:$A,0),5)/40</f>
        <v>15.549999999965678</v>
      </c>
      <c r="AT206">
        <f>INDEX([1]femmes_couples_enfants_ages!$1:$1048576,MATCH('Couple+enfant_Age_Mere'!$A206,[1]femmes_couples_enfants_ages!$A:$A,0),5)/40</f>
        <v>15.549999999965678</v>
      </c>
      <c r="AU206">
        <f>INDEX([1]femmes_couples_enfants_ages!$1:$1048576,MATCH('Couple+enfant_Age_Mere'!$A206,[1]femmes_couples_enfants_ages!$A:$A,0),5)/40</f>
        <v>15.549999999965678</v>
      </c>
      <c r="AV206">
        <f>INDEX([1]femmes_couples_enfants_ages!$1:$1048576,MATCH('Couple+enfant_Age_Mere'!$A206,[1]femmes_couples_enfants_ages!$A:$A,0),5)/40</f>
        <v>15.549999999965678</v>
      </c>
      <c r="AW206">
        <f>INDEX([1]femmes_couples_enfants_ages!$1:$1048576,MATCH('Couple+enfant_Age_Mere'!$A206,[1]femmes_couples_enfants_ages!$A:$A,0),5)/40</f>
        <v>15.549999999965678</v>
      </c>
      <c r="AX206">
        <f>INDEX([1]femmes_couples_enfants_ages!$1:$1048576,MATCH('Couple+enfant_Age_Mere'!$A206,[1]femmes_couples_enfants_ages!$A:$A,0),5)/40</f>
        <v>15.549999999965678</v>
      </c>
      <c r="AY206">
        <f>INDEX([1]femmes_couples_enfants_ages!$1:$1048576,MATCH('Couple+enfant_Age_Mere'!$A206,[1]femmes_couples_enfants_ages!$A:$A,0),5)/40</f>
        <v>15.549999999965678</v>
      </c>
      <c r="AZ206">
        <f>INDEX([1]femmes_couples_enfants_ages!$1:$1048576,MATCH('Couple+enfant_Age_Mere'!$A206,[1]femmes_couples_enfants_ages!$A:$A,0),5)/40</f>
        <v>15.549999999965678</v>
      </c>
      <c r="BA206">
        <f>INDEX([1]femmes_couples_enfants_ages!$1:$1048576,MATCH('Couple+enfant_Age_Mere'!$A206,[1]femmes_couples_enfants_ages!$A:$A,0),5)/40</f>
        <v>15.549999999965678</v>
      </c>
      <c r="BB206">
        <f>INDEX([1]femmes_couples_enfants_ages!$1:$1048576,MATCH('Couple+enfant_Age_Mere'!$A206,[1]femmes_couples_enfants_ages!$A:$A,0),5)/40</f>
        <v>15.549999999965678</v>
      </c>
      <c r="BC206">
        <f>INDEX([1]femmes_couples_enfants_ages!$1:$1048576,MATCH('Couple+enfant_Age_Mere'!$A206,[1]femmes_couples_enfants_ages!$A:$A,0),5)/40</f>
        <v>15.549999999965678</v>
      </c>
      <c r="BD206">
        <f>INDEX([1]femmes_couples_enfants_ages!$1:$1048576,MATCH('Couple+enfant_Age_Mere'!$A206,[1]femmes_couples_enfants_ages!$A:$A,0),5)/40</f>
        <v>15.549999999965678</v>
      </c>
      <c r="BE206">
        <f>INDEX([1]femmes_couples_enfants_ages!$1:$1048576,MATCH('Couple+enfant_Age_Mere'!$A206,[1]femmes_couples_enfants_ages!$A:$A,0),5)/40</f>
        <v>15.549999999965678</v>
      </c>
      <c r="BF206">
        <f>INDEX([1]femmes_couples_enfants_ages!$1:$1048576,MATCH('Couple+enfant_Age_Mere'!$A206,[1]femmes_couples_enfants_ages!$A:$A,0),5)/40</f>
        <v>15.549999999965678</v>
      </c>
      <c r="BG206">
        <f>INDEX([1]femmes_couples_enfants_ages!$1:$1048576,MATCH('Couple+enfant_Age_Mere'!$A206,[1]femmes_couples_enfants_ages!$A:$A,0),5)/40</f>
        <v>15.549999999965678</v>
      </c>
      <c r="BH206">
        <f>INDEX([1]femmes_couples_enfants_ages!$1:$1048576,MATCH('Couple+enfant_Age_Mere'!$A206,[1]femmes_couples_enfants_ages!$A:$A,0),5)/40</f>
        <v>15.549999999965678</v>
      </c>
      <c r="BI206">
        <f>INDEX([1]femmes_couples_enfants_ages!$1:$1048576,MATCH('Couple+enfant_Age_Mere'!$A206,[1]femmes_couples_enfants_ages!$A:$A,0),5)/40</f>
        <v>15.549999999965678</v>
      </c>
      <c r="BJ206">
        <f>INDEX([1]femmes_couples_enfants_ages!$1:$1048576,MATCH('Couple+enfant_Age_Mere'!$A206,[1]femmes_couples_enfants_ages!$A:$A,0),5)/40</f>
        <v>15.549999999965678</v>
      </c>
      <c r="BK206">
        <f>INDEX([1]femmes_couples_enfants_ages!$1:$1048576,MATCH('Couple+enfant_Age_Mere'!$A206,[1]femmes_couples_enfants_ages!$A:$A,0),6)/15</f>
        <v>4.2666666666928528</v>
      </c>
      <c r="BL206">
        <f>INDEX([1]femmes_couples_enfants_ages!$1:$1048576,MATCH('Couple+enfant_Age_Mere'!$A206,[1]femmes_couples_enfants_ages!$A:$A,0),6)/15</f>
        <v>4.2666666666928528</v>
      </c>
      <c r="BM206">
        <f>INDEX([1]femmes_couples_enfants_ages!$1:$1048576,MATCH('Couple+enfant_Age_Mere'!$A206,[1]femmes_couples_enfants_ages!$A:$A,0),6)/15</f>
        <v>4.2666666666928528</v>
      </c>
      <c r="BN206">
        <f>INDEX([1]femmes_couples_enfants_ages!$1:$1048576,MATCH('Couple+enfant_Age_Mere'!$A206,[1]femmes_couples_enfants_ages!$A:$A,0),6)/15</f>
        <v>4.2666666666928528</v>
      </c>
      <c r="BO206">
        <f>INDEX([1]femmes_couples_enfants_ages!$1:$1048576,MATCH('Couple+enfant_Age_Mere'!$A206,[1]femmes_couples_enfants_ages!$A:$A,0),6)/15</f>
        <v>4.2666666666928528</v>
      </c>
      <c r="BP206">
        <f>INDEX([1]femmes_couples_enfants_ages!$1:$1048576,MATCH('Couple+enfant_Age_Mere'!$A206,[1]femmes_couples_enfants_ages!$A:$A,0),6)/15</f>
        <v>4.2666666666928528</v>
      </c>
      <c r="BQ206">
        <f>INDEX([1]femmes_couples_enfants_ages!$1:$1048576,MATCH('Couple+enfant_Age_Mere'!$A206,[1]femmes_couples_enfants_ages!$A:$A,0),6)/15</f>
        <v>4.2666666666928528</v>
      </c>
      <c r="BR206">
        <f>INDEX([1]femmes_couples_enfants_ages!$1:$1048576,MATCH('Couple+enfant_Age_Mere'!$A206,[1]femmes_couples_enfants_ages!$A:$A,0),6)/15</f>
        <v>4.2666666666928528</v>
      </c>
      <c r="BS206">
        <f>INDEX([1]femmes_couples_enfants_ages!$1:$1048576,MATCH('Couple+enfant_Age_Mere'!$A206,[1]femmes_couples_enfants_ages!$A:$A,0),6)/15</f>
        <v>4.2666666666928528</v>
      </c>
      <c r="BT206">
        <f>INDEX([1]femmes_couples_enfants_ages!$1:$1048576,MATCH('Couple+enfant_Age_Mere'!$A206,[1]femmes_couples_enfants_ages!$A:$A,0),6)/15</f>
        <v>4.2666666666928528</v>
      </c>
      <c r="BU206">
        <f>INDEX([1]femmes_couples_enfants_ages!$1:$1048576,MATCH('Couple+enfant_Age_Mere'!$A206,[1]femmes_couples_enfants_ages!$A:$A,0),6)/15</f>
        <v>4.2666666666928528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</row>
    <row r="207" spans="1:102" x14ac:dyDescent="0.35">
      <c r="A207" s="1" t="s">
        <v>412</v>
      </c>
      <c r="B207" s="1" t="s">
        <v>413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>INDEX([1]femmes_couples_enfants_ages!$1:$1048576,MATCH('Couple+enfant_Age_Mere'!$A207,[1]femmes_couples_enfants_ages!$A:$A,0),6)/15</f>
        <v>0.98461538458126419</v>
      </c>
      <c r="T207">
        <f>INDEX([1]femmes_couples_enfants_ages!$1:$1048576,MATCH('Couple+enfant_Age_Mere'!$A207,[1]femmes_couples_enfants_ages!$A:$A,0),6)/15</f>
        <v>0.98461538458126419</v>
      </c>
      <c r="U207">
        <f>INDEX([1]femmes_couples_enfants_ages!$1:$1048576,MATCH('Couple+enfant_Age_Mere'!$A207,[1]femmes_couples_enfants_ages!$A:$A,0),6)/15</f>
        <v>0.98461538458126419</v>
      </c>
      <c r="V207">
        <f>INDEX([1]femmes_couples_enfants_ages!$1:$1048576,MATCH('Couple+enfant_Age_Mere'!$A207,[1]femmes_couples_enfants_ages!$A:$A,0),6)/15</f>
        <v>0.98461538458126419</v>
      </c>
      <c r="W207">
        <f>INDEX([1]femmes_couples_enfants_ages!$1:$1048576,MATCH('Couple+enfant_Age_Mere'!$A207,[1]femmes_couples_enfants_ages!$A:$A,0),5)/40</f>
        <v>1.2307692307756759</v>
      </c>
      <c r="X207">
        <f>INDEX([1]femmes_couples_enfants_ages!$1:$1048576,MATCH('Couple+enfant_Age_Mere'!$A207,[1]femmes_couples_enfants_ages!$A:$A,0),5)/40</f>
        <v>1.2307692307756759</v>
      </c>
      <c r="Y207">
        <f>INDEX([1]femmes_couples_enfants_ages!$1:$1048576,MATCH('Couple+enfant_Age_Mere'!$A207,[1]femmes_couples_enfants_ages!$A:$A,0),5)/40</f>
        <v>1.2307692307756759</v>
      </c>
      <c r="Z207">
        <f>INDEX([1]femmes_couples_enfants_ages!$1:$1048576,MATCH('Couple+enfant_Age_Mere'!$A207,[1]femmes_couples_enfants_ages!$A:$A,0),5)/40</f>
        <v>1.2307692307756759</v>
      </c>
      <c r="AA207">
        <f>INDEX([1]femmes_couples_enfants_ages!$1:$1048576,MATCH('Couple+enfant_Age_Mere'!$A207,[1]femmes_couples_enfants_ages!$A:$A,0),5)/40</f>
        <v>1.2307692307756759</v>
      </c>
      <c r="AB207">
        <f>INDEX([1]femmes_couples_enfants_ages!$1:$1048576,MATCH('Couple+enfant_Age_Mere'!$A207,[1]femmes_couples_enfants_ages!$A:$A,0),5)/40</f>
        <v>1.2307692307756759</v>
      </c>
      <c r="AC207">
        <f>INDEX([1]femmes_couples_enfants_ages!$1:$1048576,MATCH('Couple+enfant_Age_Mere'!$A207,[1]femmes_couples_enfants_ages!$A:$A,0),5)/40</f>
        <v>1.2307692307756759</v>
      </c>
      <c r="AD207">
        <f>INDEX([1]femmes_couples_enfants_ages!$1:$1048576,MATCH('Couple+enfant_Age_Mere'!$A207,[1]femmes_couples_enfants_ages!$A:$A,0),5)/40</f>
        <v>1.2307692307756759</v>
      </c>
      <c r="AE207">
        <f>INDEX([1]femmes_couples_enfants_ages!$1:$1048576,MATCH('Couple+enfant_Age_Mere'!$A207,[1]femmes_couples_enfants_ages!$A:$A,0),5)/40</f>
        <v>1.2307692307756759</v>
      </c>
      <c r="AF207">
        <f>INDEX([1]femmes_couples_enfants_ages!$1:$1048576,MATCH('Couple+enfant_Age_Mere'!$A207,[1]femmes_couples_enfants_ages!$A:$A,0),5)/40</f>
        <v>1.2307692307756759</v>
      </c>
      <c r="AG207">
        <f>INDEX([1]femmes_couples_enfants_ages!$1:$1048576,MATCH('Couple+enfant_Age_Mere'!$A207,[1]femmes_couples_enfants_ages!$A:$A,0),5)/40</f>
        <v>1.2307692307756759</v>
      </c>
      <c r="AH207">
        <f>INDEX([1]femmes_couples_enfants_ages!$1:$1048576,MATCH('Couple+enfant_Age_Mere'!$A207,[1]femmes_couples_enfants_ages!$A:$A,0),5)/40</f>
        <v>1.2307692307756759</v>
      </c>
      <c r="AI207">
        <f>INDEX([1]femmes_couples_enfants_ages!$1:$1048576,MATCH('Couple+enfant_Age_Mere'!$A207,[1]femmes_couples_enfants_ages!$A:$A,0),5)/40</f>
        <v>1.2307692307756759</v>
      </c>
      <c r="AJ207">
        <f>INDEX([1]femmes_couples_enfants_ages!$1:$1048576,MATCH('Couple+enfant_Age_Mere'!$A207,[1]femmes_couples_enfants_ages!$A:$A,0),5)/40</f>
        <v>1.2307692307756759</v>
      </c>
      <c r="AK207">
        <f>INDEX([1]femmes_couples_enfants_ages!$1:$1048576,MATCH('Couple+enfant_Age_Mere'!$A207,[1]femmes_couples_enfants_ages!$A:$A,0),5)/40</f>
        <v>1.2307692307756759</v>
      </c>
      <c r="AL207">
        <f>INDEX([1]femmes_couples_enfants_ages!$1:$1048576,MATCH('Couple+enfant_Age_Mere'!$A207,[1]femmes_couples_enfants_ages!$A:$A,0),5)/40</f>
        <v>1.2307692307756759</v>
      </c>
      <c r="AM207">
        <f>INDEX([1]femmes_couples_enfants_ages!$1:$1048576,MATCH('Couple+enfant_Age_Mere'!$A207,[1]femmes_couples_enfants_ages!$A:$A,0),5)/40</f>
        <v>1.2307692307756759</v>
      </c>
      <c r="AN207">
        <f>INDEX([1]femmes_couples_enfants_ages!$1:$1048576,MATCH('Couple+enfant_Age_Mere'!$A207,[1]femmes_couples_enfants_ages!$A:$A,0),5)/40</f>
        <v>1.2307692307756759</v>
      </c>
      <c r="AO207">
        <f>INDEX([1]femmes_couples_enfants_ages!$1:$1048576,MATCH('Couple+enfant_Age_Mere'!$A207,[1]femmes_couples_enfants_ages!$A:$A,0),5)/40</f>
        <v>1.2307692307756759</v>
      </c>
      <c r="AP207">
        <f>INDEX([1]femmes_couples_enfants_ages!$1:$1048576,MATCH('Couple+enfant_Age_Mere'!$A207,[1]femmes_couples_enfants_ages!$A:$A,0),5)/40</f>
        <v>1.2307692307756759</v>
      </c>
      <c r="AQ207">
        <f>INDEX([1]femmes_couples_enfants_ages!$1:$1048576,MATCH('Couple+enfant_Age_Mere'!$A207,[1]femmes_couples_enfants_ages!$A:$A,0),5)/40</f>
        <v>1.2307692307756759</v>
      </c>
      <c r="AR207">
        <f>INDEX([1]femmes_couples_enfants_ages!$1:$1048576,MATCH('Couple+enfant_Age_Mere'!$A207,[1]femmes_couples_enfants_ages!$A:$A,0),5)/40</f>
        <v>1.2307692307756759</v>
      </c>
      <c r="AS207">
        <f>INDEX([1]femmes_couples_enfants_ages!$1:$1048576,MATCH('Couple+enfant_Age_Mere'!$A207,[1]femmes_couples_enfants_ages!$A:$A,0),5)/40</f>
        <v>1.2307692307756759</v>
      </c>
      <c r="AT207">
        <f>INDEX([1]femmes_couples_enfants_ages!$1:$1048576,MATCH('Couple+enfant_Age_Mere'!$A207,[1]femmes_couples_enfants_ages!$A:$A,0),5)/40</f>
        <v>1.2307692307756759</v>
      </c>
      <c r="AU207">
        <f>INDEX([1]femmes_couples_enfants_ages!$1:$1048576,MATCH('Couple+enfant_Age_Mere'!$A207,[1]femmes_couples_enfants_ages!$A:$A,0),5)/40</f>
        <v>1.2307692307756759</v>
      </c>
      <c r="AV207">
        <f>INDEX([1]femmes_couples_enfants_ages!$1:$1048576,MATCH('Couple+enfant_Age_Mere'!$A207,[1]femmes_couples_enfants_ages!$A:$A,0),5)/40</f>
        <v>1.2307692307756759</v>
      </c>
      <c r="AW207">
        <f>INDEX([1]femmes_couples_enfants_ages!$1:$1048576,MATCH('Couple+enfant_Age_Mere'!$A207,[1]femmes_couples_enfants_ages!$A:$A,0),5)/40</f>
        <v>1.2307692307756759</v>
      </c>
      <c r="AX207">
        <f>INDEX([1]femmes_couples_enfants_ages!$1:$1048576,MATCH('Couple+enfant_Age_Mere'!$A207,[1]femmes_couples_enfants_ages!$A:$A,0),5)/40</f>
        <v>1.2307692307756759</v>
      </c>
      <c r="AY207">
        <f>INDEX([1]femmes_couples_enfants_ages!$1:$1048576,MATCH('Couple+enfant_Age_Mere'!$A207,[1]femmes_couples_enfants_ages!$A:$A,0),5)/40</f>
        <v>1.2307692307756759</v>
      </c>
      <c r="AZ207">
        <f>INDEX([1]femmes_couples_enfants_ages!$1:$1048576,MATCH('Couple+enfant_Age_Mere'!$A207,[1]femmes_couples_enfants_ages!$A:$A,0),5)/40</f>
        <v>1.2307692307756759</v>
      </c>
      <c r="BA207">
        <f>INDEX([1]femmes_couples_enfants_ages!$1:$1048576,MATCH('Couple+enfant_Age_Mere'!$A207,[1]femmes_couples_enfants_ages!$A:$A,0),5)/40</f>
        <v>1.2307692307756759</v>
      </c>
      <c r="BB207">
        <f>INDEX([1]femmes_couples_enfants_ages!$1:$1048576,MATCH('Couple+enfant_Age_Mere'!$A207,[1]femmes_couples_enfants_ages!$A:$A,0),5)/40</f>
        <v>1.2307692307756759</v>
      </c>
      <c r="BC207">
        <f>INDEX([1]femmes_couples_enfants_ages!$1:$1048576,MATCH('Couple+enfant_Age_Mere'!$A207,[1]femmes_couples_enfants_ages!$A:$A,0),5)/40</f>
        <v>1.2307692307756759</v>
      </c>
      <c r="BD207">
        <f>INDEX([1]femmes_couples_enfants_ages!$1:$1048576,MATCH('Couple+enfant_Age_Mere'!$A207,[1]femmes_couples_enfants_ages!$A:$A,0),5)/40</f>
        <v>1.2307692307756759</v>
      </c>
      <c r="BE207">
        <f>INDEX([1]femmes_couples_enfants_ages!$1:$1048576,MATCH('Couple+enfant_Age_Mere'!$A207,[1]femmes_couples_enfants_ages!$A:$A,0),5)/40</f>
        <v>1.2307692307756759</v>
      </c>
      <c r="BF207">
        <f>INDEX([1]femmes_couples_enfants_ages!$1:$1048576,MATCH('Couple+enfant_Age_Mere'!$A207,[1]femmes_couples_enfants_ages!$A:$A,0),5)/40</f>
        <v>1.2307692307756759</v>
      </c>
      <c r="BG207">
        <f>INDEX([1]femmes_couples_enfants_ages!$1:$1048576,MATCH('Couple+enfant_Age_Mere'!$A207,[1]femmes_couples_enfants_ages!$A:$A,0),5)/40</f>
        <v>1.2307692307756759</v>
      </c>
      <c r="BH207">
        <f>INDEX([1]femmes_couples_enfants_ages!$1:$1048576,MATCH('Couple+enfant_Age_Mere'!$A207,[1]femmes_couples_enfants_ages!$A:$A,0),5)/40</f>
        <v>1.2307692307756759</v>
      </c>
      <c r="BI207">
        <f>INDEX([1]femmes_couples_enfants_ages!$1:$1048576,MATCH('Couple+enfant_Age_Mere'!$A207,[1]femmes_couples_enfants_ages!$A:$A,0),5)/40</f>
        <v>1.2307692307756759</v>
      </c>
      <c r="BJ207">
        <f>INDEX([1]femmes_couples_enfants_ages!$1:$1048576,MATCH('Couple+enfant_Age_Mere'!$A207,[1]femmes_couples_enfants_ages!$A:$A,0),5)/40</f>
        <v>1.2307692307756759</v>
      </c>
      <c r="BK207">
        <f>INDEX([1]femmes_couples_enfants_ages!$1:$1048576,MATCH('Couple+enfant_Age_Mere'!$A207,[1]femmes_couples_enfants_ages!$A:$A,0),6)/15</f>
        <v>0.98461538458126419</v>
      </c>
      <c r="BL207">
        <f>INDEX([1]femmes_couples_enfants_ages!$1:$1048576,MATCH('Couple+enfant_Age_Mere'!$A207,[1]femmes_couples_enfants_ages!$A:$A,0),6)/15</f>
        <v>0.98461538458126419</v>
      </c>
      <c r="BM207">
        <f>INDEX([1]femmes_couples_enfants_ages!$1:$1048576,MATCH('Couple+enfant_Age_Mere'!$A207,[1]femmes_couples_enfants_ages!$A:$A,0),6)/15</f>
        <v>0.98461538458126419</v>
      </c>
      <c r="BN207">
        <f>INDEX([1]femmes_couples_enfants_ages!$1:$1048576,MATCH('Couple+enfant_Age_Mere'!$A207,[1]femmes_couples_enfants_ages!$A:$A,0),6)/15</f>
        <v>0.98461538458126419</v>
      </c>
      <c r="BO207">
        <f>INDEX([1]femmes_couples_enfants_ages!$1:$1048576,MATCH('Couple+enfant_Age_Mere'!$A207,[1]femmes_couples_enfants_ages!$A:$A,0),6)/15</f>
        <v>0.98461538458126419</v>
      </c>
      <c r="BP207">
        <f>INDEX([1]femmes_couples_enfants_ages!$1:$1048576,MATCH('Couple+enfant_Age_Mere'!$A207,[1]femmes_couples_enfants_ages!$A:$A,0),6)/15</f>
        <v>0.98461538458126419</v>
      </c>
      <c r="BQ207">
        <f>INDEX([1]femmes_couples_enfants_ages!$1:$1048576,MATCH('Couple+enfant_Age_Mere'!$A207,[1]femmes_couples_enfants_ages!$A:$A,0),6)/15</f>
        <v>0.98461538458126419</v>
      </c>
      <c r="BR207">
        <f>INDEX([1]femmes_couples_enfants_ages!$1:$1048576,MATCH('Couple+enfant_Age_Mere'!$A207,[1]femmes_couples_enfants_ages!$A:$A,0),6)/15</f>
        <v>0.98461538458126419</v>
      </c>
      <c r="BS207">
        <f>INDEX([1]femmes_couples_enfants_ages!$1:$1048576,MATCH('Couple+enfant_Age_Mere'!$A207,[1]femmes_couples_enfants_ages!$A:$A,0),6)/15</f>
        <v>0.98461538458126419</v>
      </c>
      <c r="BT207">
        <f>INDEX([1]femmes_couples_enfants_ages!$1:$1048576,MATCH('Couple+enfant_Age_Mere'!$A207,[1]femmes_couples_enfants_ages!$A:$A,0),6)/15</f>
        <v>0.98461538458126419</v>
      </c>
      <c r="BU207">
        <f>INDEX([1]femmes_couples_enfants_ages!$1:$1048576,MATCH('Couple+enfant_Age_Mere'!$A207,[1]femmes_couples_enfants_ages!$A:$A,0),6)/15</f>
        <v>0.98461538458126419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</row>
    <row r="208" spans="1:102" x14ac:dyDescent="0.35">
      <c r="A208" s="1" t="s">
        <v>414</v>
      </c>
      <c r="B208" s="1" t="s">
        <v>415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>INDEX([1]femmes_couples_enfants_ages!$1:$1048576,MATCH('Couple+enfant_Age_Mere'!$A208,[1]femmes_couples_enfants_ages!$A:$A,0),6)/15</f>
        <v>2.7333333332902612</v>
      </c>
      <c r="T208">
        <f>INDEX([1]femmes_couples_enfants_ages!$1:$1048576,MATCH('Couple+enfant_Age_Mere'!$A208,[1]femmes_couples_enfants_ages!$A:$A,0),6)/15</f>
        <v>2.7333333332902612</v>
      </c>
      <c r="U208">
        <f>INDEX([1]femmes_couples_enfants_ages!$1:$1048576,MATCH('Couple+enfant_Age_Mere'!$A208,[1]femmes_couples_enfants_ages!$A:$A,0),6)/15</f>
        <v>2.7333333332902612</v>
      </c>
      <c r="V208">
        <f>INDEX([1]femmes_couples_enfants_ages!$1:$1048576,MATCH('Couple+enfant_Age_Mere'!$A208,[1]femmes_couples_enfants_ages!$A:$A,0),6)/15</f>
        <v>2.7333333332902612</v>
      </c>
      <c r="W208">
        <f>INDEX([1]femmes_couples_enfants_ages!$1:$1048576,MATCH('Couple+enfant_Age_Mere'!$A208,[1]femmes_couples_enfants_ages!$A:$A,0),5)/40</f>
        <v>18.375000000008903</v>
      </c>
      <c r="X208">
        <f>INDEX([1]femmes_couples_enfants_ages!$1:$1048576,MATCH('Couple+enfant_Age_Mere'!$A208,[1]femmes_couples_enfants_ages!$A:$A,0),5)/40</f>
        <v>18.375000000008903</v>
      </c>
      <c r="Y208">
        <f>INDEX([1]femmes_couples_enfants_ages!$1:$1048576,MATCH('Couple+enfant_Age_Mere'!$A208,[1]femmes_couples_enfants_ages!$A:$A,0),5)/40</f>
        <v>18.375000000008903</v>
      </c>
      <c r="Z208">
        <f>INDEX([1]femmes_couples_enfants_ages!$1:$1048576,MATCH('Couple+enfant_Age_Mere'!$A208,[1]femmes_couples_enfants_ages!$A:$A,0),5)/40</f>
        <v>18.375000000008903</v>
      </c>
      <c r="AA208">
        <f>INDEX([1]femmes_couples_enfants_ages!$1:$1048576,MATCH('Couple+enfant_Age_Mere'!$A208,[1]femmes_couples_enfants_ages!$A:$A,0),5)/40</f>
        <v>18.375000000008903</v>
      </c>
      <c r="AB208">
        <f>INDEX([1]femmes_couples_enfants_ages!$1:$1048576,MATCH('Couple+enfant_Age_Mere'!$A208,[1]femmes_couples_enfants_ages!$A:$A,0),5)/40</f>
        <v>18.375000000008903</v>
      </c>
      <c r="AC208">
        <f>INDEX([1]femmes_couples_enfants_ages!$1:$1048576,MATCH('Couple+enfant_Age_Mere'!$A208,[1]femmes_couples_enfants_ages!$A:$A,0),5)/40</f>
        <v>18.375000000008903</v>
      </c>
      <c r="AD208">
        <f>INDEX([1]femmes_couples_enfants_ages!$1:$1048576,MATCH('Couple+enfant_Age_Mere'!$A208,[1]femmes_couples_enfants_ages!$A:$A,0),5)/40</f>
        <v>18.375000000008903</v>
      </c>
      <c r="AE208">
        <f>INDEX([1]femmes_couples_enfants_ages!$1:$1048576,MATCH('Couple+enfant_Age_Mere'!$A208,[1]femmes_couples_enfants_ages!$A:$A,0),5)/40</f>
        <v>18.375000000008903</v>
      </c>
      <c r="AF208">
        <f>INDEX([1]femmes_couples_enfants_ages!$1:$1048576,MATCH('Couple+enfant_Age_Mere'!$A208,[1]femmes_couples_enfants_ages!$A:$A,0),5)/40</f>
        <v>18.375000000008903</v>
      </c>
      <c r="AG208">
        <f>INDEX([1]femmes_couples_enfants_ages!$1:$1048576,MATCH('Couple+enfant_Age_Mere'!$A208,[1]femmes_couples_enfants_ages!$A:$A,0),5)/40</f>
        <v>18.375000000008903</v>
      </c>
      <c r="AH208">
        <f>INDEX([1]femmes_couples_enfants_ages!$1:$1048576,MATCH('Couple+enfant_Age_Mere'!$A208,[1]femmes_couples_enfants_ages!$A:$A,0),5)/40</f>
        <v>18.375000000008903</v>
      </c>
      <c r="AI208">
        <f>INDEX([1]femmes_couples_enfants_ages!$1:$1048576,MATCH('Couple+enfant_Age_Mere'!$A208,[1]femmes_couples_enfants_ages!$A:$A,0),5)/40</f>
        <v>18.375000000008903</v>
      </c>
      <c r="AJ208">
        <f>INDEX([1]femmes_couples_enfants_ages!$1:$1048576,MATCH('Couple+enfant_Age_Mere'!$A208,[1]femmes_couples_enfants_ages!$A:$A,0),5)/40</f>
        <v>18.375000000008903</v>
      </c>
      <c r="AK208">
        <f>INDEX([1]femmes_couples_enfants_ages!$1:$1048576,MATCH('Couple+enfant_Age_Mere'!$A208,[1]femmes_couples_enfants_ages!$A:$A,0),5)/40</f>
        <v>18.375000000008903</v>
      </c>
      <c r="AL208">
        <f>INDEX([1]femmes_couples_enfants_ages!$1:$1048576,MATCH('Couple+enfant_Age_Mere'!$A208,[1]femmes_couples_enfants_ages!$A:$A,0),5)/40</f>
        <v>18.375000000008903</v>
      </c>
      <c r="AM208">
        <f>INDEX([1]femmes_couples_enfants_ages!$1:$1048576,MATCH('Couple+enfant_Age_Mere'!$A208,[1]femmes_couples_enfants_ages!$A:$A,0),5)/40</f>
        <v>18.375000000008903</v>
      </c>
      <c r="AN208">
        <f>INDEX([1]femmes_couples_enfants_ages!$1:$1048576,MATCH('Couple+enfant_Age_Mere'!$A208,[1]femmes_couples_enfants_ages!$A:$A,0),5)/40</f>
        <v>18.375000000008903</v>
      </c>
      <c r="AO208">
        <f>INDEX([1]femmes_couples_enfants_ages!$1:$1048576,MATCH('Couple+enfant_Age_Mere'!$A208,[1]femmes_couples_enfants_ages!$A:$A,0),5)/40</f>
        <v>18.375000000008903</v>
      </c>
      <c r="AP208">
        <f>INDEX([1]femmes_couples_enfants_ages!$1:$1048576,MATCH('Couple+enfant_Age_Mere'!$A208,[1]femmes_couples_enfants_ages!$A:$A,0),5)/40</f>
        <v>18.375000000008903</v>
      </c>
      <c r="AQ208">
        <f>INDEX([1]femmes_couples_enfants_ages!$1:$1048576,MATCH('Couple+enfant_Age_Mere'!$A208,[1]femmes_couples_enfants_ages!$A:$A,0),5)/40</f>
        <v>18.375000000008903</v>
      </c>
      <c r="AR208">
        <f>INDEX([1]femmes_couples_enfants_ages!$1:$1048576,MATCH('Couple+enfant_Age_Mere'!$A208,[1]femmes_couples_enfants_ages!$A:$A,0),5)/40</f>
        <v>18.375000000008903</v>
      </c>
      <c r="AS208">
        <f>INDEX([1]femmes_couples_enfants_ages!$1:$1048576,MATCH('Couple+enfant_Age_Mere'!$A208,[1]femmes_couples_enfants_ages!$A:$A,0),5)/40</f>
        <v>18.375000000008903</v>
      </c>
      <c r="AT208">
        <f>INDEX([1]femmes_couples_enfants_ages!$1:$1048576,MATCH('Couple+enfant_Age_Mere'!$A208,[1]femmes_couples_enfants_ages!$A:$A,0),5)/40</f>
        <v>18.375000000008903</v>
      </c>
      <c r="AU208">
        <f>INDEX([1]femmes_couples_enfants_ages!$1:$1048576,MATCH('Couple+enfant_Age_Mere'!$A208,[1]femmes_couples_enfants_ages!$A:$A,0),5)/40</f>
        <v>18.375000000008903</v>
      </c>
      <c r="AV208">
        <f>INDEX([1]femmes_couples_enfants_ages!$1:$1048576,MATCH('Couple+enfant_Age_Mere'!$A208,[1]femmes_couples_enfants_ages!$A:$A,0),5)/40</f>
        <v>18.375000000008903</v>
      </c>
      <c r="AW208">
        <f>INDEX([1]femmes_couples_enfants_ages!$1:$1048576,MATCH('Couple+enfant_Age_Mere'!$A208,[1]femmes_couples_enfants_ages!$A:$A,0),5)/40</f>
        <v>18.375000000008903</v>
      </c>
      <c r="AX208">
        <f>INDEX([1]femmes_couples_enfants_ages!$1:$1048576,MATCH('Couple+enfant_Age_Mere'!$A208,[1]femmes_couples_enfants_ages!$A:$A,0),5)/40</f>
        <v>18.375000000008903</v>
      </c>
      <c r="AY208">
        <f>INDEX([1]femmes_couples_enfants_ages!$1:$1048576,MATCH('Couple+enfant_Age_Mere'!$A208,[1]femmes_couples_enfants_ages!$A:$A,0),5)/40</f>
        <v>18.375000000008903</v>
      </c>
      <c r="AZ208">
        <f>INDEX([1]femmes_couples_enfants_ages!$1:$1048576,MATCH('Couple+enfant_Age_Mere'!$A208,[1]femmes_couples_enfants_ages!$A:$A,0),5)/40</f>
        <v>18.375000000008903</v>
      </c>
      <c r="BA208">
        <f>INDEX([1]femmes_couples_enfants_ages!$1:$1048576,MATCH('Couple+enfant_Age_Mere'!$A208,[1]femmes_couples_enfants_ages!$A:$A,0),5)/40</f>
        <v>18.375000000008903</v>
      </c>
      <c r="BB208">
        <f>INDEX([1]femmes_couples_enfants_ages!$1:$1048576,MATCH('Couple+enfant_Age_Mere'!$A208,[1]femmes_couples_enfants_ages!$A:$A,0),5)/40</f>
        <v>18.375000000008903</v>
      </c>
      <c r="BC208">
        <f>INDEX([1]femmes_couples_enfants_ages!$1:$1048576,MATCH('Couple+enfant_Age_Mere'!$A208,[1]femmes_couples_enfants_ages!$A:$A,0),5)/40</f>
        <v>18.375000000008903</v>
      </c>
      <c r="BD208">
        <f>INDEX([1]femmes_couples_enfants_ages!$1:$1048576,MATCH('Couple+enfant_Age_Mere'!$A208,[1]femmes_couples_enfants_ages!$A:$A,0),5)/40</f>
        <v>18.375000000008903</v>
      </c>
      <c r="BE208">
        <f>INDEX([1]femmes_couples_enfants_ages!$1:$1048576,MATCH('Couple+enfant_Age_Mere'!$A208,[1]femmes_couples_enfants_ages!$A:$A,0),5)/40</f>
        <v>18.375000000008903</v>
      </c>
      <c r="BF208">
        <f>INDEX([1]femmes_couples_enfants_ages!$1:$1048576,MATCH('Couple+enfant_Age_Mere'!$A208,[1]femmes_couples_enfants_ages!$A:$A,0),5)/40</f>
        <v>18.375000000008903</v>
      </c>
      <c r="BG208">
        <f>INDEX([1]femmes_couples_enfants_ages!$1:$1048576,MATCH('Couple+enfant_Age_Mere'!$A208,[1]femmes_couples_enfants_ages!$A:$A,0),5)/40</f>
        <v>18.375000000008903</v>
      </c>
      <c r="BH208">
        <f>INDEX([1]femmes_couples_enfants_ages!$1:$1048576,MATCH('Couple+enfant_Age_Mere'!$A208,[1]femmes_couples_enfants_ages!$A:$A,0),5)/40</f>
        <v>18.375000000008903</v>
      </c>
      <c r="BI208">
        <f>INDEX([1]femmes_couples_enfants_ages!$1:$1048576,MATCH('Couple+enfant_Age_Mere'!$A208,[1]femmes_couples_enfants_ages!$A:$A,0),5)/40</f>
        <v>18.375000000008903</v>
      </c>
      <c r="BJ208">
        <f>INDEX([1]femmes_couples_enfants_ages!$1:$1048576,MATCH('Couple+enfant_Age_Mere'!$A208,[1]femmes_couples_enfants_ages!$A:$A,0),5)/40</f>
        <v>18.375000000008903</v>
      </c>
      <c r="BK208">
        <f>INDEX([1]femmes_couples_enfants_ages!$1:$1048576,MATCH('Couple+enfant_Age_Mere'!$A208,[1]femmes_couples_enfants_ages!$A:$A,0),6)/15</f>
        <v>2.7333333332902612</v>
      </c>
      <c r="BL208">
        <f>INDEX([1]femmes_couples_enfants_ages!$1:$1048576,MATCH('Couple+enfant_Age_Mere'!$A208,[1]femmes_couples_enfants_ages!$A:$A,0),6)/15</f>
        <v>2.7333333332902612</v>
      </c>
      <c r="BM208">
        <f>INDEX([1]femmes_couples_enfants_ages!$1:$1048576,MATCH('Couple+enfant_Age_Mere'!$A208,[1]femmes_couples_enfants_ages!$A:$A,0),6)/15</f>
        <v>2.7333333332902612</v>
      </c>
      <c r="BN208">
        <f>INDEX([1]femmes_couples_enfants_ages!$1:$1048576,MATCH('Couple+enfant_Age_Mere'!$A208,[1]femmes_couples_enfants_ages!$A:$A,0),6)/15</f>
        <v>2.7333333332902612</v>
      </c>
      <c r="BO208">
        <f>INDEX([1]femmes_couples_enfants_ages!$1:$1048576,MATCH('Couple+enfant_Age_Mere'!$A208,[1]femmes_couples_enfants_ages!$A:$A,0),6)/15</f>
        <v>2.7333333332902612</v>
      </c>
      <c r="BP208">
        <f>INDEX([1]femmes_couples_enfants_ages!$1:$1048576,MATCH('Couple+enfant_Age_Mere'!$A208,[1]femmes_couples_enfants_ages!$A:$A,0),6)/15</f>
        <v>2.7333333332902612</v>
      </c>
      <c r="BQ208">
        <f>INDEX([1]femmes_couples_enfants_ages!$1:$1048576,MATCH('Couple+enfant_Age_Mere'!$A208,[1]femmes_couples_enfants_ages!$A:$A,0),6)/15</f>
        <v>2.7333333332902612</v>
      </c>
      <c r="BR208">
        <f>INDEX([1]femmes_couples_enfants_ages!$1:$1048576,MATCH('Couple+enfant_Age_Mere'!$A208,[1]femmes_couples_enfants_ages!$A:$A,0),6)/15</f>
        <v>2.7333333332902612</v>
      </c>
      <c r="BS208">
        <f>INDEX([1]femmes_couples_enfants_ages!$1:$1048576,MATCH('Couple+enfant_Age_Mere'!$A208,[1]femmes_couples_enfants_ages!$A:$A,0),6)/15</f>
        <v>2.7333333332902612</v>
      </c>
      <c r="BT208">
        <f>INDEX([1]femmes_couples_enfants_ages!$1:$1048576,MATCH('Couple+enfant_Age_Mere'!$A208,[1]femmes_couples_enfants_ages!$A:$A,0),6)/15</f>
        <v>2.7333333332902612</v>
      </c>
      <c r="BU208">
        <f>INDEX([1]femmes_couples_enfants_ages!$1:$1048576,MATCH('Couple+enfant_Age_Mere'!$A208,[1]femmes_couples_enfants_ages!$A:$A,0),6)/15</f>
        <v>2.7333333332902612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</row>
    <row r="209" spans="1:102" x14ac:dyDescent="0.35">
      <c r="A209" s="1" t="s">
        <v>416</v>
      </c>
      <c r="B209" s="1" t="s">
        <v>417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>INDEX([1]femmes_couples_enfants_ages!$1:$1048576,MATCH('Couple+enfant_Age_Mere'!$A209,[1]femmes_couples_enfants_ages!$A:$A,0),6)/15</f>
        <v>4.0666666670938261</v>
      </c>
      <c r="T209">
        <f>INDEX([1]femmes_couples_enfants_ages!$1:$1048576,MATCH('Couple+enfant_Age_Mere'!$A209,[1]femmes_couples_enfants_ages!$A:$A,0),6)/15</f>
        <v>4.0666666670938261</v>
      </c>
      <c r="U209">
        <f>INDEX([1]femmes_couples_enfants_ages!$1:$1048576,MATCH('Couple+enfant_Age_Mere'!$A209,[1]femmes_couples_enfants_ages!$A:$A,0),6)/15</f>
        <v>4.0666666670938261</v>
      </c>
      <c r="V209">
        <f>INDEX([1]femmes_couples_enfants_ages!$1:$1048576,MATCH('Couple+enfant_Age_Mere'!$A209,[1]femmes_couples_enfants_ages!$A:$A,0),6)/15</f>
        <v>4.0666666670938261</v>
      </c>
      <c r="W209">
        <f>INDEX([1]femmes_couples_enfants_ages!$1:$1048576,MATCH('Couple+enfant_Age_Mere'!$A209,[1]femmes_couples_enfants_ages!$A:$A,0),5)/40</f>
        <v>25.899999999870964</v>
      </c>
      <c r="X209">
        <f>INDEX([1]femmes_couples_enfants_ages!$1:$1048576,MATCH('Couple+enfant_Age_Mere'!$A209,[1]femmes_couples_enfants_ages!$A:$A,0),5)/40</f>
        <v>25.899999999870964</v>
      </c>
      <c r="Y209">
        <f>INDEX([1]femmes_couples_enfants_ages!$1:$1048576,MATCH('Couple+enfant_Age_Mere'!$A209,[1]femmes_couples_enfants_ages!$A:$A,0),5)/40</f>
        <v>25.899999999870964</v>
      </c>
      <c r="Z209">
        <f>INDEX([1]femmes_couples_enfants_ages!$1:$1048576,MATCH('Couple+enfant_Age_Mere'!$A209,[1]femmes_couples_enfants_ages!$A:$A,0),5)/40</f>
        <v>25.899999999870964</v>
      </c>
      <c r="AA209">
        <f>INDEX([1]femmes_couples_enfants_ages!$1:$1048576,MATCH('Couple+enfant_Age_Mere'!$A209,[1]femmes_couples_enfants_ages!$A:$A,0),5)/40</f>
        <v>25.899999999870964</v>
      </c>
      <c r="AB209">
        <f>INDEX([1]femmes_couples_enfants_ages!$1:$1048576,MATCH('Couple+enfant_Age_Mere'!$A209,[1]femmes_couples_enfants_ages!$A:$A,0),5)/40</f>
        <v>25.899999999870964</v>
      </c>
      <c r="AC209">
        <f>INDEX([1]femmes_couples_enfants_ages!$1:$1048576,MATCH('Couple+enfant_Age_Mere'!$A209,[1]femmes_couples_enfants_ages!$A:$A,0),5)/40</f>
        <v>25.899999999870964</v>
      </c>
      <c r="AD209">
        <f>INDEX([1]femmes_couples_enfants_ages!$1:$1048576,MATCH('Couple+enfant_Age_Mere'!$A209,[1]femmes_couples_enfants_ages!$A:$A,0),5)/40</f>
        <v>25.899999999870964</v>
      </c>
      <c r="AE209">
        <f>INDEX([1]femmes_couples_enfants_ages!$1:$1048576,MATCH('Couple+enfant_Age_Mere'!$A209,[1]femmes_couples_enfants_ages!$A:$A,0),5)/40</f>
        <v>25.899999999870964</v>
      </c>
      <c r="AF209">
        <f>INDEX([1]femmes_couples_enfants_ages!$1:$1048576,MATCH('Couple+enfant_Age_Mere'!$A209,[1]femmes_couples_enfants_ages!$A:$A,0),5)/40</f>
        <v>25.899999999870964</v>
      </c>
      <c r="AG209">
        <f>INDEX([1]femmes_couples_enfants_ages!$1:$1048576,MATCH('Couple+enfant_Age_Mere'!$A209,[1]femmes_couples_enfants_ages!$A:$A,0),5)/40</f>
        <v>25.899999999870964</v>
      </c>
      <c r="AH209">
        <f>INDEX([1]femmes_couples_enfants_ages!$1:$1048576,MATCH('Couple+enfant_Age_Mere'!$A209,[1]femmes_couples_enfants_ages!$A:$A,0),5)/40</f>
        <v>25.899999999870964</v>
      </c>
      <c r="AI209">
        <f>INDEX([1]femmes_couples_enfants_ages!$1:$1048576,MATCH('Couple+enfant_Age_Mere'!$A209,[1]femmes_couples_enfants_ages!$A:$A,0),5)/40</f>
        <v>25.899999999870964</v>
      </c>
      <c r="AJ209">
        <f>INDEX([1]femmes_couples_enfants_ages!$1:$1048576,MATCH('Couple+enfant_Age_Mere'!$A209,[1]femmes_couples_enfants_ages!$A:$A,0),5)/40</f>
        <v>25.899999999870964</v>
      </c>
      <c r="AK209">
        <f>INDEX([1]femmes_couples_enfants_ages!$1:$1048576,MATCH('Couple+enfant_Age_Mere'!$A209,[1]femmes_couples_enfants_ages!$A:$A,0),5)/40</f>
        <v>25.899999999870964</v>
      </c>
      <c r="AL209">
        <f>INDEX([1]femmes_couples_enfants_ages!$1:$1048576,MATCH('Couple+enfant_Age_Mere'!$A209,[1]femmes_couples_enfants_ages!$A:$A,0),5)/40</f>
        <v>25.899999999870964</v>
      </c>
      <c r="AM209">
        <f>INDEX([1]femmes_couples_enfants_ages!$1:$1048576,MATCH('Couple+enfant_Age_Mere'!$A209,[1]femmes_couples_enfants_ages!$A:$A,0),5)/40</f>
        <v>25.899999999870964</v>
      </c>
      <c r="AN209">
        <f>INDEX([1]femmes_couples_enfants_ages!$1:$1048576,MATCH('Couple+enfant_Age_Mere'!$A209,[1]femmes_couples_enfants_ages!$A:$A,0),5)/40</f>
        <v>25.899999999870964</v>
      </c>
      <c r="AO209">
        <f>INDEX([1]femmes_couples_enfants_ages!$1:$1048576,MATCH('Couple+enfant_Age_Mere'!$A209,[1]femmes_couples_enfants_ages!$A:$A,0),5)/40</f>
        <v>25.899999999870964</v>
      </c>
      <c r="AP209">
        <f>INDEX([1]femmes_couples_enfants_ages!$1:$1048576,MATCH('Couple+enfant_Age_Mere'!$A209,[1]femmes_couples_enfants_ages!$A:$A,0),5)/40</f>
        <v>25.899999999870964</v>
      </c>
      <c r="AQ209">
        <f>INDEX([1]femmes_couples_enfants_ages!$1:$1048576,MATCH('Couple+enfant_Age_Mere'!$A209,[1]femmes_couples_enfants_ages!$A:$A,0),5)/40</f>
        <v>25.899999999870964</v>
      </c>
      <c r="AR209">
        <f>INDEX([1]femmes_couples_enfants_ages!$1:$1048576,MATCH('Couple+enfant_Age_Mere'!$A209,[1]femmes_couples_enfants_ages!$A:$A,0),5)/40</f>
        <v>25.899999999870964</v>
      </c>
      <c r="AS209">
        <f>INDEX([1]femmes_couples_enfants_ages!$1:$1048576,MATCH('Couple+enfant_Age_Mere'!$A209,[1]femmes_couples_enfants_ages!$A:$A,0),5)/40</f>
        <v>25.899999999870964</v>
      </c>
      <c r="AT209">
        <f>INDEX([1]femmes_couples_enfants_ages!$1:$1048576,MATCH('Couple+enfant_Age_Mere'!$A209,[1]femmes_couples_enfants_ages!$A:$A,0),5)/40</f>
        <v>25.899999999870964</v>
      </c>
      <c r="AU209">
        <f>INDEX([1]femmes_couples_enfants_ages!$1:$1048576,MATCH('Couple+enfant_Age_Mere'!$A209,[1]femmes_couples_enfants_ages!$A:$A,0),5)/40</f>
        <v>25.899999999870964</v>
      </c>
      <c r="AV209">
        <f>INDEX([1]femmes_couples_enfants_ages!$1:$1048576,MATCH('Couple+enfant_Age_Mere'!$A209,[1]femmes_couples_enfants_ages!$A:$A,0),5)/40</f>
        <v>25.899999999870964</v>
      </c>
      <c r="AW209">
        <f>INDEX([1]femmes_couples_enfants_ages!$1:$1048576,MATCH('Couple+enfant_Age_Mere'!$A209,[1]femmes_couples_enfants_ages!$A:$A,0),5)/40</f>
        <v>25.899999999870964</v>
      </c>
      <c r="AX209">
        <f>INDEX([1]femmes_couples_enfants_ages!$1:$1048576,MATCH('Couple+enfant_Age_Mere'!$A209,[1]femmes_couples_enfants_ages!$A:$A,0),5)/40</f>
        <v>25.899999999870964</v>
      </c>
      <c r="AY209">
        <f>INDEX([1]femmes_couples_enfants_ages!$1:$1048576,MATCH('Couple+enfant_Age_Mere'!$A209,[1]femmes_couples_enfants_ages!$A:$A,0),5)/40</f>
        <v>25.899999999870964</v>
      </c>
      <c r="AZ209">
        <f>INDEX([1]femmes_couples_enfants_ages!$1:$1048576,MATCH('Couple+enfant_Age_Mere'!$A209,[1]femmes_couples_enfants_ages!$A:$A,0),5)/40</f>
        <v>25.899999999870964</v>
      </c>
      <c r="BA209">
        <f>INDEX([1]femmes_couples_enfants_ages!$1:$1048576,MATCH('Couple+enfant_Age_Mere'!$A209,[1]femmes_couples_enfants_ages!$A:$A,0),5)/40</f>
        <v>25.899999999870964</v>
      </c>
      <c r="BB209">
        <f>INDEX([1]femmes_couples_enfants_ages!$1:$1048576,MATCH('Couple+enfant_Age_Mere'!$A209,[1]femmes_couples_enfants_ages!$A:$A,0),5)/40</f>
        <v>25.899999999870964</v>
      </c>
      <c r="BC209">
        <f>INDEX([1]femmes_couples_enfants_ages!$1:$1048576,MATCH('Couple+enfant_Age_Mere'!$A209,[1]femmes_couples_enfants_ages!$A:$A,0),5)/40</f>
        <v>25.899999999870964</v>
      </c>
      <c r="BD209">
        <f>INDEX([1]femmes_couples_enfants_ages!$1:$1048576,MATCH('Couple+enfant_Age_Mere'!$A209,[1]femmes_couples_enfants_ages!$A:$A,0),5)/40</f>
        <v>25.899999999870964</v>
      </c>
      <c r="BE209">
        <f>INDEX([1]femmes_couples_enfants_ages!$1:$1048576,MATCH('Couple+enfant_Age_Mere'!$A209,[1]femmes_couples_enfants_ages!$A:$A,0),5)/40</f>
        <v>25.899999999870964</v>
      </c>
      <c r="BF209">
        <f>INDEX([1]femmes_couples_enfants_ages!$1:$1048576,MATCH('Couple+enfant_Age_Mere'!$A209,[1]femmes_couples_enfants_ages!$A:$A,0),5)/40</f>
        <v>25.899999999870964</v>
      </c>
      <c r="BG209">
        <f>INDEX([1]femmes_couples_enfants_ages!$1:$1048576,MATCH('Couple+enfant_Age_Mere'!$A209,[1]femmes_couples_enfants_ages!$A:$A,0),5)/40</f>
        <v>25.899999999870964</v>
      </c>
      <c r="BH209">
        <f>INDEX([1]femmes_couples_enfants_ages!$1:$1048576,MATCH('Couple+enfant_Age_Mere'!$A209,[1]femmes_couples_enfants_ages!$A:$A,0),5)/40</f>
        <v>25.899999999870964</v>
      </c>
      <c r="BI209">
        <f>INDEX([1]femmes_couples_enfants_ages!$1:$1048576,MATCH('Couple+enfant_Age_Mere'!$A209,[1]femmes_couples_enfants_ages!$A:$A,0),5)/40</f>
        <v>25.899999999870964</v>
      </c>
      <c r="BJ209">
        <f>INDEX([1]femmes_couples_enfants_ages!$1:$1048576,MATCH('Couple+enfant_Age_Mere'!$A209,[1]femmes_couples_enfants_ages!$A:$A,0),5)/40</f>
        <v>25.899999999870964</v>
      </c>
      <c r="BK209">
        <f>INDEX([1]femmes_couples_enfants_ages!$1:$1048576,MATCH('Couple+enfant_Age_Mere'!$A209,[1]femmes_couples_enfants_ages!$A:$A,0),6)/15</f>
        <v>4.0666666670938261</v>
      </c>
      <c r="BL209">
        <f>INDEX([1]femmes_couples_enfants_ages!$1:$1048576,MATCH('Couple+enfant_Age_Mere'!$A209,[1]femmes_couples_enfants_ages!$A:$A,0),6)/15</f>
        <v>4.0666666670938261</v>
      </c>
      <c r="BM209">
        <f>INDEX([1]femmes_couples_enfants_ages!$1:$1048576,MATCH('Couple+enfant_Age_Mere'!$A209,[1]femmes_couples_enfants_ages!$A:$A,0),6)/15</f>
        <v>4.0666666670938261</v>
      </c>
      <c r="BN209">
        <f>INDEX([1]femmes_couples_enfants_ages!$1:$1048576,MATCH('Couple+enfant_Age_Mere'!$A209,[1]femmes_couples_enfants_ages!$A:$A,0),6)/15</f>
        <v>4.0666666670938261</v>
      </c>
      <c r="BO209">
        <f>INDEX([1]femmes_couples_enfants_ages!$1:$1048576,MATCH('Couple+enfant_Age_Mere'!$A209,[1]femmes_couples_enfants_ages!$A:$A,0),6)/15</f>
        <v>4.0666666670938261</v>
      </c>
      <c r="BP209">
        <f>INDEX([1]femmes_couples_enfants_ages!$1:$1048576,MATCH('Couple+enfant_Age_Mere'!$A209,[1]femmes_couples_enfants_ages!$A:$A,0),6)/15</f>
        <v>4.0666666670938261</v>
      </c>
      <c r="BQ209">
        <f>INDEX([1]femmes_couples_enfants_ages!$1:$1048576,MATCH('Couple+enfant_Age_Mere'!$A209,[1]femmes_couples_enfants_ages!$A:$A,0),6)/15</f>
        <v>4.0666666670938261</v>
      </c>
      <c r="BR209">
        <f>INDEX([1]femmes_couples_enfants_ages!$1:$1048576,MATCH('Couple+enfant_Age_Mere'!$A209,[1]femmes_couples_enfants_ages!$A:$A,0),6)/15</f>
        <v>4.0666666670938261</v>
      </c>
      <c r="BS209">
        <f>INDEX([1]femmes_couples_enfants_ages!$1:$1048576,MATCH('Couple+enfant_Age_Mere'!$A209,[1]femmes_couples_enfants_ages!$A:$A,0),6)/15</f>
        <v>4.0666666670938261</v>
      </c>
      <c r="BT209">
        <f>INDEX([1]femmes_couples_enfants_ages!$1:$1048576,MATCH('Couple+enfant_Age_Mere'!$A209,[1]femmes_couples_enfants_ages!$A:$A,0),6)/15</f>
        <v>4.0666666670938261</v>
      </c>
      <c r="BU209">
        <f>INDEX([1]femmes_couples_enfants_ages!$1:$1048576,MATCH('Couple+enfant_Age_Mere'!$A209,[1]femmes_couples_enfants_ages!$A:$A,0),6)/15</f>
        <v>4.0666666670938261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</row>
    <row r="210" spans="1:102" x14ac:dyDescent="0.35">
      <c r="A210" s="1" t="s">
        <v>418</v>
      </c>
      <c r="B210" s="1" t="s">
        <v>419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f>INDEX([1]femmes_couples_enfants_ages!$1:$1048576,MATCH('Couple+enfant_Age_Mere'!$A210,[1]femmes_couples_enfants_ages!$A:$A,0),6)/15</f>
        <v>2.3999999999484243</v>
      </c>
      <c r="T210">
        <f>INDEX([1]femmes_couples_enfants_ages!$1:$1048576,MATCH('Couple+enfant_Age_Mere'!$A210,[1]femmes_couples_enfants_ages!$A:$A,0),6)/15</f>
        <v>2.3999999999484243</v>
      </c>
      <c r="U210">
        <f>INDEX([1]femmes_couples_enfants_ages!$1:$1048576,MATCH('Couple+enfant_Age_Mere'!$A210,[1]femmes_couples_enfants_ages!$A:$A,0),6)/15</f>
        <v>2.3999999999484243</v>
      </c>
      <c r="V210">
        <f>INDEX([1]femmes_couples_enfants_ages!$1:$1048576,MATCH('Couple+enfant_Age_Mere'!$A210,[1]femmes_couples_enfants_ages!$A:$A,0),6)/15</f>
        <v>2.3999999999484243</v>
      </c>
      <c r="W210">
        <f>INDEX([1]femmes_couples_enfants_ages!$1:$1048576,MATCH('Couple+enfant_Age_Mere'!$A210,[1]femmes_couples_enfants_ages!$A:$A,0),5)/40</f>
        <v>16.225000000042041</v>
      </c>
      <c r="X210">
        <f>INDEX([1]femmes_couples_enfants_ages!$1:$1048576,MATCH('Couple+enfant_Age_Mere'!$A210,[1]femmes_couples_enfants_ages!$A:$A,0),5)/40</f>
        <v>16.225000000042041</v>
      </c>
      <c r="Y210">
        <f>INDEX([1]femmes_couples_enfants_ages!$1:$1048576,MATCH('Couple+enfant_Age_Mere'!$A210,[1]femmes_couples_enfants_ages!$A:$A,0),5)/40</f>
        <v>16.225000000042041</v>
      </c>
      <c r="Z210">
        <f>INDEX([1]femmes_couples_enfants_ages!$1:$1048576,MATCH('Couple+enfant_Age_Mere'!$A210,[1]femmes_couples_enfants_ages!$A:$A,0),5)/40</f>
        <v>16.225000000042041</v>
      </c>
      <c r="AA210">
        <f>INDEX([1]femmes_couples_enfants_ages!$1:$1048576,MATCH('Couple+enfant_Age_Mere'!$A210,[1]femmes_couples_enfants_ages!$A:$A,0),5)/40</f>
        <v>16.225000000042041</v>
      </c>
      <c r="AB210">
        <f>INDEX([1]femmes_couples_enfants_ages!$1:$1048576,MATCH('Couple+enfant_Age_Mere'!$A210,[1]femmes_couples_enfants_ages!$A:$A,0),5)/40</f>
        <v>16.225000000042041</v>
      </c>
      <c r="AC210">
        <f>INDEX([1]femmes_couples_enfants_ages!$1:$1048576,MATCH('Couple+enfant_Age_Mere'!$A210,[1]femmes_couples_enfants_ages!$A:$A,0),5)/40</f>
        <v>16.225000000042041</v>
      </c>
      <c r="AD210">
        <f>INDEX([1]femmes_couples_enfants_ages!$1:$1048576,MATCH('Couple+enfant_Age_Mere'!$A210,[1]femmes_couples_enfants_ages!$A:$A,0),5)/40</f>
        <v>16.225000000042041</v>
      </c>
      <c r="AE210">
        <f>INDEX([1]femmes_couples_enfants_ages!$1:$1048576,MATCH('Couple+enfant_Age_Mere'!$A210,[1]femmes_couples_enfants_ages!$A:$A,0),5)/40</f>
        <v>16.225000000042041</v>
      </c>
      <c r="AF210">
        <f>INDEX([1]femmes_couples_enfants_ages!$1:$1048576,MATCH('Couple+enfant_Age_Mere'!$A210,[1]femmes_couples_enfants_ages!$A:$A,0),5)/40</f>
        <v>16.225000000042041</v>
      </c>
      <c r="AG210">
        <f>INDEX([1]femmes_couples_enfants_ages!$1:$1048576,MATCH('Couple+enfant_Age_Mere'!$A210,[1]femmes_couples_enfants_ages!$A:$A,0),5)/40</f>
        <v>16.225000000042041</v>
      </c>
      <c r="AH210">
        <f>INDEX([1]femmes_couples_enfants_ages!$1:$1048576,MATCH('Couple+enfant_Age_Mere'!$A210,[1]femmes_couples_enfants_ages!$A:$A,0),5)/40</f>
        <v>16.225000000042041</v>
      </c>
      <c r="AI210">
        <f>INDEX([1]femmes_couples_enfants_ages!$1:$1048576,MATCH('Couple+enfant_Age_Mere'!$A210,[1]femmes_couples_enfants_ages!$A:$A,0),5)/40</f>
        <v>16.225000000042041</v>
      </c>
      <c r="AJ210">
        <f>INDEX([1]femmes_couples_enfants_ages!$1:$1048576,MATCH('Couple+enfant_Age_Mere'!$A210,[1]femmes_couples_enfants_ages!$A:$A,0),5)/40</f>
        <v>16.225000000042041</v>
      </c>
      <c r="AK210">
        <f>INDEX([1]femmes_couples_enfants_ages!$1:$1048576,MATCH('Couple+enfant_Age_Mere'!$A210,[1]femmes_couples_enfants_ages!$A:$A,0),5)/40</f>
        <v>16.225000000042041</v>
      </c>
      <c r="AL210">
        <f>INDEX([1]femmes_couples_enfants_ages!$1:$1048576,MATCH('Couple+enfant_Age_Mere'!$A210,[1]femmes_couples_enfants_ages!$A:$A,0),5)/40</f>
        <v>16.225000000042041</v>
      </c>
      <c r="AM210">
        <f>INDEX([1]femmes_couples_enfants_ages!$1:$1048576,MATCH('Couple+enfant_Age_Mere'!$A210,[1]femmes_couples_enfants_ages!$A:$A,0),5)/40</f>
        <v>16.225000000042041</v>
      </c>
      <c r="AN210">
        <f>INDEX([1]femmes_couples_enfants_ages!$1:$1048576,MATCH('Couple+enfant_Age_Mere'!$A210,[1]femmes_couples_enfants_ages!$A:$A,0),5)/40</f>
        <v>16.225000000042041</v>
      </c>
      <c r="AO210">
        <f>INDEX([1]femmes_couples_enfants_ages!$1:$1048576,MATCH('Couple+enfant_Age_Mere'!$A210,[1]femmes_couples_enfants_ages!$A:$A,0),5)/40</f>
        <v>16.225000000042041</v>
      </c>
      <c r="AP210">
        <f>INDEX([1]femmes_couples_enfants_ages!$1:$1048576,MATCH('Couple+enfant_Age_Mere'!$A210,[1]femmes_couples_enfants_ages!$A:$A,0),5)/40</f>
        <v>16.225000000042041</v>
      </c>
      <c r="AQ210">
        <f>INDEX([1]femmes_couples_enfants_ages!$1:$1048576,MATCH('Couple+enfant_Age_Mere'!$A210,[1]femmes_couples_enfants_ages!$A:$A,0),5)/40</f>
        <v>16.225000000042041</v>
      </c>
      <c r="AR210">
        <f>INDEX([1]femmes_couples_enfants_ages!$1:$1048576,MATCH('Couple+enfant_Age_Mere'!$A210,[1]femmes_couples_enfants_ages!$A:$A,0),5)/40</f>
        <v>16.225000000042041</v>
      </c>
      <c r="AS210">
        <f>INDEX([1]femmes_couples_enfants_ages!$1:$1048576,MATCH('Couple+enfant_Age_Mere'!$A210,[1]femmes_couples_enfants_ages!$A:$A,0),5)/40</f>
        <v>16.225000000042041</v>
      </c>
      <c r="AT210">
        <f>INDEX([1]femmes_couples_enfants_ages!$1:$1048576,MATCH('Couple+enfant_Age_Mere'!$A210,[1]femmes_couples_enfants_ages!$A:$A,0),5)/40</f>
        <v>16.225000000042041</v>
      </c>
      <c r="AU210">
        <f>INDEX([1]femmes_couples_enfants_ages!$1:$1048576,MATCH('Couple+enfant_Age_Mere'!$A210,[1]femmes_couples_enfants_ages!$A:$A,0),5)/40</f>
        <v>16.225000000042041</v>
      </c>
      <c r="AV210">
        <f>INDEX([1]femmes_couples_enfants_ages!$1:$1048576,MATCH('Couple+enfant_Age_Mere'!$A210,[1]femmes_couples_enfants_ages!$A:$A,0),5)/40</f>
        <v>16.225000000042041</v>
      </c>
      <c r="AW210">
        <f>INDEX([1]femmes_couples_enfants_ages!$1:$1048576,MATCH('Couple+enfant_Age_Mere'!$A210,[1]femmes_couples_enfants_ages!$A:$A,0),5)/40</f>
        <v>16.225000000042041</v>
      </c>
      <c r="AX210">
        <f>INDEX([1]femmes_couples_enfants_ages!$1:$1048576,MATCH('Couple+enfant_Age_Mere'!$A210,[1]femmes_couples_enfants_ages!$A:$A,0),5)/40</f>
        <v>16.225000000042041</v>
      </c>
      <c r="AY210">
        <f>INDEX([1]femmes_couples_enfants_ages!$1:$1048576,MATCH('Couple+enfant_Age_Mere'!$A210,[1]femmes_couples_enfants_ages!$A:$A,0),5)/40</f>
        <v>16.225000000042041</v>
      </c>
      <c r="AZ210">
        <f>INDEX([1]femmes_couples_enfants_ages!$1:$1048576,MATCH('Couple+enfant_Age_Mere'!$A210,[1]femmes_couples_enfants_ages!$A:$A,0),5)/40</f>
        <v>16.225000000042041</v>
      </c>
      <c r="BA210">
        <f>INDEX([1]femmes_couples_enfants_ages!$1:$1048576,MATCH('Couple+enfant_Age_Mere'!$A210,[1]femmes_couples_enfants_ages!$A:$A,0),5)/40</f>
        <v>16.225000000042041</v>
      </c>
      <c r="BB210">
        <f>INDEX([1]femmes_couples_enfants_ages!$1:$1048576,MATCH('Couple+enfant_Age_Mere'!$A210,[1]femmes_couples_enfants_ages!$A:$A,0),5)/40</f>
        <v>16.225000000042041</v>
      </c>
      <c r="BC210">
        <f>INDEX([1]femmes_couples_enfants_ages!$1:$1048576,MATCH('Couple+enfant_Age_Mere'!$A210,[1]femmes_couples_enfants_ages!$A:$A,0),5)/40</f>
        <v>16.225000000042041</v>
      </c>
      <c r="BD210">
        <f>INDEX([1]femmes_couples_enfants_ages!$1:$1048576,MATCH('Couple+enfant_Age_Mere'!$A210,[1]femmes_couples_enfants_ages!$A:$A,0),5)/40</f>
        <v>16.225000000042041</v>
      </c>
      <c r="BE210">
        <f>INDEX([1]femmes_couples_enfants_ages!$1:$1048576,MATCH('Couple+enfant_Age_Mere'!$A210,[1]femmes_couples_enfants_ages!$A:$A,0),5)/40</f>
        <v>16.225000000042041</v>
      </c>
      <c r="BF210">
        <f>INDEX([1]femmes_couples_enfants_ages!$1:$1048576,MATCH('Couple+enfant_Age_Mere'!$A210,[1]femmes_couples_enfants_ages!$A:$A,0),5)/40</f>
        <v>16.225000000042041</v>
      </c>
      <c r="BG210">
        <f>INDEX([1]femmes_couples_enfants_ages!$1:$1048576,MATCH('Couple+enfant_Age_Mere'!$A210,[1]femmes_couples_enfants_ages!$A:$A,0),5)/40</f>
        <v>16.225000000042041</v>
      </c>
      <c r="BH210">
        <f>INDEX([1]femmes_couples_enfants_ages!$1:$1048576,MATCH('Couple+enfant_Age_Mere'!$A210,[1]femmes_couples_enfants_ages!$A:$A,0),5)/40</f>
        <v>16.225000000042041</v>
      </c>
      <c r="BI210">
        <f>INDEX([1]femmes_couples_enfants_ages!$1:$1048576,MATCH('Couple+enfant_Age_Mere'!$A210,[1]femmes_couples_enfants_ages!$A:$A,0),5)/40</f>
        <v>16.225000000042041</v>
      </c>
      <c r="BJ210">
        <f>INDEX([1]femmes_couples_enfants_ages!$1:$1048576,MATCH('Couple+enfant_Age_Mere'!$A210,[1]femmes_couples_enfants_ages!$A:$A,0),5)/40</f>
        <v>16.225000000042041</v>
      </c>
      <c r="BK210">
        <f>INDEX([1]femmes_couples_enfants_ages!$1:$1048576,MATCH('Couple+enfant_Age_Mere'!$A210,[1]femmes_couples_enfants_ages!$A:$A,0),6)/15</f>
        <v>2.3999999999484243</v>
      </c>
      <c r="BL210">
        <f>INDEX([1]femmes_couples_enfants_ages!$1:$1048576,MATCH('Couple+enfant_Age_Mere'!$A210,[1]femmes_couples_enfants_ages!$A:$A,0),6)/15</f>
        <v>2.3999999999484243</v>
      </c>
      <c r="BM210">
        <f>INDEX([1]femmes_couples_enfants_ages!$1:$1048576,MATCH('Couple+enfant_Age_Mere'!$A210,[1]femmes_couples_enfants_ages!$A:$A,0),6)/15</f>
        <v>2.3999999999484243</v>
      </c>
      <c r="BN210">
        <f>INDEX([1]femmes_couples_enfants_ages!$1:$1048576,MATCH('Couple+enfant_Age_Mere'!$A210,[1]femmes_couples_enfants_ages!$A:$A,0),6)/15</f>
        <v>2.3999999999484243</v>
      </c>
      <c r="BO210">
        <f>INDEX([1]femmes_couples_enfants_ages!$1:$1048576,MATCH('Couple+enfant_Age_Mere'!$A210,[1]femmes_couples_enfants_ages!$A:$A,0),6)/15</f>
        <v>2.3999999999484243</v>
      </c>
      <c r="BP210">
        <f>INDEX([1]femmes_couples_enfants_ages!$1:$1048576,MATCH('Couple+enfant_Age_Mere'!$A210,[1]femmes_couples_enfants_ages!$A:$A,0),6)/15</f>
        <v>2.3999999999484243</v>
      </c>
      <c r="BQ210">
        <f>INDEX([1]femmes_couples_enfants_ages!$1:$1048576,MATCH('Couple+enfant_Age_Mere'!$A210,[1]femmes_couples_enfants_ages!$A:$A,0),6)/15</f>
        <v>2.3999999999484243</v>
      </c>
      <c r="BR210">
        <f>INDEX([1]femmes_couples_enfants_ages!$1:$1048576,MATCH('Couple+enfant_Age_Mere'!$A210,[1]femmes_couples_enfants_ages!$A:$A,0),6)/15</f>
        <v>2.3999999999484243</v>
      </c>
      <c r="BS210">
        <f>INDEX([1]femmes_couples_enfants_ages!$1:$1048576,MATCH('Couple+enfant_Age_Mere'!$A210,[1]femmes_couples_enfants_ages!$A:$A,0),6)/15</f>
        <v>2.3999999999484243</v>
      </c>
      <c r="BT210">
        <f>INDEX([1]femmes_couples_enfants_ages!$1:$1048576,MATCH('Couple+enfant_Age_Mere'!$A210,[1]femmes_couples_enfants_ages!$A:$A,0),6)/15</f>
        <v>2.3999999999484243</v>
      </c>
      <c r="BU210">
        <f>INDEX([1]femmes_couples_enfants_ages!$1:$1048576,MATCH('Couple+enfant_Age_Mere'!$A210,[1]femmes_couples_enfants_ages!$A:$A,0),6)/15</f>
        <v>2.3999999999484243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</row>
    <row r="211" spans="1:102" x14ac:dyDescent="0.35">
      <c r="A211" s="1" t="s">
        <v>420</v>
      </c>
      <c r="B211" s="1" t="s">
        <v>421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f>INDEX([1]femmes_couples_enfants_ages!$1:$1048576,MATCH('Couple+enfant_Age_Mere'!$A211,[1]femmes_couples_enfants_ages!$A:$A,0),6)/15</f>
        <v>1.9333333336633245</v>
      </c>
      <c r="T211">
        <f>INDEX([1]femmes_couples_enfants_ages!$1:$1048576,MATCH('Couple+enfant_Age_Mere'!$A211,[1]femmes_couples_enfants_ages!$A:$A,0),6)/15</f>
        <v>1.9333333336633245</v>
      </c>
      <c r="U211">
        <f>INDEX([1]femmes_couples_enfants_ages!$1:$1048576,MATCH('Couple+enfant_Age_Mere'!$A211,[1]femmes_couples_enfants_ages!$A:$A,0),6)/15</f>
        <v>1.9333333336633245</v>
      </c>
      <c r="V211">
        <f>INDEX([1]femmes_couples_enfants_ages!$1:$1048576,MATCH('Couple+enfant_Age_Mere'!$A211,[1]femmes_couples_enfants_ages!$A:$A,0),6)/15</f>
        <v>1.9333333336633245</v>
      </c>
      <c r="W211">
        <f>INDEX([1]femmes_couples_enfants_ages!$1:$1048576,MATCH('Couple+enfant_Age_Mere'!$A211,[1]femmes_couples_enfants_ages!$A:$A,0),5)/40</f>
        <v>11.624999999899252</v>
      </c>
      <c r="X211">
        <f>INDEX([1]femmes_couples_enfants_ages!$1:$1048576,MATCH('Couple+enfant_Age_Mere'!$A211,[1]femmes_couples_enfants_ages!$A:$A,0),5)/40</f>
        <v>11.624999999899252</v>
      </c>
      <c r="Y211">
        <f>INDEX([1]femmes_couples_enfants_ages!$1:$1048576,MATCH('Couple+enfant_Age_Mere'!$A211,[1]femmes_couples_enfants_ages!$A:$A,0),5)/40</f>
        <v>11.624999999899252</v>
      </c>
      <c r="Z211">
        <f>INDEX([1]femmes_couples_enfants_ages!$1:$1048576,MATCH('Couple+enfant_Age_Mere'!$A211,[1]femmes_couples_enfants_ages!$A:$A,0),5)/40</f>
        <v>11.624999999899252</v>
      </c>
      <c r="AA211">
        <f>INDEX([1]femmes_couples_enfants_ages!$1:$1048576,MATCH('Couple+enfant_Age_Mere'!$A211,[1]femmes_couples_enfants_ages!$A:$A,0),5)/40</f>
        <v>11.624999999899252</v>
      </c>
      <c r="AB211">
        <f>INDEX([1]femmes_couples_enfants_ages!$1:$1048576,MATCH('Couple+enfant_Age_Mere'!$A211,[1]femmes_couples_enfants_ages!$A:$A,0),5)/40</f>
        <v>11.624999999899252</v>
      </c>
      <c r="AC211">
        <f>INDEX([1]femmes_couples_enfants_ages!$1:$1048576,MATCH('Couple+enfant_Age_Mere'!$A211,[1]femmes_couples_enfants_ages!$A:$A,0),5)/40</f>
        <v>11.624999999899252</v>
      </c>
      <c r="AD211">
        <f>INDEX([1]femmes_couples_enfants_ages!$1:$1048576,MATCH('Couple+enfant_Age_Mere'!$A211,[1]femmes_couples_enfants_ages!$A:$A,0),5)/40</f>
        <v>11.624999999899252</v>
      </c>
      <c r="AE211">
        <f>INDEX([1]femmes_couples_enfants_ages!$1:$1048576,MATCH('Couple+enfant_Age_Mere'!$A211,[1]femmes_couples_enfants_ages!$A:$A,0),5)/40</f>
        <v>11.624999999899252</v>
      </c>
      <c r="AF211">
        <f>INDEX([1]femmes_couples_enfants_ages!$1:$1048576,MATCH('Couple+enfant_Age_Mere'!$A211,[1]femmes_couples_enfants_ages!$A:$A,0),5)/40</f>
        <v>11.624999999899252</v>
      </c>
      <c r="AG211">
        <f>INDEX([1]femmes_couples_enfants_ages!$1:$1048576,MATCH('Couple+enfant_Age_Mere'!$A211,[1]femmes_couples_enfants_ages!$A:$A,0),5)/40</f>
        <v>11.624999999899252</v>
      </c>
      <c r="AH211">
        <f>INDEX([1]femmes_couples_enfants_ages!$1:$1048576,MATCH('Couple+enfant_Age_Mere'!$A211,[1]femmes_couples_enfants_ages!$A:$A,0),5)/40</f>
        <v>11.624999999899252</v>
      </c>
      <c r="AI211">
        <f>INDEX([1]femmes_couples_enfants_ages!$1:$1048576,MATCH('Couple+enfant_Age_Mere'!$A211,[1]femmes_couples_enfants_ages!$A:$A,0),5)/40</f>
        <v>11.624999999899252</v>
      </c>
      <c r="AJ211">
        <f>INDEX([1]femmes_couples_enfants_ages!$1:$1048576,MATCH('Couple+enfant_Age_Mere'!$A211,[1]femmes_couples_enfants_ages!$A:$A,0),5)/40</f>
        <v>11.624999999899252</v>
      </c>
      <c r="AK211">
        <f>INDEX([1]femmes_couples_enfants_ages!$1:$1048576,MATCH('Couple+enfant_Age_Mere'!$A211,[1]femmes_couples_enfants_ages!$A:$A,0),5)/40</f>
        <v>11.624999999899252</v>
      </c>
      <c r="AL211">
        <f>INDEX([1]femmes_couples_enfants_ages!$1:$1048576,MATCH('Couple+enfant_Age_Mere'!$A211,[1]femmes_couples_enfants_ages!$A:$A,0),5)/40</f>
        <v>11.624999999899252</v>
      </c>
      <c r="AM211">
        <f>INDEX([1]femmes_couples_enfants_ages!$1:$1048576,MATCH('Couple+enfant_Age_Mere'!$A211,[1]femmes_couples_enfants_ages!$A:$A,0),5)/40</f>
        <v>11.624999999899252</v>
      </c>
      <c r="AN211">
        <f>INDEX([1]femmes_couples_enfants_ages!$1:$1048576,MATCH('Couple+enfant_Age_Mere'!$A211,[1]femmes_couples_enfants_ages!$A:$A,0),5)/40</f>
        <v>11.624999999899252</v>
      </c>
      <c r="AO211">
        <f>INDEX([1]femmes_couples_enfants_ages!$1:$1048576,MATCH('Couple+enfant_Age_Mere'!$A211,[1]femmes_couples_enfants_ages!$A:$A,0),5)/40</f>
        <v>11.624999999899252</v>
      </c>
      <c r="AP211">
        <f>INDEX([1]femmes_couples_enfants_ages!$1:$1048576,MATCH('Couple+enfant_Age_Mere'!$A211,[1]femmes_couples_enfants_ages!$A:$A,0),5)/40</f>
        <v>11.624999999899252</v>
      </c>
      <c r="AQ211">
        <f>INDEX([1]femmes_couples_enfants_ages!$1:$1048576,MATCH('Couple+enfant_Age_Mere'!$A211,[1]femmes_couples_enfants_ages!$A:$A,0),5)/40</f>
        <v>11.624999999899252</v>
      </c>
      <c r="AR211">
        <f>INDEX([1]femmes_couples_enfants_ages!$1:$1048576,MATCH('Couple+enfant_Age_Mere'!$A211,[1]femmes_couples_enfants_ages!$A:$A,0),5)/40</f>
        <v>11.624999999899252</v>
      </c>
      <c r="AS211">
        <f>INDEX([1]femmes_couples_enfants_ages!$1:$1048576,MATCH('Couple+enfant_Age_Mere'!$A211,[1]femmes_couples_enfants_ages!$A:$A,0),5)/40</f>
        <v>11.624999999899252</v>
      </c>
      <c r="AT211">
        <f>INDEX([1]femmes_couples_enfants_ages!$1:$1048576,MATCH('Couple+enfant_Age_Mere'!$A211,[1]femmes_couples_enfants_ages!$A:$A,0),5)/40</f>
        <v>11.624999999899252</v>
      </c>
      <c r="AU211">
        <f>INDEX([1]femmes_couples_enfants_ages!$1:$1048576,MATCH('Couple+enfant_Age_Mere'!$A211,[1]femmes_couples_enfants_ages!$A:$A,0),5)/40</f>
        <v>11.624999999899252</v>
      </c>
      <c r="AV211">
        <f>INDEX([1]femmes_couples_enfants_ages!$1:$1048576,MATCH('Couple+enfant_Age_Mere'!$A211,[1]femmes_couples_enfants_ages!$A:$A,0),5)/40</f>
        <v>11.624999999899252</v>
      </c>
      <c r="AW211">
        <f>INDEX([1]femmes_couples_enfants_ages!$1:$1048576,MATCH('Couple+enfant_Age_Mere'!$A211,[1]femmes_couples_enfants_ages!$A:$A,0),5)/40</f>
        <v>11.624999999899252</v>
      </c>
      <c r="AX211">
        <f>INDEX([1]femmes_couples_enfants_ages!$1:$1048576,MATCH('Couple+enfant_Age_Mere'!$A211,[1]femmes_couples_enfants_ages!$A:$A,0),5)/40</f>
        <v>11.624999999899252</v>
      </c>
      <c r="AY211">
        <f>INDEX([1]femmes_couples_enfants_ages!$1:$1048576,MATCH('Couple+enfant_Age_Mere'!$A211,[1]femmes_couples_enfants_ages!$A:$A,0),5)/40</f>
        <v>11.624999999899252</v>
      </c>
      <c r="AZ211">
        <f>INDEX([1]femmes_couples_enfants_ages!$1:$1048576,MATCH('Couple+enfant_Age_Mere'!$A211,[1]femmes_couples_enfants_ages!$A:$A,0),5)/40</f>
        <v>11.624999999899252</v>
      </c>
      <c r="BA211">
        <f>INDEX([1]femmes_couples_enfants_ages!$1:$1048576,MATCH('Couple+enfant_Age_Mere'!$A211,[1]femmes_couples_enfants_ages!$A:$A,0),5)/40</f>
        <v>11.624999999899252</v>
      </c>
      <c r="BB211">
        <f>INDEX([1]femmes_couples_enfants_ages!$1:$1048576,MATCH('Couple+enfant_Age_Mere'!$A211,[1]femmes_couples_enfants_ages!$A:$A,0),5)/40</f>
        <v>11.624999999899252</v>
      </c>
      <c r="BC211">
        <f>INDEX([1]femmes_couples_enfants_ages!$1:$1048576,MATCH('Couple+enfant_Age_Mere'!$A211,[1]femmes_couples_enfants_ages!$A:$A,0),5)/40</f>
        <v>11.624999999899252</v>
      </c>
      <c r="BD211">
        <f>INDEX([1]femmes_couples_enfants_ages!$1:$1048576,MATCH('Couple+enfant_Age_Mere'!$A211,[1]femmes_couples_enfants_ages!$A:$A,0),5)/40</f>
        <v>11.624999999899252</v>
      </c>
      <c r="BE211">
        <f>INDEX([1]femmes_couples_enfants_ages!$1:$1048576,MATCH('Couple+enfant_Age_Mere'!$A211,[1]femmes_couples_enfants_ages!$A:$A,0),5)/40</f>
        <v>11.624999999899252</v>
      </c>
      <c r="BF211">
        <f>INDEX([1]femmes_couples_enfants_ages!$1:$1048576,MATCH('Couple+enfant_Age_Mere'!$A211,[1]femmes_couples_enfants_ages!$A:$A,0),5)/40</f>
        <v>11.624999999899252</v>
      </c>
      <c r="BG211">
        <f>INDEX([1]femmes_couples_enfants_ages!$1:$1048576,MATCH('Couple+enfant_Age_Mere'!$A211,[1]femmes_couples_enfants_ages!$A:$A,0),5)/40</f>
        <v>11.624999999899252</v>
      </c>
      <c r="BH211">
        <f>INDEX([1]femmes_couples_enfants_ages!$1:$1048576,MATCH('Couple+enfant_Age_Mere'!$A211,[1]femmes_couples_enfants_ages!$A:$A,0),5)/40</f>
        <v>11.624999999899252</v>
      </c>
      <c r="BI211">
        <f>INDEX([1]femmes_couples_enfants_ages!$1:$1048576,MATCH('Couple+enfant_Age_Mere'!$A211,[1]femmes_couples_enfants_ages!$A:$A,0),5)/40</f>
        <v>11.624999999899252</v>
      </c>
      <c r="BJ211">
        <f>INDEX([1]femmes_couples_enfants_ages!$1:$1048576,MATCH('Couple+enfant_Age_Mere'!$A211,[1]femmes_couples_enfants_ages!$A:$A,0),5)/40</f>
        <v>11.624999999899252</v>
      </c>
      <c r="BK211">
        <f>INDEX([1]femmes_couples_enfants_ages!$1:$1048576,MATCH('Couple+enfant_Age_Mere'!$A211,[1]femmes_couples_enfants_ages!$A:$A,0),6)/15</f>
        <v>1.9333333336633245</v>
      </c>
      <c r="BL211">
        <f>INDEX([1]femmes_couples_enfants_ages!$1:$1048576,MATCH('Couple+enfant_Age_Mere'!$A211,[1]femmes_couples_enfants_ages!$A:$A,0),6)/15</f>
        <v>1.9333333336633245</v>
      </c>
      <c r="BM211">
        <f>INDEX([1]femmes_couples_enfants_ages!$1:$1048576,MATCH('Couple+enfant_Age_Mere'!$A211,[1]femmes_couples_enfants_ages!$A:$A,0),6)/15</f>
        <v>1.9333333336633245</v>
      </c>
      <c r="BN211">
        <f>INDEX([1]femmes_couples_enfants_ages!$1:$1048576,MATCH('Couple+enfant_Age_Mere'!$A211,[1]femmes_couples_enfants_ages!$A:$A,0),6)/15</f>
        <v>1.9333333336633245</v>
      </c>
      <c r="BO211">
        <f>INDEX([1]femmes_couples_enfants_ages!$1:$1048576,MATCH('Couple+enfant_Age_Mere'!$A211,[1]femmes_couples_enfants_ages!$A:$A,0),6)/15</f>
        <v>1.9333333336633245</v>
      </c>
      <c r="BP211">
        <f>INDEX([1]femmes_couples_enfants_ages!$1:$1048576,MATCH('Couple+enfant_Age_Mere'!$A211,[1]femmes_couples_enfants_ages!$A:$A,0),6)/15</f>
        <v>1.9333333336633245</v>
      </c>
      <c r="BQ211">
        <f>INDEX([1]femmes_couples_enfants_ages!$1:$1048576,MATCH('Couple+enfant_Age_Mere'!$A211,[1]femmes_couples_enfants_ages!$A:$A,0),6)/15</f>
        <v>1.9333333336633245</v>
      </c>
      <c r="BR211">
        <f>INDEX([1]femmes_couples_enfants_ages!$1:$1048576,MATCH('Couple+enfant_Age_Mere'!$A211,[1]femmes_couples_enfants_ages!$A:$A,0),6)/15</f>
        <v>1.9333333336633245</v>
      </c>
      <c r="BS211">
        <f>INDEX([1]femmes_couples_enfants_ages!$1:$1048576,MATCH('Couple+enfant_Age_Mere'!$A211,[1]femmes_couples_enfants_ages!$A:$A,0),6)/15</f>
        <v>1.9333333336633245</v>
      </c>
      <c r="BT211">
        <f>INDEX([1]femmes_couples_enfants_ages!$1:$1048576,MATCH('Couple+enfant_Age_Mere'!$A211,[1]femmes_couples_enfants_ages!$A:$A,0),6)/15</f>
        <v>1.9333333336633245</v>
      </c>
      <c r="BU211">
        <f>INDEX([1]femmes_couples_enfants_ages!$1:$1048576,MATCH('Couple+enfant_Age_Mere'!$A211,[1]femmes_couples_enfants_ages!$A:$A,0),6)/15</f>
        <v>1.9333333336633245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</row>
    <row r="212" spans="1:102" x14ac:dyDescent="0.35">
      <c r="A212" s="1" t="s">
        <v>422</v>
      </c>
      <c r="B212" s="1" t="s">
        <v>423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>INDEX([1]femmes_couples_enfants_ages!$1:$1048576,MATCH('Couple+enfant_Age_Mere'!$A212,[1]femmes_couples_enfants_ages!$A:$A,0),6)/15</f>
        <v>0</v>
      </c>
      <c r="T212">
        <f>INDEX([1]femmes_couples_enfants_ages!$1:$1048576,MATCH('Couple+enfant_Age_Mere'!$A212,[1]femmes_couples_enfants_ages!$A:$A,0),6)/15</f>
        <v>0</v>
      </c>
      <c r="U212">
        <f>INDEX([1]femmes_couples_enfants_ages!$1:$1048576,MATCH('Couple+enfant_Age_Mere'!$A212,[1]femmes_couples_enfants_ages!$A:$A,0),6)/15</f>
        <v>0</v>
      </c>
      <c r="V212">
        <f>INDEX([1]femmes_couples_enfants_ages!$1:$1048576,MATCH('Couple+enfant_Age_Mere'!$A212,[1]femmes_couples_enfants_ages!$A:$A,0),6)/15</f>
        <v>0</v>
      </c>
      <c r="W212">
        <f>INDEX([1]femmes_couples_enfants_ages!$1:$1048576,MATCH('Couple+enfant_Age_Mere'!$A212,[1]femmes_couples_enfants_ages!$A:$A,0),5)/40</f>
        <v>0</v>
      </c>
      <c r="X212">
        <f>INDEX([1]femmes_couples_enfants_ages!$1:$1048576,MATCH('Couple+enfant_Age_Mere'!$A212,[1]femmes_couples_enfants_ages!$A:$A,0),5)/40</f>
        <v>0</v>
      </c>
      <c r="Y212">
        <f>INDEX([1]femmes_couples_enfants_ages!$1:$1048576,MATCH('Couple+enfant_Age_Mere'!$A212,[1]femmes_couples_enfants_ages!$A:$A,0),5)/40</f>
        <v>0</v>
      </c>
      <c r="Z212">
        <f>INDEX([1]femmes_couples_enfants_ages!$1:$1048576,MATCH('Couple+enfant_Age_Mere'!$A212,[1]femmes_couples_enfants_ages!$A:$A,0),5)/40</f>
        <v>0</v>
      </c>
      <c r="AA212">
        <f>INDEX([1]femmes_couples_enfants_ages!$1:$1048576,MATCH('Couple+enfant_Age_Mere'!$A212,[1]femmes_couples_enfants_ages!$A:$A,0),5)/40</f>
        <v>0</v>
      </c>
      <c r="AB212">
        <f>INDEX([1]femmes_couples_enfants_ages!$1:$1048576,MATCH('Couple+enfant_Age_Mere'!$A212,[1]femmes_couples_enfants_ages!$A:$A,0),5)/40</f>
        <v>0</v>
      </c>
      <c r="AC212">
        <f>INDEX([1]femmes_couples_enfants_ages!$1:$1048576,MATCH('Couple+enfant_Age_Mere'!$A212,[1]femmes_couples_enfants_ages!$A:$A,0),5)/40</f>
        <v>0</v>
      </c>
      <c r="AD212">
        <f>INDEX([1]femmes_couples_enfants_ages!$1:$1048576,MATCH('Couple+enfant_Age_Mere'!$A212,[1]femmes_couples_enfants_ages!$A:$A,0),5)/40</f>
        <v>0</v>
      </c>
      <c r="AE212">
        <f>INDEX([1]femmes_couples_enfants_ages!$1:$1048576,MATCH('Couple+enfant_Age_Mere'!$A212,[1]femmes_couples_enfants_ages!$A:$A,0),5)/40</f>
        <v>0</v>
      </c>
      <c r="AF212">
        <f>INDEX([1]femmes_couples_enfants_ages!$1:$1048576,MATCH('Couple+enfant_Age_Mere'!$A212,[1]femmes_couples_enfants_ages!$A:$A,0),5)/40</f>
        <v>0</v>
      </c>
      <c r="AG212">
        <f>INDEX([1]femmes_couples_enfants_ages!$1:$1048576,MATCH('Couple+enfant_Age_Mere'!$A212,[1]femmes_couples_enfants_ages!$A:$A,0),5)/40</f>
        <v>0</v>
      </c>
      <c r="AH212">
        <f>INDEX([1]femmes_couples_enfants_ages!$1:$1048576,MATCH('Couple+enfant_Age_Mere'!$A212,[1]femmes_couples_enfants_ages!$A:$A,0),5)/40</f>
        <v>0</v>
      </c>
      <c r="AI212">
        <f>INDEX([1]femmes_couples_enfants_ages!$1:$1048576,MATCH('Couple+enfant_Age_Mere'!$A212,[1]femmes_couples_enfants_ages!$A:$A,0),5)/40</f>
        <v>0</v>
      </c>
      <c r="AJ212">
        <f>INDEX([1]femmes_couples_enfants_ages!$1:$1048576,MATCH('Couple+enfant_Age_Mere'!$A212,[1]femmes_couples_enfants_ages!$A:$A,0),5)/40</f>
        <v>0</v>
      </c>
      <c r="AK212">
        <f>INDEX([1]femmes_couples_enfants_ages!$1:$1048576,MATCH('Couple+enfant_Age_Mere'!$A212,[1]femmes_couples_enfants_ages!$A:$A,0),5)/40</f>
        <v>0</v>
      </c>
      <c r="AL212">
        <f>INDEX([1]femmes_couples_enfants_ages!$1:$1048576,MATCH('Couple+enfant_Age_Mere'!$A212,[1]femmes_couples_enfants_ages!$A:$A,0),5)/40</f>
        <v>0</v>
      </c>
      <c r="AM212">
        <f>INDEX([1]femmes_couples_enfants_ages!$1:$1048576,MATCH('Couple+enfant_Age_Mere'!$A212,[1]femmes_couples_enfants_ages!$A:$A,0),5)/40</f>
        <v>0</v>
      </c>
      <c r="AN212">
        <f>INDEX([1]femmes_couples_enfants_ages!$1:$1048576,MATCH('Couple+enfant_Age_Mere'!$A212,[1]femmes_couples_enfants_ages!$A:$A,0),5)/40</f>
        <v>0</v>
      </c>
      <c r="AO212">
        <f>INDEX([1]femmes_couples_enfants_ages!$1:$1048576,MATCH('Couple+enfant_Age_Mere'!$A212,[1]femmes_couples_enfants_ages!$A:$A,0),5)/40</f>
        <v>0</v>
      </c>
      <c r="AP212">
        <f>INDEX([1]femmes_couples_enfants_ages!$1:$1048576,MATCH('Couple+enfant_Age_Mere'!$A212,[1]femmes_couples_enfants_ages!$A:$A,0),5)/40</f>
        <v>0</v>
      </c>
      <c r="AQ212">
        <f>INDEX([1]femmes_couples_enfants_ages!$1:$1048576,MATCH('Couple+enfant_Age_Mere'!$A212,[1]femmes_couples_enfants_ages!$A:$A,0),5)/40</f>
        <v>0</v>
      </c>
      <c r="AR212">
        <f>INDEX([1]femmes_couples_enfants_ages!$1:$1048576,MATCH('Couple+enfant_Age_Mere'!$A212,[1]femmes_couples_enfants_ages!$A:$A,0),5)/40</f>
        <v>0</v>
      </c>
      <c r="AS212">
        <f>INDEX([1]femmes_couples_enfants_ages!$1:$1048576,MATCH('Couple+enfant_Age_Mere'!$A212,[1]femmes_couples_enfants_ages!$A:$A,0),5)/40</f>
        <v>0</v>
      </c>
      <c r="AT212">
        <f>INDEX([1]femmes_couples_enfants_ages!$1:$1048576,MATCH('Couple+enfant_Age_Mere'!$A212,[1]femmes_couples_enfants_ages!$A:$A,0),5)/40</f>
        <v>0</v>
      </c>
      <c r="AU212">
        <f>INDEX([1]femmes_couples_enfants_ages!$1:$1048576,MATCH('Couple+enfant_Age_Mere'!$A212,[1]femmes_couples_enfants_ages!$A:$A,0),5)/40</f>
        <v>0</v>
      </c>
      <c r="AV212">
        <f>INDEX([1]femmes_couples_enfants_ages!$1:$1048576,MATCH('Couple+enfant_Age_Mere'!$A212,[1]femmes_couples_enfants_ages!$A:$A,0),5)/40</f>
        <v>0</v>
      </c>
      <c r="AW212">
        <f>INDEX([1]femmes_couples_enfants_ages!$1:$1048576,MATCH('Couple+enfant_Age_Mere'!$A212,[1]femmes_couples_enfants_ages!$A:$A,0),5)/40</f>
        <v>0</v>
      </c>
      <c r="AX212">
        <f>INDEX([1]femmes_couples_enfants_ages!$1:$1048576,MATCH('Couple+enfant_Age_Mere'!$A212,[1]femmes_couples_enfants_ages!$A:$A,0),5)/40</f>
        <v>0</v>
      </c>
      <c r="AY212">
        <f>INDEX([1]femmes_couples_enfants_ages!$1:$1048576,MATCH('Couple+enfant_Age_Mere'!$A212,[1]femmes_couples_enfants_ages!$A:$A,0),5)/40</f>
        <v>0</v>
      </c>
      <c r="AZ212">
        <f>INDEX([1]femmes_couples_enfants_ages!$1:$1048576,MATCH('Couple+enfant_Age_Mere'!$A212,[1]femmes_couples_enfants_ages!$A:$A,0),5)/40</f>
        <v>0</v>
      </c>
      <c r="BA212">
        <f>INDEX([1]femmes_couples_enfants_ages!$1:$1048576,MATCH('Couple+enfant_Age_Mere'!$A212,[1]femmes_couples_enfants_ages!$A:$A,0),5)/40</f>
        <v>0</v>
      </c>
      <c r="BB212">
        <f>INDEX([1]femmes_couples_enfants_ages!$1:$1048576,MATCH('Couple+enfant_Age_Mere'!$A212,[1]femmes_couples_enfants_ages!$A:$A,0),5)/40</f>
        <v>0</v>
      </c>
      <c r="BC212">
        <f>INDEX([1]femmes_couples_enfants_ages!$1:$1048576,MATCH('Couple+enfant_Age_Mere'!$A212,[1]femmes_couples_enfants_ages!$A:$A,0),5)/40</f>
        <v>0</v>
      </c>
      <c r="BD212">
        <f>INDEX([1]femmes_couples_enfants_ages!$1:$1048576,MATCH('Couple+enfant_Age_Mere'!$A212,[1]femmes_couples_enfants_ages!$A:$A,0),5)/40</f>
        <v>0</v>
      </c>
      <c r="BE212">
        <f>INDEX([1]femmes_couples_enfants_ages!$1:$1048576,MATCH('Couple+enfant_Age_Mere'!$A212,[1]femmes_couples_enfants_ages!$A:$A,0),5)/40</f>
        <v>0</v>
      </c>
      <c r="BF212">
        <f>INDEX([1]femmes_couples_enfants_ages!$1:$1048576,MATCH('Couple+enfant_Age_Mere'!$A212,[1]femmes_couples_enfants_ages!$A:$A,0),5)/40</f>
        <v>0</v>
      </c>
      <c r="BG212">
        <f>INDEX([1]femmes_couples_enfants_ages!$1:$1048576,MATCH('Couple+enfant_Age_Mere'!$A212,[1]femmes_couples_enfants_ages!$A:$A,0),5)/40</f>
        <v>0</v>
      </c>
      <c r="BH212">
        <f>INDEX([1]femmes_couples_enfants_ages!$1:$1048576,MATCH('Couple+enfant_Age_Mere'!$A212,[1]femmes_couples_enfants_ages!$A:$A,0),5)/40</f>
        <v>0</v>
      </c>
      <c r="BI212">
        <f>INDEX([1]femmes_couples_enfants_ages!$1:$1048576,MATCH('Couple+enfant_Age_Mere'!$A212,[1]femmes_couples_enfants_ages!$A:$A,0),5)/40</f>
        <v>0</v>
      </c>
      <c r="BJ212">
        <f>INDEX([1]femmes_couples_enfants_ages!$1:$1048576,MATCH('Couple+enfant_Age_Mere'!$A212,[1]femmes_couples_enfants_ages!$A:$A,0),5)/40</f>
        <v>0</v>
      </c>
      <c r="BK212">
        <f>INDEX([1]femmes_couples_enfants_ages!$1:$1048576,MATCH('Couple+enfant_Age_Mere'!$A212,[1]femmes_couples_enfants_ages!$A:$A,0),6)/15</f>
        <v>0</v>
      </c>
      <c r="BL212">
        <f>INDEX([1]femmes_couples_enfants_ages!$1:$1048576,MATCH('Couple+enfant_Age_Mere'!$A212,[1]femmes_couples_enfants_ages!$A:$A,0),6)/15</f>
        <v>0</v>
      </c>
      <c r="BM212">
        <f>INDEX([1]femmes_couples_enfants_ages!$1:$1048576,MATCH('Couple+enfant_Age_Mere'!$A212,[1]femmes_couples_enfants_ages!$A:$A,0),6)/15</f>
        <v>0</v>
      </c>
      <c r="BN212">
        <f>INDEX([1]femmes_couples_enfants_ages!$1:$1048576,MATCH('Couple+enfant_Age_Mere'!$A212,[1]femmes_couples_enfants_ages!$A:$A,0),6)/15</f>
        <v>0</v>
      </c>
      <c r="BO212">
        <f>INDEX([1]femmes_couples_enfants_ages!$1:$1048576,MATCH('Couple+enfant_Age_Mere'!$A212,[1]femmes_couples_enfants_ages!$A:$A,0),6)/15</f>
        <v>0</v>
      </c>
      <c r="BP212">
        <f>INDEX([1]femmes_couples_enfants_ages!$1:$1048576,MATCH('Couple+enfant_Age_Mere'!$A212,[1]femmes_couples_enfants_ages!$A:$A,0),6)/15</f>
        <v>0</v>
      </c>
      <c r="BQ212">
        <f>INDEX([1]femmes_couples_enfants_ages!$1:$1048576,MATCH('Couple+enfant_Age_Mere'!$A212,[1]femmes_couples_enfants_ages!$A:$A,0),6)/15</f>
        <v>0</v>
      </c>
      <c r="BR212">
        <f>INDEX([1]femmes_couples_enfants_ages!$1:$1048576,MATCH('Couple+enfant_Age_Mere'!$A212,[1]femmes_couples_enfants_ages!$A:$A,0),6)/15</f>
        <v>0</v>
      </c>
      <c r="BS212">
        <f>INDEX([1]femmes_couples_enfants_ages!$1:$1048576,MATCH('Couple+enfant_Age_Mere'!$A212,[1]femmes_couples_enfants_ages!$A:$A,0),6)/15</f>
        <v>0</v>
      </c>
      <c r="BT212">
        <f>INDEX([1]femmes_couples_enfants_ages!$1:$1048576,MATCH('Couple+enfant_Age_Mere'!$A212,[1]femmes_couples_enfants_ages!$A:$A,0),6)/15</f>
        <v>0</v>
      </c>
      <c r="BU212">
        <f>INDEX([1]femmes_couples_enfants_ages!$1:$1048576,MATCH('Couple+enfant_Age_Mere'!$A212,[1]femmes_couples_enfants_ages!$A:$A,0),6)/15</f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</row>
    <row r="213" spans="1:102" x14ac:dyDescent="0.35">
      <c r="A213" s="1" t="s">
        <v>424</v>
      </c>
      <c r="B213" s="1" t="s">
        <v>203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>INDEX([1]femmes_couples_enfants_ages!$1:$1048576,MATCH('Couple+enfant_Age_Mere'!$A213,[1]femmes_couples_enfants_ages!$A:$A,0),6)/15</f>
        <v>3.0000000000612546</v>
      </c>
      <c r="T213">
        <f>INDEX([1]femmes_couples_enfants_ages!$1:$1048576,MATCH('Couple+enfant_Age_Mere'!$A213,[1]femmes_couples_enfants_ages!$A:$A,0),6)/15</f>
        <v>3.0000000000612546</v>
      </c>
      <c r="U213">
        <f>INDEX([1]femmes_couples_enfants_ages!$1:$1048576,MATCH('Couple+enfant_Age_Mere'!$A213,[1]femmes_couples_enfants_ages!$A:$A,0),6)/15</f>
        <v>3.0000000000612546</v>
      </c>
      <c r="V213">
        <f>INDEX([1]femmes_couples_enfants_ages!$1:$1048576,MATCH('Couple+enfant_Age_Mere'!$A213,[1]femmes_couples_enfants_ages!$A:$A,0),6)/15</f>
        <v>3.0000000000612546</v>
      </c>
      <c r="W213">
        <f>INDEX([1]femmes_couples_enfants_ages!$1:$1048576,MATCH('Couple+enfant_Age_Mere'!$A213,[1]femmes_couples_enfants_ages!$A:$A,0),5)/40</f>
        <v>15.424999999960557</v>
      </c>
      <c r="X213">
        <f>INDEX([1]femmes_couples_enfants_ages!$1:$1048576,MATCH('Couple+enfant_Age_Mere'!$A213,[1]femmes_couples_enfants_ages!$A:$A,0),5)/40</f>
        <v>15.424999999960557</v>
      </c>
      <c r="Y213">
        <f>INDEX([1]femmes_couples_enfants_ages!$1:$1048576,MATCH('Couple+enfant_Age_Mere'!$A213,[1]femmes_couples_enfants_ages!$A:$A,0),5)/40</f>
        <v>15.424999999960557</v>
      </c>
      <c r="Z213">
        <f>INDEX([1]femmes_couples_enfants_ages!$1:$1048576,MATCH('Couple+enfant_Age_Mere'!$A213,[1]femmes_couples_enfants_ages!$A:$A,0),5)/40</f>
        <v>15.424999999960557</v>
      </c>
      <c r="AA213">
        <f>INDEX([1]femmes_couples_enfants_ages!$1:$1048576,MATCH('Couple+enfant_Age_Mere'!$A213,[1]femmes_couples_enfants_ages!$A:$A,0),5)/40</f>
        <v>15.424999999960557</v>
      </c>
      <c r="AB213">
        <f>INDEX([1]femmes_couples_enfants_ages!$1:$1048576,MATCH('Couple+enfant_Age_Mere'!$A213,[1]femmes_couples_enfants_ages!$A:$A,0),5)/40</f>
        <v>15.424999999960557</v>
      </c>
      <c r="AC213">
        <f>INDEX([1]femmes_couples_enfants_ages!$1:$1048576,MATCH('Couple+enfant_Age_Mere'!$A213,[1]femmes_couples_enfants_ages!$A:$A,0),5)/40</f>
        <v>15.424999999960557</v>
      </c>
      <c r="AD213">
        <f>INDEX([1]femmes_couples_enfants_ages!$1:$1048576,MATCH('Couple+enfant_Age_Mere'!$A213,[1]femmes_couples_enfants_ages!$A:$A,0),5)/40</f>
        <v>15.424999999960557</v>
      </c>
      <c r="AE213">
        <f>INDEX([1]femmes_couples_enfants_ages!$1:$1048576,MATCH('Couple+enfant_Age_Mere'!$A213,[1]femmes_couples_enfants_ages!$A:$A,0),5)/40</f>
        <v>15.424999999960557</v>
      </c>
      <c r="AF213">
        <f>INDEX([1]femmes_couples_enfants_ages!$1:$1048576,MATCH('Couple+enfant_Age_Mere'!$A213,[1]femmes_couples_enfants_ages!$A:$A,0),5)/40</f>
        <v>15.424999999960557</v>
      </c>
      <c r="AG213">
        <f>INDEX([1]femmes_couples_enfants_ages!$1:$1048576,MATCH('Couple+enfant_Age_Mere'!$A213,[1]femmes_couples_enfants_ages!$A:$A,0),5)/40</f>
        <v>15.424999999960557</v>
      </c>
      <c r="AH213">
        <f>INDEX([1]femmes_couples_enfants_ages!$1:$1048576,MATCH('Couple+enfant_Age_Mere'!$A213,[1]femmes_couples_enfants_ages!$A:$A,0),5)/40</f>
        <v>15.424999999960557</v>
      </c>
      <c r="AI213">
        <f>INDEX([1]femmes_couples_enfants_ages!$1:$1048576,MATCH('Couple+enfant_Age_Mere'!$A213,[1]femmes_couples_enfants_ages!$A:$A,0),5)/40</f>
        <v>15.424999999960557</v>
      </c>
      <c r="AJ213">
        <f>INDEX([1]femmes_couples_enfants_ages!$1:$1048576,MATCH('Couple+enfant_Age_Mere'!$A213,[1]femmes_couples_enfants_ages!$A:$A,0),5)/40</f>
        <v>15.424999999960557</v>
      </c>
      <c r="AK213">
        <f>INDEX([1]femmes_couples_enfants_ages!$1:$1048576,MATCH('Couple+enfant_Age_Mere'!$A213,[1]femmes_couples_enfants_ages!$A:$A,0),5)/40</f>
        <v>15.424999999960557</v>
      </c>
      <c r="AL213">
        <f>INDEX([1]femmes_couples_enfants_ages!$1:$1048576,MATCH('Couple+enfant_Age_Mere'!$A213,[1]femmes_couples_enfants_ages!$A:$A,0),5)/40</f>
        <v>15.424999999960557</v>
      </c>
      <c r="AM213">
        <f>INDEX([1]femmes_couples_enfants_ages!$1:$1048576,MATCH('Couple+enfant_Age_Mere'!$A213,[1]femmes_couples_enfants_ages!$A:$A,0),5)/40</f>
        <v>15.424999999960557</v>
      </c>
      <c r="AN213">
        <f>INDEX([1]femmes_couples_enfants_ages!$1:$1048576,MATCH('Couple+enfant_Age_Mere'!$A213,[1]femmes_couples_enfants_ages!$A:$A,0),5)/40</f>
        <v>15.424999999960557</v>
      </c>
      <c r="AO213">
        <f>INDEX([1]femmes_couples_enfants_ages!$1:$1048576,MATCH('Couple+enfant_Age_Mere'!$A213,[1]femmes_couples_enfants_ages!$A:$A,0),5)/40</f>
        <v>15.424999999960557</v>
      </c>
      <c r="AP213">
        <f>INDEX([1]femmes_couples_enfants_ages!$1:$1048576,MATCH('Couple+enfant_Age_Mere'!$A213,[1]femmes_couples_enfants_ages!$A:$A,0),5)/40</f>
        <v>15.424999999960557</v>
      </c>
      <c r="AQ213">
        <f>INDEX([1]femmes_couples_enfants_ages!$1:$1048576,MATCH('Couple+enfant_Age_Mere'!$A213,[1]femmes_couples_enfants_ages!$A:$A,0),5)/40</f>
        <v>15.424999999960557</v>
      </c>
      <c r="AR213">
        <f>INDEX([1]femmes_couples_enfants_ages!$1:$1048576,MATCH('Couple+enfant_Age_Mere'!$A213,[1]femmes_couples_enfants_ages!$A:$A,0),5)/40</f>
        <v>15.424999999960557</v>
      </c>
      <c r="AS213">
        <f>INDEX([1]femmes_couples_enfants_ages!$1:$1048576,MATCH('Couple+enfant_Age_Mere'!$A213,[1]femmes_couples_enfants_ages!$A:$A,0),5)/40</f>
        <v>15.424999999960557</v>
      </c>
      <c r="AT213">
        <f>INDEX([1]femmes_couples_enfants_ages!$1:$1048576,MATCH('Couple+enfant_Age_Mere'!$A213,[1]femmes_couples_enfants_ages!$A:$A,0),5)/40</f>
        <v>15.424999999960557</v>
      </c>
      <c r="AU213">
        <f>INDEX([1]femmes_couples_enfants_ages!$1:$1048576,MATCH('Couple+enfant_Age_Mere'!$A213,[1]femmes_couples_enfants_ages!$A:$A,0),5)/40</f>
        <v>15.424999999960557</v>
      </c>
      <c r="AV213">
        <f>INDEX([1]femmes_couples_enfants_ages!$1:$1048576,MATCH('Couple+enfant_Age_Mere'!$A213,[1]femmes_couples_enfants_ages!$A:$A,0),5)/40</f>
        <v>15.424999999960557</v>
      </c>
      <c r="AW213">
        <f>INDEX([1]femmes_couples_enfants_ages!$1:$1048576,MATCH('Couple+enfant_Age_Mere'!$A213,[1]femmes_couples_enfants_ages!$A:$A,0),5)/40</f>
        <v>15.424999999960557</v>
      </c>
      <c r="AX213">
        <f>INDEX([1]femmes_couples_enfants_ages!$1:$1048576,MATCH('Couple+enfant_Age_Mere'!$A213,[1]femmes_couples_enfants_ages!$A:$A,0),5)/40</f>
        <v>15.424999999960557</v>
      </c>
      <c r="AY213">
        <f>INDEX([1]femmes_couples_enfants_ages!$1:$1048576,MATCH('Couple+enfant_Age_Mere'!$A213,[1]femmes_couples_enfants_ages!$A:$A,0),5)/40</f>
        <v>15.424999999960557</v>
      </c>
      <c r="AZ213">
        <f>INDEX([1]femmes_couples_enfants_ages!$1:$1048576,MATCH('Couple+enfant_Age_Mere'!$A213,[1]femmes_couples_enfants_ages!$A:$A,0),5)/40</f>
        <v>15.424999999960557</v>
      </c>
      <c r="BA213">
        <f>INDEX([1]femmes_couples_enfants_ages!$1:$1048576,MATCH('Couple+enfant_Age_Mere'!$A213,[1]femmes_couples_enfants_ages!$A:$A,0),5)/40</f>
        <v>15.424999999960557</v>
      </c>
      <c r="BB213">
        <f>INDEX([1]femmes_couples_enfants_ages!$1:$1048576,MATCH('Couple+enfant_Age_Mere'!$A213,[1]femmes_couples_enfants_ages!$A:$A,0),5)/40</f>
        <v>15.424999999960557</v>
      </c>
      <c r="BC213">
        <f>INDEX([1]femmes_couples_enfants_ages!$1:$1048576,MATCH('Couple+enfant_Age_Mere'!$A213,[1]femmes_couples_enfants_ages!$A:$A,0),5)/40</f>
        <v>15.424999999960557</v>
      </c>
      <c r="BD213">
        <f>INDEX([1]femmes_couples_enfants_ages!$1:$1048576,MATCH('Couple+enfant_Age_Mere'!$A213,[1]femmes_couples_enfants_ages!$A:$A,0),5)/40</f>
        <v>15.424999999960557</v>
      </c>
      <c r="BE213">
        <f>INDEX([1]femmes_couples_enfants_ages!$1:$1048576,MATCH('Couple+enfant_Age_Mere'!$A213,[1]femmes_couples_enfants_ages!$A:$A,0),5)/40</f>
        <v>15.424999999960557</v>
      </c>
      <c r="BF213">
        <f>INDEX([1]femmes_couples_enfants_ages!$1:$1048576,MATCH('Couple+enfant_Age_Mere'!$A213,[1]femmes_couples_enfants_ages!$A:$A,0),5)/40</f>
        <v>15.424999999960557</v>
      </c>
      <c r="BG213">
        <f>INDEX([1]femmes_couples_enfants_ages!$1:$1048576,MATCH('Couple+enfant_Age_Mere'!$A213,[1]femmes_couples_enfants_ages!$A:$A,0),5)/40</f>
        <v>15.424999999960557</v>
      </c>
      <c r="BH213">
        <f>INDEX([1]femmes_couples_enfants_ages!$1:$1048576,MATCH('Couple+enfant_Age_Mere'!$A213,[1]femmes_couples_enfants_ages!$A:$A,0),5)/40</f>
        <v>15.424999999960557</v>
      </c>
      <c r="BI213">
        <f>INDEX([1]femmes_couples_enfants_ages!$1:$1048576,MATCH('Couple+enfant_Age_Mere'!$A213,[1]femmes_couples_enfants_ages!$A:$A,0),5)/40</f>
        <v>15.424999999960557</v>
      </c>
      <c r="BJ213">
        <f>INDEX([1]femmes_couples_enfants_ages!$1:$1048576,MATCH('Couple+enfant_Age_Mere'!$A213,[1]femmes_couples_enfants_ages!$A:$A,0),5)/40</f>
        <v>15.424999999960557</v>
      </c>
      <c r="BK213">
        <f>INDEX([1]femmes_couples_enfants_ages!$1:$1048576,MATCH('Couple+enfant_Age_Mere'!$A213,[1]femmes_couples_enfants_ages!$A:$A,0),6)/15</f>
        <v>3.0000000000612546</v>
      </c>
      <c r="BL213">
        <f>INDEX([1]femmes_couples_enfants_ages!$1:$1048576,MATCH('Couple+enfant_Age_Mere'!$A213,[1]femmes_couples_enfants_ages!$A:$A,0),6)/15</f>
        <v>3.0000000000612546</v>
      </c>
      <c r="BM213">
        <f>INDEX([1]femmes_couples_enfants_ages!$1:$1048576,MATCH('Couple+enfant_Age_Mere'!$A213,[1]femmes_couples_enfants_ages!$A:$A,0),6)/15</f>
        <v>3.0000000000612546</v>
      </c>
      <c r="BN213">
        <f>INDEX([1]femmes_couples_enfants_ages!$1:$1048576,MATCH('Couple+enfant_Age_Mere'!$A213,[1]femmes_couples_enfants_ages!$A:$A,0),6)/15</f>
        <v>3.0000000000612546</v>
      </c>
      <c r="BO213">
        <f>INDEX([1]femmes_couples_enfants_ages!$1:$1048576,MATCH('Couple+enfant_Age_Mere'!$A213,[1]femmes_couples_enfants_ages!$A:$A,0),6)/15</f>
        <v>3.0000000000612546</v>
      </c>
      <c r="BP213">
        <f>INDEX([1]femmes_couples_enfants_ages!$1:$1048576,MATCH('Couple+enfant_Age_Mere'!$A213,[1]femmes_couples_enfants_ages!$A:$A,0),6)/15</f>
        <v>3.0000000000612546</v>
      </c>
      <c r="BQ213">
        <f>INDEX([1]femmes_couples_enfants_ages!$1:$1048576,MATCH('Couple+enfant_Age_Mere'!$A213,[1]femmes_couples_enfants_ages!$A:$A,0),6)/15</f>
        <v>3.0000000000612546</v>
      </c>
      <c r="BR213">
        <f>INDEX([1]femmes_couples_enfants_ages!$1:$1048576,MATCH('Couple+enfant_Age_Mere'!$A213,[1]femmes_couples_enfants_ages!$A:$A,0),6)/15</f>
        <v>3.0000000000612546</v>
      </c>
      <c r="BS213">
        <f>INDEX([1]femmes_couples_enfants_ages!$1:$1048576,MATCH('Couple+enfant_Age_Mere'!$A213,[1]femmes_couples_enfants_ages!$A:$A,0),6)/15</f>
        <v>3.0000000000612546</v>
      </c>
      <c r="BT213">
        <f>INDEX([1]femmes_couples_enfants_ages!$1:$1048576,MATCH('Couple+enfant_Age_Mere'!$A213,[1]femmes_couples_enfants_ages!$A:$A,0),6)/15</f>
        <v>3.0000000000612546</v>
      </c>
      <c r="BU213">
        <f>INDEX([1]femmes_couples_enfants_ages!$1:$1048576,MATCH('Couple+enfant_Age_Mere'!$A213,[1]femmes_couples_enfants_ages!$A:$A,0),6)/15</f>
        <v>3.0000000000612546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</row>
    <row r="214" spans="1:102" x14ac:dyDescent="0.35">
      <c r="A214" s="1" t="s">
        <v>425</v>
      </c>
      <c r="B214" s="1" t="s">
        <v>426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f>INDEX([1]femmes_couples_enfants_ages!$1:$1048576,MATCH('Couple+enfant_Age_Mere'!$A214,[1]femmes_couples_enfants_ages!$A:$A,0),6)/15</f>
        <v>1.866666666747373</v>
      </c>
      <c r="T214">
        <f>INDEX([1]femmes_couples_enfants_ages!$1:$1048576,MATCH('Couple+enfant_Age_Mere'!$A214,[1]femmes_couples_enfants_ages!$A:$A,0),6)/15</f>
        <v>1.866666666747373</v>
      </c>
      <c r="U214">
        <f>INDEX([1]femmes_couples_enfants_ages!$1:$1048576,MATCH('Couple+enfant_Age_Mere'!$A214,[1]femmes_couples_enfants_ages!$A:$A,0),6)/15</f>
        <v>1.866666666747373</v>
      </c>
      <c r="V214">
        <f>INDEX([1]femmes_couples_enfants_ages!$1:$1048576,MATCH('Couple+enfant_Age_Mere'!$A214,[1]femmes_couples_enfants_ages!$A:$A,0),6)/15</f>
        <v>1.866666666747373</v>
      </c>
      <c r="W214">
        <f>INDEX([1]femmes_couples_enfants_ages!$1:$1048576,MATCH('Couple+enfant_Age_Mere'!$A214,[1]femmes_couples_enfants_ages!$A:$A,0),5)/40</f>
        <v>12.399999999961711</v>
      </c>
      <c r="X214">
        <f>INDEX([1]femmes_couples_enfants_ages!$1:$1048576,MATCH('Couple+enfant_Age_Mere'!$A214,[1]femmes_couples_enfants_ages!$A:$A,0),5)/40</f>
        <v>12.399999999961711</v>
      </c>
      <c r="Y214">
        <f>INDEX([1]femmes_couples_enfants_ages!$1:$1048576,MATCH('Couple+enfant_Age_Mere'!$A214,[1]femmes_couples_enfants_ages!$A:$A,0),5)/40</f>
        <v>12.399999999961711</v>
      </c>
      <c r="Z214">
        <f>INDEX([1]femmes_couples_enfants_ages!$1:$1048576,MATCH('Couple+enfant_Age_Mere'!$A214,[1]femmes_couples_enfants_ages!$A:$A,0),5)/40</f>
        <v>12.399999999961711</v>
      </c>
      <c r="AA214">
        <f>INDEX([1]femmes_couples_enfants_ages!$1:$1048576,MATCH('Couple+enfant_Age_Mere'!$A214,[1]femmes_couples_enfants_ages!$A:$A,0),5)/40</f>
        <v>12.399999999961711</v>
      </c>
      <c r="AB214">
        <f>INDEX([1]femmes_couples_enfants_ages!$1:$1048576,MATCH('Couple+enfant_Age_Mere'!$A214,[1]femmes_couples_enfants_ages!$A:$A,0),5)/40</f>
        <v>12.399999999961711</v>
      </c>
      <c r="AC214">
        <f>INDEX([1]femmes_couples_enfants_ages!$1:$1048576,MATCH('Couple+enfant_Age_Mere'!$A214,[1]femmes_couples_enfants_ages!$A:$A,0),5)/40</f>
        <v>12.399999999961711</v>
      </c>
      <c r="AD214">
        <f>INDEX([1]femmes_couples_enfants_ages!$1:$1048576,MATCH('Couple+enfant_Age_Mere'!$A214,[1]femmes_couples_enfants_ages!$A:$A,0),5)/40</f>
        <v>12.399999999961711</v>
      </c>
      <c r="AE214">
        <f>INDEX([1]femmes_couples_enfants_ages!$1:$1048576,MATCH('Couple+enfant_Age_Mere'!$A214,[1]femmes_couples_enfants_ages!$A:$A,0),5)/40</f>
        <v>12.399999999961711</v>
      </c>
      <c r="AF214">
        <f>INDEX([1]femmes_couples_enfants_ages!$1:$1048576,MATCH('Couple+enfant_Age_Mere'!$A214,[1]femmes_couples_enfants_ages!$A:$A,0),5)/40</f>
        <v>12.399999999961711</v>
      </c>
      <c r="AG214">
        <f>INDEX([1]femmes_couples_enfants_ages!$1:$1048576,MATCH('Couple+enfant_Age_Mere'!$A214,[1]femmes_couples_enfants_ages!$A:$A,0),5)/40</f>
        <v>12.399999999961711</v>
      </c>
      <c r="AH214">
        <f>INDEX([1]femmes_couples_enfants_ages!$1:$1048576,MATCH('Couple+enfant_Age_Mere'!$A214,[1]femmes_couples_enfants_ages!$A:$A,0),5)/40</f>
        <v>12.399999999961711</v>
      </c>
      <c r="AI214">
        <f>INDEX([1]femmes_couples_enfants_ages!$1:$1048576,MATCH('Couple+enfant_Age_Mere'!$A214,[1]femmes_couples_enfants_ages!$A:$A,0),5)/40</f>
        <v>12.399999999961711</v>
      </c>
      <c r="AJ214">
        <f>INDEX([1]femmes_couples_enfants_ages!$1:$1048576,MATCH('Couple+enfant_Age_Mere'!$A214,[1]femmes_couples_enfants_ages!$A:$A,0),5)/40</f>
        <v>12.399999999961711</v>
      </c>
      <c r="AK214">
        <f>INDEX([1]femmes_couples_enfants_ages!$1:$1048576,MATCH('Couple+enfant_Age_Mere'!$A214,[1]femmes_couples_enfants_ages!$A:$A,0),5)/40</f>
        <v>12.399999999961711</v>
      </c>
      <c r="AL214">
        <f>INDEX([1]femmes_couples_enfants_ages!$1:$1048576,MATCH('Couple+enfant_Age_Mere'!$A214,[1]femmes_couples_enfants_ages!$A:$A,0),5)/40</f>
        <v>12.399999999961711</v>
      </c>
      <c r="AM214">
        <f>INDEX([1]femmes_couples_enfants_ages!$1:$1048576,MATCH('Couple+enfant_Age_Mere'!$A214,[1]femmes_couples_enfants_ages!$A:$A,0),5)/40</f>
        <v>12.399999999961711</v>
      </c>
      <c r="AN214">
        <f>INDEX([1]femmes_couples_enfants_ages!$1:$1048576,MATCH('Couple+enfant_Age_Mere'!$A214,[1]femmes_couples_enfants_ages!$A:$A,0),5)/40</f>
        <v>12.399999999961711</v>
      </c>
      <c r="AO214">
        <f>INDEX([1]femmes_couples_enfants_ages!$1:$1048576,MATCH('Couple+enfant_Age_Mere'!$A214,[1]femmes_couples_enfants_ages!$A:$A,0),5)/40</f>
        <v>12.399999999961711</v>
      </c>
      <c r="AP214">
        <f>INDEX([1]femmes_couples_enfants_ages!$1:$1048576,MATCH('Couple+enfant_Age_Mere'!$A214,[1]femmes_couples_enfants_ages!$A:$A,0),5)/40</f>
        <v>12.399999999961711</v>
      </c>
      <c r="AQ214">
        <f>INDEX([1]femmes_couples_enfants_ages!$1:$1048576,MATCH('Couple+enfant_Age_Mere'!$A214,[1]femmes_couples_enfants_ages!$A:$A,0),5)/40</f>
        <v>12.399999999961711</v>
      </c>
      <c r="AR214">
        <f>INDEX([1]femmes_couples_enfants_ages!$1:$1048576,MATCH('Couple+enfant_Age_Mere'!$A214,[1]femmes_couples_enfants_ages!$A:$A,0),5)/40</f>
        <v>12.399999999961711</v>
      </c>
      <c r="AS214">
        <f>INDEX([1]femmes_couples_enfants_ages!$1:$1048576,MATCH('Couple+enfant_Age_Mere'!$A214,[1]femmes_couples_enfants_ages!$A:$A,0),5)/40</f>
        <v>12.399999999961711</v>
      </c>
      <c r="AT214">
        <f>INDEX([1]femmes_couples_enfants_ages!$1:$1048576,MATCH('Couple+enfant_Age_Mere'!$A214,[1]femmes_couples_enfants_ages!$A:$A,0),5)/40</f>
        <v>12.399999999961711</v>
      </c>
      <c r="AU214">
        <f>INDEX([1]femmes_couples_enfants_ages!$1:$1048576,MATCH('Couple+enfant_Age_Mere'!$A214,[1]femmes_couples_enfants_ages!$A:$A,0),5)/40</f>
        <v>12.399999999961711</v>
      </c>
      <c r="AV214">
        <f>INDEX([1]femmes_couples_enfants_ages!$1:$1048576,MATCH('Couple+enfant_Age_Mere'!$A214,[1]femmes_couples_enfants_ages!$A:$A,0),5)/40</f>
        <v>12.399999999961711</v>
      </c>
      <c r="AW214">
        <f>INDEX([1]femmes_couples_enfants_ages!$1:$1048576,MATCH('Couple+enfant_Age_Mere'!$A214,[1]femmes_couples_enfants_ages!$A:$A,0),5)/40</f>
        <v>12.399999999961711</v>
      </c>
      <c r="AX214">
        <f>INDEX([1]femmes_couples_enfants_ages!$1:$1048576,MATCH('Couple+enfant_Age_Mere'!$A214,[1]femmes_couples_enfants_ages!$A:$A,0),5)/40</f>
        <v>12.399999999961711</v>
      </c>
      <c r="AY214">
        <f>INDEX([1]femmes_couples_enfants_ages!$1:$1048576,MATCH('Couple+enfant_Age_Mere'!$A214,[1]femmes_couples_enfants_ages!$A:$A,0),5)/40</f>
        <v>12.399999999961711</v>
      </c>
      <c r="AZ214">
        <f>INDEX([1]femmes_couples_enfants_ages!$1:$1048576,MATCH('Couple+enfant_Age_Mere'!$A214,[1]femmes_couples_enfants_ages!$A:$A,0),5)/40</f>
        <v>12.399999999961711</v>
      </c>
      <c r="BA214">
        <f>INDEX([1]femmes_couples_enfants_ages!$1:$1048576,MATCH('Couple+enfant_Age_Mere'!$A214,[1]femmes_couples_enfants_ages!$A:$A,0),5)/40</f>
        <v>12.399999999961711</v>
      </c>
      <c r="BB214">
        <f>INDEX([1]femmes_couples_enfants_ages!$1:$1048576,MATCH('Couple+enfant_Age_Mere'!$A214,[1]femmes_couples_enfants_ages!$A:$A,0),5)/40</f>
        <v>12.399999999961711</v>
      </c>
      <c r="BC214">
        <f>INDEX([1]femmes_couples_enfants_ages!$1:$1048576,MATCH('Couple+enfant_Age_Mere'!$A214,[1]femmes_couples_enfants_ages!$A:$A,0),5)/40</f>
        <v>12.399999999961711</v>
      </c>
      <c r="BD214">
        <f>INDEX([1]femmes_couples_enfants_ages!$1:$1048576,MATCH('Couple+enfant_Age_Mere'!$A214,[1]femmes_couples_enfants_ages!$A:$A,0),5)/40</f>
        <v>12.399999999961711</v>
      </c>
      <c r="BE214">
        <f>INDEX([1]femmes_couples_enfants_ages!$1:$1048576,MATCH('Couple+enfant_Age_Mere'!$A214,[1]femmes_couples_enfants_ages!$A:$A,0),5)/40</f>
        <v>12.399999999961711</v>
      </c>
      <c r="BF214">
        <f>INDEX([1]femmes_couples_enfants_ages!$1:$1048576,MATCH('Couple+enfant_Age_Mere'!$A214,[1]femmes_couples_enfants_ages!$A:$A,0),5)/40</f>
        <v>12.399999999961711</v>
      </c>
      <c r="BG214">
        <f>INDEX([1]femmes_couples_enfants_ages!$1:$1048576,MATCH('Couple+enfant_Age_Mere'!$A214,[1]femmes_couples_enfants_ages!$A:$A,0),5)/40</f>
        <v>12.399999999961711</v>
      </c>
      <c r="BH214">
        <f>INDEX([1]femmes_couples_enfants_ages!$1:$1048576,MATCH('Couple+enfant_Age_Mere'!$A214,[1]femmes_couples_enfants_ages!$A:$A,0),5)/40</f>
        <v>12.399999999961711</v>
      </c>
      <c r="BI214">
        <f>INDEX([1]femmes_couples_enfants_ages!$1:$1048576,MATCH('Couple+enfant_Age_Mere'!$A214,[1]femmes_couples_enfants_ages!$A:$A,0),5)/40</f>
        <v>12.399999999961711</v>
      </c>
      <c r="BJ214">
        <f>INDEX([1]femmes_couples_enfants_ages!$1:$1048576,MATCH('Couple+enfant_Age_Mere'!$A214,[1]femmes_couples_enfants_ages!$A:$A,0),5)/40</f>
        <v>12.399999999961711</v>
      </c>
      <c r="BK214">
        <f>INDEX([1]femmes_couples_enfants_ages!$1:$1048576,MATCH('Couple+enfant_Age_Mere'!$A214,[1]femmes_couples_enfants_ages!$A:$A,0),6)/15</f>
        <v>1.866666666747373</v>
      </c>
      <c r="BL214">
        <f>INDEX([1]femmes_couples_enfants_ages!$1:$1048576,MATCH('Couple+enfant_Age_Mere'!$A214,[1]femmes_couples_enfants_ages!$A:$A,0),6)/15</f>
        <v>1.866666666747373</v>
      </c>
      <c r="BM214">
        <f>INDEX([1]femmes_couples_enfants_ages!$1:$1048576,MATCH('Couple+enfant_Age_Mere'!$A214,[1]femmes_couples_enfants_ages!$A:$A,0),6)/15</f>
        <v>1.866666666747373</v>
      </c>
      <c r="BN214">
        <f>INDEX([1]femmes_couples_enfants_ages!$1:$1048576,MATCH('Couple+enfant_Age_Mere'!$A214,[1]femmes_couples_enfants_ages!$A:$A,0),6)/15</f>
        <v>1.866666666747373</v>
      </c>
      <c r="BO214">
        <f>INDEX([1]femmes_couples_enfants_ages!$1:$1048576,MATCH('Couple+enfant_Age_Mere'!$A214,[1]femmes_couples_enfants_ages!$A:$A,0),6)/15</f>
        <v>1.866666666747373</v>
      </c>
      <c r="BP214">
        <f>INDEX([1]femmes_couples_enfants_ages!$1:$1048576,MATCH('Couple+enfant_Age_Mere'!$A214,[1]femmes_couples_enfants_ages!$A:$A,0),6)/15</f>
        <v>1.866666666747373</v>
      </c>
      <c r="BQ214">
        <f>INDEX([1]femmes_couples_enfants_ages!$1:$1048576,MATCH('Couple+enfant_Age_Mere'!$A214,[1]femmes_couples_enfants_ages!$A:$A,0),6)/15</f>
        <v>1.866666666747373</v>
      </c>
      <c r="BR214">
        <f>INDEX([1]femmes_couples_enfants_ages!$1:$1048576,MATCH('Couple+enfant_Age_Mere'!$A214,[1]femmes_couples_enfants_ages!$A:$A,0),6)/15</f>
        <v>1.866666666747373</v>
      </c>
      <c r="BS214">
        <f>INDEX([1]femmes_couples_enfants_ages!$1:$1048576,MATCH('Couple+enfant_Age_Mere'!$A214,[1]femmes_couples_enfants_ages!$A:$A,0),6)/15</f>
        <v>1.866666666747373</v>
      </c>
      <c r="BT214">
        <f>INDEX([1]femmes_couples_enfants_ages!$1:$1048576,MATCH('Couple+enfant_Age_Mere'!$A214,[1]femmes_couples_enfants_ages!$A:$A,0),6)/15</f>
        <v>1.866666666747373</v>
      </c>
      <c r="BU214">
        <f>INDEX([1]femmes_couples_enfants_ages!$1:$1048576,MATCH('Couple+enfant_Age_Mere'!$A214,[1]femmes_couples_enfants_ages!$A:$A,0),6)/15</f>
        <v>1.866666666747373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</row>
    <row r="215" spans="1:102" x14ac:dyDescent="0.35">
      <c r="A215" s="1" t="s">
        <v>427</v>
      </c>
      <c r="B215" s="1" t="s">
        <v>428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f>INDEX([1]femmes_couples_enfants_ages!$1:$1048576,MATCH('Couple+enfant_Age_Mere'!$A215,[1]femmes_couples_enfants_ages!$A:$A,0),6)/15</f>
        <v>4.466666666904227</v>
      </c>
      <c r="T215">
        <f>INDEX([1]femmes_couples_enfants_ages!$1:$1048576,MATCH('Couple+enfant_Age_Mere'!$A215,[1]femmes_couples_enfants_ages!$A:$A,0),6)/15</f>
        <v>4.466666666904227</v>
      </c>
      <c r="U215">
        <f>INDEX([1]femmes_couples_enfants_ages!$1:$1048576,MATCH('Couple+enfant_Age_Mere'!$A215,[1]femmes_couples_enfants_ages!$A:$A,0),6)/15</f>
        <v>4.466666666904227</v>
      </c>
      <c r="V215">
        <f>INDEX([1]femmes_couples_enfants_ages!$1:$1048576,MATCH('Couple+enfant_Age_Mere'!$A215,[1]femmes_couples_enfants_ages!$A:$A,0),6)/15</f>
        <v>4.466666666904227</v>
      </c>
      <c r="W215">
        <f>INDEX([1]femmes_couples_enfants_ages!$1:$1048576,MATCH('Couple+enfant_Age_Mere'!$A215,[1]femmes_couples_enfants_ages!$A:$A,0),5)/40</f>
        <v>18.599999999910093</v>
      </c>
      <c r="X215">
        <f>INDEX([1]femmes_couples_enfants_ages!$1:$1048576,MATCH('Couple+enfant_Age_Mere'!$A215,[1]femmes_couples_enfants_ages!$A:$A,0),5)/40</f>
        <v>18.599999999910093</v>
      </c>
      <c r="Y215">
        <f>INDEX([1]femmes_couples_enfants_ages!$1:$1048576,MATCH('Couple+enfant_Age_Mere'!$A215,[1]femmes_couples_enfants_ages!$A:$A,0),5)/40</f>
        <v>18.599999999910093</v>
      </c>
      <c r="Z215">
        <f>INDEX([1]femmes_couples_enfants_ages!$1:$1048576,MATCH('Couple+enfant_Age_Mere'!$A215,[1]femmes_couples_enfants_ages!$A:$A,0),5)/40</f>
        <v>18.599999999910093</v>
      </c>
      <c r="AA215">
        <f>INDEX([1]femmes_couples_enfants_ages!$1:$1048576,MATCH('Couple+enfant_Age_Mere'!$A215,[1]femmes_couples_enfants_ages!$A:$A,0),5)/40</f>
        <v>18.599999999910093</v>
      </c>
      <c r="AB215">
        <f>INDEX([1]femmes_couples_enfants_ages!$1:$1048576,MATCH('Couple+enfant_Age_Mere'!$A215,[1]femmes_couples_enfants_ages!$A:$A,0),5)/40</f>
        <v>18.599999999910093</v>
      </c>
      <c r="AC215">
        <f>INDEX([1]femmes_couples_enfants_ages!$1:$1048576,MATCH('Couple+enfant_Age_Mere'!$A215,[1]femmes_couples_enfants_ages!$A:$A,0),5)/40</f>
        <v>18.599999999910093</v>
      </c>
      <c r="AD215">
        <f>INDEX([1]femmes_couples_enfants_ages!$1:$1048576,MATCH('Couple+enfant_Age_Mere'!$A215,[1]femmes_couples_enfants_ages!$A:$A,0),5)/40</f>
        <v>18.599999999910093</v>
      </c>
      <c r="AE215">
        <f>INDEX([1]femmes_couples_enfants_ages!$1:$1048576,MATCH('Couple+enfant_Age_Mere'!$A215,[1]femmes_couples_enfants_ages!$A:$A,0),5)/40</f>
        <v>18.599999999910093</v>
      </c>
      <c r="AF215">
        <f>INDEX([1]femmes_couples_enfants_ages!$1:$1048576,MATCH('Couple+enfant_Age_Mere'!$A215,[1]femmes_couples_enfants_ages!$A:$A,0),5)/40</f>
        <v>18.599999999910093</v>
      </c>
      <c r="AG215">
        <f>INDEX([1]femmes_couples_enfants_ages!$1:$1048576,MATCH('Couple+enfant_Age_Mere'!$A215,[1]femmes_couples_enfants_ages!$A:$A,0),5)/40</f>
        <v>18.599999999910093</v>
      </c>
      <c r="AH215">
        <f>INDEX([1]femmes_couples_enfants_ages!$1:$1048576,MATCH('Couple+enfant_Age_Mere'!$A215,[1]femmes_couples_enfants_ages!$A:$A,0),5)/40</f>
        <v>18.599999999910093</v>
      </c>
      <c r="AI215">
        <f>INDEX([1]femmes_couples_enfants_ages!$1:$1048576,MATCH('Couple+enfant_Age_Mere'!$A215,[1]femmes_couples_enfants_ages!$A:$A,0),5)/40</f>
        <v>18.599999999910093</v>
      </c>
      <c r="AJ215">
        <f>INDEX([1]femmes_couples_enfants_ages!$1:$1048576,MATCH('Couple+enfant_Age_Mere'!$A215,[1]femmes_couples_enfants_ages!$A:$A,0),5)/40</f>
        <v>18.599999999910093</v>
      </c>
      <c r="AK215">
        <f>INDEX([1]femmes_couples_enfants_ages!$1:$1048576,MATCH('Couple+enfant_Age_Mere'!$A215,[1]femmes_couples_enfants_ages!$A:$A,0),5)/40</f>
        <v>18.599999999910093</v>
      </c>
      <c r="AL215">
        <f>INDEX([1]femmes_couples_enfants_ages!$1:$1048576,MATCH('Couple+enfant_Age_Mere'!$A215,[1]femmes_couples_enfants_ages!$A:$A,0),5)/40</f>
        <v>18.599999999910093</v>
      </c>
      <c r="AM215">
        <f>INDEX([1]femmes_couples_enfants_ages!$1:$1048576,MATCH('Couple+enfant_Age_Mere'!$A215,[1]femmes_couples_enfants_ages!$A:$A,0),5)/40</f>
        <v>18.599999999910093</v>
      </c>
      <c r="AN215">
        <f>INDEX([1]femmes_couples_enfants_ages!$1:$1048576,MATCH('Couple+enfant_Age_Mere'!$A215,[1]femmes_couples_enfants_ages!$A:$A,0),5)/40</f>
        <v>18.599999999910093</v>
      </c>
      <c r="AO215">
        <f>INDEX([1]femmes_couples_enfants_ages!$1:$1048576,MATCH('Couple+enfant_Age_Mere'!$A215,[1]femmes_couples_enfants_ages!$A:$A,0),5)/40</f>
        <v>18.599999999910093</v>
      </c>
      <c r="AP215">
        <f>INDEX([1]femmes_couples_enfants_ages!$1:$1048576,MATCH('Couple+enfant_Age_Mere'!$A215,[1]femmes_couples_enfants_ages!$A:$A,0),5)/40</f>
        <v>18.599999999910093</v>
      </c>
      <c r="AQ215">
        <f>INDEX([1]femmes_couples_enfants_ages!$1:$1048576,MATCH('Couple+enfant_Age_Mere'!$A215,[1]femmes_couples_enfants_ages!$A:$A,0),5)/40</f>
        <v>18.599999999910093</v>
      </c>
      <c r="AR215">
        <f>INDEX([1]femmes_couples_enfants_ages!$1:$1048576,MATCH('Couple+enfant_Age_Mere'!$A215,[1]femmes_couples_enfants_ages!$A:$A,0),5)/40</f>
        <v>18.599999999910093</v>
      </c>
      <c r="AS215">
        <f>INDEX([1]femmes_couples_enfants_ages!$1:$1048576,MATCH('Couple+enfant_Age_Mere'!$A215,[1]femmes_couples_enfants_ages!$A:$A,0),5)/40</f>
        <v>18.599999999910093</v>
      </c>
      <c r="AT215">
        <f>INDEX([1]femmes_couples_enfants_ages!$1:$1048576,MATCH('Couple+enfant_Age_Mere'!$A215,[1]femmes_couples_enfants_ages!$A:$A,0),5)/40</f>
        <v>18.599999999910093</v>
      </c>
      <c r="AU215">
        <f>INDEX([1]femmes_couples_enfants_ages!$1:$1048576,MATCH('Couple+enfant_Age_Mere'!$A215,[1]femmes_couples_enfants_ages!$A:$A,0),5)/40</f>
        <v>18.599999999910093</v>
      </c>
      <c r="AV215">
        <f>INDEX([1]femmes_couples_enfants_ages!$1:$1048576,MATCH('Couple+enfant_Age_Mere'!$A215,[1]femmes_couples_enfants_ages!$A:$A,0),5)/40</f>
        <v>18.599999999910093</v>
      </c>
      <c r="AW215">
        <f>INDEX([1]femmes_couples_enfants_ages!$1:$1048576,MATCH('Couple+enfant_Age_Mere'!$A215,[1]femmes_couples_enfants_ages!$A:$A,0),5)/40</f>
        <v>18.599999999910093</v>
      </c>
      <c r="AX215">
        <f>INDEX([1]femmes_couples_enfants_ages!$1:$1048576,MATCH('Couple+enfant_Age_Mere'!$A215,[1]femmes_couples_enfants_ages!$A:$A,0),5)/40</f>
        <v>18.599999999910093</v>
      </c>
      <c r="AY215">
        <f>INDEX([1]femmes_couples_enfants_ages!$1:$1048576,MATCH('Couple+enfant_Age_Mere'!$A215,[1]femmes_couples_enfants_ages!$A:$A,0),5)/40</f>
        <v>18.599999999910093</v>
      </c>
      <c r="AZ215">
        <f>INDEX([1]femmes_couples_enfants_ages!$1:$1048576,MATCH('Couple+enfant_Age_Mere'!$A215,[1]femmes_couples_enfants_ages!$A:$A,0),5)/40</f>
        <v>18.599999999910093</v>
      </c>
      <c r="BA215">
        <f>INDEX([1]femmes_couples_enfants_ages!$1:$1048576,MATCH('Couple+enfant_Age_Mere'!$A215,[1]femmes_couples_enfants_ages!$A:$A,0),5)/40</f>
        <v>18.599999999910093</v>
      </c>
      <c r="BB215">
        <f>INDEX([1]femmes_couples_enfants_ages!$1:$1048576,MATCH('Couple+enfant_Age_Mere'!$A215,[1]femmes_couples_enfants_ages!$A:$A,0),5)/40</f>
        <v>18.599999999910093</v>
      </c>
      <c r="BC215">
        <f>INDEX([1]femmes_couples_enfants_ages!$1:$1048576,MATCH('Couple+enfant_Age_Mere'!$A215,[1]femmes_couples_enfants_ages!$A:$A,0),5)/40</f>
        <v>18.599999999910093</v>
      </c>
      <c r="BD215">
        <f>INDEX([1]femmes_couples_enfants_ages!$1:$1048576,MATCH('Couple+enfant_Age_Mere'!$A215,[1]femmes_couples_enfants_ages!$A:$A,0),5)/40</f>
        <v>18.599999999910093</v>
      </c>
      <c r="BE215">
        <f>INDEX([1]femmes_couples_enfants_ages!$1:$1048576,MATCH('Couple+enfant_Age_Mere'!$A215,[1]femmes_couples_enfants_ages!$A:$A,0),5)/40</f>
        <v>18.599999999910093</v>
      </c>
      <c r="BF215">
        <f>INDEX([1]femmes_couples_enfants_ages!$1:$1048576,MATCH('Couple+enfant_Age_Mere'!$A215,[1]femmes_couples_enfants_ages!$A:$A,0),5)/40</f>
        <v>18.599999999910093</v>
      </c>
      <c r="BG215">
        <f>INDEX([1]femmes_couples_enfants_ages!$1:$1048576,MATCH('Couple+enfant_Age_Mere'!$A215,[1]femmes_couples_enfants_ages!$A:$A,0),5)/40</f>
        <v>18.599999999910093</v>
      </c>
      <c r="BH215">
        <f>INDEX([1]femmes_couples_enfants_ages!$1:$1048576,MATCH('Couple+enfant_Age_Mere'!$A215,[1]femmes_couples_enfants_ages!$A:$A,0),5)/40</f>
        <v>18.599999999910093</v>
      </c>
      <c r="BI215">
        <f>INDEX([1]femmes_couples_enfants_ages!$1:$1048576,MATCH('Couple+enfant_Age_Mere'!$A215,[1]femmes_couples_enfants_ages!$A:$A,0),5)/40</f>
        <v>18.599999999910093</v>
      </c>
      <c r="BJ215">
        <f>INDEX([1]femmes_couples_enfants_ages!$1:$1048576,MATCH('Couple+enfant_Age_Mere'!$A215,[1]femmes_couples_enfants_ages!$A:$A,0),5)/40</f>
        <v>18.599999999910093</v>
      </c>
      <c r="BK215">
        <f>INDEX([1]femmes_couples_enfants_ages!$1:$1048576,MATCH('Couple+enfant_Age_Mere'!$A215,[1]femmes_couples_enfants_ages!$A:$A,0),6)/15</f>
        <v>4.466666666904227</v>
      </c>
      <c r="BL215">
        <f>INDEX([1]femmes_couples_enfants_ages!$1:$1048576,MATCH('Couple+enfant_Age_Mere'!$A215,[1]femmes_couples_enfants_ages!$A:$A,0),6)/15</f>
        <v>4.466666666904227</v>
      </c>
      <c r="BM215">
        <f>INDEX([1]femmes_couples_enfants_ages!$1:$1048576,MATCH('Couple+enfant_Age_Mere'!$A215,[1]femmes_couples_enfants_ages!$A:$A,0),6)/15</f>
        <v>4.466666666904227</v>
      </c>
      <c r="BN215">
        <f>INDEX([1]femmes_couples_enfants_ages!$1:$1048576,MATCH('Couple+enfant_Age_Mere'!$A215,[1]femmes_couples_enfants_ages!$A:$A,0),6)/15</f>
        <v>4.466666666904227</v>
      </c>
      <c r="BO215">
        <f>INDEX([1]femmes_couples_enfants_ages!$1:$1048576,MATCH('Couple+enfant_Age_Mere'!$A215,[1]femmes_couples_enfants_ages!$A:$A,0),6)/15</f>
        <v>4.466666666904227</v>
      </c>
      <c r="BP215">
        <f>INDEX([1]femmes_couples_enfants_ages!$1:$1048576,MATCH('Couple+enfant_Age_Mere'!$A215,[1]femmes_couples_enfants_ages!$A:$A,0),6)/15</f>
        <v>4.466666666904227</v>
      </c>
      <c r="BQ215">
        <f>INDEX([1]femmes_couples_enfants_ages!$1:$1048576,MATCH('Couple+enfant_Age_Mere'!$A215,[1]femmes_couples_enfants_ages!$A:$A,0),6)/15</f>
        <v>4.466666666904227</v>
      </c>
      <c r="BR215">
        <f>INDEX([1]femmes_couples_enfants_ages!$1:$1048576,MATCH('Couple+enfant_Age_Mere'!$A215,[1]femmes_couples_enfants_ages!$A:$A,0),6)/15</f>
        <v>4.466666666904227</v>
      </c>
      <c r="BS215">
        <f>INDEX([1]femmes_couples_enfants_ages!$1:$1048576,MATCH('Couple+enfant_Age_Mere'!$A215,[1]femmes_couples_enfants_ages!$A:$A,0),6)/15</f>
        <v>4.466666666904227</v>
      </c>
      <c r="BT215">
        <f>INDEX([1]femmes_couples_enfants_ages!$1:$1048576,MATCH('Couple+enfant_Age_Mere'!$A215,[1]femmes_couples_enfants_ages!$A:$A,0),6)/15</f>
        <v>4.466666666904227</v>
      </c>
      <c r="BU215">
        <f>INDEX([1]femmes_couples_enfants_ages!$1:$1048576,MATCH('Couple+enfant_Age_Mere'!$A215,[1]femmes_couples_enfants_ages!$A:$A,0),6)/15</f>
        <v>4.466666666904227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</row>
    <row r="216" spans="1:102" x14ac:dyDescent="0.35">
      <c r="A216" s="1" t="s">
        <v>429</v>
      </c>
      <c r="B216" s="1" t="s">
        <v>430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f>INDEX([1]femmes_couples_enfants_ages!$1:$1048576,MATCH('Couple+enfant_Age_Mere'!$A216,[1]femmes_couples_enfants_ages!$A:$A,0),6)/15</f>
        <v>0</v>
      </c>
      <c r="T216">
        <f>INDEX([1]femmes_couples_enfants_ages!$1:$1048576,MATCH('Couple+enfant_Age_Mere'!$A216,[1]femmes_couples_enfants_ages!$A:$A,0),6)/15</f>
        <v>0</v>
      </c>
      <c r="U216">
        <f>INDEX([1]femmes_couples_enfants_ages!$1:$1048576,MATCH('Couple+enfant_Age_Mere'!$A216,[1]femmes_couples_enfants_ages!$A:$A,0),6)/15</f>
        <v>0</v>
      </c>
      <c r="V216">
        <f>INDEX([1]femmes_couples_enfants_ages!$1:$1048576,MATCH('Couple+enfant_Age_Mere'!$A216,[1]femmes_couples_enfants_ages!$A:$A,0),6)/15</f>
        <v>0</v>
      </c>
      <c r="W216">
        <f>INDEX([1]femmes_couples_enfants_ages!$1:$1048576,MATCH('Couple+enfant_Age_Mere'!$A216,[1]femmes_couples_enfants_ages!$A:$A,0),5)/40</f>
        <v>0</v>
      </c>
      <c r="X216">
        <f>INDEX([1]femmes_couples_enfants_ages!$1:$1048576,MATCH('Couple+enfant_Age_Mere'!$A216,[1]femmes_couples_enfants_ages!$A:$A,0),5)/40</f>
        <v>0</v>
      </c>
      <c r="Y216">
        <f>INDEX([1]femmes_couples_enfants_ages!$1:$1048576,MATCH('Couple+enfant_Age_Mere'!$A216,[1]femmes_couples_enfants_ages!$A:$A,0),5)/40</f>
        <v>0</v>
      </c>
      <c r="Z216">
        <f>INDEX([1]femmes_couples_enfants_ages!$1:$1048576,MATCH('Couple+enfant_Age_Mere'!$A216,[1]femmes_couples_enfants_ages!$A:$A,0),5)/40</f>
        <v>0</v>
      </c>
      <c r="AA216">
        <f>INDEX([1]femmes_couples_enfants_ages!$1:$1048576,MATCH('Couple+enfant_Age_Mere'!$A216,[1]femmes_couples_enfants_ages!$A:$A,0),5)/40</f>
        <v>0</v>
      </c>
      <c r="AB216">
        <f>INDEX([1]femmes_couples_enfants_ages!$1:$1048576,MATCH('Couple+enfant_Age_Mere'!$A216,[1]femmes_couples_enfants_ages!$A:$A,0),5)/40</f>
        <v>0</v>
      </c>
      <c r="AC216">
        <f>INDEX([1]femmes_couples_enfants_ages!$1:$1048576,MATCH('Couple+enfant_Age_Mere'!$A216,[1]femmes_couples_enfants_ages!$A:$A,0),5)/40</f>
        <v>0</v>
      </c>
      <c r="AD216">
        <f>INDEX([1]femmes_couples_enfants_ages!$1:$1048576,MATCH('Couple+enfant_Age_Mere'!$A216,[1]femmes_couples_enfants_ages!$A:$A,0),5)/40</f>
        <v>0</v>
      </c>
      <c r="AE216">
        <f>INDEX([1]femmes_couples_enfants_ages!$1:$1048576,MATCH('Couple+enfant_Age_Mere'!$A216,[1]femmes_couples_enfants_ages!$A:$A,0),5)/40</f>
        <v>0</v>
      </c>
      <c r="AF216">
        <f>INDEX([1]femmes_couples_enfants_ages!$1:$1048576,MATCH('Couple+enfant_Age_Mere'!$A216,[1]femmes_couples_enfants_ages!$A:$A,0),5)/40</f>
        <v>0</v>
      </c>
      <c r="AG216">
        <f>INDEX([1]femmes_couples_enfants_ages!$1:$1048576,MATCH('Couple+enfant_Age_Mere'!$A216,[1]femmes_couples_enfants_ages!$A:$A,0),5)/40</f>
        <v>0</v>
      </c>
      <c r="AH216">
        <f>INDEX([1]femmes_couples_enfants_ages!$1:$1048576,MATCH('Couple+enfant_Age_Mere'!$A216,[1]femmes_couples_enfants_ages!$A:$A,0),5)/40</f>
        <v>0</v>
      </c>
      <c r="AI216">
        <f>INDEX([1]femmes_couples_enfants_ages!$1:$1048576,MATCH('Couple+enfant_Age_Mere'!$A216,[1]femmes_couples_enfants_ages!$A:$A,0),5)/40</f>
        <v>0</v>
      </c>
      <c r="AJ216">
        <f>INDEX([1]femmes_couples_enfants_ages!$1:$1048576,MATCH('Couple+enfant_Age_Mere'!$A216,[1]femmes_couples_enfants_ages!$A:$A,0),5)/40</f>
        <v>0</v>
      </c>
      <c r="AK216">
        <f>INDEX([1]femmes_couples_enfants_ages!$1:$1048576,MATCH('Couple+enfant_Age_Mere'!$A216,[1]femmes_couples_enfants_ages!$A:$A,0),5)/40</f>
        <v>0</v>
      </c>
      <c r="AL216">
        <f>INDEX([1]femmes_couples_enfants_ages!$1:$1048576,MATCH('Couple+enfant_Age_Mere'!$A216,[1]femmes_couples_enfants_ages!$A:$A,0),5)/40</f>
        <v>0</v>
      </c>
      <c r="AM216">
        <f>INDEX([1]femmes_couples_enfants_ages!$1:$1048576,MATCH('Couple+enfant_Age_Mere'!$A216,[1]femmes_couples_enfants_ages!$A:$A,0),5)/40</f>
        <v>0</v>
      </c>
      <c r="AN216">
        <f>INDEX([1]femmes_couples_enfants_ages!$1:$1048576,MATCH('Couple+enfant_Age_Mere'!$A216,[1]femmes_couples_enfants_ages!$A:$A,0),5)/40</f>
        <v>0</v>
      </c>
      <c r="AO216">
        <f>INDEX([1]femmes_couples_enfants_ages!$1:$1048576,MATCH('Couple+enfant_Age_Mere'!$A216,[1]femmes_couples_enfants_ages!$A:$A,0),5)/40</f>
        <v>0</v>
      </c>
      <c r="AP216">
        <f>INDEX([1]femmes_couples_enfants_ages!$1:$1048576,MATCH('Couple+enfant_Age_Mere'!$A216,[1]femmes_couples_enfants_ages!$A:$A,0),5)/40</f>
        <v>0</v>
      </c>
      <c r="AQ216">
        <f>INDEX([1]femmes_couples_enfants_ages!$1:$1048576,MATCH('Couple+enfant_Age_Mere'!$A216,[1]femmes_couples_enfants_ages!$A:$A,0),5)/40</f>
        <v>0</v>
      </c>
      <c r="AR216">
        <f>INDEX([1]femmes_couples_enfants_ages!$1:$1048576,MATCH('Couple+enfant_Age_Mere'!$A216,[1]femmes_couples_enfants_ages!$A:$A,0),5)/40</f>
        <v>0</v>
      </c>
      <c r="AS216">
        <f>INDEX([1]femmes_couples_enfants_ages!$1:$1048576,MATCH('Couple+enfant_Age_Mere'!$A216,[1]femmes_couples_enfants_ages!$A:$A,0),5)/40</f>
        <v>0</v>
      </c>
      <c r="AT216">
        <f>INDEX([1]femmes_couples_enfants_ages!$1:$1048576,MATCH('Couple+enfant_Age_Mere'!$A216,[1]femmes_couples_enfants_ages!$A:$A,0),5)/40</f>
        <v>0</v>
      </c>
      <c r="AU216">
        <f>INDEX([1]femmes_couples_enfants_ages!$1:$1048576,MATCH('Couple+enfant_Age_Mere'!$A216,[1]femmes_couples_enfants_ages!$A:$A,0),5)/40</f>
        <v>0</v>
      </c>
      <c r="AV216">
        <f>INDEX([1]femmes_couples_enfants_ages!$1:$1048576,MATCH('Couple+enfant_Age_Mere'!$A216,[1]femmes_couples_enfants_ages!$A:$A,0),5)/40</f>
        <v>0</v>
      </c>
      <c r="AW216">
        <f>INDEX([1]femmes_couples_enfants_ages!$1:$1048576,MATCH('Couple+enfant_Age_Mere'!$A216,[1]femmes_couples_enfants_ages!$A:$A,0),5)/40</f>
        <v>0</v>
      </c>
      <c r="AX216">
        <f>INDEX([1]femmes_couples_enfants_ages!$1:$1048576,MATCH('Couple+enfant_Age_Mere'!$A216,[1]femmes_couples_enfants_ages!$A:$A,0),5)/40</f>
        <v>0</v>
      </c>
      <c r="AY216">
        <f>INDEX([1]femmes_couples_enfants_ages!$1:$1048576,MATCH('Couple+enfant_Age_Mere'!$A216,[1]femmes_couples_enfants_ages!$A:$A,0),5)/40</f>
        <v>0</v>
      </c>
      <c r="AZ216">
        <f>INDEX([1]femmes_couples_enfants_ages!$1:$1048576,MATCH('Couple+enfant_Age_Mere'!$A216,[1]femmes_couples_enfants_ages!$A:$A,0),5)/40</f>
        <v>0</v>
      </c>
      <c r="BA216">
        <f>INDEX([1]femmes_couples_enfants_ages!$1:$1048576,MATCH('Couple+enfant_Age_Mere'!$A216,[1]femmes_couples_enfants_ages!$A:$A,0),5)/40</f>
        <v>0</v>
      </c>
      <c r="BB216">
        <f>INDEX([1]femmes_couples_enfants_ages!$1:$1048576,MATCH('Couple+enfant_Age_Mere'!$A216,[1]femmes_couples_enfants_ages!$A:$A,0),5)/40</f>
        <v>0</v>
      </c>
      <c r="BC216">
        <f>INDEX([1]femmes_couples_enfants_ages!$1:$1048576,MATCH('Couple+enfant_Age_Mere'!$A216,[1]femmes_couples_enfants_ages!$A:$A,0),5)/40</f>
        <v>0</v>
      </c>
      <c r="BD216">
        <f>INDEX([1]femmes_couples_enfants_ages!$1:$1048576,MATCH('Couple+enfant_Age_Mere'!$A216,[1]femmes_couples_enfants_ages!$A:$A,0),5)/40</f>
        <v>0</v>
      </c>
      <c r="BE216">
        <f>INDEX([1]femmes_couples_enfants_ages!$1:$1048576,MATCH('Couple+enfant_Age_Mere'!$A216,[1]femmes_couples_enfants_ages!$A:$A,0),5)/40</f>
        <v>0</v>
      </c>
      <c r="BF216">
        <f>INDEX([1]femmes_couples_enfants_ages!$1:$1048576,MATCH('Couple+enfant_Age_Mere'!$A216,[1]femmes_couples_enfants_ages!$A:$A,0),5)/40</f>
        <v>0</v>
      </c>
      <c r="BG216">
        <f>INDEX([1]femmes_couples_enfants_ages!$1:$1048576,MATCH('Couple+enfant_Age_Mere'!$A216,[1]femmes_couples_enfants_ages!$A:$A,0),5)/40</f>
        <v>0</v>
      </c>
      <c r="BH216">
        <f>INDEX([1]femmes_couples_enfants_ages!$1:$1048576,MATCH('Couple+enfant_Age_Mere'!$A216,[1]femmes_couples_enfants_ages!$A:$A,0),5)/40</f>
        <v>0</v>
      </c>
      <c r="BI216">
        <f>INDEX([1]femmes_couples_enfants_ages!$1:$1048576,MATCH('Couple+enfant_Age_Mere'!$A216,[1]femmes_couples_enfants_ages!$A:$A,0),5)/40</f>
        <v>0</v>
      </c>
      <c r="BJ216">
        <f>INDEX([1]femmes_couples_enfants_ages!$1:$1048576,MATCH('Couple+enfant_Age_Mere'!$A216,[1]femmes_couples_enfants_ages!$A:$A,0),5)/40</f>
        <v>0</v>
      </c>
      <c r="BK216">
        <f>INDEX([1]femmes_couples_enfants_ages!$1:$1048576,MATCH('Couple+enfant_Age_Mere'!$A216,[1]femmes_couples_enfants_ages!$A:$A,0),6)/15</f>
        <v>0</v>
      </c>
      <c r="BL216">
        <f>INDEX([1]femmes_couples_enfants_ages!$1:$1048576,MATCH('Couple+enfant_Age_Mere'!$A216,[1]femmes_couples_enfants_ages!$A:$A,0),6)/15</f>
        <v>0</v>
      </c>
      <c r="BM216">
        <f>INDEX([1]femmes_couples_enfants_ages!$1:$1048576,MATCH('Couple+enfant_Age_Mere'!$A216,[1]femmes_couples_enfants_ages!$A:$A,0),6)/15</f>
        <v>0</v>
      </c>
      <c r="BN216">
        <f>INDEX([1]femmes_couples_enfants_ages!$1:$1048576,MATCH('Couple+enfant_Age_Mere'!$A216,[1]femmes_couples_enfants_ages!$A:$A,0),6)/15</f>
        <v>0</v>
      </c>
      <c r="BO216">
        <f>INDEX([1]femmes_couples_enfants_ages!$1:$1048576,MATCH('Couple+enfant_Age_Mere'!$A216,[1]femmes_couples_enfants_ages!$A:$A,0),6)/15</f>
        <v>0</v>
      </c>
      <c r="BP216">
        <f>INDEX([1]femmes_couples_enfants_ages!$1:$1048576,MATCH('Couple+enfant_Age_Mere'!$A216,[1]femmes_couples_enfants_ages!$A:$A,0),6)/15</f>
        <v>0</v>
      </c>
      <c r="BQ216">
        <f>INDEX([1]femmes_couples_enfants_ages!$1:$1048576,MATCH('Couple+enfant_Age_Mere'!$A216,[1]femmes_couples_enfants_ages!$A:$A,0),6)/15</f>
        <v>0</v>
      </c>
      <c r="BR216">
        <f>INDEX([1]femmes_couples_enfants_ages!$1:$1048576,MATCH('Couple+enfant_Age_Mere'!$A216,[1]femmes_couples_enfants_ages!$A:$A,0),6)/15</f>
        <v>0</v>
      </c>
      <c r="BS216">
        <f>INDEX([1]femmes_couples_enfants_ages!$1:$1048576,MATCH('Couple+enfant_Age_Mere'!$A216,[1]femmes_couples_enfants_ages!$A:$A,0),6)/15</f>
        <v>0</v>
      </c>
      <c r="BT216">
        <f>INDEX([1]femmes_couples_enfants_ages!$1:$1048576,MATCH('Couple+enfant_Age_Mere'!$A216,[1]femmes_couples_enfants_ages!$A:$A,0),6)/15</f>
        <v>0</v>
      </c>
      <c r="BU216">
        <f>INDEX([1]femmes_couples_enfants_ages!$1:$1048576,MATCH('Couple+enfant_Age_Mere'!$A216,[1]femmes_couples_enfants_ages!$A:$A,0),6)/15</f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</row>
    <row r="217" spans="1:102" x14ac:dyDescent="0.35">
      <c r="A217" s="1" t="s">
        <v>431</v>
      </c>
      <c r="B217" s="1" t="s">
        <v>432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f>INDEX([1]femmes_couples_enfants_ages!$1:$1048576,MATCH('Couple+enfant_Age_Mere'!$A217,[1]femmes_couples_enfants_ages!$A:$A,0),6)/15</f>
        <v>1.4175691937278003</v>
      </c>
      <c r="T217">
        <f>INDEX([1]femmes_couples_enfants_ages!$1:$1048576,MATCH('Couple+enfant_Age_Mere'!$A217,[1]femmes_couples_enfants_ages!$A:$A,0),6)/15</f>
        <v>1.4175691937278003</v>
      </c>
      <c r="U217">
        <f>INDEX([1]femmes_couples_enfants_ages!$1:$1048576,MATCH('Couple+enfant_Age_Mere'!$A217,[1]femmes_couples_enfants_ages!$A:$A,0),6)/15</f>
        <v>1.4175691937278003</v>
      </c>
      <c r="V217">
        <f>INDEX([1]femmes_couples_enfants_ages!$1:$1048576,MATCH('Couple+enfant_Age_Mere'!$A217,[1]femmes_couples_enfants_ages!$A:$A,0),6)/15</f>
        <v>1.4175691937278003</v>
      </c>
      <c r="W217">
        <f>INDEX([1]femmes_couples_enfants_ages!$1:$1048576,MATCH('Couple+enfant_Age_Mere'!$A217,[1]femmes_couples_enfants_ages!$A:$A,0),5)/40</f>
        <v>2.7184115523472494</v>
      </c>
      <c r="X217">
        <f>INDEX([1]femmes_couples_enfants_ages!$1:$1048576,MATCH('Couple+enfant_Age_Mere'!$A217,[1]femmes_couples_enfants_ages!$A:$A,0),5)/40</f>
        <v>2.7184115523472494</v>
      </c>
      <c r="Y217">
        <f>INDEX([1]femmes_couples_enfants_ages!$1:$1048576,MATCH('Couple+enfant_Age_Mere'!$A217,[1]femmes_couples_enfants_ages!$A:$A,0),5)/40</f>
        <v>2.7184115523472494</v>
      </c>
      <c r="Z217">
        <f>INDEX([1]femmes_couples_enfants_ages!$1:$1048576,MATCH('Couple+enfant_Age_Mere'!$A217,[1]femmes_couples_enfants_ages!$A:$A,0),5)/40</f>
        <v>2.7184115523472494</v>
      </c>
      <c r="AA217">
        <f>INDEX([1]femmes_couples_enfants_ages!$1:$1048576,MATCH('Couple+enfant_Age_Mere'!$A217,[1]femmes_couples_enfants_ages!$A:$A,0),5)/40</f>
        <v>2.7184115523472494</v>
      </c>
      <c r="AB217">
        <f>INDEX([1]femmes_couples_enfants_ages!$1:$1048576,MATCH('Couple+enfant_Age_Mere'!$A217,[1]femmes_couples_enfants_ages!$A:$A,0),5)/40</f>
        <v>2.7184115523472494</v>
      </c>
      <c r="AC217">
        <f>INDEX([1]femmes_couples_enfants_ages!$1:$1048576,MATCH('Couple+enfant_Age_Mere'!$A217,[1]femmes_couples_enfants_ages!$A:$A,0),5)/40</f>
        <v>2.7184115523472494</v>
      </c>
      <c r="AD217">
        <f>INDEX([1]femmes_couples_enfants_ages!$1:$1048576,MATCH('Couple+enfant_Age_Mere'!$A217,[1]femmes_couples_enfants_ages!$A:$A,0),5)/40</f>
        <v>2.7184115523472494</v>
      </c>
      <c r="AE217">
        <f>INDEX([1]femmes_couples_enfants_ages!$1:$1048576,MATCH('Couple+enfant_Age_Mere'!$A217,[1]femmes_couples_enfants_ages!$A:$A,0),5)/40</f>
        <v>2.7184115523472494</v>
      </c>
      <c r="AF217">
        <f>INDEX([1]femmes_couples_enfants_ages!$1:$1048576,MATCH('Couple+enfant_Age_Mere'!$A217,[1]femmes_couples_enfants_ages!$A:$A,0),5)/40</f>
        <v>2.7184115523472494</v>
      </c>
      <c r="AG217">
        <f>INDEX([1]femmes_couples_enfants_ages!$1:$1048576,MATCH('Couple+enfant_Age_Mere'!$A217,[1]femmes_couples_enfants_ages!$A:$A,0),5)/40</f>
        <v>2.7184115523472494</v>
      </c>
      <c r="AH217">
        <f>INDEX([1]femmes_couples_enfants_ages!$1:$1048576,MATCH('Couple+enfant_Age_Mere'!$A217,[1]femmes_couples_enfants_ages!$A:$A,0),5)/40</f>
        <v>2.7184115523472494</v>
      </c>
      <c r="AI217">
        <f>INDEX([1]femmes_couples_enfants_ages!$1:$1048576,MATCH('Couple+enfant_Age_Mere'!$A217,[1]femmes_couples_enfants_ages!$A:$A,0),5)/40</f>
        <v>2.7184115523472494</v>
      </c>
      <c r="AJ217">
        <f>INDEX([1]femmes_couples_enfants_ages!$1:$1048576,MATCH('Couple+enfant_Age_Mere'!$A217,[1]femmes_couples_enfants_ages!$A:$A,0),5)/40</f>
        <v>2.7184115523472494</v>
      </c>
      <c r="AK217">
        <f>INDEX([1]femmes_couples_enfants_ages!$1:$1048576,MATCH('Couple+enfant_Age_Mere'!$A217,[1]femmes_couples_enfants_ages!$A:$A,0),5)/40</f>
        <v>2.7184115523472494</v>
      </c>
      <c r="AL217">
        <f>INDEX([1]femmes_couples_enfants_ages!$1:$1048576,MATCH('Couple+enfant_Age_Mere'!$A217,[1]femmes_couples_enfants_ages!$A:$A,0),5)/40</f>
        <v>2.7184115523472494</v>
      </c>
      <c r="AM217">
        <f>INDEX([1]femmes_couples_enfants_ages!$1:$1048576,MATCH('Couple+enfant_Age_Mere'!$A217,[1]femmes_couples_enfants_ages!$A:$A,0),5)/40</f>
        <v>2.7184115523472494</v>
      </c>
      <c r="AN217">
        <f>INDEX([1]femmes_couples_enfants_ages!$1:$1048576,MATCH('Couple+enfant_Age_Mere'!$A217,[1]femmes_couples_enfants_ages!$A:$A,0),5)/40</f>
        <v>2.7184115523472494</v>
      </c>
      <c r="AO217">
        <f>INDEX([1]femmes_couples_enfants_ages!$1:$1048576,MATCH('Couple+enfant_Age_Mere'!$A217,[1]femmes_couples_enfants_ages!$A:$A,0),5)/40</f>
        <v>2.7184115523472494</v>
      </c>
      <c r="AP217">
        <f>INDEX([1]femmes_couples_enfants_ages!$1:$1048576,MATCH('Couple+enfant_Age_Mere'!$A217,[1]femmes_couples_enfants_ages!$A:$A,0),5)/40</f>
        <v>2.7184115523472494</v>
      </c>
      <c r="AQ217">
        <f>INDEX([1]femmes_couples_enfants_ages!$1:$1048576,MATCH('Couple+enfant_Age_Mere'!$A217,[1]femmes_couples_enfants_ages!$A:$A,0),5)/40</f>
        <v>2.7184115523472494</v>
      </c>
      <c r="AR217">
        <f>INDEX([1]femmes_couples_enfants_ages!$1:$1048576,MATCH('Couple+enfant_Age_Mere'!$A217,[1]femmes_couples_enfants_ages!$A:$A,0),5)/40</f>
        <v>2.7184115523472494</v>
      </c>
      <c r="AS217">
        <f>INDEX([1]femmes_couples_enfants_ages!$1:$1048576,MATCH('Couple+enfant_Age_Mere'!$A217,[1]femmes_couples_enfants_ages!$A:$A,0),5)/40</f>
        <v>2.7184115523472494</v>
      </c>
      <c r="AT217">
        <f>INDEX([1]femmes_couples_enfants_ages!$1:$1048576,MATCH('Couple+enfant_Age_Mere'!$A217,[1]femmes_couples_enfants_ages!$A:$A,0),5)/40</f>
        <v>2.7184115523472494</v>
      </c>
      <c r="AU217">
        <f>INDEX([1]femmes_couples_enfants_ages!$1:$1048576,MATCH('Couple+enfant_Age_Mere'!$A217,[1]femmes_couples_enfants_ages!$A:$A,0),5)/40</f>
        <v>2.7184115523472494</v>
      </c>
      <c r="AV217">
        <f>INDEX([1]femmes_couples_enfants_ages!$1:$1048576,MATCH('Couple+enfant_Age_Mere'!$A217,[1]femmes_couples_enfants_ages!$A:$A,0),5)/40</f>
        <v>2.7184115523472494</v>
      </c>
      <c r="AW217">
        <f>INDEX([1]femmes_couples_enfants_ages!$1:$1048576,MATCH('Couple+enfant_Age_Mere'!$A217,[1]femmes_couples_enfants_ages!$A:$A,0),5)/40</f>
        <v>2.7184115523472494</v>
      </c>
      <c r="AX217">
        <f>INDEX([1]femmes_couples_enfants_ages!$1:$1048576,MATCH('Couple+enfant_Age_Mere'!$A217,[1]femmes_couples_enfants_ages!$A:$A,0),5)/40</f>
        <v>2.7184115523472494</v>
      </c>
      <c r="AY217">
        <f>INDEX([1]femmes_couples_enfants_ages!$1:$1048576,MATCH('Couple+enfant_Age_Mere'!$A217,[1]femmes_couples_enfants_ages!$A:$A,0),5)/40</f>
        <v>2.7184115523472494</v>
      </c>
      <c r="AZ217">
        <f>INDEX([1]femmes_couples_enfants_ages!$1:$1048576,MATCH('Couple+enfant_Age_Mere'!$A217,[1]femmes_couples_enfants_ages!$A:$A,0),5)/40</f>
        <v>2.7184115523472494</v>
      </c>
      <c r="BA217">
        <f>INDEX([1]femmes_couples_enfants_ages!$1:$1048576,MATCH('Couple+enfant_Age_Mere'!$A217,[1]femmes_couples_enfants_ages!$A:$A,0),5)/40</f>
        <v>2.7184115523472494</v>
      </c>
      <c r="BB217">
        <f>INDEX([1]femmes_couples_enfants_ages!$1:$1048576,MATCH('Couple+enfant_Age_Mere'!$A217,[1]femmes_couples_enfants_ages!$A:$A,0),5)/40</f>
        <v>2.7184115523472494</v>
      </c>
      <c r="BC217">
        <f>INDEX([1]femmes_couples_enfants_ages!$1:$1048576,MATCH('Couple+enfant_Age_Mere'!$A217,[1]femmes_couples_enfants_ages!$A:$A,0),5)/40</f>
        <v>2.7184115523472494</v>
      </c>
      <c r="BD217">
        <f>INDEX([1]femmes_couples_enfants_ages!$1:$1048576,MATCH('Couple+enfant_Age_Mere'!$A217,[1]femmes_couples_enfants_ages!$A:$A,0),5)/40</f>
        <v>2.7184115523472494</v>
      </c>
      <c r="BE217">
        <f>INDEX([1]femmes_couples_enfants_ages!$1:$1048576,MATCH('Couple+enfant_Age_Mere'!$A217,[1]femmes_couples_enfants_ages!$A:$A,0),5)/40</f>
        <v>2.7184115523472494</v>
      </c>
      <c r="BF217">
        <f>INDEX([1]femmes_couples_enfants_ages!$1:$1048576,MATCH('Couple+enfant_Age_Mere'!$A217,[1]femmes_couples_enfants_ages!$A:$A,0),5)/40</f>
        <v>2.7184115523472494</v>
      </c>
      <c r="BG217">
        <f>INDEX([1]femmes_couples_enfants_ages!$1:$1048576,MATCH('Couple+enfant_Age_Mere'!$A217,[1]femmes_couples_enfants_ages!$A:$A,0),5)/40</f>
        <v>2.7184115523472494</v>
      </c>
      <c r="BH217">
        <f>INDEX([1]femmes_couples_enfants_ages!$1:$1048576,MATCH('Couple+enfant_Age_Mere'!$A217,[1]femmes_couples_enfants_ages!$A:$A,0),5)/40</f>
        <v>2.7184115523472494</v>
      </c>
      <c r="BI217">
        <f>INDEX([1]femmes_couples_enfants_ages!$1:$1048576,MATCH('Couple+enfant_Age_Mere'!$A217,[1]femmes_couples_enfants_ages!$A:$A,0),5)/40</f>
        <v>2.7184115523472494</v>
      </c>
      <c r="BJ217">
        <f>INDEX([1]femmes_couples_enfants_ages!$1:$1048576,MATCH('Couple+enfant_Age_Mere'!$A217,[1]femmes_couples_enfants_ages!$A:$A,0),5)/40</f>
        <v>2.7184115523472494</v>
      </c>
      <c r="BK217">
        <f>INDEX([1]femmes_couples_enfants_ages!$1:$1048576,MATCH('Couple+enfant_Age_Mere'!$A217,[1]femmes_couples_enfants_ages!$A:$A,0),6)/15</f>
        <v>1.4175691937278003</v>
      </c>
      <c r="BL217">
        <f>INDEX([1]femmes_couples_enfants_ages!$1:$1048576,MATCH('Couple+enfant_Age_Mere'!$A217,[1]femmes_couples_enfants_ages!$A:$A,0),6)/15</f>
        <v>1.4175691937278003</v>
      </c>
      <c r="BM217">
        <f>INDEX([1]femmes_couples_enfants_ages!$1:$1048576,MATCH('Couple+enfant_Age_Mere'!$A217,[1]femmes_couples_enfants_ages!$A:$A,0),6)/15</f>
        <v>1.4175691937278003</v>
      </c>
      <c r="BN217">
        <f>INDEX([1]femmes_couples_enfants_ages!$1:$1048576,MATCH('Couple+enfant_Age_Mere'!$A217,[1]femmes_couples_enfants_ages!$A:$A,0),6)/15</f>
        <v>1.4175691937278003</v>
      </c>
      <c r="BO217">
        <f>INDEX([1]femmes_couples_enfants_ages!$1:$1048576,MATCH('Couple+enfant_Age_Mere'!$A217,[1]femmes_couples_enfants_ages!$A:$A,0),6)/15</f>
        <v>1.4175691937278003</v>
      </c>
      <c r="BP217">
        <f>INDEX([1]femmes_couples_enfants_ages!$1:$1048576,MATCH('Couple+enfant_Age_Mere'!$A217,[1]femmes_couples_enfants_ages!$A:$A,0),6)/15</f>
        <v>1.4175691937278003</v>
      </c>
      <c r="BQ217">
        <f>INDEX([1]femmes_couples_enfants_ages!$1:$1048576,MATCH('Couple+enfant_Age_Mere'!$A217,[1]femmes_couples_enfants_ages!$A:$A,0),6)/15</f>
        <v>1.4175691937278003</v>
      </c>
      <c r="BR217">
        <f>INDEX([1]femmes_couples_enfants_ages!$1:$1048576,MATCH('Couple+enfant_Age_Mere'!$A217,[1]femmes_couples_enfants_ages!$A:$A,0),6)/15</f>
        <v>1.4175691937278003</v>
      </c>
      <c r="BS217">
        <f>INDEX([1]femmes_couples_enfants_ages!$1:$1048576,MATCH('Couple+enfant_Age_Mere'!$A217,[1]femmes_couples_enfants_ages!$A:$A,0),6)/15</f>
        <v>1.4175691937278003</v>
      </c>
      <c r="BT217">
        <f>INDEX([1]femmes_couples_enfants_ages!$1:$1048576,MATCH('Couple+enfant_Age_Mere'!$A217,[1]femmes_couples_enfants_ages!$A:$A,0),6)/15</f>
        <v>1.4175691937278003</v>
      </c>
      <c r="BU217">
        <f>INDEX([1]femmes_couples_enfants_ages!$1:$1048576,MATCH('Couple+enfant_Age_Mere'!$A217,[1]femmes_couples_enfants_ages!$A:$A,0),6)/15</f>
        <v>1.4175691937278003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</row>
    <row r="218" spans="1:102" x14ac:dyDescent="0.35">
      <c r="A218" s="1" t="s">
        <v>433</v>
      </c>
      <c r="B218" s="1" t="s">
        <v>434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>INDEX([1]femmes_couples_enfants_ages!$1:$1048576,MATCH('Couple+enfant_Age_Mere'!$A218,[1]femmes_couples_enfants_ages!$A:$A,0),6)/15</f>
        <v>0.89350649347932987</v>
      </c>
      <c r="T218">
        <f>INDEX([1]femmes_couples_enfants_ages!$1:$1048576,MATCH('Couple+enfant_Age_Mere'!$A218,[1]femmes_couples_enfants_ages!$A:$A,0),6)/15</f>
        <v>0.89350649347932987</v>
      </c>
      <c r="U218">
        <f>INDEX([1]femmes_couples_enfants_ages!$1:$1048576,MATCH('Couple+enfant_Age_Mere'!$A218,[1]femmes_couples_enfants_ages!$A:$A,0),6)/15</f>
        <v>0.89350649347932987</v>
      </c>
      <c r="V218">
        <f>INDEX([1]femmes_couples_enfants_ages!$1:$1048576,MATCH('Couple+enfant_Age_Mere'!$A218,[1]femmes_couples_enfants_ages!$A:$A,0),6)/15</f>
        <v>0.89350649347932987</v>
      </c>
      <c r="W218">
        <f>INDEX([1]femmes_couples_enfants_ages!$1:$1048576,MATCH('Couple+enfant_Age_Mere'!$A218,[1]femmes_couples_enfants_ages!$A:$A,0),5)/40</f>
        <v>1.2399350649472514</v>
      </c>
      <c r="X218">
        <f>INDEX([1]femmes_couples_enfants_ages!$1:$1048576,MATCH('Couple+enfant_Age_Mere'!$A218,[1]femmes_couples_enfants_ages!$A:$A,0),5)/40</f>
        <v>1.2399350649472514</v>
      </c>
      <c r="Y218">
        <f>INDEX([1]femmes_couples_enfants_ages!$1:$1048576,MATCH('Couple+enfant_Age_Mere'!$A218,[1]femmes_couples_enfants_ages!$A:$A,0),5)/40</f>
        <v>1.2399350649472514</v>
      </c>
      <c r="Z218">
        <f>INDEX([1]femmes_couples_enfants_ages!$1:$1048576,MATCH('Couple+enfant_Age_Mere'!$A218,[1]femmes_couples_enfants_ages!$A:$A,0),5)/40</f>
        <v>1.2399350649472514</v>
      </c>
      <c r="AA218">
        <f>INDEX([1]femmes_couples_enfants_ages!$1:$1048576,MATCH('Couple+enfant_Age_Mere'!$A218,[1]femmes_couples_enfants_ages!$A:$A,0),5)/40</f>
        <v>1.2399350649472514</v>
      </c>
      <c r="AB218">
        <f>INDEX([1]femmes_couples_enfants_ages!$1:$1048576,MATCH('Couple+enfant_Age_Mere'!$A218,[1]femmes_couples_enfants_ages!$A:$A,0),5)/40</f>
        <v>1.2399350649472514</v>
      </c>
      <c r="AC218">
        <f>INDEX([1]femmes_couples_enfants_ages!$1:$1048576,MATCH('Couple+enfant_Age_Mere'!$A218,[1]femmes_couples_enfants_ages!$A:$A,0),5)/40</f>
        <v>1.2399350649472514</v>
      </c>
      <c r="AD218">
        <f>INDEX([1]femmes_couples_enfants_ages!$1:$1048576,MATCH('Couple+enfant_Age_Mere'!$A218,[1]femmes_couples_enfants_ages!$A:$A,0),5)/40</f>
        <v>1.2399350649472514</v>
      </c>
      <c r="AE218">
        <f>INDEX([1]femmes_couples_enfants_ages!$1:$1048576,MATCH('Couple+enfant_Age_Mere'!$A218,[1]femmes_couples_enfants_ages!$A:$A,0),5)/40</f>
        <v>1.2399350649472514</v>
      </c>
      <c r="AF218">
        <f>INDEX([1]femmes_couples_enfants_ages!$1:$1048576,MATCH('Couple+enfant_Age_Mere'!$A218,[1]femmes_couples_enfants_ages!$A:$A,0),5)/40</f>
        <v>1.2399350649472514</v>
      </c>
      <c r="AG218">
        <f>INDEX([1]femmes_couples_enfants_ages!$1:$1048576,MATCH('Couple+enfant_Age_Mere'!$A218,[1]femmes_couples_enfants_ages!$A:$A,0),5)/40</f>
        <v>1.2399350649472514</v>
      </c>
      <c r="AH218">
        <f>INDEX([1]femmes_couples_enfants_ages!$1:$1048576,MATCH('Couple+enfant_Age_Mere'!$A218,[1]femmes_couples_enfants_ages!$A:$A,0),5)/40</f>
        <v>1.2399350649472514</v>
      </c>
      <c r="AI218">
        <f>INDEX([1]femmes_couples_enfants_ages!$1:$1048576,MATCH('Couple+enfant_Age_Mere'!$A218,[1]femmes_couples_enfants_ages!$A:$A,0),5)/40</f>
        <v>1.2399350649472514</v>
      </c>
      <c r="AJ218">
        <f>INDEX([1]femmes_couples_enfants_ages!$1:$1048576,MATCH('Couple+enfant_Age_Mere'!$A218,[1]femmes_couples_enfants_ages!$A:$A,0),5)/40</f>
        <v>1.2399350649472514</v>
      </c>
      <c r="AK218">
        <f>INDEX([1]femmes_couples_enfants_ages!$1:$1048576,MATCH('Couple+enfant_Age_Mere'!$A218,[1]femmes_couples_enfants_ages!$A:$A,0),5)/40</f>
        <v>1.2399350649472514</v>
      </c>
      <c r="AL218">
        <f>INDEX([1]femmes_couples_enfants_ages!$1:$1048576,MATCH('Couple+enfant_Age_Mere'!$A218,[1]femmes_couples_enfants_ages!$A:$A,0),5)/40</f>
        <v>1.2399350649472514</v>
      </c>
      <c r="AM218">
        <f>INDEX([1]femmes_couples_enfants_ages!$1:$1048576,MATCH('Couple+enfant_Age_Mere'!$A218,[1]femmes_couples_enfants_ages!$A:$A,0),5)/40</f>
        <v>1.2399350649472514</v>
      </c>
      <c r="AN218">
        <f>INDEX([1]femmes_couples_enfants_ages!$1:$1048576,MATCH('Couple+enfant_Age_Mere'!$A218,[1]femmes_couples_enfants_ages!$A:$A,0),5)/40</f>
        <v>1.2399350649472514</v>
      </c>
      <c r="AO218">
        <f>INDEX([1]femmes_couples_enfants_ages!$1:$1048576,MATCH('Couple+enfant_Age_Mere'!$A218,[1]femmes_couples_enfants_ages!$A:$A,0),5)/40</f>
        <v>1.2399350649472514</v>
      </c>
      <c r="AP218">
        <f>INDEX([1]femmes_couples_enfants_ages!$1:$1048576,MATCH('Couple+enfant_Age_Mere'!$A218,[1]femmes_couples_enfants_ages!$A:$A,0),5)/40</f>
        <v>1.2399350649472514</v>
      </c>
      <c r="AQ218">
        <f>INDEX([1]femmes_couples_enfants_ages!$1:$1048576,MATCH('Couple+enfant_Age_Mere'!$A218,[1]femmes_couples_enfants_ages!$A:$A,0),5)/40</f>
        <v>1.2399350649472514</v>
      </c>
      <c r="AR218">
        <f>INDEX([1]femmes_couples_enfants_ages!$1:$1048576,MATCH('Couple+enfant_Age_Mere'!$A218,[1]femmes_couples_enfants_ages!$A:$A,0),5)/40</f>
        <v>1.2399350649472514</v>
      </c>
      <c r="AS218">
        <f>INDEX([1]femmes_couples_enfants_ages!$1:$1048576,MATCH('Couple+enfant_Age_Mere'!$A218,[1]femmes_couples_enfants_ages!$A:$A,0),5)/40</f>
        <v>1.2399350649472514</v>
      </c>
      <c r="AT218">
        <f>INDEX([1]femmes_couples_enfants_ages!$1:$1048576,MATCH('Couple+enfant_Age_Mere'!$A218,[1]femmes_couples_enfants_ages!$A:$A,0),5)/40</f>
        <v>1.2399350649472514</v>
      </c>
      <c r="AU218">
        <f>INDEX([1]femmes_couples_enfants_ages!$1:$1048576,MATCH('Couple+enfant_Age_Mere'!$A218,[1]femmes_couples_enfants_ages!$A:$A,0),5)/40</f>
        <v>1.2399350649472514</v>
      </c>
      <c r="AV218">
        <f>INDEX([1]femmes_couples_enfants_ages!$1:$1048576,MATCH('Couple+enfant_Age_Mere'!$A218,[1]femmes_couples_enfants_ages!$A:$A,0),5)/40</f>
        <v>1.2399350649472514</v>
      </c>
      <c r="AW218">
        <f>INDEX([1]femmes_couples_enfants_ages!$1:$1048576,MATCH('Couple+enfant_Age_Mere'!$A218,[1]femmes_couples_enfants_ages!$A:$A,0),5)/40</f>
        <v>1.2399350649472514</v>
      </c>
      <c r="AX218">
        <f>INDEX([1]femmes_couples_enfants_ages!$1:$1048576,MATCH('Couple+enfant_Age_Mere'!$A218,[1]femmes_couples_enfants_ages!$A:$A,0),5)/40</f>
        <v>1.2399350649472514</v>
      </c>
      <c r="AY218">
        <f>INDEX([1]femmes_couples_enfants_ages!$1:$1048576,MATCH('Couple+enfant_Age_Mere'!$A218,[1]femmes_couples_enfants_ages!$A:$A,0),5)/40</f>
        <v>1.2399350649472514</v>
      </c>
      <c r="AZ218">
        <f>INDEX([1]femmes_couples_enfants_ages!$1:$1048576,MATCH('Couple+enfant_Age_Mere'!$A218,[1]femmes_couples_enfants_ages!$A:$A,0),5)/40</f>
        <v>1.2399350649472514</v>
      </c>
      <c r="BA218">
        <f>INDEX([1]femmes_couples_enfants_ages!$1:$1048576,MATCH('Couple+enfant_Age_Mere'!$A218,[1]femmes_couples_enfants_ages!$A:$A,0),5)/40</f>
        <v>1.2399350649472514</v>
      </c>
      <c r="BB218">
        <f>INDEX([1]femmes_couples_enfants_ages!$1:$1048576,MATCH('Couple+enfant_Age_Mere'!$A218,[1]femmes_couples_enfants_ages!$A:$A,0),5)/40</f>
        <v>1.2399350649472514</v>
      </c>
      <c r="BC218">
        <f>INDEX([1]femmes_couples_enfants_ages!$1:$1048576,MATCH('Couple+enfant_Age_Mere'!$A218,[1]femmes_couples_enfants_ages!$A:$A,0),5)/40</f>
        <v>1.2399350649472514</v>
      </c>
      <c r="BD218">
        <f>INDEX([1]femmes_couples_enfants_ages!$1:$1048576,MATCH('Couple+enfant_Age_Mere'!$A218,[1]femmes_couples_enfants_ages!$A:$A,0),5)/40</f>
        <v>1.2399350649472514</v>
      </c>
      <c r="BE218">
        <f>INDEX([1]femmes_couples_enfants_ages!$1:$1048576,MATCH('Couple+enfant_Age_Mere'!$A218,[1]femmes_couples_enfants_ages!$A:$A,0),5)/40</f>
        <v>1.2399350649472514</v>
      </c>
      <c r="BF218">
        <f>INDEX([1]femmes_couples_enfants_ages!$1:$1048576,MATCH('Couple+enfant_Age_Mere'!$A218,[1]femmes_couples_enfants_ages!$A:$A,0),5)/40</f>
        <v>1.2399350649472514</v>
      </c>
      <c r="BG218">
        <f>INDEX([1]femmes_couples_enfants_ages!$1:$1048576,MATCH('Couple+enfant_Age_Mere'!$A218,[1]femmes_couples_enfants_ages!$A:$A,0),5)/40</f>
        <v>1.2399350649472514</v>
      </c>
      <c r="BH218">
        <f>INDEX([1]femmes_couples_enfants_ages!$1:$1048576,MATCH('Couple+enfant_Age_Mere'!$A218,[1]femmes_couples_enfants_ages!$A:$A,0),5)/40</f>
        <v>1.2399350649472514</v>
      </c>
      <c r="BI218">
        <f>INDEX([1]femmes_couples_enfants_ages!$1:$1048576,MATCH('Couple+enfant_Age_Mere'!$A218,[1]femmes_couples_enfants_ages!$A:$A,0),5)/40</f>
        <v>1.2399350649472514</v>
      </c>
      <c r="BJ218">
        <f>INDEX([1]femmes_couples_enfants_ages!$1:$1048576,MATCH('Couple+enfant_Age_Mere'!$A218,[1]femmes_couples_enfants_ages!$A:$A,0),5)/40</f>
        <v>1.2399350649472514</v>
      </c>
      <c r="BK218">
        <f>INDEX([1]femmes_couples_enfants_ages!$1:$1048576,MATCH('Couple+enfant_Age_Mere'!$A218,[1]femmes_couples_enfants_ages!$A:$A,0),6)/15</f>
        <v>0.89350649347932987</v>
      </c>
      <c r="BL218">
        <f>INDEX([1]femmes_couples_enfants_ages!$1:$1048576,MATCH('Couple+enfant_Age_Mere'!$A218,[1]femmes_couples_enfants_ages!$A:$A,0),6)/15</f>
        <v>0.89350649347932987</v>
      </c>
      <c r="BM218">
        <f>INDEX([1]femmes_couples_enfants_ages!$1:$1048576,MATCH('Couple+enfant_Age_Mere'!$A218,[1]femmes_couples_enfants_ages!$A:$A,0),6)/15</f>
        <v>0.89350649347932987</v>
      </c>
      <c r="BN218">
        <f>INDEX([1]femmes_couples_enfants_ages!$1:$1048576,MATCH('Couple+enfant_Age_Mere'!$A218,[1]femmes_couples_enfants_ages!$A:$A,0),6)/15</f>
        <v>0.89350649347932987</v>
      </c>
      <c r="BO218">
        <f>INDEX([1]femmes_couples_enfants_ages!$1:$1048576,MATCH('Couple+enfant_Age_Mere'!$A218,[1]femmes_couples_enfants_ages!$A:$A,0),6)/15</f>
        <v>0.89350649347932987</v>
      </c>
      <c r="BP218">
        <f>INDEX([1]femmes_couples_enfants_ages!$1:$1048576,MATCH('Couple+enfant_Age_Mere'!$A218,[1]femmes_couples_enfants_ages!$A:$A,0),6)/15</f>
        <v>0.89350649347932987</v>
      </c>
      <c r="BQ218">
        <f>INDEX([1]femmes_couples_enfants_ages!$1:$1048576,MATCH('Couple+enfant_Age_Mere'!$A218,[1]femmes_couples_enfants_ages!$A:$A,0),6)/15</f>
        <v>0.89350649347932987</v>
      </c>
      <c r="BR218">
        <f>INDEX([1]femmes_couples_enfants_ages!$1:$1048576,MATCH('Couple+enfant_Age_Mere'!$A218,[1]femmes_couples_enfants_ages!$A:$A,0),6)/15</f>
        <v>0.89350649347932987</v>
      </c>
      <c r="BS218">
        <f>INDEX([1]femmes_couples_enfants_ages!$1:$1048576,MATCH('Couple+enfant_Age_Mere'!$A218,[1]femmes_couples_enfants_ages!$A:$A,0),6)/15</f>
        <v>0.89350649347932987</v>
      </c>
      <c r="BT218">
        <f>INDEX([1]femmes_couples_enfants_ages!$1:$1048576,MATCH('Couple+enfant_Age_Mere'!$A218,[1]femmes_couples_enfants_ages!$A:$A,0),6)/15</f>
        <v>0.89350649347932987</v>
      </c>
      <c r="BU218">
        <f>INDEX([1]femmes_couples_enfants_ages!$1:$1048576,MATCH('Couple+enfant_Age_Mere'!$A218,[1]femmes_couples_enfants_ages!$A:$A,0),6)/15</f>
        <v>0.89350649347932987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</row>
    <row r="219" spans="1:102" x14ac:dyDescent="0.35">
      <c r="A219" s="1" t="s">
        <v>435</v>
      </c>
      <c r="B219" s="1" t="s">
        <v>436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>INDEX([1]femmes_couples_enfants_ages!$1:$1048576,MATCH('Couple+enfant_Age_Mere'!$A219,[1]femmes_couples_enfants_ages!$A:$A,0),6)/15</f>
        <v>2.6666666668127239</v>
      </c>
      <c r="T219">
        <f>INDEX([1]femmes_couples_enfants_ages!$1:$1048576,MATCH('Couple+enfant_Age_Mere'!$A219,[1]femmes_couples_enfants_ages!$A:$A,0),6)/15</f>
        <v>2.6666666668127239</v>
      </c>
      <c r="U219">
        <f>INDEX([1]femmes_couples_enfants_ages!$1:$1048576,MATCH('Couple+enfant_Age_Mere'!$A219,[1]femmes_couples_enfants_ages!$A:$A,0),6)/15</f>
        <v>2.6666666668127239</v>
      </c>
      <c r="V219">
        <f>INDEX([1]femmes_couples_enfants_ages!$1:$1048576,MATCH('Couple+enfant_Age_Mere'!$A219,[1]femmes_couples_enfants_ages!$A:$A,0),6)/15</f>
        <v>2.6666666668127239</v>
      </c>
      <c r="W219">
        <f>INDEX([1]femmes_couples_enfants_ages!$1:$1048576,MATCH('Couple+enfant_Age_Mere'!$A219,[1]femmes_couples_enfants_ages!$A:$A,0),5)/40</f>
        <v>9.4999999999612026</v>
      </c>
      <c r="X219">
        <f>INDEX([1]femmes_couples_enfants_ages!$1:$1048576,MATCH('Couple+enfant_Age_Mere'!$A219,[1]femmes_couples_enfants_ages!$A:$A,0),5)/40</f>
        <v>9.4999999999612026</v>
      </c>
      <c r="Y219">
        <f>INDEX([1]femmes_couples_enfants_ages!$1:$1048576,MATCH('Couple+enfant_Age_Mere'!$A219,[1]femmes_couples_enfants_ages!$A:$A,0),5)/40</f>
        <v>9.4999999999612026</v>
      </c>
      <c r="Z219">
        <f>INDEX([1]femmes_couples_enfants_ages!$1:$1048576,MATCH('Couple+enfant_Age_Mere'!$A219,[1]femmes_couples_enfants_ages!$A:$A,0),5)/40</f>
        <v>9.4999999999612026</v>
      </c>
      <c r="AA219">
        <f>INDEX([1]femmes_couples_enfants_ages!$1:$1048576,MATCH('Couple+enfant_Age_Mere'!$A219,[1]femmes_couples_enfants_ages!$A:$A,0),5)/40</f>
        <v>9.4999999999612026</v>
      </c>
      <c r="AB219">
        <f>INDEX([1]femmes_couples_enfants_ages!$1:$1048576,MATCH('Couple+enfant_Age_Mere'!$A219,[1]femmes_couples_enfants_ages!$A:$A,0),5)/40</f>
        <v>9.4999999999612026</v>
      </c>
      <c r="AC219">
        <f>INDEX([1]femmes_couples_enfants_ages!$1:$1048576,MATCH('Couple+enfant_Age_Mere'!$A219,[1]femmes_couples_enfants_ages!$A:$A,0),5)/40</f>
        <v>9.4999999999612026</v>
      </c>
      <c r="AD219">
        <f>INDEX([1]femmes_couples_enfants_ages!$1:$1048576,MATCH('Couple+enfant_Age_Mere'!$A219,[1]femmes_couples_enfants_ages!$A:$A,0),5)/40</f>
        <v>9.4999999999612026</v>
      </c>
      <c r="AE219">
        <f>INDEX([1]femmes_couples_enfants_ages!$1:$1048576,MATCH('Couple+enfant_Age_Mere'!$A219,[1]femmes_couples_enfants_ages!$A:$A,0),5)/40</f>
        <v>9.4999999999612026</v>
      </c>
      <c r="AF219">
        <f>INDEX([1]femmes_couples_enfants_ages!$1:$1048576,MATCH('Couple+enfant_Age_Mere'!$A219,[1]femmes_couples_enfants_ages!$A:$A,0),5)/40</f>
        <v>9.4999999999612026</v>
      </c>
      <c r="AG219">
        <f>INDEX([1]femmes_couples_enfants_ages!$1:$1048576,MATCH('Couple+enfant_Age_Mere'!$A219,[1]femmes_couples_enfants_ages!$A:$A,0),5)/40</f>
        <v>9.4999999999612026</v>
      </c>
      <c r="AH219">
        <f>INDEX([1]femmes_couples_enfants_ages!$1:$1048576,MATCH('Couple+enfant_Age_Mere'!$A219,[1]femmes_couples_enfants_ages!$A:$A,0),5)/40</f>
        <v>9.4999999999612026</v>
      </c>
      <c r="AI219">
        <f>INDEX([1]femmes_couples_enfants_ages!$1:$1048576,MATCH('Couple+enfant_Age_Mere'!$A219,[1]femmes_couples_enfants_ages!$A:$A,0),5)/40</f>
        <v>9.4999999999612026</v>
      </c>
      <c r="AJ219">
        <f>INDEX([1]femmes_couples_enfants_ages!$1:$1048576,MATCH('Couple+enfant_Age_Mere'!$A219,[1]femmes_couples_enfants_ages!$A:$A,0),5)/40</f>
        <v>9.4999999999612026</v>
      </c>
      <c r="AK219">
        <f>INDEX([1]femmes_couples_enfants_ages!$1:$1048576,MATCH('Couple+enfant_Age_Mere'!$A219,[1]femmes_couples_enfants_ages!$A:$A,0),5)/40</f>
        <v>9.4999999999612026</v>
      </c>
      <c r="AL219">
        <f>INDEX([1]femmes_couples_enfants_ages!$1:$1048576,MATCH('Couple+enfant_Age_Mere'!$A219,[1]femmes_couples_enfants_ages!$A:$A,0),5)/40</f>
        <v>9.4999999999612026</v>
      </c>
      <c r="AM219">
        <f>INDEX([1]femmes_couples_enfants_ages!$1:$1048576,MATCH('Couple+enfant_Age_Mere'!$A219,[1]femmes_couples_enfants_ages!$A:$A,0),5)/40</f>
        <v>9.4999999999612026</v>
      </c>
      <c r="AN219">
        <f>INDEX([1]femmes_couples_enfants_ages!$1:$1048576,MATCH('Couple+enfant_Age_Mere'!$A219,[1]femmes_couples_enfants_ages!$A:$A,0),5)/40</f>
        <v>9.4999999999612026</v>
      </c>
      <c r="AO219">
        <f>INDEX([1]femmes_couples_enfants_ages!$1:$1048576,MATCH('Couple+enfant_Age_Mere'!$A219,[1]femmes_couples_enfants_ages!$A:$A,0),5)/40</f>
        <v>9.4999999999612026</v>
      </c>
      <c r="AP219">
        <f>INDEX([1]femmes_couples_enfants_ages!$1:$1048576,MATCH('Couple+enfant_Age_Mere'!$A219,[1]femmes_couples_enfants_ages!$A:$A,0),5)/40</f>
        <v>9.4999999999612026</v>
      </c>
      <c r="AQ219">
        <f>INDEX([1]femmes_couples_enfants_ages!$1:$1048576,MATCH('Couple+enfant_Age_Mere'!$A219,[1]femmes_couples_enfants_ages!$A:$A,0),5)/40</f>
        <v>9.4999999999612026</v>
      </c>
      <c r="AR219">
        <f>INDEX([1]femmes_couples_enfants_ages!$1:$1048576,MATCH('Couple+enfant_Age_Mere'!$A219,[1]femmes_couples_enfants_ages!$A:$A,0),5)/40</f>
        <v>9.4999999999612026</v>
      </c>
      <c r="AS219">
        <f>INDEX([1]femmes_couples_enfants_ages!$1:$1048576,MATCH('Couple+enfant_Age_Mere'!$A219,[1]femmes_couples_enfants_ages!$A:$A,0),5)/40</f>
        <v>9.4999999999612026</v>
      </c>
      <c r="AT219">
        <f>INDEX([1]femmes_couples_enfants_ages!$1:$1048576,MATCH('Couple+enfant_Age_Mere'!$A219,[1]femmes_couples_enfants_ages!$A:$A,0),5)/40</f>
        <v>9.4999999999612026</v>
      </c>
      <c r="AU219">
        <f>INDEX([1]femmes_couples_enfants_ages!$1:$1048576,MATCH('Couple+enfant_Age_Mere'!$A219,[1]femmes_couples_enfants_ages!$A:$A,0),5)/40</f>
        <v>9.4999999999612026</v>
      </c>
      <c r="AV219">
        <f>INDEX([1]femmes_couples_enfants_ages!$1:$1048576,MATCH('Couple+enfant_Age_Mere'!$A219,[1]femmes_couples_enfants_ages!$A:$A,0),5)/40</f>
        <v>9.4999999999612026</v>
      </c>
      <c r="AW219">
        <f>INDEX([1]femmes_couples_enfants_ages!$1:$1048576,MATCH('Couple+enfant_Age_Mere'!$A219,[1]femmes_couples_enfants_ages!$A:$A,0),5)/40</f>
        <v>9.4999999999612026</v>
      </c>
      <c r="AX219">
        <f>INDEX([1]femmes_couples_enfants_ages!$1:$1048576,MATCH('Couple+enfant_Age_Mere'!$A219,[1]femmes_couples_enfants_ages!$A:$A,0),5)/40</f>
        <v>9.4999999999612026</v>
      </c>
      <c r="AY219">
        <f>INDEX([1]femmes_couples_enfants_ages!$1:$1048576,MATCH('Couple+enfant_Age_Mere'!$A219,[1]femmes_couples_enfants_ages!$A:$A,0),5)/40</f>
        <v>9.4999999999612026</v>
      </c>
      <c r="AZ219">
        <f>INDEX([1]femmes_couples_enfants_ages!$1:$1048576,MATCH('Couple+enfant_Age_Mere'!$A219,[1]femmes_couples_enfants_ages!$A:$A,0),5)/40</f>
        <v>9.4999999999612026</v>
      </c>
      <c r="BA219">
        <f>INDEX([1]femmes_couples_enfants_ages!$1:$1048576,MATCH('Couple+enfant_Age_Mere'!$A219,[1]femmes_couples_enfants_ages!$A:$A,0),5)/40</f>
        <v>9.4999999999612026</v>
      </c>
      <c r="BB219">
        <f>INDEX([1]femmes_couples_enfants_ages!$1:$1048576,MATCH('Couple+enfant_Age_Mere'!$A219,[1]femmes_couples_enfants_ages!$A:$A,0),5)/40</f>
        <v>9.4999999999612026</v>
      </c>
      <c r="BC219">
        <f>INDEX([1]femmes_couples_enfants_ages!$1:$1048576,MATCH('Couple+enfant_Age_Mere'!$A219,[1]femmes_couples_enfants_ages!$A:$A,0),5)/40</f>
        <v>9.4999999999612026</v>
      </c>
      <c r="BD219">
        <f>INDEX([1]femmes_couples_enfants_ages!$1:$1048576,MATCH('Couple+enfant_Age_Mere'!$A219,[1]femmes_couples_enfants_ages!$A:$A,0),5)/40</f>
        <v>9.4999999999612026</v>
      </c>
      <c r="BE219">
        <f>INDEX([1]femmes_couples_enfants_ages!$1:$1048576,MATCH('Couple+enfant_Age_Mere'!$A219,[1]femmes_couples_enfants_ages!$A:$A,0),5)/40</f>
        <v>9.4999999999612026</v>
      </c>
      <c r="BF219">
        <f>INDEX([1]femmes_couples_enfants_ages!$1:$1048576,MATCH('Couple+enfant_Age_Mere'!$A219,[1]femmes_couples_enfants_ages!$A:$A,0),5)/40</f>
        <v>9.4999999999612026</v>
      </c>
      <c r="BG219">
        <f>INDEX([1]femmes_couples_enfants_ages!$1:$1048576,MATCH('Couple+enfant_Age_Mere'!$A219,[1]femmes_couples_enfants_ages!$A:$A,0),5)/40</f>
        <v>9.4999999999612026</v>
      </c>
      <c r="BH219">
        <f>INDEX([1]femmes_couples_enfants_ages!$1:$1048576,MATCH('Couple+enfant_Age_Mere'!$A219,[1]femmes_couples_enfants_ages!$A:$A,0),5)/40</f>
        <v>9.4999999999612026</v>
      </c>
      <c r="BI219">
        <f>INDEX([1]femmes_couples_enfants_ages!$1:$1048576,MATCH('Couple+enfant_Age_Mere'!$A219,[1]femmes_couples_enfants_ages!$A:$A,0),5)/40</f>
        <v>9.4999999999612026</v>
      </c>
      <c r="BJ219">
        <f>INDEX([1]femmes_couples_enfants_ages!$1:$1048576,MATCH('Couple+enfant_Age_Mere'!$A219,[1]femmes_couples_enfants_ages!$A:$A,0),5)/40</f>
        <v>9.4999999999612026</v>
      </c>
      <c r="BK219">
        <f>INDEX([1]femmes_couples_enfants_ages!$1:$1048576,MATCH('Couple+enfant_Age_Mere'!$A219,[1]femmes_couples_enfants_ages!$A:$A,0),6)/15</f>
        <v>2.6666666668127239</v>
      </c>
      <c r="BL219">
        <f>INDEX([1]femmes_couples_enfants_ages!$1:$1048576,MATCH('Couple+enfant_Age_Mere'!$A219,[1]femmes_couples_enfants_ages!$A:$A,0),6)/15</f>
        <v>2.6666666668127239</v>
      </c>
      <c r="BM219">
        <f>INDEX([1]femmes_couples_enfants_ages!$1:$1048576,MATCH('Couple+enfant_Age_Mere'!$A219,[1]femmes_couples_enfants_ages!$A:$A,0),6)/15</f>
        <v>2.6666666668127239</v>
      </c>
      <c r="BN219">
        <f>INDEX([1]femmes_couples_enfants_ages!$1:$1048576,MATCH('Couple+enfant_Age_Mere'!$A219,[1]femmes_couples_enfants_ages!$A:$A,0),6)/15</f>
        <v>2.6666666668127239</v>
      </c>
      <c r="BO219">
        <f>INDEX([1]femmes_couples_enfants_ages!$1:$1048576,MATCH('Couple+enfant_Age_Mere'!$A219,[1]femmes_couples_enfants_ages!$A:$A,0),6)/15</f>
        <v>2.6666666668127239</v>
      </c>
      <c r="BP219">
        <f>INDEX([1]femmes_couples_enfants_ages!$1:$1048576,MATCH('Couple+enfant_Age_Mere'!$A219,[1]femmes_couples_enfants_ages!$A:$A,0),6)/15</f>
        <v>2.6666666668127239</v>
      </c>
      <c r="BQ219">
        <f>INDEX([1]femmes_couples_enfants_ages!$1:$1048576,MATCH('Couple+enfant_Age_Mere'!$A219,[1]femmes_couples_enfants_ages!$A:$A,0),6)/15</f>
        <v>2.6666666668127239</v>
      </c>
      <c r="BR219">
        <f>INDEX([1]femmes_couples_enfants_ages!$1:$1048576,MATCH('Couple+enfant_Age_Mere'!$A219,[1]femmes_couples_enfants_ages!$A:$A,0),6)/15</f>
        <v>2.6666666668127239</v>
      </c>
      <c r="BS219">
        <f>INDEX([1]femmes_couples_enfants_ages!$1:$1048576,MATCH('Couple+enfant_Age_Mere'!$A219,[1]femmes_couples_enfants_ages!$A:$A,0),6)/15</f>
        <v>2.6666666668127239</v>
      </c>
      <c r="BT219">
        <f>INDEX([1]femmes_couples_enfants_ages!$1:$1048576,MATCH('Couple+enfant_Age_Mere'!$A219,[1]femmes_couples_enfants_ages!$A:$A,0),6)/15</f>
        <v>2.6666666668127239</v>
      </c>
      <c r="BU219">
        <f>INDEX([1]femmes_couples_enfants_ages!$1:$1048576,MATCH('Couple+enfant_Age_Mere'!$A219,[1]femmes_couples_enfants_ages!$A:$A,0),6)/15</f>
        <v>2.6666666668127239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</row>
    <row r="220" spans="1:102" x14ac:dyDescent="0.35">
      <c r="A220" s="1" t="s">
        <v>437</v>
      </c>
      <c r="B220" s="1" t="s">
        <v>438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>INDEX([1]femmes_couples_enfants_ages!$1:$1048576,MATCH('Couple+enfant_Age_Mere'!$A220,[1]femmes_couples_enfants_ages!$A:$A,0),6)/15</f>
        <v>1.7130315500468736</v>
      </c>
      <c r="T220">
        <f>INDEX([1]femmes_couples_enfants_ages!$1:$1048576,MATCH('Couple+enfant_Age_Mere'!$A220,[1]femmes_couples_enfants_ages!$A:$A,0),6)/15</f>
        <v>1.7130315500468736</v>
      </c>
      <c r="U220">
        <f>INDEX([1]femmes_couples_enfants_ages!$1:$1048576,MATCH('Couple+enfant_Age_Mere'!$A220,[1]femmes_couples_enfants_ages!$A:$A,0),6)/15</f>
        <v>1.7130315500468736</v>
      </c>
      <c r="V220">
        <f>INDEX([1]femmes_couples_enfants_ages!$1:$1048576,MATCH('Couple+enfant_Age_Mere'!$A220,[1]femmes_couples_enfants_ages!$A:$A,0),6)/15</f>
        <v>1.7130315500468736</v>
      </c>
      <c r="W220">
        <f>INDEX([1]femmes_couples_enfants_ages!$1:$1048576,MATCH('Couple+enfant_Age_Mere'!$A220,[1]femmes_couples_enfants_ages!$A:$A,0),5)/40</f>
        <v>2.0576131687297221</v>
      </c>
      <c r="X220">
        <f>INDEX([1]femmes_couples_enfants_ages!$1:$1048576,MATCH('Couple+enfant_Age_Mere'!$A220,[1]femmes_couples_enfants_ages!$A:$A,0),5)/40</f>
        <v>2.0576131687297221</v>
      </c>
      <c r="Y220">
        <f>INDEX([1]femmes_couples_enfants_ages!$1:$1048576,MATCH('Couple+enfant_Age_Mere'!$A220,[1]femmes_couples_enfants_ages!$A:$A,0),5)/40</f>
        <v>2.0576131687297221</v>
      </c>
      <c r="Z220">
        <f>INDEX([1]femmes_couples_enfants_ages!$1:$1048576,MATCH('Couple+enfant_Age_Mere'!$A220,[1]femmes_couples_enfants_ages!$A:$A,0),5)/40</f>
        <v>2.0576131687297221</v>
      </c>
      <c r="AA220">
        <f>INDEX([1]femmes_couples_enfants_ages!$1:$1048576,MATCH('Couple+enfant_Age_Mere'!$A220,[1]femmes_couples_enfants_ages!$A:$A,0),5)/40</f>
        <v>2.0576131687297221</v>
      </c>
      <c r="AB220">
        <f>INDEX([1]femmes_couples_enfants_ages!$1:$1048576,MATCH('Couple+enfant_Age_Mere'!$A220,[1]femmes_couples_enfants_ages!$A:$A,0),5)/40</f>
        <v>2.0576131687297221</v>
      </c>
      <c r="AC220">
        <f>INDEX([1]femmes_couples_enfants_ages!$1:$1048576,MATCH('Couple+enfant_Age_Mere'!$A220,[1]femmes_couples_enfants_ages!$A:$A,0),5)/40</f>
        <v>2.0576131687297221</v>
      </c>
      <c r="AD220">
        <f>INDEX([1]femmes_couples_enfants_ages!$1:$1048576,MATCH('Couple+enfant_Age_Mere'!$A220,[1]femmes_couples_enfants_ages!$A:$A,0),5)/40</f>
        <v>2.0576131687297221</v>
      </c>
      <c r="AE220">
        <f>INDEX([1]femmes_couples_enfants_ages!$1:$1048576,MATCH('Couple+enfant_Age_Mere'!$A220,[1]femmes_couples_enfants_ages!$A:$A,0),5)/40</f>
        <v>2.0576131687297221</v>
      </c>
      <c r="AF220">
        <f>INDEX([1]femmes_couples_enfants_ages!$1:$1048576,MATCH('Couple+enfant_Age_Mere'!$A220,[1]femmes_couples_enfants_ages!$A:$A,0),5)/40</f>
        <v>2.0576131687297221</v>
      </c>
      <c r="AG220">
        <f>INDEX([1]femmes_couples_enfants_ages!$1:$1048576,MATCH('Couple+enfant_Age_Mere'!$A220,[1]femmes_couples_enfants_ages!$A:$A,0),5)/40</f>
        <v>2.0576131687297221</v>
      </c>
      <c r="AH220">
        <f>INDEX([1]femmes_couples_enfants_ages!$1:$1048576,MATCH('Couple+enfant_Age_Mere'!$A220,[1]femmes_couples_enfants_ages!$A:$A,0),5)/40</f>
        <v>2.0576131687297221</v>
      </c>
      <c r="AI220">
        <f>INDEX([1]femmes_couples_enfants_ages!$1:$1048576,MATCH('Couple+enfant_Age_Mere'!$A220,[1]femmes_couples_enfants_ages!$A:$A,0),5)/40</f>
        <v>2.0576131687297221</v>
      </c>
      <c r="AJ220">
        <f>INDEX([1]femmes_couples_enfants_ages!$1:$1048576,MATCH('Couple+enfant_Age_Mere'!$A220,[1]femmes_couples_enfants_ages!$A:$A,0),5)/40</f>
        <v>2.0576131687297221</v>
      </c>
      <c r="AK220">
        <f>INDEX([1]femmes_couples_enfants_ages!$1:$1048576,MATCH('Couple+enfant_Age_Mere'!$A220,[1]femmes_couples_enfants_ages!$A:$A,0),5)/40</f>
        <v>2.0576131687297221</v>
      </c>
      <c r="AL220">
        <f>INDEX([1]femmes_couples_enfants_ages!$1:$1048576,MATCH('Couple+enfant_Age_Mere'!$A220,[1]femmes_couples_enfants_ages!$A:$A,0),5)/40</f>
        <v>2.0576131687297221</v>
      </c>
      <c r="AM220">
        <f>INDEX([1]femmes_couples_enfants_ages!$1:$1048576,MATCH('Couple+enfant_Age_Mere'!$A220,[1]femmes_couples_enfants_ages!$A:$A,0),5)/40</f>
        <v>2.0576131687297221</v>
      </c>
      <c r="AN220">
        <f>INDEX([1]femmes_couples_enfants_ages!$1:$1048576,MATCH('Couple+enfant_Age_Mere'!$A220,[1]femmes_couples_enfants_ages!$A:$A,0),5)/40</f>
        <v>2.0576131687297221</v>
      </c>
      <c r="AO220">
        <f>INDEX([1]femmes_couples_enfants_ages!$1:$1048576,MATCH('Couple+enfant_Age_Mere'!$A220,[1]femmes_couples_enfants_ages!$A:$A,0),5)/40</f>
        <v>2.0576131687297221</v>
      </c>
      <c r="AP220">
        <f>INDEX([1]femmes_couples_enfants_ages!$1:$1048576,MATCH('Couple+enfant_Age_Mere'!$A220,[1]femmes_couples_enfants_ages!$A:$A,0),5)/40</f>
        <v>2.0576131687297221</v>
      </c>
      <c r="AQ220">
        <f>INDEX([1]femmes_couples_enfants_ages!$1:$1048576,MATCH('Couple+enfant_Age_Mere'!$A220,[1]femmes_couples_enfants_ages!$A:$A,0),5)/40</f>
        <v>2.0576131687297221</v>
      </c>
      <c r="AR220">
        <f>INDEX([1]femmes_couples_enfants_ages!$1:$1048576,MATCH('Couple+enfant_Age_Mere'!$A220,[1]femmes_couples_enfants_ages!$A:$A,0),5)/40</f>
        <v>2.0576131687297221</v>
      </c>
      <c r="AS220">
        <f>INDEX([1]femmes_couples_enfants_ages!$1:$1048576,MATCH('Couple+enfant_Age_Mere'!$A220,[1]femmes_couples_enfants_ages!$A:$A,0),5)/40</f>
        <v>2.0576131687297221</v>
      </c>
      <c r="AT220">
        <f>INDEX([1]femmes_couples_enfants_ages!$1:$1048576,MATCH('Couple+enfant_Age_Mere'!$A220,[1]femmes_couples_enfants_ages!$A:$A,0),5)/40</f>
        <v>2.0576131687297221</v>
      </c>
      <c r="AU220">
        <f>INDEX([1]femmes_couples_enfants_ages!$1:$1048576,MATCH('Couple+enfant_Age_Mere'!$A220,[1]femmes_couples_enfants_ages!$A:$A,0),5)/40</f>
        <v>2.0576131687297221</v>
      </c>
      <c r="AV220">
        <f>INDEX([1]femmes_couples_enfants_ages!$1:$1048576,MATCH('Couple+enfant_Age_Mere'!$A220,[1]femmes_couples_enfants_ages!$A:$A,0),5)/40</f>
        <v>2.0576131687297221</v>
      </c>
      <c r="AW220">
        <f>INDEX([1]femmes_couples_enfants_ages!$1:$1048576,MATCH('Couple+enfant_Age_Mere'!$A220,[1]femmes_couples_enfants_ages!$A:$A,0),5)/40</f>
        <v>2.0576131687297221</v>
      </c>
      <c r="AX220">
        <f>INDEX([1]femmes_couples_enfants_ages!$1:$1048576,MATCH('Couple+enfant_Age_Mere'!$A220,[1]femmes_couples_enfants_ages!$A:$A,0),5)/40</f>
        <v>2.0576131687297221</v>
      </c>
      <c r="AY220">
        <f>INDEX([1]femmes_couples_enfants_ages!$1:$1048576,MATCH('Couple+enfant_Age_Mere'!$A220,[1]femmes_couples_enfants_ages!$A:$A,0),5)/40</f>
        <v>2.0576131687297221</v>
      </c>
      <c r="AZ220">
        <f>INDEX([1]femmes_couples_enfants_ages!$1:$1048576,MATCH('Couple+enfant_Age_Mere'!$A220,[1]femmes_couples_enfants_ages!$A:$A,0),5)/40</f>
        <v>2.0576131687297221</v>
      </c>
      <c r="BA220">
        <f>INDEX([1]femmes_couples_enfants_ages!$1:$1048576,MATCH('Couple+enfant_Age_Mere'!$A220,[1]femmes_couples_enfants_ages!$A:$A,0),5)/40</f>
        <v>2.0576131687297221</v>
      </c>
      <c r="BB220">
        <f>INDEX([1]femmes_couples_enfants_ages!$1:$1048576,MATCH('Couple+enfant_Age_Mere'!$A220,[1]femmes_couples_enfants_ages!$A:$A,0),5)/40</f>
        <v>2.0576131687297221</v>
      </c>
      <c r="BC220">
        <f>INDEX([1]femmes_couples_enfants_ages!$1:$1048576,MATCH('Couple+enfant_Age_Mere'!$A220,[1]femmes_couples_enfants_ages!$A:$A,0),5)/40</f>
        <v>2.0576131687297221</v>
      </c>
      <c r="BD220">
        <f>INDEX([1]femmes_couples_enfants_ages!$1:$1048576,MATCH('Couple+enfant_Age_Mere'!$A220,[1]femmes_couples_enfants_ages!$A:$A,0),5)/40</f>
        <v>2.0576131687297221</v>
      </c>
      <c r="BE220">
        <f>INDEX([1]femmes_couples_enfants_ages!$1:$1048576,MATCH('Couple+enfant_Age_Mere'!$A220,[1]femmes_couples_enfants_ages!$A:$A,0),5)/40</f>
        <v>2.0576131687297221</v>
      </c>
      <c r="BF220">
        <f>INDEX([1]femmes_couples_enfants_ages!$1:$1048576,MATCH('Couple+enfant_Age_Mere'!$A220,[1]femmes_couples_enfants_ages!$A:$A,0),5)/40</f>
        <v>2.0576131687297221</v>
      </c>
      <c r="BG220">
        <f>INDEX([1]femmes_couples_enfants_ages!$1:$1048576,MATCH('Couple+enfant_Age_Mere'!$A220,[1]femmes_couples_enfants_ages!$A:$A,0),5)/40</f>
        <v>2.0576131687297221</v>
      </c>
      <c r="BH220">
        <f>INDEX([1]femmes_couples_enfants_ages!$1:$1048576,MATCH('Couple+enfant_Age_Mere'!$A220,[1]femmes_couples_enfants_ages!$A:$A,0),5)/40</f>
        <v>2.0576131687297221</v>
      </c>
      <c r="BI220">
        <f>INDEX([1]femmes_couples_enfants_ages!$1:$1048576,MATCH('Couple+enfant_Age_Mere'!$A220,[1]femmes_couples_enfants_ages!$A:$A,0),5)/40</f>
        <v>2.0576131687297221</v>
      </c>
      <c r="BJ220">
        <f>INDEX([1]femmes_couples_enfants_ages!$1:$1048576,MATCH('Couple+enfant_Age_Mere'!$A220,[1]femmes_couples_enfants_ages!$A:$A,0),5)/40</f>
        <v>2.0576131687297221</v>
      </c>
      <c r="BK220">
        <f>INDEX([1]femmes_couples_enfants_ages!$1:$1048576,MATCH('Couple+enfant_Age_Mere'!$A220,[1]femmes_couples_enfants_ages!$A:$A,0),6)/15</f>
        <v>1.7130315500468736</v>
      </c>
      <c r="BL220">
        <f>INDEX([1]femmes_couples_enfants_ages!$1:$1048576,MATCH('Couple+enfant_Age_Mere'!$A220,[1]femmes_couples_enfants_ages!$A:$A,0),6)/15</f>
        <v>1.7130315500468736</v>
      </c>
      <c r="BM220">
        <f>INDEX([1]femmes_couples_enfants_ages!$1:$1048576,MATCH('Couple+enfant_Age_Mere'!$A220,[1]femmes_couples_enfants_ages!$A:$A,0),6)/15</f>
        <v>1.7130315500468736</v>
      </c>
      <c r="BN220">
        <f>INDEX([1]femmes_couples_enfants_ages!$1:$1048576,MATCH('Couple+enfant_Age_Mere'!$A220,[1]femmes_couples_enfants_ages!$A:$A,0),6)/15</f>
        <v>1.7130315500468736</v>
      </c>
      <c r="BO220">
        <f>INDEX([1]femmes_couples_enfants_ages!$1:$1048576,MATCH('Couple+enfant_Age_Mere'!$A220,[1]femmes_couples_enfants_ages!$A:$A,0),6)/15</f>
        <v>1.7130315500468736</v>
      </c>
      <c r="BP220">
        <f>INDEX([1]femmes_couples_enfants_ages!$1:$1048576,MATCH('Couple+enfant_Age_Mere'!$A220,[1]femmes_couples_enfants_ages!$A:$A,0),6)/15</f>
        <v>1.7130315500468736</v>
      </c>
      <c r="BQ220">
        <f>INDEX([1]femmes_couples_enfants_ages!$1:$1048576,MATCH('Couple+enfant_Age_Mere'!$A220,[1]femmes_couples_enfants_ages!$A:$A,0),6)/15</f>
        <v>1.7130315500468736</v>
      </c>
      <c r="BR220">
        <f>INDEX([1]femmes_couples_enfants_ages!$1:$1048576,MATCH('Couple+enfant_Age_Mere'!$A220,[1]femmes_couples_enfants_ages!$A:$A,0),6)/15</f>
        <v>1.7130315500468736</v>
      </c>
      <c r="BS220">
        <f>INDEX([1]femmes_couples_enfants_ages!$1:$1048576,MATCH('Couple+enfant_Age_Mere'!$A220,[1]femmes_couples_enfants_ages!$A:$A,0),6)/15</f>
        <v>1.7130315500468736</v>
      </c>
      <c r="BT220">
        <f>INDEX([1]femmes_couples_enfants_ages!$1:$1048576,MATCH('Couple+enfant_Age_Mere'!$A220,[1]femmes_couples_enfants_ages!$A:$A,0),6)/15</f>
        <v>1.7130315500468736</v>
      </c>
      <c r="BU220">
        <f>INDEX([1]femmes_couples_enfants_ages!$1:$1048576,MATCH('Couple+enfant_Age_Mere'!$A220,[1]femmes_couples_enfants_ages!$A:$A,0),6)/15</f>
        <v>1.7130315500468736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</row>
    <row r="221" spans="1:102" x14ac:dyDescent="0.35">
      <c r="A221" s="1" t="s">
        <v>439</v>
      </c>
      <c r="B221" s="1" t="s">
        <v>440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f>INDEX([1]femmes_couples_enfants_ages!$1:$1048576,MATCH('Couple+enfant_Age_Mere'!$A221,[1]femmes_couples_enfants_ages!$A:$A,0),6)/15</f>
        <v>0.25454545454643146</v>
      </c>
      <c r="T221">
        <f>INDEX([1]femmes_couples_enfants_ages!$1:$1048576,MATCH('Couple+enfant_Age_Mere'!$A221,[1]femmes_couples_enfants_ages!$A:$A,0),6)/15</f>
        <v>0.25454545454643146</v>
      </c>
      <c r="U221">
        <f>INDEX([1]femmes_couples_enfants_ages!$1:$1048576,MATCH('Couple+enfant_Age_Mere'!$A221,[1]femmes_couples_enfants_ages!$A:$A,0),6)/15</f>
        <v>0.25454545454643146</v>
      </c>
      <c r="V221">
        <f>INDEX([1]femmes_couples_enfants_ages!$1:$1048576,MATCH('Couple+enfant_Age_Mere'!$A221,[1]femmes_couples_enfants_ages!$A:$A,0),6)/15</f>
        <v>0.25454545454643146</v>
      </c>
      <c r="W221">
        <f>INDEX([1]femmes_couples_enfants_ages!$1:$1048576,MATCH('Couple+enfant_Age_Mere'!$A221,[1]femmes_couples_enfants_ages!$A:$A,0),5)/40</f>
        <v>0.9545454545473383</v>
      </c>
      <c r="X221">
        <f>INDEX([1]femmes_couples_enfants_ages!$1:$1048576,MATCH('Couple+enfant_Age_Mere'!$A221,[1]femmes_couples_enfants_ages!$A:$A,0),5)/40</f>
        <v>0.9545454545473383</v>
      </c>
      <c r="Y221">
        <f>INDEX([1]femmes_couples_enfants_ages!$1:$1048576,MATCH('Couple+enfant_Age_Mere'!$A221,[1]femmes_couples_enfants_ages!$A:$A,0),5)/40</f>
        <v>0.9545454545473383</v>
      </c>
      <c r="Z221">
        <f>INDEX([1]femmes_couples_enfants_ages!$1:$1048576,MATCH('Couple+enfant_Age_Mere'!$A221,[1]femmes_couples_enfants_ages!$A:$A,0),5)/40</f>
        <v>0.9545454545473383</v>
      </c>
      <c r="AA221">
        <f>INDEX([1]femmes_couples_enfants_ages!$1:$1048576,MATCH('Couple+enfant_Age_Mere'!$A221,[1]femmes_couples_enfants_ages!$A:$A,0),5)/40</f>
        <v>0.9545454545473383</v>
      </c>
      <c r="AB221">
        <f>INDEX([1]femmes_couples_enfants_ages!$1:$1048576,MATCH('Couple+enfant_Age_Mere'!$A221,[1]femmes_couples_enfants_ages!$A:$A,0),5)/40</f>
        <v>0.9545454545473383</v>
      </c>
      <c r="AC221">
        <f>INDEX([1]femmes_couples_enfants_ages!$1:$1048576,MATCH('Couple+enfant_Age_Mere'!$A221,[1]femmes_couples_enfants_ages!$A:$A,0),5)/40</f>
        <v>0.9545454545473383</v>
      </c>
      <c r="AD221">
        <f>INDEX([1]femmes_couples_enfants_ages!$1:$1048576,MATCH('Couple+enfant_Age_Mere'!$A221,[1]femmes_couples_enfants_ages!$A:$A,0),5)/40</f>
        <v>0.9545454545473383</v>
      </c>
      <c r="AE221">
        <f>INDEX([1]femmes_couples_enfants_ages!$1:$1048576,MATCH('Couple+enfant_Age_Mere'!$A221,[1]femmes_couples_enfants_ages!$A:$A,0),5)/40</f>
        <v>0.9545454545473383</v>
      </c>
      <c r="AF221">
        <f>INDEX([1]femmes_couples_enfants_ages!$1:$1048576,MATCH('Couple+enfant_Age_Mere'!$A221,[1]femmes_couples_enfants_ages!$A:$A,0),5)/40</f>
        <v>0.9545454545473383</v>
      </c>
      <c r="AG221">
        <f>INDEX([1]femmes_couples_enfants_ages!$1:$1048576,MATCH('Couple+enfant_Age_Mere'!$A221,[1]femmes_couples_enfants_ages!$A:$A,0),5)/40</f>
        <v>0.9545454545473383</v>
      </c>
      <c r="AH221">
        <f>INDEX([1]femmes_couples_enfants_ages!$1:$1048576,MATCH('Couple+enfant_Age_Mere'!$A221,[1]femmes_couples_enfants_ages!$A:$A,0),5)/40</f>
        <v>0.9545454545473383</v>
      </c>
      <c r="AI221">
        <f>INDEX([1]femmes_couples_enfants_ages!$1:$1048576,MATCH('Couple+enfant_Age_Mere'!$A221,[1]femmes_couples_enfants_ages!$A:$A,0),5)/40</f>
        <v>0.9545454545473383</v>
      </c>
      <c r="AJ221">
        <f>INDEX([1]femmes_couples_enfants_ages!$1:$1048576,MATCH('Couple+enfant_Age_Mere'!$A221,[1]femmes_couples_enfants_ages!$A:$A,0),5)/40</f>
        <v>0.9545454545473383</v>
      </c>
      <c r="AK221">
        <f>INDEX([1]femmes_couples_enfants_ages!$1:$1048576,MATCH('Couple+enfant_Age_Mere'!$A221,[1]femmes_couples_enfants_ages!$A:$A,0),5)/40</f>
        <v>0.9545454545473383</v>
      </c>
      <c r="AL221">
        <f>INDEX([1]femmes_couples_enfants_ages!$1:$1048576,MATCH('Couple+enfant_Age_Mere'!$A221,[1]femmes_couples_enfants_ages!$A:$A,0),5)/40</f>
        <v>0.9545454545473383</v>
      </c>
      <c r="AM221">
        <f>INDEX([1]femmes_couples_enfants_ages!$1:$1048576,MATCH('Couple+enfant_Age_Mere'!$A221,[1]femmes_couples_enfants_ages!$A:$A,0),5)/40</f>
        <v>0.9545454545473383</v>
      </c>
      <c r="AN221">
        <f>INDEX([1]femmes_couples_enfants_ages!$1:$1048576,MATCH('Couple+enfant_Age_Mere'!$A221,[1]femmes_couples_enfants_ages!$A:$A,0),5)/40</f>
        <v>0.9545454545473383</v>
      </c>
      <c r="AO221">
        <f>INDEX([1]femmes_couples_enfants_ages!$1:$1048576,MATCH('Couple+enfant_Age_Mere'!$A221,[1]femmes_couples_enfants_ages!$A:$A,0),5)/40</f>
        <v>0.9545454545473383</v>
      </c>
      <c r="AP221">
        <f>INDEX([1]femmes_couples_enfants_ages!$1:$1048576,MATCH('Couple+enfant_Age_Mere'!$A221,[1]femmes_couples_enfants_ages!$A:$A,0),5)/40</f>
        <v>0.9545454545473383</v>
      </c>
      <c r="AQ221">
        <f>INDEX([1]femmes_couples_enfants_ages!$1:$1048576,MATCH('Couple+enfant_Age_Mere'!$A221,[1]femmes_couples_enfants_ages!$A:$A,0),5)/40</f>
        <v>0.9545454545473383</v>
      </c>
      <c r="AR221">
        <f>INDEX([1]femmes_couples_enfants_ages!$1:$1048576,MATCH('Couple+enfant_Age_Mere'!$A221,[1]femmes_couples_enfants_ages!$A:$A,0),5)/40</f>
        <v>0.9545454545473383</v>
      </c>
      <c r="AS221">
        <f>INDEX([1]femmes_couples_enfants_ages!$1:$1048576,MATCH('Couple+enfant_Age_Mere'!$A221,[1]femmes_couples_enfants_ages!$A:$A,0),5)/40</f>
        <v>0.9545454545473383</v>
      </c>
      <c r="AT221">
        <f>INDEX([1]femmes_couples_enfants_ages!$1:$1048576,MATCH('Couple+enfant_Age_Mere'!$A221,[1]femmes_couples_enfants_ages!$A:$A,0),5)/40</f>
        <v>0.9545454545473383</v>
      </c>
      <c r="AU221">
        <f>INDEX([1]femmes_couples_enfants_ages!$1:$1048576,MATCH('Couple+enfant_Age_Mere'!$A221,[1]femmes_couples_enfants_ages!$A:$A,0),5)/40</f>
        <v>0.9545454545473383</v>
      </c>
      <c r="AV221">
        <f>INDEX([1]femmes_couples_enfants_ages!$1:$1048576,MATCH('Couple+enfant_Age_Mere'!$A221,[1]femmes_couples_enfants_ages!$A:$A,0),5)/40</f>
        <v>0.9545454545473383</v>
      </c>
      <c r="AW221">
        <f>INDEX([1]femmes_couples_enfants_ages!$1:$1048576,MATCH('Couple+enfant_Age_Mere'!$A221,[1]femmes_couples_enfants_ages!$A:$A,0),5)/40</f>
        <v>0.9545454545473383</v>
      </c>
      <c r="AX221">
        <f>INDEX([1]femmes_couples_enfants_ages!$1:$1048576,MATCH('Couple+enfant_Age_Mere'!$A221,[1]femmes_couples_enfants_ages!$A:$A,0),5)/40</f>
        <v>0.9545454545473383</v>
      </c>
      <c r="AY221">
        <f>INDEX([1]femmes_couples_enfants_ages!$1:$1048576,MATCH('Couple+enfant_Age_Mere'!$A221,[1]femmes_couples_enfants_ages!$A:$A,0),5)/40</f>
        <v>0.9545454545473383</v>
      </c>
      <c r="AZ221">
        <f>INDEX([1]femmes_couples_enfants_ages!$1:$1048576,MATCH('Couple+enfant_Age_Mere'!$A221,[1]femmes_couples_enfants_ages!$A:$A,0),5)/40</f>
        <v>0.9545454545473383</v>
      </c>
      <c r="BA221">
        <f>INDEX([1]femmes_couples_enfants_ages!$1:$1048576,MATCH('Couple+enfant_Age_Mere'!$A221,[1]femmes_couples_enfants_ages!$A:$A,0),5)/40</f>
        <v>0.9545454545473383</v>
      </c>
      <c r="BB221">
        <f>INDEX([1]femmes_couples_enfants_ages!$1:$1048576,MATCH('Couple+enfant_Age_Mere'!$A221,[1]femmes_couples_enfants_ages!$A:$A,0),5)/40</f>
        <v>0.9545454545473383</v>
      </c>
      <c r="BC221">
        <f>INDEX([1]femmes_couples_enfants_ages!$1:$1048576,MATCH('Couple+enfant_Age_Mere'!$A221,[1]femmes_couples_enfants_ages!$A:$A,0),5)/40</f>
        <v>0.9545454545473383</v>
      </c>
      <c r="BD221">
        <f>INDEX([1]femmes_couples_enfants_ages!$1:$1048576,MATCH('Couple+enfant_Age_Mere'!$A221,[1]femmes_couples_enfants_ages!$A:$A,0),5)/40</f>
        <v>0.9545454545473383</v>
      </c>
      <c r="BE221">
        <f>INDEX([1]femmes_couples_enfants_ages!$1:$1048576,MATCH('Couple+enfant_Age_Mere'!$A221,[1]femmes_couples_enfants_ages!$A:$A,0),5)/40</f>
        <v>0.9545454545473383</v>
      </c>
      <c r="BF221">
        <f>INDEX([1]femmes_couples_enfants_ages!$1:$1048576,MATCH('Couple+enfant_Age_Mere'!$A221,[1]femmes_couples_enfants_ages!$A:$A,0),5)/40</f>
        <v>0.9545454545473383</v>
      </c>
      <c r="BG221">
        <f>INDEX([1]femmes_couples_enfants_ages!$1:$1048576,MATCH('Couple+enfant_Age_Mere'!$A221,[1]femmes_couples_enfants_ages!$A:$A,0),5)/40</f>
        <v>0.9545454545473383</v>
      </c>
      <c r="BH221">
        <f>INDEX([1]femmes_couples_enfants_ages!$1:$1048576,MATCH('Couple+enfant_Age_Mere'!$A221,[1]femmes_couples_enfants_ages!$A:$A,0),5)/40</f>
        <v>0.9545454545473383</v>
      </c>
      <c r="BI221">
        <f>INDEX([1]femmes_couples_enfants_ages!$1:$1048576,MATCH('Couple+enfant_Age_Mere'!$A221,[1]femmes_couples_enfants_ages!$A:$A,0),5)/40</f>
        <v>0.9545454545473383</v>
      </c>
      <c r="BJ221">
        <f>INDEX([1]femmes_couples_enfants_ages!$1:$1048576,MATCH('Couple+enfant_Age_Mere'!$A221,[1]femmes_couples_enfants_ages!$A:$A,0),5)/40</f>
        <v>0.9545454545473383</v>
      </c>
      <c r="BK221">
        <f>INDEX([1]femmes_couples_enfants_ages!$1:$1048576,MATCH('Couple+enfant_Age_Mere'!$A221,[1]femmes_couples_enfants_ages!$A:$A,0),6)/15</f>
        <v>0.25454545454643146</v>
      </c>
      <c r="BL221">
        <f>INDEX([1]femmes_couples_enfants_ages!$1:$1048576,MATCH('Couple+enfant_Age_Mere'!$A221,[1]femmes_couples_enfants_ages!$A:$A,0),6)/15</f>
        <v>0.25454545454643146</v>
      </c>
      <c r="BM221">
        <f>INDEX([1]femmes_couples_enfants_ages!$1:$1048576,MATCH('Couple+enfant_Age_Mere'!$A221,[1]femmes_couples_enfants_ages!$A:$A,0),6)/15</f>
        <v>0.25454545454643146</v>
      </c>
      <c r="BN221">
        <f>INDEX([1]femmes_couples_enfants_ages!$1:$1048576,MATCH('Couple+enfant_Age_Mere'!$A221,[1]femmes_couples_enfants_ages!$A:$A,0),6)/15</f>
        <v>0.25454545454643146</v>
      </c>
      <c r="BO221">
        <f>INDEX([1]femmes_couples_enfants_ages!$1:$1048576,MATCH('Couple+enfant_Age_Mere'!$A221,[1]femmes_couples_enfants_ages!$A:$A,0),6)/15</f>
        <v>0.25454545454643146</v>
      </c>
      <c r="BP221">
        <f>INDEX([1]femmes_couples_enfants_ages!$1:$1048576,MATCH('Couple+enfant_Age_Mere'!$A221,[1]femmes_couples_enfants_ages!$A:$A,0),6)/15</f>
        <v>0.25454545454643146</v>
      </c>
      <c r="BQ221">
        <f>INDEX([1]femmes_couples_enfants_ages!$1:$1048576,MATCH('Couple+enfant_Age_Mere'!$A221,[1]femmes_couples_enfants_ages!$A:$A,0),6)/15</f>
        <v>0.25454545454643146</v>
      </c>
      <c r="BR221">
        <f>INDEX([1]femmes_couples_enfants_ages!$1:$1048576,MATCH('Couple+enfant_Age_Mere'!$A221,[1]femmes_couples_enfants_ages!$A:$A,0),6)/15</f>
        <v>0.25454545454643146</v>
      </c>
      <c r="BS221">
        <f>INDEX([1]femmes_couples_enfants_ages!$1:$1048576,MATCH('Couple+enfant_Age_Mere'!$A221,[1]femmes_couples_enfants_ages!$A:$A,0),6)/15</f>
        <v>0.25454545454643146</v>
      </c>
      <c r="BT221">
        <f>INDEX([1]femmes_couples_enfants_ages!$1:$1048576,MATCH('Couple+enfant_Age_Mere'!$A221,[1]femmes_couples_enfants_ages!$A:$A,0),6)/15</f>
        <v>0.25454545454643146</v>
      </c>
      <c r="BU221">
        <f>INDEX([1]femmes_couples_enfants_ages!$1:$1048576,MATCH('Couple+enfant_Age_Mere'!$A221,[1]femmes_couples_enfants_ages!$A:$A,0),6)/15</f>
        <v>0.25454545454643146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</row>
    <row r="222" spans="1:102" x14ac:dyDescent="0.35">
      <c r="A222" s="1" t="s">
        <v>441</v>
      </c>
      <c r="B222" s="1" t="s">
        <v>442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>INDEX([1]femmes_couples_enfants_ages!$1:$1048576,MATCH('Couple+enfant_Age_Mere'!$A222,[1]femmes_couples_enfants_ages!$A:$A,0),6)/15</f>
        <v>2.9999999999123776</v>
      </c>
      <c r="T222">
        <f>INDEX([1]femmes_couples_enfants_ages!$1:$1048576,MATCH('Couple+enfant_Age_Mere'!$A222,[1]femmes_couples_enfants_ages!$A:$A,0),6)/15</f>
        <v>2.9999999999123776</v>
      </c>
      <c r="U222">
        <f>INDEX([1]femmes_couples_enfants_ages!$1:$1048576,MATCH('Couple+enfant_Age_Mere'!$A222,[1]femmes_couples_enfants_ages!$A:$A,0),6)/15</f>
        <v>2.9999999999123776</v>
      </c>
      <c r="V222">
        <f>INDEX([1]femmes_couples_enfants_ages!$1:$1048576,MATCH('Couple+enfant_Age_Mere'!$A222,[1]femmes_couples_enfants_ages!$A:$A,0),6)/15</f>
        <v>2.9999999999123776</v>
      </c>
      <c r="W222">
        <f>INDEX([1]femmes_couples_enfants_ages!$1:$1048576,MATCH('Couple+enfant_Age_Mere'!$A222,[1]femmes_couples_enfants_ages!$A:$A,0),5)/40</f>
        <v>15.875000000012884</v>
      </c>
      <c r="X222">
        <f>INDEX([1]femmes_couples_enfants_ages!$1:$1048576,MATCH('Couple+enfant_Age_Mere'!$A222,[1]femmes_couples_enfants_ages!$A:$A,0),5)/40</f>
        <v>15.875000000012884</v>
      </c>
      <c r="Y222">
        <f>INDEX([1]femmes_couples_enfants_ages!$1:$1048576,MATCH('Couple+enfant_Age_Mere'!$A222,[1]femmes_couples_enfants_ages!$A:$A,0),5)/40</f>
        <v>15.875000000012884</v>
      </c>
      <c r="Z222">
        <f>INDEX([1]femmes_couples_enfants_ages!$1:$1048576,MATCH('Couple+enfant_Age_Mere'!$A222,[1]femmes_couples_enfants_ages!$A:$A,0),5)/40</f>
        <v>15.875000000012884</v>
      </c>
      <c r="AA222">
        <f>INDEX([1]femmes_couples_enfants_ages!$1:$1048576,MATCH('Couple+enfant_Age_Mere'!$A222,[1]femmes_couples_enfants_ages!$A:$A,0),5)/40</f>
        <v>15.875000000012884</v>
      </c>
      <c r="AB222">
        <f>INDEX([1]femmes_couples_enfants_ages!$1:$1048576,MATCH('Couple+enfant_Age_Mere'!$A222,[1]femmes_couples_enfants_ages!$A:$A,0),5)/40</f>
        <v>15.875000000012884</v>
      </c>
      <c r="AC222">
        <f>INDEX([1]femmes_couples_enfants_ages!$1:$1048576,MATCH('Couple+enfant_Age_Mere'!$A222,[1]femmes_couples_enfants_ages!$A:$A,0),5)/40</f>
        <v>15.875000000012884</v>
      </c>
      <c r="AD222">
        <f>INDEX([1]femmes_couples_enfants_ages!$1:$1048576,MATCH('Couple+enfant_Age_Mere'!$A222,[1]femmes_couples_enfants_ages!$A:$A,0),5)/40</f>
        <v>15.875000000012884</v>
      </c>
      <c r="AE222">
        <f>INDEX([1]femmes_couples_enfants_ages!$1:$1048576,MATCH('Couple+enfant_Age_Mere'!$A222,[1]femmes_couples_enfants_ages!$A:$A,0),5)/40</f>
        <v>15.875000000012884</v>
      </c>
      <c r="AF222">
        <f>INDEX([1]femmes_couples_enfants_ages!$1:$1048576,MATCH('Couple+enfant_Age_Mere'!$A222,[1]femmes_couples_enfants_ages!$A:$A,0),5)/40</f>
        <v>15.875000000012884</v>
      </c>
      <c r="AG222">
        <f>INDEX([1]femmes_couples_enfants_ages!$1:$1048576,MATCH('Couple+enfant_Age_Mere'!$A222,[1]femmes_couples_enfants_ages!$A:$A,0),5)/40</f>
        <v>15.875000000012884</v>
      </c>
      <c r="AH222">
        <f>INDEX([1]femmes_couples_enfants_ages!$1:$1048576,MATCH('Couple+enfant_Age_Mere'!$A222,[1]femmes_couples_enfants_ages!$A:$A,0),5)/40</f>
        <v>15.875000000012884</v>
      </c>
      <c r="AI222">
        <f>INDEX([1]femmes_couples_enfants_ages!$1:$1048576,MATCH('Couple+enfant_Age_Mere'!$A222,[1]femmes_couples_enfants_ages!$A:$A,0),5)/40</f>
        <v>15.875000000012884</v>
      </c>
      <c r="AJ222">
        <f>INDEX([1]femmes_couples_enfants_ages!$1:$1048576,MATCH('Couple+enfant_Age_Mere'!$A222,[1]femmes_couples_enfants_ages!$A:$A,0),5)/40</f>
        <v>15.875000000012884</v>
      </c>
      <c r="AK222">
        <f>INDEX([1]femmes_couples_enfants_ages!$1:$1048576,MATCH('Couple+enfant_Age_Mere'!$A222,[1]femmes_couples_enfants_ages!$A:$A,0),5)/40</f>
        <v>15.875000000012884</v>
      </c>
      <c r="AL222">
        <f>INDEX([1]femmes_couples_enfants_ages!$1:$1048576,MATCH('Couple+enfant_Age_Mere'!$A222,[1]femmes_couples_enfants_ages!$A:$A,0),5)/40</f>
        <v>15.875000000012884</v>
      </c>
      <c r="AM222">
        <f>INDEX([1]femmes_couples_enfants_ages!$1:$1048576,MATCH('Couple+enfant_Age_Mere'!$A222,[1]femmes_couples_enfants_ages!$A:$A,0),5)/40</f>
        <v>15.875000000012884</v>
      </c>
      <c r="AN222">
        <f>INDEX([1]femmes_couples_enfants_ages!$1:$1048576,MATCH('Couple+enfant_Age_Mere'!$A222,[1]femmes_couples_enfants_ages!$A:$A,0),5)/40</f>
        <v>15.875000000012884</v>
      </c>
      <c r="AO222">
        <f>INDEX([1]femmes_couples_enfants_ages!$1:$1048576,MATCH('Couple+enfant_Age_Mere'!$A222,[1]femmes_couples_enfants_ages!$A:$A,0),5)/40</f>
        <v>15.875000000012884</v>
      </c>
      <c r="AP222">
        <f>INDEX([1]femmes_couples_enfants_ages!$1:$1048576,MATCH('Couple+enfant_Age_Mere'!$A222,[1]femmes_couples_enfants_ages!$A:$A,0),5)/40</f>
        <v>15.875000000012884</v>
      </c>
      <c r="AQ222">
        <f>INDEX([1]femmes_couples_enfants_ages!$1:$1048576,MATCH('Couple+enfant_Age_Mere'!$A222,[1]femmes_couples_enfants_ages!$A:$A,0),5)/40</f>
        <v>15.875000000012884</v>
      </c>
      <c r="AR222">
        <f>INDEX([1]femmes_couples_enfants_ages!$1:$1048576,MATCH('Couple+enfant_Age_Mere'!$A222,[1]femmes_couples_enfants_ages!$A:$A,0),5)/40</f>
        <v>15.875000000012884</v>
      </c>
      <c r="AS222">
        <f>INDEX([1]femmes_couples_enfants_ages!$1:$1048576,MATCH('Couple+enfant_Age_Mere'!$A222,[1]femmes_couples_enfants_ages!$A:$A,0),5)/40</f>
        <v>15.875000000012884</v>
      </c>
      <c r="AT222">
        <f>INDEX([1]femmes_couples_enfants_ages!$1:$1048576,MATCH('Couple+enfant_Age_Mere'!$A222,[1]femmes_couples_enfants_ages!$A:$A,0),5)/40</f>
        <v>15.875000000012884</v>
      </c>
      <c r="AU222">
        <f>INDEX([1]femmes_couples_enfants_ages!$1:$1048576,MATCH('Couple+enfant_Age_Mere'!$A222,[1]femmes_couples_enfants_ages!$A:$A,0),5)/40</f>
        <v>15.875000000012884</v>
      </c>
      <c r="AV222">
        <f>INDEX([1]femmes_couples_enfants_ages!$1:$1048576,MATCH('Couple+enfant_Age_Mere'!$A222,[1]femmes_couples_enfants_ages!$A:$A,0),5)/40</f>
        <v>15.875000000012884</v>
      </c>
      <c r="AW222">
        <f>INDEX([1]femmes_couples_enfants_ages!$1:$1048576,MATCH('Couple+enfant_Age_Mere'!$A222,[1]femmes_couples_enfants_ages!$A:$A,0),5)/40</f>
        <v>15.875000000012884</v>
      </c>
      <c r="AX222">
        <f>INDEX([1]femmes_couples_enfants_ages!$1:$1048576,MATCH('Couple+enfant_Age_Mere'!$A222,[1]femmes_couples_enfants_ages!$A:$A,0),5)/40</f>
        <v>15.875000000012884</v>
      </c>
      <c r="AY222">
        <f>INDEX([1]femmes_couples_enfants_ages!$1:$1048576,MATCH('Couple+enfant_Age_Mere'!$A222,[1]femmes_couples_enfants_ages!$A:$A,0),5)/40</f>
        <v>15.875000000012884</v>
      </c>
      <c r="AZ222">
        <f>INDEX([1]femmes_couples_enfants_ages!$1:$1048576,MATCH('Couple+enfant_Age_Mere'!$A222,[1]femmes_couples_enfants_ages!$A:$A,0),5)/40</f>
        <v>15.875000000012884</v>
      </c>
      <c r="BA222">
        <f>INDEX([1]femmes_couples_enfants_ages!$1:$1048576,MATCH('Couple+enfant_Age_Mere'!$A222,[1]femmes_couples_enfants_ages!$A:$A,0),5)/40</f>
        <v>15.875000000012884</v>
      </c>
      <c r="BB222">
        <f>INDEX([1]femmes_couples_enfants_ages!$1:$1048576,MATCH('Couple+enfant_Age_Mere'!$A222,[1]femmes_couples_enfants_ages!$A:$A,0),5)/40</f>
        <v>15.875000000012884</v>
      </c>
      <c r="BC222">
        <f>INDEX([1]femmes_couples_enfants_ages!$1:$1048576,MATCH('Couple+enfant_Age_Mere'!$A222,[1]femmes_couples_enfants_ages!$A:$A,0),5)/40</f>
        <v>15.875000000012884</v>
      </c>
      <c r="BD222">
        <f>INDEX([1]femmes_couples_enfants_ages!$1:$1048576,MATCH('Couple+enfant_Age_Mere'!$A222,[1]femmes_couples_enfants_ages!$A:$A,0),5)/40</f>
        <v>15.875000000012884</v>
      </c>
      <c r="BE222">
        <f>INDEX([1]femmes_couples_enfants_ages!$1:$1048576,MATCH('Couple+enfant_Age_Mere'!$A222,[1]femmes_couples_enfants_ages!$A:$A,0),5)/40</f>
        <v>15.875000000012884</v>
      </c>
      <c r="BF222">
        <f>INDEX([1]femmes_couples_enfants_ages!$1:$1048576,MATCH('Couple+enfant_Age_Mere'!$A222,[1]femmes_couples_enfants_ages!$A:$A,0),5)/40</f>
        <v>15.875000000012884</v>
      </c>
      <c r="BG222">
        <f>INDEX([1]femmes_couples_enfants_ages!$1:$1048576,MATCH('Couple+enfant_Age_Mere'!$A222,[1]femmes_couples_enfants_ages!$A:$A,0),5)/40</f>
        <v>15.875000000012884</v>
      </c>
      <c r="BH222">
        <f>INDEX([1]femmes_couples_enfants_ages!$1:$1048576,MATCH('Couple+enfant_Age_Mere'!$A222,[1]femmes_couples_enfants_ages!$A:$A,0),5)/40</f>
        <v>15.875000000012884</v>
      </c>
      <c r="BI222">
        <f>INDEX([1]femmes_couples_enfants_ages!$1:$1048576,MATCH('Couple+enfant_Age_Mere'!$A222,[1]femmes_couples_enfants_ages!$A:$A,0),5)/40</f>
        <v>15.875000000012884</v>
      </c>
      <c r="BJ222">
        <f>INDEX([1]femmes_couples_enfants_ages!$1:$1048576,MATCH('Couple+enfant_Age_Mere'!$A222,[1]femmes_couples_enfants_ages!$A:$A,0),5)/40</f>
        <v>15.875000000012884</v>
      </c>
      <c r="BK222">
        <f>INDEX([1]femmes_couples_enfants_ages!$1:$1048576,MATCH('Couple+enfant_Age_Mere'!$A222,[1]femmes_couples_enfants_ages!$A:$A,0),6)/15</f>
        <v>2.9999999999123776</v>
      </c>
      <c r="BL222">
        <f>INDEX([1]femmes_couples_enfants_ages!$1:$1048576,MATCH('Couple+enfant_Age_Mere'!$A222,[1]femmes_couples_enfants_ages!$A:$A,0),6)/15</f>
        <v>2.9999999999123776</v>
      </c>
      <c r="BM222">
        <f>INDEX([1]femmes_couples_enfants_ages!$1:$1048576,MATCH('Couple+enfant_Age_Mere'!$A222,[1]femmes_couples_enfants_ages!$A:$A,0),6)/15</f>
        <v>2.9999999999123776</v>
      </c>
      <c r="BN222">
        <f>INDEX([1]femmes_couples_enfants_ages!$1:$1048576,MATCH('Couple+enfant_Age_Mere'!$A222,[1]femmes_couples_enfants_ages!$A:$A,0),6)/15</f>
        <v>2.9999999999123776</v>
      </c>
      <c r="BO222">
        <f>INDEX([1]femmes_couples_enfants_ages!$1:$1048576,MATCH('Couple+enfant_Age_Mere'!$A222,[1]femmes_couples_enfants_ages!$A:$A,0),6)/15</f>
        <v>2.9999999999123776</v>
      </c>
      <c r="BP222">
        <f>INDEX([1]femmes_couples_enfants_ages!$1:$1048576,MATCH('Couple+enfant_Age_Mere'!$A222,[1]femmes_couples_enfants_ages!$A:$A,0),6)/15</f>
        <v>2.9999999999123776</v>
      </c>
      <c r="BQ222">
        <f>INDEX([1]femmes_couples_enfants_ages!$1:$1048576,MATCH('Couple+enfant_Age_Mere'!$A222,[1]femmes_couples_enfants_ages!$A:$A,0),6)/15</f>
        <v>2.9999999999123776</v>
      </c>
      <c r="BR222">
        <f>INDEX([1]femmes_couples_enfants_ages!$1:$1048576,MATCH('Couple+enfant_Age_Mere'!$A222,[1]femmes_couples_enfants_ages!$A:$A,0),6)/15</f>
        <v>2.9999999999123776</v>
      </c>
      <c r="BS222">
        <f>INDEX([1]femmes_couples_enfants_ages!$1:$1048576,MATCH('Couple+enfant_Age_Mere'!$A222,[1]femmes_couples_enfants_ages!$A:$A,0),6)/15</f>
        <v>2.9999999999123776</v>
      </c>
      <c r="BT222">
        <f>INDEX([1]femmes_couples_enfants_ages!$1:$1048576,MATCH('Couple+enfant_Age_Mere'!$A222,[1]femmes_couples_enfants_ages!$A:$A,0),6)/15</f>
        <v>2.9999999999123776</v>
      </c>
      <c r="BU222">
        <f>INDEX([1]femmes_couples_enfants_ages!$1:$1048576,MATCH('Couple+enfant_Age_Mere'!$A222,[1]femmes_couples_enfants_ages!$A:$A,0),6)/15</f>
        <v>2.9999999999123776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</row>
    <row r="223" spans="1:102" x14ac:dyDescent="0.35">
      <c r="A223" s="1" t="s">
        <v>443</v>
      </c>
      <c r="B223" s="1" t="s">
        <v>444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>INDEX([1]femmes_couples_enfants_ages!$1:$1048576,MATCH('Couple+enfant_Age_Mere'!$A223,[1]femmes_couples_enfants_ages!$A:$A,0),6)/15</f>
        <v>0.26666666666981698</v>
      </c>
      <c r="T223">
        <f>INDEX([1]femmes_couples_enfants_ages!$1:$1048576,MATCH('Couple+enfant_Age_Mere'!$A223,[1]femmes_couples_enfants_ages!$A:$A,0),6)/15</f>
        <v>0.26666666666981698</v>
      </c>
      <c r="U223">
        <f>INDEX([1]femmes_couples_enfants_ages!$1:$1048576,MATCH('Couple+enfant_Age_Mere'!$A223,[1]femmes_couples_enfants_ages!$A:$A,0),6)/15</f>
        <v>0.26666666666981698</v>
      </c>
      <c r="V223">
        <f>INDEX([1]femmes_couples_enfants_ages!$1:$1048576,MATCH('Couple+enfant_Age_Mere'!$A223,[1]femmes_couples_enfants_ages!$A:$A,0),6)/15</f>
        <v>0.26666666666981698</v>
      </c>
      <c r="W223">
        <f>INDEX([1]femmes_couples_enfants_ages!$1:$1048576,MATCH('Couple+enfant_Age_Mere'!$A223,[1]femmes_couples_enfants_ages!$A:$A,0),5)/40</f>
        <v>0.79999999999901861</v>
      </c>
      <c r="X223">
        <f>INDEX([1]femmes_couples_enfants_ages!$1:$1048576,MATCH('Couple+enfant_Age_Mere'!$A223,[1]femmes_couples_enfants_ages!$A:$A,0),5)/40</f>
        <v>0.79999999999901861</v>
      </c>
      <c r="Y223">
        <f>INDEX([1]femmes_couples_enfants_ages!$1:$1048576,MATCH('Couple+enfant_Age_Mere'!$A223,[1]femmes_couples_enfants_ages!$A:$A,0),5)/40</f>
        <v>0.79999999999901861</v>
      </c>
      <c r="Z223">
        <f>INDEX([1]femmes_couples_enfants_ages!$1:$1048576,MATCH('Couple+enfant_Age_Mere'!$A223,[1]femmes_couples_enfants_ages!$A:$A,0),5)/40</f>
        <v>0.79999999999901861</v>
      </c>
      <c r="AA223">
        <f>INDEX([1]femmes_couples_enfants_ages!$1:$1048576,MATCH('Couple+enfant_Age_Mere'!$A223,[1]femmes_couples_enfants_ages!$A:$A,0),5)/40</f>
        <v>0.79999999999901861</v>
      </c>
      <c r="AB223">
        <f>INDEX([1]femmes_couples_enfants_ages!$1:$1048576,MATCH('Couple+enfant_Age_Mere'!$A223,[1]femmes_couples_enfants_ages!$A:$A,0),5)/40</f>
        <v>0.79999999999901861</v>
      </c>
      <c r="AC223">
        <f>INDEX([1]femmes_couples_enfants_ages!$1:$1048576,MATCH('Couple+enfant_Age_Mere'!$A223,[1]femmes_couples_enfants_ages!$A:$A,0),5)/40</f>
        <v>0.79999999999901861</v>
      </c>
      <c r="AD223">
        <f>INDEX([1]femmes_couples_enfants_ages!$1:$1048576,MATCH('Couple+enfant_Age_Mere'!$A223,[1]femmes_couples_enfants_ages!$A:$A,0),5)/40</f>
        <v>0.79999999999901861</v>
      </c>
      <c r="AE223">
        <f>INDEX([1]femmes_couples_enfants_ages!$1:$1048576,MATCH('Couple+enfant_Age_Mere'!$A223,[1]femmes_couples_enfants_ages!$A:$A,0),5)/40</f>
        <v>0.79999999999901861</v>
      </c>
      <c r="AF223">
        <f>INDEX([1]femmes_couples_enfants_ages!$1:$1048576,MATCH('Couple+enfant_Age_Mere'!$A223,[1]femmes_couples_enfants_ages!$A:$A,0),5)/40</f>
        <v>0.79999999999901861</v>
      </c>
      <c r="AG223">
        <f>INDEX([1]femmes_couples_enfants_ages!$1:$1048576,MATCH('Couple+enfant_Age_Mere'!$A223,[1]femmes_couples_enfants_ages!$A:$A,0),5)/40</f>
        <v>0.79999999999901861</v>
      </c>
      <c r="AH223">
        <f>INDEX([1]femmes_couples_enfants_ages!$1:$1048576,MATCH('Couple+enfant_Age_Mere'!$A223,[1]femmes_couples_enfants_ages!$A:$A,0),5)/40</f>
        <v>0.79999999999901861</v>
      </c>
      <c r="AI223">
        <f>INDEX([1]femmes_couples_enfants_ages!$1:$1048576,MATCH('Couple+enfant_Age_Mere'!$A223,[1]femmes_couples_enfants_ages!$A:$A,0),5)/40</f>
        <v>0.79999999999901861</v>
      </c>
      <c r="AJ223">
        <f>INDEX([1]femmes_couples_enfants_ages!$1:$1048576,MATCH('Couple+enfant_Age_Mere'!$A223,[1]femmes_couples_enfants_ages!$A:$A,0),5)/40</f>
        <v>0.79999999999901861</v>
      </c>
      <c r="AK223">
        <f>INDEX([1]femmes_couples_enfants_ages!$1:$1048576,MATCH('Couple+enfant_Age_Mere'!$A223,[1]femmes_couples_enfants_ages!$A:$A,0),5)/40</f>
        <v>0.79999999999901861</v>
      </c>
      <c r="AL223">
        <f>INDEX([1]femmes_couples_enfants_ages!$1:$1048576,MATCH('Couple+enfant_Age_Mere'!$A223,[1]femmes_couples_enfants_ages!$A:$A,0),5)/40</f>
        <v>0.79999999999901861</v>
      </c>
      <c r="AM223">
        <f>INDEX([1]femmes_couples_enfants_ages!$1:$1048576,MATCH('Couple+enfant_Age_Mere'!$A223,[1]femmes_couples_enfants_ages!$A:$A,0),5)/40</f>
        <v>0.79999999999901861</v>
      </c>
      <c r="AN223">
        <f>INDEX([1]femmes_couples_enfants_ages!$1:$1048576,MATCH('Couple+enfant_Age_Mere'!$A223,[1]femmes_couples_enfants_ages!$A:$A,0),5)/40</f>
        <v>0.79999999999901861</v>
      </c>
      <c r="AO223">
        <f>INDEX([1]femmes_couples_enfants_ages!$1:$1048576,MATCH('Couple+enfant_Age_Mere'!$A223,[1]femmes_couples_enfants_ages!$A:$A,0),5)/40</f>
        <v>0.79999999999901861</v>
      </c>
      <c r="AP223">
        <f>INDEX([1]femmes_couples_enfants_ages!$1:$1048576,MATCH('Couple+enfant_Age_Mere'!$A223,[1]femmes_couples_enfants_ages!$A:$A,0),5)/40</f>
        <v>0.79999999999901861</v>
      </c>
      <c r="AQ223">
        <f>INDEX([1]femmes_couples_enfants_ages!$1:$1048576,MATCH('Couple+enfant_Age_Mere'!$A223,[1]femmes_couples_enfants_ages!$A:$A,0),5)/40</f>
        <v>0.79999999999901861</v>
      </c>
      <c r="AR223">
        <f>INDEX([1]femmes_couples_enfants_ages!$1:$1048576,MATCH('Couple+enfant_Age_Mere'!$A223,[1]femmes_couples_enfants_ages!$A:$A,0),5)/40</f>
        <v>0.79999999999901861</v>
      </c>
      <c r="AS223">
        <f>INDEX([1]femmes_couples_enfants_ages!$1:$1048576,MATCH('Couple+enfant_Age_Mere'!$A223,[1]femmes_couples_enfants_ages!$A:$A,0),5)/40</f>
        <v>0.79999999999901861</v>
      </c>
      <c r="AT223">
        <f>INDEX([1]femmes_couples_enfants_ages!$1:$1048576,MATCH('Couple+enfant_Age_Mere'!$A223,[1]femmes_couples_enfants_ages!$A:$A,0),5)/40</f>
        <v>0.79999999999901861</v>
      </c>
      <c r="AU223">
        <f>INDEX([1]femmes_couples_enfants_ages!$1:$1048576,MATCH('Couple+enfant_Age_Mere'!$A223,[1]femmes_couples_enfants_ages!$A:$A,0),5)/40</f>
        <v>0.79999999999901861</v>
      </c>
      <c r="AV223">
        <f>INDEX([1]femmes_couples_enfants_ages!$1:$1048576,MATCH('Couple+enfant_Age_Mere'!$A223,[1]femmes_couples_enfants_ages!$A:$A,0),5)/40</f>
        <v>0.79999999999901861</v>
      </c>
      <c r="AW223">
        <f>INDEX([1]femmes_couples_enfants_ages!$1:$1048576,MATCH('Couple+enfant_Age_Mere'!$A223,[1]femmes_couples_enfants_ages!$A:$A,0),5)/40</f>
        <v>0.79999999999901861</v>
      </c>
      <c r="AX223">
        <f>INDEX([1]femmes_couples_enfants_ages!$1:$1048576,MATCH('Couple+enfant_Age_Mere'!$A223,[1]femmes_couples_enfants_ages!$A:$A,0),5)/40</f>
        <v>0.79999999999901861</v>
      </c>
      <c r="AY223">
        <f>INDEX([1]femmes_couples_enfants_ages!$1:$1048576,MATCH('Couple+enfant_Age_Mere'!$A223,[1]femmes_couples_enfants_ages!$A:$A,0),5)/40</f>
        <v>0.79999999999901861</v>
      </c>
      <c r="AZ223">
        <f>INDEX([1]femmes_couples_enfants_ages!$1:$1048576,MATCH('Couple+enfant_Age_Mere'!$A223,[1]femmes_couples_enfants_ages!$A:$A,0),5)/40</f>
        <v>0.79999999999901861</v>
      </c>
      <c r="BA223">
        <f>INDEX([1]femmes_couples_enfants_ages!$1:$1048576,MATCH('Couple+enfant_Age_Mere'!$A223,[1]femmes_couples_enfants_ages!$A:$A,0),5)/40</f>
        <v>0.79999999999901861</v>
      </c>
      <c r="BB223">
        <f>INDEX([1]femmes_couples_enfants_ages!$1:$1048576,MATCH('Couple+enfant_Age_Mere'!$A223,[1]femmes_couples_enfants_ages!$A:$A,0),5)/40</f>
        <v>0.79999999999901861</v>
      </c>
      <c r="BC223">
        <f>INDEX([1]femmes_couples_enfants_ages!$1:$1048576,MATCH('Couple+enfant_Age_Mere'!$A223,[1]femmes_couples_enfants_ages!$A:$A,0),5)/40</f>
        <v>0.79999999999901861</v>
      </c>
      <c r="BD223">
        <f>INDEX([1]femmes_couples_enfants_ages!$1:$1048576,MATCH('Couple+enfant_Age_Mere'!$A223,[1]femmes_couples_enfants_ages!$A:$A,0),5)/40</f>
        <v>0.79999999999901861</v>
      </c>
      <c r="BE223">
        <f>INDEX([1]femmes_couples_enfants_ages!$1:$1048576,MATCH('Couple+enfant_Age_Mere'!$A223,[1]femmes_couples_enfants_ages!$A:$A,0),5)/40</f>
        <v>0.79999999999901861</v>
      </c>
      <c r="BF223">
        <f>INDEX([1]femmes_couples_enfants_ages!$1:$1048576,MATCH('Couple+enfant_Age_Mere'!$A223,[1]femmes_couples_enfants_ages!$A:$A,0),5)/40</f>
        <v>0.79999999999901861</v>
      </c>
      <c r="BG223">
        <f>INDEX([1]femmes_couples_enfants_ages!$1:$1048576,MATCH('Couple+enfant_Age_Mere'!$A223,[1]femmes_couples_enfants_ages!$A:$A,0),5)/40</f>
        <v>0.79999999999901861</v>
      </c>
      <c r="BH223">
        <f>INDEX([1]femmes_couples_enfants_ages!$1:$1048576,MATCH('Couple+enfant_Age_Mere'!$A223,[1]femmes_couples_enfants_ages!$A:$A,0),5)/40</f>
        <v>0.79999999999901861</v>
      </c>
      <c r="BI223">
        <f>INDEX([1]femmes_couples_enfants_ages!$1:$1048576,MATCH('Couple+enfant_Age_Mere'!$A223,[1]femmes_couples_enfants_ages!$A:$A,0),5)/40</f>
        <v>0.79999999999901861</v>
      </c>
      <c r="BJ223">
        <f>INDEX([1]femmes_couples_enfants_ages!$1:$1048576,MATCH('Couple+enfant_Age_Mere'!$A223,[1]femmes_couples_enfants_ages!$A:$A,0),5)/40</f>
        <v>0.79999999999901861</v>
      </c>
      <c r="BK223">
        <f>INDEX([1]femmes_couples_enfants_ages!$1:$1048576,MATCH('Couple+enfant_Age_Mere'!$A223,[1]femmes_couples_enfants_ages!$A:$A,0),6)/15</f>
        <v>0.26666666666981698</v>
      </c>
      <c r="BL223">
        <f>INDEX([1]femmes_couples_enfants_ages!$1:$1048576,MATCH('Couple+enfant_Age_Mere'!$A223,[1]femmes_couples_enfants_ages!$A:$A,0),6)/15</f>
        <v>0.26666666666981698</v>
      </c>
      <c r="BM223">
        <f>INDEX([1]femmes_couples_enfants_ages!$1:$1048576,MATCH('Couple+enfant_Age_Mere'!$A223,[1]femmes_couples_enfants_ages!$A:$A,0),6)/15</f>
        <v>0.26666666666981698</v>
      </c>
      <c r="BN223">
        <f>INDEX([1]femmes_couples_enfants_ages!$1:$1048576,MATCH('Couple+enfant_Age_Mere'!$A223,[1]femmes_couples_enfants_ages!$A:$A,0),6)/15</f>
        <v>0.26666666666981698</v>
      </c>
      <c r="BO223">
        <f>INDEX([1]femmes_couples_enfants_ages!$1:$1048576,MATCH('Couple+enfant_Age_Mere'!$A223,[1]femmes_couples_enfants_ages!$A:$A,0),6)/15</f>
        <v>0.26666666666981698</v>
      </c>
      <c r="BP223">
        <f>INDEX([1]femmes_couples_enfants_ages!$1:$1048576,MATCH('Couple+enfant_Age_Mere'!$A223,[1]femmes_couples_enfants_ages!$A:$A,0),6)/15</f>
        <v>0.26666666666981698</v>
      </c>
      <c r="BQ223">
        <f>INDEX([1]femmes_couples_enfants_ages!$1:$1048576,MATCH('Couple+enfant_Age_Mere'!$A223,[1]femmes_couples_enfants_ages!$A:$A,0),6)/15</f>
        <v>0.26666666666981698</v>
      </c>
      <c r="BR223">
        <f>INDEX([1]femmes_couples_enfants_ages!$1:$1048576,MATCH('Couple+enfant_Age_Mere'!$A223,[1]femmes_couples_enfants_ages!$A:$A,0),6)/15</f>
        <v>0.26666666666981698</v>
      </c>
      <c r="BS223">
        <f>INDEX([1]femmes_couples_enfants_ages!$1:$1048576,MATCH('Couple+enfant_Age_Mere'!$A223,[1]femmes_couples_enfants_ages!$A:$A,0),6)/15</f>
        <v>0.26666666666981698</v>
      </c>
      <c r="BT223">
        <f>INDEX([1]femmes_couples_enfants_ages!$1:$1048576,MATCH('Couple+enfant_Age_Mere'!$A223,[1]femmes_couples_enfants_ages!$A:$A,0),6)/15</f>
        <v>0.26666666666981698</v>
      </c>
      <c r="BU223">
        <f>INDEX([1]femmes_couples_enfants_ages!$1:$1048576,MATCH('Couple+enfant_Age_Mere'!$A223,[1]femmes_couples_enfants_ages!$A:$A,0),6)/15</f>
        <v>0.26666666666981698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</row>
    <row r="224" spans="1:102" x14ac:dyDescent="0.35">
      <c r="A224" s="1" t="s">
        <v>445</v>
      </c>
      <c r="B224" s="1" t="s">
        <v>446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>INDEX([1]femmes_couples_enfants_ages!$1:$1048576,MATCH('Couple+enfant_Age_Mere'!$A224,[1]femmes_couples_enfants_ages!$A:$A,0),6)/15</f>
        <v>0.39492385787497902</v>
      </c>
      <c r="T224">
        <f>INDEX([1]femmes_couples_enfants_ages!$1:$1048576,MATCH('Couple+enfant_Age_Mere'!$A224,[1]femmes_couples_enfants_ages!$A:$A,0),6)/15</f>
        <v>0.39492385787497902</v>
      </c>
      <c r="U224">
        <f>INDEX([1]femmes_couples_enfants_ages!$1:$1048576,MATCH('Couple+enfant_Age_Mere'!$A224,[1]femmes_couples_enfants_ages!$A:$A,0),6)/15</f>
        <v>0.39492385787497902</v>
      </c>
      <c r="V224">
        <f>INDEX([1]femmes_couples_enfants_ages!$1:$1048576,MATCH('Couple+enfant_Age_Mere'!$A224,[1]femmes_couples_enfants_ages!$A:$A,0),6)/15</f>
        <v>0.39492385787497902</v>
      </c>
      <c r="W224">
        <f>INDEX([1]femmes_couples_enfants_ages!$1:$1048576,MATCH('Couple+enfant_Age_Mere'!$A224,[1]femmes_couples_enfants_ages!$A:$A,0),5)/40</f>
        <v>1.1269035532952327</v>
      </c>
      <c r="X224">
        <f>INDEX([1]femmes_couples_enfants_ages!$1:$1048576,MATCH('Couple+enfant_Age_Mere'!$A224,[1]femmes_couples_enfants_ages!$A:$A,0),5)/40</f>
        <v>1.1269035532952327</v>
      </c>
      <c r="Y224">
        <f>INDEX([1]femmes_couples_enfants_ages!$1:$1048576,MATCH('Couple+enfant_Age_Mere'!$A224,[1]femmes_couples_enfants_ages!$A:$A,0),5)/40</f>
        <v>1.1269035532952327</v>
      </c>
      <c r="Z224">
        <f>INDEX([1]femmes_couples_enfants_ages!$1:$1048576,MATCH('Couple+enfant_Age_Mere'!$A224,[1]femmes_couples_enfants_ages!$A:$A,0),5)/40</f>
        <v>1.1269035532952327</v>
      </c>
      <c r="AA224">
        <f>INDEX([1]femmes_couples_enfants_ages!$1:$1048576,MATCH('Couple+enfant_Age_Mere'!$A224,[1]femmes_couples_enfants_ages!$A:$A,0),5)/40</f>
        <v>1.1269035532952327</v>
      </c>
      <c r="AB224">
        <f>INDEX([1]femmes_couples_enfants_ages!$1:$1048576,MATCH('Couple+enfant_Age_Mere'!$A224,[1]femmes_couples_enfants_ages!$A:$A,0),5)/40</f>
        <v>1.1269035532952327</v>
      </c>
      <c r="AC224">
        <f>INDEX([1]femmes_couples_enfants_ages!$1:$1048576,MATCH('Couple+enfant_Age_Mere'!$A224,[1]femmes_couples_enfants_ages!$A:$A,0),5)/40</f>
        <v>1.1269035532952327</v>
      </c>
      <c r="AD224">
        <f>INDEX([1]femmes_couples_enfants_ages!$1:$1048576,MATCH('Couple+enfant_Age_Mere'!$A224,[1]femmes_couples_enfants_ages!$A:$A,0),5)/40</f>
        <v>1.1269035532952327</v>
      </c>
      <c r="AE224">
        <f>INDEX([1]femmes_couples_enfants_ages!$1:$1048576,MATCH('Couple+enfant_Age_Mere'!$A224,[1]femmes_couples_enfants_ages!$A:$A,0),5)/40</f>
        <v>1.1269035532952327</v>
      </c>
      <c r="AF224">
        <f>INDEX([1]femmes_couples_enfants_ages!$1:$1048576,MATCH('Couple+enfant_Age_Mere'!$A224,[1]femmes_couples_enfants_ages!$A:$A,0),5)/40</f>
        <v>1.1269035532952327</v>
      </c>
      <c r="AG224">
        <f>INDEX([1]femmes_couples_enfants_ages!$1:$1048576,MATCH('Couple+enfant_Age_Mere'!$A224,[1]femmes_couples_enfants_ages!$A:$A,0),5)/40</f>
        <v>1.1269035532952327</v>
      </c>
      <c r="AH224">
        <f>INDEX([1]femmes_couples_enfants_ages!$1:$1048576,MATCH('Couple+enfant_Age_Mere'!$A224,[1]femmes_couples_enfants_ages!$A:$A,0),5)/40</f>
        <v>1.1269035532952327</v>
      </c>
      <c r="AI224">
        <f>INDEX([1]femmes_couples_enfants_ages!$1:$1048576,MATCH('Couple+enfant_Age_Mere'!$A224,[1]femmes_couples_enfants_ages!$A:$A,0),5)/40</f>
        <v>1.1269035532952327</v>
      </c>
      <c r="AJ224">
        <f>INDEX([1]femmes_couples_enfants_ages!$1:$1048576,MATCH('Couple+enfant_Age_Mere'!$A224,[1]femmes_couples_enfants_ages!$A:$A,0),5)/40</f>
        <v>1.1269035532952327</v>
      </c>
      <c r="AK224">
        <f>INDEX([1]femmes_couples_enfants_ages!$1:$1048576,MATCH('Couple+enfant_Age_Mere'!$A224,[1]femmes_couples_enfants_ages!$A:$A,0),5)/40</f>
        <v>1.1269035532952327</v>
      </c>
      <c r="AL224">
        <f>INDEX([1]femmes_couples_enfants_ages!$1:$1048576,MATCH('Couple+enfant_Age_Mere'!$A224,[1]femmes_couples_enfants_ages!$A:$A,0),5)/40</f>
        <v>1.1269035532952327</v>
      </c>
      <c r="AM224">
        <f>INDEX([1]femmes_couples_enfants_ages!$1:$1048576,MATCH('Couple+enfant_Age_Mere'!$A224,[1]femmes_couples_enfants_ages!$A:$A,0),5)/40</f>
        <v>1.1269035532952327</v>
      </c>
      <c r="AN224">
        <f>INDEX([1]femmes_couples_enfants_ages!$1:$1048576,MATCH('Couple+enfant_Age_Mere'!$A224,[1]femmes_couples_enfants_ages!$A:$A,0),5)/40</f>
        <v>1.1269035532952327</v>
      </c>
      <c r="AO224">
        <f>INDEX([1]femmes_couples_enfants_ages!$1:$1048576,MATCH('Couple+enfant_Age_Mere'!$A224,[1]femmes_couples_enfants_ages!$A:$A,0),5)/40</f>
        <v>1.1269035532952327</v>
      </c>
      <c r="AP224">
        <f>INDEX([1]femmes_couples_enfants_ages!$1:$1048576,MATCH('Couple+enfant_Age_Mere'!$A224,[1]femmes_couples_enfants_ages!$A:$A,0),5)/40</f>
        <v>1.1269035532952327</v>
      </c>
      <c r="AQ224">
        <f>INDEX([1]femmes_couples_enfants_ages!$1:$1048576,MATCH('Couple+enfant_Age_Mere'!$A224,[1]femmes_couples_enfants_ages!$A:$A,0),5)/40</f>
        <v>1.1269035532952327</v>
      </c>
      <c r="AR224">
        <f>INDEX([1]femmes_couples_enfants_ages!$1:$1048576,MATCH('Couple+enfant_Age_Mere'!$A224,[1]femmes_couples_enfants_ages!$A:$A,0),5)/40</f>
        <v>1.1269035532952327</v>
      </c>
      <c r="AS224">
        <f>INDEX([1]femmes_couples_enfants_ages!$1:$1048576,MATCH('Couple+enfant_Age_Mere'!$A224,[1]femmes_couples_enfants_ages!$A:$A,0),5)/40</f>
        <v>1.1269035532952327</v>
      </c>
      <c r="AT224">
        <f>INDEX([1]femmes_couples_enfants_ages!$1:$1048576,MATCH('Couple+enfant_Age_Mere'!$A224,[1]femmes_couples_enfants_ages!$A:$A,0),5)/40</f>
        <v>1.1269035532952327</v>
      </c>
      <c r="AU224">
        <f>INDEX([1]femmes_couples_enfants_ages!$1:$1048576,MATCH('Couple+enfant_Age_Mere'!$A224,[1]femmes_couples_enfants_ages!$A:$A,0),5)/40</f>
        <v>1.1269035532952327</v>
      </c>
      <c r="AV224">
        <f>INDEX([1]femmes_couples_enfants_ages!$1:$1048576,MATCH('Couple+enfant_Age_Mere'!$A224,[1]femmes_couples_enfants_ages!$A:$A,0),5)/40</f>
        <v>1.1269035532952327</v>
      </c>
      <c r="AW224">
        <f>INDEX([1]femmes_couples_enfants_ages!$1:$1048576,MATCH('Couple+enfant_Age_Mere'!$A224,[1]femmes_couples_enfants_ages!$A:$A,0),5)/40</f>
        <v>1.1269035532952327</v>
      </c>
      <c r="AX224">
        <f>INDEX([1]femmes_couples_enfants_ages!$1:$1048576,MATCH('Couple+enfant_Age_Mere'!$A224,[1]femmes_couples_enfants_ages!$A:$A,0),5)/40</f>
        <v>1.1269035532952327</v>
      </c>
      <c r="AY224">
        <f>INDEX([1]femmes_couples_enfants_ages!$1:$1048576,MATCH('Couple+enfant_Age_Mere'!$A224,[1]femmes_couples_enfants_ages!$A:$A,0),5)/40</f>
        <v>1.1269035532952327</v>
      </c>
      <c r="AZ224">
        <f>INDEX([1]femmes_couples_enfants_ages!$1:$1048576,MATCH('Couple+enfant_Age_Mere'!$A224,[1]femmes_couples_enfants_ages!$A:$A,0),5)/40</f>
        <v>1.1269035532952327</v>
      </c>
      <c r="BA224">
        <f>INDEX([1]femmes_couples_enfants_ages!$1:$1048576,MATCH('Couple+enfant_Age_Mere'!$A224,[1]femmes_couples_enfants_ages!$A:$A,0),5)/40</f>
        <v>1.1269035532952327</v>
      </c>
      <c r="BB224">
        <f>INDEX([1]femmes_couples_enfants_ages!$1:$1048576,MATCH('Couple+enfant_Age_Mere'!$A224,[1]femmes_couples_enfants_ages!$A:$A,0),5)/40</f>
        <v>1.1269035532952327</v>
      </c>
      <c r="BC224">
        <f>INDEX([1]femmes_couples_enfants_ages!$1:$1048576,MATCH('Couple+enfant_Age_Mere'!$A224,[1]femmes_couples_enfants_ages!$A:$A,0),5)/40</f>
        <v>1.1269035532952327</v>
      </c>
      <c r="BD224">
        <f>INDEX([1]femmes_couples_enfants_ages!$1:$1048576,MATCH('Couple+enfant_Age_Mere'!$A224,[1]femmes_couples_enfants_ages!$A:$A,0),5)/40</f>
        <v>1.1269035532952327</v>
      </c>
      <c r="BE224">
        <f>INDEX([1]femmes_couples_enfants_ages!$1:$1048576,MATCH('Couple+enfant_Age_Mere'!$A224,[1]femmes_couples_enfants_ages!$A:$A,0),5)/40</f>
        <v>1.1269035532952327</v>
      </c>
      <c r="BF224">
        <f>INDEX([1]femmes_couples_enfants_ages!$1:$1048576,MATCH('Couple+enfant_Age_Mere'!$A224,[1]femmes_couples_enfants_ages!$A:$A,0),5)/40</f>
        <v>1.1269035532952327</v>
      </c>
      <c r="BG224">
        <f>INDEX([1]femmes_couples_enfants_ages!$1:$1048576,MATCH('Couple+enfant_Age_Mere'!$A224,[1]femmes_couples_enfants_ages!$A:$A,0),5)/40</f>
        <v>1.1269035532952327</v>
      </c>
      <c r="BH224">
        <f>INDEX([1]femmes_couples_enfants_ages!$1:$1048576,MATCH('Couple+enfant_Age_Mere'!$A224,[1]femmes_couples_enfants_ages!$A:$A,0),5)/40</f>
        <v>1.1269035532952327</v>
      </c>
      <c r="BI224">
        <f>INDEX([1]femmes_couples_enfants_ages!$1:$1048576,MATCH('Couple+enfant_Age_Mere'!$A224,[1]femmes_couples_enfants_ages!$A:$A,0),5)/40</f>
        <v>1.1269035532952327</v>
      </c>
      <c r="BJ224">
        <f>INDEX([1]femmes_couples_enfants_ages!$1:$1048576,MATCH('Couple+enfant_Age_Mere'!$A224,[1]femmes_couples_enfants_ages!$A:$A,0),5)/40</f>
        <v>1.1269035532952327</v>
      </c>
      <c r="BK224">
        <f>INDEX([1]femmes_couples_enfants_ages!$1:$1048576,MATCH('Couple+enfant_Age_Mere'!$A224,[1]femmes_couples_enfants_ages!$A:$A,0),6)/15</f>
        <v>0.39492385787497902</v>
      </c>
      <c r="BL224">
        <f>INDEX([1]femmes_couples_enfants_ages!$1:$1048576,MATCH('Couple+enfant_Age_Mere'!$A224,[1]femmes_couples_enfants_ages!$A:$A,0),6)/15</f>
        <v>0.39492385787497902</v>
      </c>
      <c r="BM224">
        <f>INDEX([1]femmes_couples_enfants_ages!$1:$1048576,MATCH('Couple+enfant_Age_Mere'!$A224,[1]femmes_couples_enfants_ages!$A:$A,0),6)/15</f>
        <v>0.39492385787497902</v>
      </c>
      <c r="BN224">
        <f>INDEX([1]femmes_couples_enfants_ages!$1:$1048576,MATCH('Couple+enfant_Age_Mere'!$A224,[1]femmes_couples_enfants_ages!$A:$A,0),6)/15</f>
        <v>0.39492385787497902</v>
      </c>
      <c r="BO224">
        <f>INDEX([1]femmes_couples_enfants_ages!$1:$1048576,MATCH('Couple+enfant_Age_Mere'!$A224,[1]femmes_couples_enfants_ages!$A:$A,0),6)/15</f>
        <v>0.39492385787497902</v>
      </c>
      <c r="BP224">
        <f>INDEX([1]femmes_couples_enfants_ages!$1:$1048576,MATCH('Couple+enfant_Age_Mere'!$A224,[1]femmes_couples_enfants_ages!$A:$A,0),6)/15</f>
        <v>0.39492385787497902</v>
      </c>
      <c r="BQ224">
        <f>INDEX([1]femmes_couples_enfants_ages!$1:$1048576,MATCH('Couple+enfant_Age_Mere'!$A224,[1]femmes_couples_enfants_ages!$A:$A,0),6)/15</f>
        <v>0.39492385787497902</v>
      </c>
      <c r="BR224">
        <f>INDEX([1]femmes_couples_enfants_ages!$1:$1048576,MATCH('Couple+enfant_Age_Mere'!$A224,[1]femmes_couples_enfants_ages!$A:$A,0),6)/15</f>
        <v>0.39492385787497902</v>
      </c>
      <c r="BS224">
        <f>INDEX([1]femmes_couples_enfants_ages!$1:$1048576,MATCH('Couple+enfant_Age_Mere'!$A224,[1]femmes_couples_enfants_ages!$A:$A,0),6)/15</f>
        <v>0.39492385787497902</v>
      </c>
      <c r="BT224">
        <f>INDEX([1]femmes_couples_enfants_ages!$1:$1048576,MATCH('Couple+enfant_Age_Mere'!$A224,[1]femmes_couples_enfants_ages!$A:$A,0),6)/15</f>
        <v>0.39492385787497902</v>
      </c>
      <c r="BU224">
        <f>INDEX([1]femmes_couples_enfants_ages!$1:$1048576,MATCH('Couple+enfant_Age_Mere'!$A224,[1]femmes_couples_enfants_ages!$A:$A,0),6)/15</f>
        <v>0.39492385787497902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</row>
    <row r="225" spans="1:102" x14ac:dyDescent="0.35">
      <c r="A225" s="1" t="s">
        <v>447</v>
      </c>
      <c r="B225" s="1" t="s">
        <v>448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>INDEX([1]femmes_couples_enfants_ages!$1:$1048576,MATCH('Couple+enfant_Age_Mere'!$A225,[1]femmes_couples_enfants_ages!$A:$A,0),6)/15</f>
        <v>1.6315369261138586</v>
      </c>
      <c r="T225">
        <f>INDEX([1]femmes_couples_enfants_ages!$1:$1048576,MATCH('Couple+enfant_Age_Mere'!$A225,[1]femmes_couples_enfants_ages!$A:$A,0),6)/15</f>
        <v>1.6315369261138586</v>
      </c>
      <c r="U225">
        <f>INDEX([1]femmes_couples_enfants_ages!$1:$1048576,MATCH('Couple+enfant_Age_Mere'!$A225,[1]femmes_couples_enfants_ages!$A:$A,0),6)/15</f>
        <v>1.6315369261138586</v>
      </c>
      <c r="V225">
        <f>INDEX([1]femmes_couples_enfants_ages!$1:$1048576,MATCH('Couple+enfant_Age_Mere'!$A225,[1]femmes_couples_enfants_ages!$A:$A,0),6)/15</f>
        <v>1.6315369261138586</v>
      </c>
      <c r="W225">
        <f>INDEX([1]femmes_couples_enfants_ages!$1:$1048576,MATCH('Couple+enfant_Age_Mere'!$A225,[1]femmes_couples_enfants_ages!$A:$A,0),5)/40</f>
        <v>3.0131736527036779</v>
      </c>
      <c r="X225">
        <f>INDEX([1]femmes_couples_enfants_ages!$1:$1048576,MATCH('Couple+enfant_Age_Mere'!$A225,[1]femmes_couples_enfants_ages!$A:$A,0),5)/40</f>
        <v>3.0131736527036779</v>
      </c>
      <c r="Y225">
        <f>INDEX([1]femmes_couples_enfants_ages!$1:$1048576,MATCH('Couple+enfant_Age_Mere'!$A225,[1]femmes_couples_enfants_ages!$A:$A,0),5)/40</f>
        <v>3.0131736527036779</v>
      </c>
      <c r="Z225">
        <f>INDEX([1]femmes_couples_enfants_ages!$1:$1048576,MATCH('Couple+enfant_Age_Mere'!$A225,[1]femmes_couples_enfants_ages!$A:$A,0),5)/40</f>
        <v>3.0131736527036779</v>
      </c>
      <c r="AA225">
        <f>INDEX([1]femmes_couples_enfants_ages!$1:$1048576,MATCH('Couple+enfant_Age_Mere'!$A225,[1]femmes_couples_enfants_ages!$A:$A,0),5)/40</f>
        <v>3.0131736527036779</v>
      </c>
      <c r="AB225">
        <f>INDEX([1]femmes_couples_enfants_ages!$1:$1048576,MATCH('Couple+enfant_Age_Mere'!$A225,[1]femmes_couples_enfants_ages!$A:$A,0),5)/40</f>
        <v>3.0131736527036779</v>
      </c>
      <c r="AC225">
        <f>INDEX([1]femmes_couples_enfants_ages!$1:$1048576,MATCH('Couple+enfant_Age_Mere'!$A225,[1]femmes_couples_enfants_ages!$A:$A,0),5)/40</f>
        <v>3.0131736527036779</v>
      </c>
      <c r="AD225">
        <f>INDEX([1]femmes_couples_enfants_ages!$1:$1048576,MATCH('Couple+enfant_Age_Mere'!$A225,[1]femmes_couples_enfants_ages!$A:$A,0),5)/40</f>
        <v>3.0131736527036779</v>
      </c>
      <c r="AE225">
        <f>INDEX([1]femmes_couples_enfants_ages!$1:$1048576,MATCH('Couple+enfant_Age_Mere'!$A225,[1]femmes_couples_enfants_ages!$A:$A,0),5)/40</f>
        <v>3.0131736527036779</v>
      </c>
      <c r="AF225">
        <f>INDEX([1]femmes_couples_enfants_ages!$1:$1048576,MATCH('Couple+enfant_Age_Mere'!$A225,[1]femmes_couples_enfants_ages!$A:$A,0),5)/40</f>
        <v>3.0131736527036779</v>
      </c>
      <c r="AG225">
        <f>INDEX([1]femmes_couples_enfants_ages!$1:$1048576,MATCH('Couple+enfant_Age_Mere'!$A225,[1]femmes_couples_enfants_ages!$A:$A,0),5)/40</f>
        <v>3.0131736527036779</v>
      </c>
      <c r="AH225">
        <f>INDEX([1]femmes_couples_enfants_ages!$1:$1048576,MATCH('Couple+enfant_Age_Mere'!$A225,[1]femmes_couples_enfants_ages!$A:$A,0),5)/40</f>
        <v>3.0131736527036779</v>
      </c>
      <c r="AI225">
        <f>INDEX([1]femmes_couples_enfants_ages!$1:$1048576,MATCH('Couple+enfant_Age_Mere'!$A225,[1]femmes_couples_enfants_ages!$A:$A,0),5)/40</f>
        <v>3.0131736527036779</v>
      </c>
      <c r="AJ225">
        <f>INDEX([1]femmes_couples_enfants_ages!$1:$1048576,MATCH('Couple+enfant_Age_Mere'!$A225,[1]femmes_couples_enfants_ages!$A:$A,0),5)/40</f>
        <v>3.0131736527036779</v>
      </c>
      <c r="AK225">
        <f>INDEX([1]femmes_couples_enfants_ages!$1:$1048576,MATCH('Couple+enfant_Age_Mere'!$A225,[1]femmes_couples_enfants_ages!$A:$A,0),5)/40</f>
        <v>3.0131736527036779</v>
      </c>
      <c r="AL225">
        <f>INDEX([1]femmes_couples_enfants_ages!$1:$1048576,MATCH('Couple+enfant_Age_Mere'!$A225,[1]femmes_couples_enfants_ages!$A:$A,0),5)/40</f>
        <v>3.0131736527036779</v>
      </c>
      <c r="AM225">
        <f>INDEX([1]femmes_couples_enfants_ages!$1:$1048576,MATCH('Couple+enfant_Age_Mere'!$A225,[1]femmes_couples_enfants_ages!$A:$A,0),5)/40</f>
        <v>3.0131736527036779</v>
      </c>
      <c r="AN225">
        <f>INDEX([1]femmes_couples_enfants_ages!$1:$1048576,MATCH('Couple+enfant_Age_Mere'!$A225,[1]femmes_couples_enfants_ages!$A:$A,0),5)/40</f>
        <v>3.0131736527036779</v>
      </c>
      <c r="AO225">
        <f>INDEX([1]femmes_couples_enfants_ages!$1:$1048576,MATCH('Couple+enfant_Age_Mere'!$A225,[1]femmes_couples_enfants_ages!$A:$A,0),5)/40</f>
        <v>3.0131736527036779</v>
      </c>
      <c r="AP225">
        <f>INDEX([1]femmes_couples_enfants_ages!$1:$1048576,MATCH('Couple+enfant_Age_Mere'!$A225,[1]femmes_couples_enfants_ages!$A:$A,0),5)/40</f>
        <v>3.0131736527036779</v>
      </c>
      <c r="AQ225">
        <f>INDEX([1]femmes_couples_enfants_ages!$1:$1048576,MATCH('Couple+enfant_Age_Mere'!$A225,[1]femmes_couples_enfants_ages!$A:$A,0),5)/40</f>
        <v>3.0131736527036779</v>
      </c>
      <c r="AR225">
        <f>INDEX([1]femmes_couples_enfants_ages!$1:$1048576,MATCH('Couple+enfant_Age_Mere'!$A225,[1]femmes_couples_enfants_ages!$A:$A,0),5)/40</f>
        <v>3.0131736527036779</v>
      </c>
      <c r="AS225">
        <f>INDEX([1]femmes_couples_enfants_ages!$1:$1048576,MATCH('Couple+enfant_Age_Mere'!$A225,[1]femmes_couples_enfants_ages!$A:$A,0),5)/40</f>
        <v>3.0131736527036779</v>
      </c>
      <c r="AT225">
        <f>INDEX([1]femmes_couples_enfants_ages!$1:$1048576,MATCH('Couple+enfant_Age_Mere'!$A225,[1]femmes_couples_enfants_ages!$A:$A,0),5)/40</f>
        <v>3.0131736527036779</v>
      </c>
      <c r="AU225">
        <f>INDEX([1]femmes_couples_enfants_ages!$1:$1048576,MATCH('Couple+enfant_Age_Mere'!$A225,[1]femmes_couples_enfants_ages!$A:$A,0),5)/40</f>
        <v>3.0131736527036779</v>
      </c>
      <c r="AV225">
        <f>INDEX([1]femmes_couples_enfants_ages!$1:$1048576,MATCH('Couple+enfant_Age_Mere'!$A225,[1]femmes_couples_enfants_ages!$A:$A,0),5)/40</f>
        <v>3.0131736527036779</v>
      </c>
      <c r="AW225">
        <f>INDEX([1]femmes_couples_enfants_ages!$1:$1048576,MATCH('Couple+enfant_Age_Mere'!$A225,[1]femmes_couples_enfants_ages!$A:$A,0),5)/40</f>
        <v>3.0131736527036779</v>
      </c>
      <c r="AX225">
        <f>INDEX([1]femmes_couples_enfants_ages!$1:$1048576,MATCH('Couple+enfant_Age_Mere'!$A225,[1]femmes_couples_enfants_ages!$A:$A,0),5)/40</f>
        <v>3.0131736527036779</v>
      </c>
      <c r="AY225">
        <f>INDEX([1]femmes_couples_enfants_ages!$1:$1048576,MATCH('Couple+enfant_Age_Mere'!$A225,[1]femmes_couples_enfants_ages!$A:$A,0),5)/40</f>
        <v>3.0131736527036779</v>
      </c>
      <c r="AZ225">
        <f>INDEX([1]femmes_couples_enfants_ages!$1:$1048576,MATCH('Couple+enfant_Age_Mere'!$A225,[1]femmes_couples_enfants_ages!$A:$A,0),5)/40</f>
        <v>3.0131736527036779</v>
      </c>
      <c r="BA225">
        <f>INDEX([1]femmes_couples_enfants_ages!$1:$1048576,MATCH('Couple+enfant_Age_Mere'!$A225,[1]femmes_couples_enfants_ages!$A:$A,0),5)/40</f>
        <v>3.0131736527036779</v>
      </c>
      <c r="BB225">
        <f>INDEX([1]femmes_couples_enfants_ages!$1:$1048576,MATCH('Couple+enfant_Age_Mere'!$A225,[1]femmes_couples_enfants_ages!$A:$A,0),5)/40</f>
        <v>3.0131736527036779</v>
      </c>
      <c r="BC225">
        <f>INDEX([1]femmes_couples_enfants_ages!$1:$1048576,MATCH('Couple+enfant_Age_Mere'!$A225,[1]femmes_couples_enfants_ages!$A:$A,0),5)/40</f>
        <v>3.0131736527036779</v>
      </c>
      <c r="BD225">
        <f>INDEX([1]femmes_couples_enfants_ages!$1:$1048576,MATCH('Couple+enfant_Age_Mere'!$A225,[1]femmes_couples_enfants_ages!$A:$A,0),5)/40</f>
        <v>3.0131736527036779</v>
      </c>
      <c r="BE225">
        <f>INDEX([1]femmes_couples_enfants_ages!$1:$1048576,MATCH('Couple+enfant_Age_Mere'!$A225,[1]femmes_couples_enfants_ages!$A:$A,0),5)/40</f>
        <v>3.0131736527036779</v>
      </c>
      <c r="BF225">
        <f>INDEX([1]femmes_couples_enfants_ages!$1:$1048576,MATCH('Couple+enfant_Age_Mere'!$A225,[1]femmes_couples_enfants_ages!$A:$A,0),5)/40</f>
        <v>3.0131736527036779</v>
      </c>
      <c r="BG225">
        <f>INDEX([1]femmes_couples_enfants_ages!$1:$1048576,MATCH('Couple+enfant_Age_Mere'!$A225,[1]femmes_couples_enfants_ages!$A:$A,0),5)/40</f>
        <v>3.0131736527036779</v>
      </c>
      <c r="BH225">
        <f>INDEX([1]femmes_couples_enfants_ages!$1:$1048576,MATCH('Couple+enfant_Age_Mere'!$A225,[1]femmes_couples_enfants_ages!$A:$A,0),5)/40</f>
        <v>3.0131736527036779</v>
      </c>
      <c r="BI225">
        <f>INDEX([1]femmes_couples_enfants_ages!$1:$1048576,MATCH('Couple+enfant_Age_Mere'!$A225,[1]femmes_couples_enfants_ages!$A:$A,0),5)/40</f>
        <v>3.0131736527036779</v>
      </c>
      <c r="BJ225">
        <f>INDEX([1]femmes_couples_enfants_ages!$1:$1048576,MATCH('Couple+enfant_Age_Mere'!$A225,[1]femmes_couples_enfants_ages!$A:$A,0),5)/40</f>
        <v>3.0131736527036779</v>
      </c>
      <c r="BK225">
        <f>INDEX([1]femmes_couples_enfants_ages!$1:$1048576,MATCH('Couple+enfant_Age_Mere'!$A225,[1]femmes_couples_enfants_ages!$A:$A,0),6)/15</f>
        <v>1.6315369261138586</v>
      </c>
      <c r="BL225">
        <f>INDEX([1]femmes_couples_enfants_ages!$1:$1048576,MATCH('Couple+enfant_Age_Mere'!$A225,[1]femmes_couples_enfants_ages!$A:$A,0),6)/15</f>
        <v>1.6315369261138586</v>
      </c>
      <c r="BM225">
        <f>INDEX([1]femmes_couples_enfants_ages!$1:$1048576,MATCH('Couple+enfant_Age_Mere'!$A225,[1]femmes_couples_enfants_ages!$A:$A,0),6)/15</f>
        <v>1.6315369261138586</v>
      </c>
      <c r="BN225">
        <f>INDEX([1]femmes_couples_enfants_ages!$1:$1048576,MATCH('Couple+enfant_Age_Mere'!$A225,[1]femmes_couples_enfants_ages!$A:$A,0),6)/15</f>
        <v>1.6315369261138586</v>
      </c>
      <c r="BO225">
        <f>INDEX([1]femmes_couples_enfants_ages!$1:$1048576,MATCH('Couple+enfant_Age_Mere'!$A225,[1]femmes_couples_enfants_ages!$A:$A,0),6)/15</f>
        <v>1.6315369261138586</v>
      </c>
      <c r="BP225">
        <f>INDEX([1]femmes_couples_enfants_ages!$1:$1048576,MATCH('Couple+enfant_Age_Mere'!$A225,[1]femmes_couples_enfants_ages!$A:$A,0),6)/15</f>
        <v>1.6315369261138586</v>
      </c>
      <c r="BQ225">
        <f>INDEX([1]femmes_couples_enfants_ages!$1:$1048576,MATCH('Couple+enfant_Age_Mere'!$A225,[1]femmes_couples_enfants_ages!$A:$A,0),6)/15</f>
        <v>1.6315369261138586</v>
      </c>
      <c r="BR225">
        <f>INDEX([1]femmes_couples_enfants_ages!$1:$1048576,MATCH('Couple+enfant_Age_Mere'!$A225,[1]femmes_couples_enfants_ages!$A:$A,0),6)/15</f>
        <v>1.6315369261138586</v>
      </c>
      <c r="BS225">
        <f>INDEX([1]femmes_couples_enfants_ages!$1:$1048576,MATCH('Couple+enfant_Age_Mere'!$A225,[1]femmes_couples_enfants_ages!$A:$A,0),6)/15</f>
        <v>1.6315369261138586</v>
      </c>
      <c r="BT225">
        <f>INDEX([1]femmes_couples_enfants_ages!$1:$1048576,MATCH('Couple+enfant_Age_Mere'!$A225,[1]femmes_couples_enfants_ages!$A:$A,0),6)/15</f>
        <v>1.6315369261138586</v>
      </c>
      <c r="BU225">
        <f>INDEX([1]femmes_couples_enfants_ages!$1:$1048576,MATCH('Couple+enfant_Age_Mere'!$A225,[1]femmes_couples_enfants_ages!$A:$A,0),6)/15</f>
        <v>1.6315369261138586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</row>
    <row r="226" spans="1:102" x14ac:dyDescent="0.35">
      <c r="A226" s="1" t="s">
        <v>449</v>
      </c>
      <c r="B226" s="1" t="s">
        <v>450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>INDEX([1]femmes_couples_enfants_ages!$1:$1048576,MATCH('Couple+enfant_Age_Mere'!$A226,[1]femmes_couples_enfants_ages!$A:$A,0),6)/15</f>
        <v>1.1197740112814534</v>
      </c>
      <c r="T226">
        <f>INDEX([1]femmes_couples_enfants_ages!$1:$1048576,MATCH('Couple+enfant_Age_Mere'!$A226,[1]femmes_couples_enfants_ages!$A:$A,0),6)/15</f>
        <v>1.1197740112814534</v>
      </c>
      <c r="U226">
        <f>INDEX([1]femmes_couples_enfants_ages!$1:$1048576,MATCH('Couple+enfant_Age_Mere'!$A226,[1]femmes_couples_enfants_ages!$A:$A,0),6)/15</f>
        <v>1.1197740112814534</v>
      </c>
      <c r="V226">
        <f>INDEX([1]femmes_couples_enfants_ages!$1:$1048576,MATCH('Couple+enfant_Age_Mere'!$A226,[1]femmes_couples_enfants_ages!$A:$A,0),6)/15</f>
        <v>1.1197740112814534</v>
      </c>
      <c r="W226">
        <f>INDEX([1]femmes_couples_enfants_ages!$1:$1048576,MATCH('Couple+enfant_Age_Mere'!$A226,[1]femmes_couples_enfants_ages!$A:$A,0),5)/40</f>
        <v>1.5300847457670552</v>
      </c>
      <c r="X226">
        <f>INDEX([1]femmes_couples_enfants_ages!$1:$1048576,MATCH('Couple+enfant_Age_Mere'!$A226,[1]femmes_couples_enfants_ages!$A:$A,0),5)/40</f>
        <v>1.5300847457670552</v>
      </c>
      <c r="Y226">
        <f>INDEX([1]femmes_couples_enfants_ages!$1:$1048576,MATCH('Couple+enfant_Age_Mere'!$A226,[1]femmes_couples_enfants_ages!$A:$A,0),5)/40</f>
        <v>1.5300847457670552</v>
      </c>
      <c r="Z226">
        <f>INDEX([1]femmes_couples_enfants_ages!$1:$1048576,MATCH('Couple+enfant_Age_Mere'!$A226,[1]femmes_couples_enfants_ages!$A:$A,0),5)/40</f>
        <v>1.5300847457670552</v>
      </c>
      <c r="AA226">
        <f>INDEX([1]femmes_couples_enfants_ages!$1:$1048576,MATCH('Couple+enfant_Age_Mere'!$A226,[1]femmes_couples_enfants_ages!$A:$A,0),5)/40</f>
        <v>1.5300847457670552</v>
      </c>
      <c r="AB226">
        <f>INDEX([1]femmes_couples_enfants_ages!$1:$1048576,MATCH('Couple+enfant_Age_Mere'!$A226,[1]femmes_couples_enfants_ages!$A:$A,0),5)/40</f>
        <v>1.5300847457670552</v>
      </c>
      <c r="AC226">
        <f>INDEX([1]femmes_couples_enfants_ages!$1:$1048576,MATCH('Couple+enfant_Age_Mere'!$A226,[1]femmes_couples_enfants_ages!$A:$A,0),5)/40</f>
        <v>1.5300847457670552</v>
      </c>
      <c r="AD226">
        <f>INDEX([1]femmes_couples_enfants_ages!$1:$1048576,MATCH('Couple+enfant_Age_Mere'!$A226,[1]femmes_couples_enfants_ages!$A:$A,0),5)/40</f>
        <v>1.5300847457670552</v>
      </c>
      <c r="AE226">
        <f>INDEX([1]femmes_couples_enfants_ages!$1:$1048576,MATCH('Couple+enfant_Age_Mere'!$A226,[1]femmes_couples_enfants_ages!$A:$A,0),5)/40</f>
        <v>1.5300847457670552</v>
      </c>
      <c r="AF226">
        <f>INDEX([1]femmes_couples_enfants_ages!$1:$1048576,MATCH('Couple+enfant_Age_Mere'!$A226,[1]femmes_couples_enfants_ages!$A:$A,0),5)/40</f>
        <v>1.5300847457670552</v>
      </c>
      <c r="AG226">
        <f>INDEX([1]femmes_couples_enfants_ages!$1:$1048576,MATCH('Couple+enfant_Age_Mere'!$A226,[1]femmes_couples_enfants_ages!$A:$A,0),5)/40</f>
        <v>1.5300847457670552</v>
      </c>
      <c r="AH226">
        <f>INDEX([1]femmes_couples_enfants_ages!$1:$1048576,MATCH('Couple+enfant_Age_Mere'!$A226,[1]femmes_couples_enfants_ages!$A:$A,0),5)/40</f>
        <v>1.5300847457670552</v>
      </c>
      <c r="AI226">
        <f>INDEX([1]femmes_couples_enfants_ages!$1:$1048576,MATCH('Couple+enfant_Age_Mere'!$A226,[1]femmes_couples_enfants_ages!$A:$A,0),5)/40</f>
        <v>1.5300847457670552</v>
      </c>
      <c r="AJ226">
        <f>INDEX([1]femmes_couples_enfants_ages!$1:$1048576,MATCH('Couple+enfant_Age_Mere'!$A226,[1]femmes_couples_enfants_ages!$A:$A,0),5)/40</f>
        <v>1.5300847457670552</v>
      </c>
      <c r="AK226">
        <f>INDEX([1]femmes_couples_enfants_ages!$1:$1048576,MATCH('Couple+enfant_Age_Mere'!$A226,[1]femmes_couples_enfants_ages!$A:$A,0),5)/40</f>
        <v>1.5300847457670552</v>
      </c>
      <c r="AL226">
        <f>INDEX([1]femmes_couples_enfants_ages!$1:$1048576,MATCH('Couple+enfant_Age_Mere'!$A226,[1]femmes_couples_enfants_ages!$A:$A,0),5)/40</f>
        <v>1.5300847457670552</v>
      </c>
      <c r="AM226">
        <f>INDEX([1]femmes_couples_enfants_ages!$1:$1048576,MATCH('Couple+enfant_Age_Mere'!$A226,[1]femmes_couples_enfants_ages!$A:$A,0),5)/40</f>
        <v>1.5300847457670552</v>
      </c>
      <c r="AN226">
        <f>INDEX([1]femmes_couples_enfants_ages!$1:$1048576,MATCH('Couple+enfant_Age_Mere'!$A226,[1]femmes_couples_enfants_ages!$A:$A,0),5)/40</f>
        <v>1.5300847457670552</v>
      </c>
      <c r="AO226">
        <f>INDEX([1]femmes_couples_enfants_ages!$1:$1048576,MATCH('Couple+enfant_Age_Mere'!$A226,[1]femmes_couples_enfants_ages!$A:$A,0),5)/40</f>
        <v>1.5300847457670552</v>
      </c>
      <c r="AP226">
        <f>INDEX([1]femmes_couples_enfants_ages!$1:$1048576,MATCH('Couple+enfant_Age_Mere'!$A226,[1]femmes_couples_enfants_ages!$A:$A,0),5)/40</f>
        <v>1.5300847457670552</v>
      </c>
      <c r="AQ226">
        <f>INDEX([1]femmes_couples_enfants_ages!$1:$1048576,MATCH('Couple+enfant_Age_Mere'!$A226,[1]femmes_couples_enfants_ages!$A:$A,0),5)/40</f>
        <v>1.5300847457670552</v>
      </c>
      <c r="AR226">
        <f>INDEX([1]femmes_couples_enfants_ages!$1:$1048576,MATCH('Couple+enfant_Age_Mere'!$A226,[1]femmes_couples_enfants_ages!$A:$A,0),5)/40</f>
        <v>1.5300847457670552</v>
      </c>
      <c r="AS226">
        <f>INDEX([1]femmes_couples_enfants_ages!$1:$1048576,MATCH('Couple+enfant_Age_Mere'!$A226,[1]femmes_couples_enfants_ages!$A:$A,0),5)/40</f>
        <v>1.5300847457670552</v>
      </c>
      <c r="AT226">
        <f>INDEX([1]femmes_couples_enfants_ages!$1:$1048576,MATCH('Couple+enfant_Age_Mere'!$A226,[1]femmes_couples_enfants_ages!$A:$A,0),5)/40</f>
        <v>1.5300847457670552</v>
      </c>
      <c r="AU226">
        <f>INDEX([1]femmes_couples_enfants_ages!$1:$1048576,MATCH('Couple+enfant_Age_Mere'!$A226,[1]femmes_couples_enfants_ages!$A:$A,0),5)/40</f>
        <v>1.5300847457670552</v>
      </c>
      <c r="AV226">
        <f>INDEX([1]femmes_couples_enfants_ages!$1:$1048576,MATCH('Couple+enfant_Age_Mere'!$A226,[1]femmes_couples_enfants_ages!$A:$A,0),5)/40</f>
        <v>1.5300847457670552</v>
      </c>
      <c r="AW226">
        <f>INDEX([1]femmes_couples_enfants_ages!$1:$1048576,MATCH('Couple+enfant_Age_Mere'!$A226,[1]femmes_couples_enfants_ages!$A:$A,0),5)/40</f>
        <v>1.5300847457670552</v>
      </c>
      <c r="AX226">
        <f>INDEX([1]femmes_couples_enfants_ages!$1:$1048576,MATCH('Couple+enfant_Age_Mere'!$A226,[1]femmes_couples_enfants_ages!$A:$A,0),5)/40</f>
        <v>1.5300847457670552</v>
      </c>
      <c r="AY226">
        <f>INDEX([1]femmes_couples_enfants_ages!$1:$1048576,MATCH('Couple+enfant_Age_Mere'!$A226,[1]femmes_couples_enfants_ages!$A:$A,0),5)/40</f>
        <v>1.5300847457670552</v>
      </c>
      <c r="AZ226">
        <f>INDEX([1]femmes_couples_enfants_ages!$1:$1048576,MATCH('Couple+enfant_Age_Mere'!$A226,[1]femmes_couples_enfants_ages!$A:$A,0),5)/40</f>
        <v>1.5300847457670552</v>
      </c>
      <c r="BA226">
        <f>INDEX([1]femmes_couples_enfants_ages!$1:$1048576,MATCH('Couple+enfant_Age_Mere'!$A226,[1]femmes_couples_enfants_ages!$A:$A,0),5)/40</f>
        <v>1.5300847457670552</v>
      </c>
      <c r="BB226">
        <f>INDEX([1]femmes_couples_enfants_ages!$1:$1048576,MATCH('Couple+enfant_Age_Mere'!$A226,[1]femmes_couples_enfants_ages!$A:$A,0),5)/40</f>
        <v>1.5300847457670552</v>
      </c>
      <c r="BC226">
        <f>INDEX([1]femmes_couples_enfants_ages!$1:$1048576,MATCH('Couple+enfant_Age_Mere'!$A226,[1]femmes_couples_enfants_ages!$A:$A,0),5)/40</f>
        <v>1.5300847457670552</v>
      </c>
      <c r="BD226">
        <f>INDEX([1]femmes_couples_enfants_ages!$1:$1048576,MATCH('Couple+enfant_Age_Mere'!$A226,[1]femmes_couples_enfants_ages!$A:$A,0),5)/40</f>
        <v>1.5300847457670552</v>
      </c>
      <c r="BE226">
        <f>INDEX([1]femmes_couples_enfants_ages!$1:$1048576,MATCH('Couple+enfant_Age_Mere'!$A226,[1]femmes_couples_enfants_ages!$A:$A,0),5)/40</f>
        <v>1.5300847457670552</v>
      </c>
      <c r="BF226">
        <f>INDEX([1]femmes_couples_enfants_ages!$1:$1048576,MATCH('Couple+enfant_Age_Mere'!$A226,[1]femmes_couples_enfants_ages!$A:$A,0),5)/40</f>
        <v>1.5300847457670552</v>
      </c>
      <c r="BG226">
        <f>INDEX([1]femmes_couples_enfants_ages!$1:$1048576,MATCH('Couple+enfant_Age_Mere'!$A226,[1]femmes_couples_enfants_ages!$A:$A,0),5)/40</f>
        <v>1.5300847457670552</v>
      </c>
      <c r="BH226">
        <f>INDEX([1]femmes_couples_enfants_ages!$1:$1048576,MATCH('Couple+enfant_Age_Mere'!$A226,[1]femmes_couples_enfants_ages!$A:$A,0),5)/40</f>
        <v>1.5300847457670552</v>
      </c>
      <c r="BI226">
        <f>INDEX([1]femmes_couples_enfants_ages!$1:$1048576,MATCH('Couple+enfant_Age_Mere'!$A226,[1]femmes_couples_enfants_ages!$A:$A,0),5)/40</f>
        <v>1.5300847457670552</v>
      </c>
      <c r="BJ226">
        <f>INDEX([1]femmes_couples_enfants_ages!$1:$1048576,MATCH('Couple+enfant_Age_Mere'!$A226,[1]femmes_couples_enfants_ages!$A:$A,0),5)/40</f>
        <v>1.5300847457670552</v>
      </c>
      <c r="BK226">
        <f>INDEX([1]femmes_couples_enfants_ages!$1:$1048576,MATCH('Couple+enfant_Age_Mere'!$A226,[1]femmes_couples_enfants_ages!$A:$A,0),6)/15</f>
        <v>1.1197740112814534</v>
      </c>
      <c r="BL226">
        <f>INDEX([1]femmes_couples_enfants_ages!$1:$1048576,MATCH('Couple+enfant_Age_Mere'!$A226,[1]femmes_couples_enfants_ages!$A:$A,0),6)/15</f>
        <v>1.1197740112814534</v>
      </c>
      <c r="BM226">
        <f>INDEX([1]femmes_couples_enfants_ages!$1:$1048576,MATCH('Couple+enfant_Age_Mere'!$A226,[1]femmes_couples_enfants_ages!$A:$A,0),6)/15</f>
        <v>1.1197740112814534</v>
      </c>
      <c r="BN226">
        <f>INDEX([1]femmes_couples_enfants_ages!$1:$1048576,MATCH('Couple+enfant_Age_Mere'!$A226,[1]femmes_couples_enfants_ages!$A:$A,0),6)/15</f>
        <v>1.1197740112814534</v>
      </c>
      <c r="BO226">
        <f>INDEX([1]femmes_couples_enfants_ages!$1:$1048576,MATCH('Couple+enfant_Age_Mere'!$A226,[1]femmes_couples_enfants_ages!$A:$A,0),6)/15</f>
        <v>1.1197740112814534</v>
      </c>
      <c r="BP226">
        <f>INDEX([1]femmes_couples_enfants_ages!$1:$1048576,MATCH('Couple+enfant_Age_Mere'!$A226,[1]femmes_couples_enfants_ages!$A:$A,0),6)/15</f>
        <v>1.1197740112814534</v>
      </c>
      <c r="BQ226">
        <f>INDEX([1]femmes_couples_enfants_ages!$1:$1048576,MATCH('Couple+enfant_Age_Mere'!$A226,[1]femmes_couples_enfants_ages!$A:$A,0),6)/15</f>
        <v>1.1197740112814534</v>
      </c>
      <c r="BR226">
        <f>INDEX([1]femmes_couples_enfants_ages!$1:$1048576,MATCH('Couple+enfant_Age_Mere'!$A226,[1]femmes_couples_enfants_ages!$A:$A,0),6)/15</f>
        <v>1.1197740112814534</v>
      </c>
      <c r="BS226">
        <f>INDEX([1]femmes_couples_enfants_ages!$1:$1048576,MATCH('Couple+enfant_Age_Mere'!$A226,[1]femmes_couples_enfants_ages!$A:$A,0),6)/15</f>
        <v>1.1197740112814534</v>
      </c>
      <c r="BT226">
        <f>INDEX([1]femmes_couples_enfants_ages!$1:$1048576,MATCH('Couple+enfant_Age_Mere'!$A226,[1]femmes_couples_enfants_ages!$A:$A,0),6)/15</f>
        <v>1.1197740112814534</v>
      </c>
      <c r="BU226">
        <f>INDEX([1]femmes_couples_enfants_ages!$1:$1048576,MATCH('Couple+enfant_Age_Mere'!$A226,[1]femmes_couples_enfants_ages!$A:$A,0),6)/15</f>
        <v>1.1197740112814534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</row>
    <row r="227" spans="1:102" x14ac:dyDescent="0.35">
      <c r="A227" s="1" t="s">
        <v>451</v>
      </c>
      <c r="B227" s="1" t="s">
        <v>452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>INDEX([1]femmes_couples_enfants_ages!$1:$1048576,MATCH('Couple+enfant_Age_Mere'!$A227,[1]femmes_couples_enfants_ages!$A:$A,0),6)/15</f>
        <v>0.86666666657478497</v>
      </c>
      <c r="T227">
        <f>INDEX([1]femmes_couples_enfants_ages!$1:$1048576,MATCH('Couple+enfant_Age_Mere'!$A227,[1]femmes_couples_enfants_ages!$A:$A,0),6)/15</f>
        <v>0.86666666657478497</v>
      </c>
      <c r="U227">
        <f>INDEX([1]femmes_couples_enfants_ages!$1:$1048576,MATCH('Couple+enfant_Age_Mere'!$A227,[1]femmes_couples_enfants_ages!$A:$A,0),6)/15</f>
        <v>0.86666666657478497</v>
      </c>
      <c r="V227">
        <f>INDEX([1]femmes_couples_enfants_ages!$1:$1048576,MATCH('Couple+enfant_Age_Mere'!$A227,[1]femmes_couples_enfants_ages!$A:$A,0),6)/15</f>
        <v>0.86666666657478497</v>
      </c>
      <c r="W227">
        <f>INDEX([1]femmes_couples_enfants_ages!$1:$1048576,MATCH('Couple+enfant_Age_Mere'!$A227,[1]femmes_couples_enfants_ages!$A:$A,0),5)/40</f>
        <v>5.7250000000399552</v>
      </c>
      <c r="X227">
        <f>INDEX([1]femmes_couples_enfants_ages!$1:$1048576,MATCH('Couple+enfant_Age_Mere'!$A227,[1]femmes_couples_enfants_ages!$A:$A,0),5)/40</f>
        <v>5.7250000000399552</v>
      </c>
      <c r="Y227">
        <f>INDEX([1]femmes_couples_enfants_ages!$1:$1048576,MATCH('Couple+enfant_Age_Mere'!$A227,[1]femmes_couples_enfants_ages!$A:$A,0),5)/40</f>
        <v>5.7250000000399552</v>
      </c>
      <c r="Z227">
        <f>INDEX([1]femmes_couples_enfants_ages!$1:$1048576,MATCH('Couple+enfant_Age_Mere'!$A227,[1]femmes_couples_enfants_ages!$A:$A,0),5)/40</f>
        <v>5.7250000000399552</v>
      </c>
      <c r="AA227">
        <f>INDEX([1]femmes_couples_enfants_ages!$1:$1048576,MATCH('Couple+enfant_Age_Mere'!$A227,[1]femmes_couples_enfants_ages!$A:$A,0),5)/40</f>
        <v>5.7250000000399552</v>
      </c>
      <c r="AB227">
        <f>INDEX([1]femmes_couples_enfants_ages!$1:$1048576,MATCH('Couple+enfant_Age_Mere'!$A227,[1]femmes_couples_enfants_ages!$A:$A,0),5)/40</f>
        <v>5.7250000000399552</v>
      </c>
      <c r="AC227">
        <f>INDEX([1]femmes_couples_enfants_ages!$1:$1048576,MATCH('Couple+enfant_Age_Mere'!$A227,[1]femmes_couples_enfants_ages!$A:$A,0),5)/40</f>
        <v>5.7250000000399552</v>
      </c>
      <c r="AD227">
        <f>INDEX([1]femmes_couples_enfants_ages!$1:$1048576,MATCH('Couple+enfant_Age_Mere'!$A227,[1]femmes_couples_enfants_ages!$A:$A,0),5)/40</f>
        <v>5.7250000000399552</v>
      </c>
      <c r="AE227">
        <f>INDEX([1]femmes_couples_enfants_ages!$1:$1048576,MATCH('Couple+enfant_Age_Mere'!$A227,[1]femmes_couples_enfants_ages!$A:$A,0),5)/40</f>
        <v>5.7250000000399552</v>
      </c>
      <c r="AF227">
        <f>INDEX([1]femmes_couples_enfants_ages!$1:$1048576,MATCH('Couple+enfant_Age_Mere'!$A227,[1]femmes_couples_enfants_ages!$A:$A,0),5)/40</f>
        <v>5.7250000000399552</v>
      </c>
      <c r="AG227">
        <f>INDEX([1]femmes_couples_enfants_ages!$1:$1048576,MATCH('Couple+enfant_Age_Mere'!$A227,[1]femmes_couples_enfants_ages!$A:$A,0),5)/40</f>
        <v>5.7250000000399552</v>
      </c>
      <c r="AH227">
        <f>INDEX([1]femmes_couples_enfants_ages!$1:$1048576,MATCH('Couple+enfant_Age_Mere'!$A227,[1]femmes_couples_enfants_ages!$A:$A,0),5)/40</f>
        <v>5.7250000000399552</v>
      </c>
      <c r="AI227">
        <f>INDEX([1]femmes_couples_enfants_ages!$1:$1048576,MATCH('Couple+enfant_Age_Mere'!$A227,[1]femmes_couples_enfants_ages!$A:$A,0),5)/40</f>
        <v>5.7250000000399552</v>
      </c>
      <c r="AJ227">
        <f>INDEX([1]femmes_couples_enfants_ages!$1:$1048576,MATCH('Couple+enfant_Age_Mere'!$A227,[1]femmes_couples_enfants_ages!$A:$A,0),5)/40</f>
        <v>5.7250000000399552</v>
      </c>
      <c r="AK227">
        <f>INDEX([1]femmes_couples_enfants_ages!$1:$1048576,MATCH('Couple+enfant_Age_Mere'!$A227,[1]femmes_couples_enfants_ages!$A:$A,0),5)/40</f>
        <v>5.7250000000399552</v>
      </c>
      <c r="AL227">
        <f>INDEX([1]femmes_couples_enfants_ages!$1:$1048576,MATCH('Couple+enfant_Age_Mere'!$A227,[1]femmes_couples_enfants_ages!$A:$A,0),5)/40</f>
        <v>5.7250000000399552</v>
      </c>
      <c r="AM227">
        <f>INDEX([1]femmes_couples_enfants_ages!$1:$1048576,MATCH('Couple+enfant_Age_Mere'!$A227,[1]femmes_couples_enfants_ages!$A:$A,0),5)/40</f>
        <v>5.7250000000399552</v>
      </c>
      <c r="AN227">
        <f>INDEX([1]femmes_couples_enfants_ages!$1:$1048576,MATCH('Couple+enfant_Age_Mere'!$A227,[1]femmes_couples_enfants_ages!$A:$A,0),5)/40</f>
        <v>5.7250000000399552</v>
      </c>
      <c r="AO227">
        <f>INDEX([1]femmes_couples_enfants_ages!$1:$1048576,MATCH('Couple+enfant_Age_Mere'!$A227,[1]femmes_couples_enfants_ages!$A:$A,0),5)/40</f>
        <v>5.7250000000399552</v>
      </c>
      <c r="AP227">
        <f>INDEX([1]femmes_couples_enfants_ages!$1:$1048576,MATCH('Couple+enfant_Age_Mere'!$A227,[1]femmes_couples_enfants_ages!$A:$A,0),5)/40</f>
        <v>5.7250000000399552</v>
      </c>
      <c r="AQ227">
        <f>INDEX([1]femmes_couples_enfants_ages!$1:$1048576,MATCH('Couple+enfant_Age_Mere'!$A227,[1]femmes_couples_enfants_ages!$A:$A,0),5)/40</f>
        <v>5.7250000000399552</v>
      </c>
      <c r="AR227">
        <f>INDEX([1]femmes_couples_enfants_ages!$1:$1048576,MATCH('Couple+enfant_Age_Mere'!$A227,[1]femmes_couples_enfants_ages!$A:$A,0),5)/40</f>
        <v>5.7250000000399552</v>
      </c>
      <c r="AS227">
        <f>INDEX([1]femmes_couples_enfants_ages!$1:$1048576,MATCH('Couple+enfant_Age_Mere'!$A227,[1]femmes_couples_enfants_ages!$A:$A,0),5)/40</f>
        <v>5.7250000000399552</v>
      </c>
      <c r="AT227">
        <f>INDEX([1]femmes_couples_enfants_ages!$1:$1048576,MATCH('Couple+enfant_Age_Mere'!$A227,[1]femmes_couples_enfants_ages!$A:$A,0),5)/40</f>
        <v>5.7250000000399552</v>
      </c>
      <c r="AU227">
        <f>INDEX([1]femmes_couples_enfants_ages!$1:$1048576,MATCH('Couple+enfant_Age_Mere'!$A227,[1]femmes_couples_enfants_ages!$A:$A,0),5)/40</f>
        <v>5.7250000000399552</v>
      </c>
      <c r="AV227">
        <f>INDEX([1]femmes_couples_enfants_ages!$1:$1048576,MATCH('Couple+enfant_Age_Mere'!$A227,[1]femmes_couples_enfants_ages!$A:$A,0),5)/40</f>
        <v>5.7250000000399552</v>
      </c>
      <c r="AW227">
        <f>INDEX([1]femmes_couples_enfants_ages!$1:$1048576,MATCH('Couple+enfant_Age_Mere'!$A227,[1]femmes_couples_enfants_ages!$A:$A,0),5)/40</f>
        <v>5.7250000000399552</v>
      </c>
      <c r="AX227">
        <f>INDEX([1]femmes_couples_enfants_ages!$1:$1048576,MATCH('Couple+enfant_Age_Mere'!$A227,[1]femmes_couples_enfants_ages!$A:$A,0),5)/40</f>
        <v>5.7250000000399552</v>
      </c>
      <c r="AY227">
        <f>INDEX([1]femmes_couples_enfants_ages!$1:$1048576,MATCH('Couple+enfant_Age_Mere'!$A227,[1]femmes_couples_enfants_ages!$A:$A,0),5)/40</f>
        <v>5.7250000000399552</v>
      </c>
      <c r="AZ227">
        <f>INDEX([1]femmes_couples_enfants_ages!$1:$1048576,MATCH('Couple+enfant_Age_Mere'!$A227,[1]femmes_couples_enfants_ages!$A:$A,0),5)/40</f>
        <v>5.7250000000399552</v>
      </c>
      <c r="BA227">
        <f>INDEX([1]femmes_couples_enfants_ages!$1:$1048576,MATCH('Couple+enfant_Age_Mere'!$A227,[1]femmes_couples_enfants_ages!$A:$A,0),5)/40</f>
        <v>5.7250000000399552</v>
      </c>
      <c r="BB227">
        <f>INDEX([1]femmes_couples_enfants_ages!$1:$1048576,MATCH('Couple+enfant_Age_Mere'!$A227,[1]femmes_couples_enfants_ages!$A:$A,0),5)/40</f>
        <v>5.7250000000399552</v>
      </c>
      <c r="BC227">
        <f>INDEX([1]femmes_couples_enfants_ages!$1:$1048576,MATCH('Couple+enfant_Age_Mere'!$A227,[1]femmes_couples_enfants_ages!$A:$A,0),5)/40</f>
        <v>5.7250000000399552</v>
      </c>
      <c r="BD227">
        <f>INDEX([1]femmes_couples_enfants_ages!$1:$1048576,MATCH('Couple+enfant_Age_Mere'!$A227,[1]femmes_couples_enfants_ages!$A:$A,0),5)/40</f>
        <v>5.7250000000399552</v>
      </c>
      <c r="BE227">
        <f>INDEX([1]femmes_couples_enfants_ages!$1:$1048576,MATCH('Couple+enfant_Age_Mere'!$A227,[1]femmes_couples_enfants_ages!$A:$A,0),5)/40</f>
        <v>5.7250000000399552</v>
      </c>
      <c r="BF227">
        <f>INDEX([1]femmes_couples_enfants_ages!$1:$1048576,MATCH('Couple+enfant_Age_Mere'!$A227,[1]femmes_couples_enfants_ages!$A:$A,0),5)/40</f>
        <v>5.7250000000399552</v>
      </c>
      <c r="BG227">
        <f>INDEX([1]femmes_couples_enfants_ages!$1:$1048576,MATCH('Couple+enfant_Age_Mere'!$A227,[1]femmes_couples_enfants_ages!$A:$A,0),5)/40</f>
        <v>5.7250000000399552</v>
      </c>
      <c r="BH227">
        <f>INDEX([1]femmes_couples_enfants_ages!$1:$1048576,MATCH('Couple+enfant_Age_Mere'!$A227,[1]femmes_couples_enfants_ages!$A:$A,0),5)/40</f>
        <v>5.7250000000399552</v>
      </c>
      <c r="BI227">
        <f>INDEX([1]femmes_couples_enfants_ages!$1:$1048576,MATCH('Couple+enfant_Age_Mere'!$A227,[1]femmes_couples_enfants_ages!$A:$A,0),5)/40</f>
        <v>5.7250000000399552</v>
      </c>
      <c r="BJ227">
        <f>INDEX([1]femmes_couples_enfants_ages!$1:$1048576,MATCH('Couple+enfant_Age_Mere'!$A227,[1]femmes_couples_enfants_ages!$A:$A,0),5)/40</f>
        <v>5.7250000000399552</v>
      </c>
      <c r="BK227">
        <f>INDEX([1]femmes_couples_enfants_ages!$1:$1048576,MATCH('Couple+enfant_Age_Mere'!$A227,[1]femmes_couples_enfants_ages!$A:$A,0),6)/15</f>
        <v>0.86666666657478497</v>
      </c>
      <c r="BL227">
        <f>INDEX([1]femmes_couples_enfants_ages!$1:$1048576,MATCH('Couple+enfant_Age_Mere'!$A227,[1]femmes_couples_enfants_ages!$A:$A,0),6)/15</f>
        <v>0.86666666657478497</v>
      </c>
      <c r="BM227">
        <f>INDEX([1]femmes_couples_enfants_ages!$1:$1048576,MATCH('Couple+enfant_Age_Mere'!$A227,[1]femmes_couples_enfants_ages!$A:$A,0),6)/15</f>
        <v>0.86666666657478497</v>
      </c>
      <c r="BN227">
        <f>INDEX([1]femmes_couples_enfants_ages!$1:$1048576,MATCH('Couple+enfant_Age_Mere'!$A227,[1]femmes_couples_enfants_ages!$A:$A,0),6)/15</f>
        <v>0.86666666657478497</v>
      </c>
      <c r="BO227">
        <f>INDEX([1]femmes_couples_enfants_ages!$1:$1048576,MATCH('Couple+enfant_Age_Mere'!$A227,[1]femmes_couples_enfants_ages!$A:$A,0),6)/15</f>
        <v>0.86666666657478497</v>
      </c>
      <c r="BP227">
        <f>INDEX([1]femmes_couples_enfants_ages!$1:$1048576,MATCH('Couple+enfant_Age_Mere'!$A227,[1]femmes_couples_enfants_ages!$A:$A,0),6)/15</f>
        <v>0.86666666657478497</v>
      </c>
      <c r="BQ227">
        <f>INDEX([1]femmes_couples_enfants_ages!$1:$1048576,MATCH('Couple+enfant_Age_Mere'!$A227,[1]femmes_couples_enfants_ages!$A:$A,0),6)/15</f>
        <v>0.86666666657478497</v>
      </c>
      <c r="BR227">
        <f>INDEX([1]femmes_couples_enfants_ages!$1:$1048576,MATCH('Couple+enfant_Age_Mere'!$A227,[1]femmes_couples_enfants_ages!$A:$A,0),6)/15</f>
        <v>0.86666666657478497</v>
      </c>
      <c r="BS227">
        <f>INDEX([1]femmes_couples_enfants_ages!$1:$1048576,MATCH('Couple+enfant_Age_Mere'!$A227,[1]femmes_couples_enfants_ages!$A:$A,0),6)/15</f>
        <v>0.86666666657478497</v>
      </c>
      <c r="BT227">
        <f>INDEX([1]femmes_couples_enfants_ages!$1:$1048576,MATCH('Couple+enfant_Age_Mere'!$A227,[1]femmes_couples_enfants_ages!$A:$A,0),6)/15</f>
        <v>0.86666666657478497</v>
      </c>
      <c r="BU227">
        <f>INDEX([1]femmes_couples_enfants_ages!$1:$1048576,MATCH('Couple+enfant_Age_Mere'!$A227,[1]femmes_couples_enfants_ages!$A:$A,0),6)/15</f>
        <v>0.86666666657478497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</row>
    <row r="228" spans="1:102" x14ac:dyDescent="0.35">
      <c r="A228" s="1" t="s">
        <v>453</v>
      </c>
      <c r="B228" s="1" t="s">
        <v>454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>INDEX([1]femmes_couples_enfants_ages!$1:$1048576,MATCH('Couple+enfant_Age_Mere'!$A228,[1]femmes_couples_enfants_ages!$A:$A,0),6)/15</f>
        <v>0.93333333323048084</v>
      </c>
      <c r="T228">
        <f>INDEX([1]femmes_couples_enfants_ages!$1:$1048576,MATCH('Couple+enfant_Age_Mere'!$A228,[1]femmes_couples_enfants_ages!$A:$A,0),6)/15</f>
        <v>0.93333333323048084</v>
      </c>
      <c r="U228">
        <f>INDEX([1]femmes_couples_enfants_ages!$1:$1048576,MATCH('Couple+enfant_Age_Mere'!$A228,[1]femmes_couples_enfants_ages!$A:$A,0),6)/15</f>
        <v>0.93333333323048084</v>
      </c>
      <c r="V228">
        <f>INDEX([1]femmes_couples_enfants_ages!$1:$1048576,MATCH('Couple+enfant_Age_Mere'!$A228,[1]femmes_couples_enfants_ages!$A:$A,0),6)/15</f>
        <v>0.93333333323048084</v>
      </c>
      <c r="W228">
        <f>INDEX([1]femmes_couples_enfants_ages!$1:$1048576,MATCH('Couple+enfant_Age_Mere'!$A228,[1]femmes_couples_enfants_ages!$A:$A,0),5)/40</f>
        <v>5.7250000000393193</v>
      </c>
      <c r="X228">
        <f>INDEX([1]femmes_couples_enfants_ages!$1:$1048576,MATCH('Couple+enfant_Age_Mere'!$A228,[1]femmes_couples_enfants_ages!$A:$A,0),5)/40</f>
        <v>5.7250000000393193</v>
      </c>
      <c r="Y228">
        <f>INDEX([1]femmes_couples_enfants_ages!$1:$1048576,MATCH('Couple+enfant_Age_Mere'!$A228,[1]femmes_couples_enfants_ages!$A:$A,0),5)/40</f>
        <v>5.7250000000393193</v>
      </c>
      <c r="Z228">
        <f>INDEX([1]femmes_couples_enfants_ages!$1:$1048576,MATCH('Couple+enfant_Age_Mere'!$A228,[1]femmes_couples_enfants_ages!$A:$A,0),5)/40</f>
        <v>5.7250000000393193</v>
      </c>
      <c r="AA228">
        <f>INDEX([1]femmes_couples_enfants_ages!$1:$1048576,MATCH('Couple+enfant_Age_Mere'!$A228,[1]femmes_couples_enfants_ages!$A:$A,0),5)/40</f>
        <v>5.7250000000393193</v>
      </c>
      <c r="AB228">
        <f>INDEX([1]femmes_couples_enfants_ages!$1:$1048576,MATCH('Couple+enfant_Age_Mere'!$A228,[1]femmes_couples_enfants_ages!$A:$A,0),5)/40</f>
        <v>5.7250000000393193</v>
      </c>
      <c r="AC228">
        <f>INDEX([1]femmes_couples_enfants_ages!$1:$1048576,MATCH('Couple+enfant_Age_Mere'!$A228,[1]femmes_couples_enfants_ages!$A:$A,0),5)/40</f>
        <v>5.7250000000393193</v>
      </c>
      <c r="AD228">
        <f>INDEX([1]femmes_couples_enfants_ages!$1:$1048576,MATCH('Couple+enfant_Age_Mere'!$A228,[1]femmes_couples_enfants_ages!$A:$A,0),5)/40</f>
        <v>5.7250000000393193</v>
      </c>
      <c r="AE228">
        <f>INDEX([1]femmes_couples_enfants_ages!$1:$1048576,MATCH('Couple+enfant_Age_Mere'!$A228,[1]femmes_couples_enfants_ages!$A:$A,0),5)/40</f>
        <v>5.7250000000393193</v>
      </c>
      <c r="AF228">
        <f>INDEX([1]femmes_couples_enfants_ages!$1:$1048576,MATCH('Couple+enfant_Age_Mere'!$A228,[1]femmes_couples_enfants_ages!$A:$A,0),5)/40</f>
        <v>5.7250000000393193</v>
      </c>
      <c r="AG228">
        <f>INDEX([1]femmes_couples_enfants_ages!$1:$1048576,MATCH('Couple+enfant_Age_Mere'!$A228,[1]femmes_couples_enfants_ages!$A:$A,0),5)/40</f>
        <v>5.7250000000393193</v>
      </c>
      <c r="AH228">
        <f>INDEX([1]femmes_couples_enfants_ages!$1:$1048576,MATCH('Couple+enfant_Age_Mere'!$A228,[1]femmes_couples_enfants_ages!$A:$A,0),5)/40</f>
        <v>5.7250000000393193</v>
      </c>
      <c r="AI228">
        <f>INDEX([1]femmes_couples_enfants_ages!$1:$1048576,MATCH('Couple+enfant_Age_Mere'!$A228,[1]femmes_couples_enfants_ages!$A:$A,0),5)/40</f>
        <v>5.7250000000393193</v>
      </c>
      <c r="AJ228">
        <f>INDEX([1]femmes_couples_enfants_ages!$1:$1048576,MATCH('Couple+enfant_Age_Mere'!$A228,[1]femmes_couples_enfants_ages!$A:$A,0),5)/40</f>
        <v>5.7250000000393193</v>
      </c>
      <c r="AK228">
        <f>INDEX([1]femmes_couples_enfants_ages!$1:$1048576,MATCH('Couple+enfant_Age_Mere'!$A228,[1]femmes_couples_enfants_ages!$A:$A,0),5)/40</f>
        <v>5.7250000000393193</v>
      </c>
      <c r="AL228">
        <f>INDEX([1]femmes_couples_enfants_ages!$1:$1048576,MATCH('Couple+enfant_Age_Mere'!$A228,[1]femmes_couples_enfants_ages!$A:$A,0),5)/40</f>
        <v>5.7250000000393193</v>
      </c>
      <c r="AM228">
        <f>INDEX([1]femmes_couples_enfants_ages!$1:$1048576,MATCH('Couple+enfant_Age_Mere'!$A228,[1]femmes_couples_enfants_ages!$A:$A,0),5)/40</f>
        <v>5.7250000000393193</v>
      </c>
      <c r="AN228">
        <f>INDEX([1]femmes_couples_enfants_ages!$1:$1048576,MATCH('Couple+enfant_Age_Mere'!$A228,[1]femmes_couples_enfants_ages!$A:$A,0),5)/40</f>
        <v>5.7250000000393193</v>
      </c>
      <c r="AO228">
        <f>INDEX([1]femmes_couples_enfants_ages!$1:$1048576,MATCH('Couple+enfant_Age_Mere'!$A228,[1]femmes_couples_enfants_ages!$A:$A,0),5)/40</f>
        <v>5.7250000000393193</v>
      </c>
      <c r="AP228">
        <f>INDEX([1]femmes_couples_enfants_ages!$1:$1048576,MATCH('Couple+enfant_Age_Mere'!$A228,[1]femmes_couples_enfants_ages!$A:$A,0),5)/40</f>
        <v>5.7250000000393193</v>
      </c>
      <c r="AQ228">
        <f>INDEX([1]femmes_couples_enfants_ages!$1:$1048576,MATCH('Couple+enfant_Age_Mere'!$A228,[1]femmes_couples_enfants_ages!$A:$A,0),5)/40</f>
        <v>5.7250000000393193</v>
      </c>
      <c r="AR228">
        <f>INDEX([1]femmes_couples_enfants_ages!$1:$1048576,MATCH('Couple+enfant_Age_Mere'!$A228,[1]femmes_couples_enfants_ages!$A:$A,0),5)/40</f>
        <v>5.7250000000393193</v>
      </c>
      <c r="AS228">
        <f>INDEX([1]femmes_couples_enfants_ages!$1:$1048576,MATCH('Couple+enfant_Age_Mere'!$A228,[1]femmes_couples_enfants_ages!$A:$A,0),5)/40</f>
        <v>5.7250000000393193</v>
      </c>
      <c r="AT228">
        <f>INDEX([1]femmes_couples_enfants_ages!$1:$1048576,MATCH('Couple+enfant_Age_Mere'!$A228,[1]femmes_couples_enfants_ages!$A:$A,0),5)/40</f>
        <v>5.7250000000393193</v>
      </c>
      <c r="AU228">
        <f>INDEX([1]femmes_couples_enfants_ages!$1:$1048576,MATCH('Couple+enfant_Age_Mere'!$A228,[1]femmes_couples_enfants_ages!$A:$A,0),5)/40</f>
        <v>5.7250000000393193</v>
      </c>
      <c r="AV228">
        <f>INDEX([1]femmes_couples_enfants_ages!$1:$1048576,MATCH('Couple+enfant_Age_Mere'!$A228,[1]femmes_couples_enfants_ages!$A:$A,0),5)/40</f>
        <v>5.7250000000393193</v>
      </c>
      <c r="AW228">
        <f>INDEX([1]femmes_couples_enfants_ages!$1:$1048576,MATCH('Couple+enfant_Age_Mere'!$A228,[1]femmes_couples_enfants_ages!$A:$A,0),5)/40</f>
        <v>5.7250000000393193</v>
      </c>
      <c r="AX228">
        <f>INDEX([1]femmes_couples_enfants_ages!$1:$1048576,MATCH('Couple+enfant_Age_Mere'!$A228,[1]femmes_couples_enfants_ages!$A:$A,0),5)/40</f>
        <v>5.7250000000393193</v>
      </c>
      <c r="AY228">
        <f>INDEX([1]femmes_couples_enfants_ages!$1:$1048576,MATCH('Couple+enfant_Age_Mere'!$A228,[1]femmes_couples_enfants_ages!$A:$A,0),5)/40</f>
        <v>5.7250000000393193</v>
      </c>
      <c r="AZ228">
        <f>INDEX([1]femmes_couples_enfants_ages!$1:$1048576,MATCH('Couple+enfant_Age_Mere'!$A228,[1]femmes_couples_enfants_ages!$A:$A,0),5)/40</f>
        <v>5.7250000000393193</v>
      </c>
      <c r="BA228">
        <f>INDEX([1]femmes_couples_enfants_ages!$1:$1048576,MATCH('Couple+enfant_Age_Mere'!$A228,[1]femmes_couples_enfants_ages!$A:$A,0),5)/40</f>
        <v>5.7250000000393193</v>
      </c>
      <c r="BB228">
        <f>INDEX([1]femmes_couples_enfants_ages!$1:$1048576,MATCH('Couple+enfant_Age_Mere'!$A228,[1]femmes_couples_enfants_ages!$A:$A,0),5)/40</f>
        <v>5.7250000000393193</v>
      </c>
      <c r="BC228">
        <f>INDEX([1]femmes_couples_enfants_ages!$1:$1048576,MATCH('Couple+enfant_Age_Mere'!$A228,[1]femmes_couples_enfants_ages!$A:$A,0),5)/40</f>
        <v>5.7250000000393193</v>
      </c>
      <c r="BD228">
        <f>INDEX([1]femmes_couples_enfants_ages!$1:$1048576,MATCH('Couple+enfant_Age_Mere'!$A228,[1]femmes_couples_enfants_ages!$A:$A,0),5)/40</f>
        <v>5.7250000000393193</v>
      </c>
      <c r="BE228">
        <f>INDEX([1]femmes_couples_enfants_ages!$1:$1048576,MATCH('Couple+enfant_Age_Mere'!$A228,[1]femmes_couples_enfants_ages!$A:$A,0),5)/40</f>
        <v>5.7250000000393193</v>
      </c>
      <c r="BF228">
        <f>INDEX([1]femmes_couples_enfants_ages!$1:$1048576,MATCH('Couple+enfant_Age_Mere'!$A228,[1]femmes_couples_enfants_ages!$A:$A,0),5)/40</f>
        <v>5.7250000000393193</v>
      </c>
      <c r="BG228">
        <f>INDEX([1]femmes_couples_enfants_ages!$1:$1048576,MATCH('Couple+enfant_Age_Mere'!$A228,[1]femmes_couples_enfants_ages!$A:$A,0),5)/40</f>
        <v>5.7250000000393193</v>
      </c>
      <c r="BH228">
        <f>INDEX([1]femmes_couples_enfants_ages!$1:$1048576,MATCH('Couple+enfant_Age_Mere'!$A228,[1]femmes_couples_enfants_ages!$A:$A,0),5)/40</f>
        <v>5.7250000000393193</v>
      </c>
      <c r="BI228">
        <f>INDEX([1]femmes_couples_enfants_ages!$1:$1048576,MATCH('Couple+enfant_Age_Mere'!$A228,[1]femmes_couples_enfants_ages!$A:$A,0),5)/40</f>
        <v>5.7250000000393193</v>
      </c>
      <c r="BJ228">
        <f>INDEX([1]femmes_couples_enfants_ages!$1:$1048576,MATCH('Couple+enfant_Age_Mere'!$A228,[1]femmes_couples_enfants_ages!$A:$A,0),5)/40</f>
        <v>5.7250000000393193</v>
      </c>
      <c r="BK228">
        <f>INDEX([1]femmes_couples_enfants_ages!$1:$1048576,MATCH('Couple+enfant_Age_Mere'!$A228,[1]femmes_couples_enfants_ages!$A:$A,0),6)/15</f>
        <v>0.93333333323048084</v>
      </c>
      <c r="BL228">
        <f>INDEX([1]femmes_couples_enfants_ages!$1:$1048576,MATCH('Couple+enfant_Age_Mere'!$A228,[1]femmes_couples_enfants_ages!$A:$A,0),6)/15</f>
        <v>0.93333333323048084</v>
      </c>
      <c r="BM228">
        <f>INDEX([1]femmes_couples_enfants_ages!$1:$1048576,MATCH('Couple+enfant_Age_Mere'!$A228,[1]femmes_couples_enfants_ages!$A:$A,0),6)/15</f>
        <v>0.93333333323048084</v>
      </c>
      <c r="BN228">
        <f>INDEX([1]femmes_couples_enfants_ages!$1:$1048576,MATCH('Couple+enfant_Age_Mere'!$A228,[1]femmes_couples_enfants_ages!$A:$A,0),6)/15</f>
        <v>0.93333333323048084</v>
      </c>
      <c r="BO228">
        <f>INDEX([1]femmes_couples_enfants_ages!$1:$1048576,MATCH('Couple+enfant_Age_Mere'!$A228,[1]femmes_couples_enfants_ages!$A:$A,0),6)/15</f>
        <v>0.93333333323048084</v>
      </c>
      <c r="BP228">
        <f>INDEX([1]femmes_couples_enfants_ages!$1:$1048576,MATCH('Couple+enfant_Age_Mere'!$A228,[1]femmes_couples_enfants_ages!$A:$A,0),6)/15</f>
        <v>0.93333333323048084</v>
      </c>
      <c r="BQ228">
        <f>INDEX([1]femmes_couples_enfants_ages!$1:$1048576,MATCH('Couple+enfant_Age_Mere'!$A228,[1]femmes_couples_enfants_ages!$A:$A,0),6)/15</f>
        <v>0.93333333323048084</v>
      </c>
      <c r="BR228">
        <f>INDEX([1]femmes_couples_enfants_ages!$1:$1048576,MATCH('Couple+enfant_Age_Mere'!$A228,[1]femmes_couples_enfants_ages!$A:$A,0),6)/15</f>
        <v>0.93333333323048084</v>
      </c>
      <c r="BS228">
        <f>INDEX([1]femmes_couples_enfants_ages!$1:$1048576,MATCH('Couple+enfant_Age_Mere'!$A228,[1]femmes_couples_enfants_ages!$A:$A,0),6)/15</f>
        <v>0.93333333323048084</v>
      </c>
      <c r="BT228">
        <f>INDEX([1]femmes_couples_enfants_ages!$1:$1048576,MATCH('Couple+enfant_Age_Mere'!$A228,[1]femmes_couples_enfants_ages!$A:$A,0),6)/15</f>
        <v>0.93333333323048084</v>
      </c>
      <c r="BU228">
        <f>INDEX([1]femmes_couples_enfants_ages!$1:$1048576,MATCH('Couple+enfant_Age_Mere'!$A228,[1]femmes_couples_enfants_ages!$A:$A,0),6)/15</f>
        <v>0.93333333323048084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</row>
    <row r="229" spans="1:102" x14ac:dyDescent="0.35">
      <c r="A229" s="1" t="s">
        <v>455</v>
      </c>
      <c r="B229" s="1" t="s">
        <v>456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>INDEX([1]femmes_couples_enfants_ages!$1:$1048576,MATCH('Couple+enfant_Age_Mere'!$A229,[1]femmes_couples_enfants_ages!$A:$A,0),6)/15</f>
        <v>1.4113475177681656</v>
      </c>
      <c r="T229">
        <f>INDEX([1]femmes_couples_enfants_ages!$1:$1048576,MATCH('Couple+enfant_Age_Mere'!$A229,[1]femmes_couples_enfants_ages!$A:$A,0),6)/15</f>
        <v>1.4113475177681656</v>
      </c>
      <c r="U229">
        <f>INDEX([1]femmes_couples_enfants_ages!$1:$1048576,MATCH('Couple+enfant_Age_Mere'!$A229,[1]femmes_couples_enfants_ages!$A:$A,0),6)/15</f>
        <v>1.4113475177681656</v>
      </c>
      <c r="V229">
        <f>INDEX([1]femmes_couples_enfants_ages!$1:$1048576,MATCH('Couple+enfant_Age_Mere'!$A229,[1]femmes_couples_enfants_ages!$A:$A,0),6)/15</f>
        <v>1.4113475177681656</v>
      </c>
      <c r="W229">
        <f>INDEX([1]femmes_couples_enfants_ages!$1:$1048576,MATCH('Couple+enfant_Age_Mere'!$A229,[1]femmes_couples_enfants_ages!$A:$A,0),5)/40</f>
        <v>1.9707446808436877</v>
      </c>
      <c r="X229">
        <f>INDEX([1]femmes_couples_enfants_ages!$1:$1048576,MATCH('Couple+enfant_Age_Mere'!$A229,[1]femmes_couples_enfants_ages!$A:$A,0),5)/40</f>
        <v>1.9707446808436877</v>
      </c>
      <c r="Y229">
        <f>INDEX([1]femmes_couples_enfants_ages!$1:$1048576,MATCH('Couple+enfant_Age_Mere'!$A229,[1]femmes_couples_enfants_ages!$A:$A,0),5)/40</f>
        <v>1.9707446808436877</v>
      </c>
      <c r="Z229">
        <f>INDEX([1]femmes_couples_enfants_ages!$1:$1048576,MATCH('Couple+enfant_Age_Mere'!$A229,[1]femmes_couples_enfants_ages!$A:$A,0),5)/40</f>
        <v>1.9707446808436877</v>
      </c>
      <c r="AA229">
        <f>INDEX([1]femmes_couples_enfants_ages!$1:$1048576,MATCH('Couple+enfant_Age_Mere'!$A229,[1]femmes_couples_enfants_ages!$A:$A,0),5)/40</f>
        <v>1.9707446808436877</v>
      </c>
      <c r="AB229">
        <f>INDEX([1]femmes_couples_enfants_ages!$1:$1048576,MATCH('Couple+enfant_Age_Mere'!$A229,[1]femmes_couples_enfants_ages!$A:$A,0),5)/40</f>
        <v>1.9707446808436877</v>
      </c>
      <c r="AC229">
        <f>INDEX([1]femmes_couples_enfants_ages!$1:$1048576,MATCH('Couple+enfant_Age_Mere'!$A229,[1]femmes_couples_enfants_ages!$A:$A,0),5)/40</f>
        <v>1.9707446808436877</v>
      </c>
      <c r="AD229">
        <f>INDEX([1]femmes_couples_enfants_ages!$1:$1048576,MATCH('Couple+enfant_Age_Mere'!$A229,[1]femmes_couples_enfants_ages!$A:$A,0),5)/40</f>
        <v>1.9707446808436877</v>
      </c>
      <c r="AE229">
        <f>INDEX([1]femmes_couples_enfants_ages!$1:$1048576,MATCH('Couple+enfant_Age_Mere'!$A229,[1]femmes_couples_enfants_ages!$A:$A,0),5)/40</f>
        <v>1.9707446808436877</v>
      </c>
      <c r="AF229">
        <f>INDEX([1]femmes_couples_enfants_ages!$1:$1048576,MATCH('Couple+enfant_Age_Mere'!$A229,[1]femmes_couples_enfants_ages!$A:$A,0),5)/40</f>
        <v>1.9707446808436877</v>
      </c>
      <c r="AG229">
        <f>INDEX([1]femmes_couples_enfants_ages!$1:$1048576,MATCH('Couple+enfant_Age_Mere'!$A229,[1]femmes_couples_enfants_ages!$A:$A,0),5)/40</f>
        <v>1.9707446808436877</v>
      </c>
      <c r="AH229">
        <f>INDEX([1]femmes_couples_enfants_ages!$1:$1048576,MATCH('Couple+enfant_Age_Mere'!$A229,[1]femmes_couples_enfants_ages!$A:$A,0),5)/40</f>
        <v>1.9707446808436877</v>
      </c>
      <c r="AI229">
        <f>INDEX([1]femmes_couples_enfants_ages!$1:$1048576,MATCH('Couple+enfant_Age_Mere'!$A229,[1]femmes_couples_enfants_ages!$A:$A,0),5)/40</f>
        <v>1.9707446808436877</v>
      </c>
      <c r="AJ229">
        <f>INDEX([1]femmes_couples_enfants_ages!$1:$1048576,MATCH('Couple+enfant_Age_Mere'!$A229,[1]femmes_couples_enfants_ages!$A:$A,0),5)/40</f>
        <v>1.9707446808436877</v>
      </c>
      <c r="AK229">
        <f>INDEX([1]femmes_couples_enfants_ages!$1:$1048576,MATCH('Couple+enfant_Age_Mere'!$A229,[1]femmes_couples_enfants_ages!$A:$A,0),5)/40</f>
        <v>1.9707446808436877</v>
      </c>
      <c r="AL229">
        <f>INDEX([1]femmes_couples_enfants_ages!$1:$1048576,MATCH('Couple+enfant_Age_Mere'!$A229,[1]femmes_couples_enfants_ages!$A:$A,0),5)/40</f>
        <v>1.9707446808436877</v>
      </c>
      <c r="AM229">
        <f>INDEX([1]femmes_couples_enfants_ages!$1:$1048576,MATCH('Couple+enfant_Age_Mere'!$A229,[1]femmes_couples_enfants_ages!$A:$A,0),5)/40</f>
        <v>1.9707446808436877</v>
      </c>
      <c r="AN229">
        <f>INDEX([1]femmes_couples_enfants_ages!$1:$1048576,MATCH('Couple+enfant_Age_Mere'!$A229,[1]femmes_couples_enfants_ages!$A:$A,0),5)/40</f>
        <v>1.9707446808436877</v>
      </c>
      <c r="AO229">
        <f>INDEX([1]femmes_couples_enfants_ages!$1:$1048576,MATCH('Couple+enfant_Age_Mere'!$A229,[1]femmes_couples_enfants_ages!$A:$A,0),5)/40</f>
        <v>1.9707446808436877</v>
      </c>
      <c r="AP229">
        <f>INDEX([1]femmes_couples_enfants_ages!$1:$1048576,MATCH('Couple+enfant_Age_Mere'!$A229,[1]femmes_couples_enfants_ages!$A:$A,0),5)/40</f>
        <v>1.9707446808436877</v>
      </c>
      <c r="AQ229">
        <f>INDEX([1]femmes_couples_enfants_ages!$1:$1048576,MATCH('Couple+enfant_Age_Mere'!$A229,[1]femmes_couples_enfants_ages!$A:$A,0),5)/40</f>
        <v>1.9707446808436877</v>
      </c>
      <c r="AR229">
        <f>INDEX([1]femmes_couples_enfants_ages!$1:$1048576,MATCH('Couple+enfant_Age_Mere'!$A229,[1]femmes_couples_enfants_ages!$A:$A,0),5)/40</f>
        <v>1.9707446808436877</v>
      </c>
      <c r="AS229">
        <f>INDEX([1]femmes_couples_enfants_ages!$1:$1048576,MATCH('Couple+enfant_Age_Mere'!$A229,[1]femmes_couples_enfants_ages!$A:$A,0),5)/40</f>
        <v>1.9707446808436877</v>
      </c>
      <c r="AT229">
        <f>INDEX([1]femmes_couples_enfants_ages!$1:$1048576,MATCH('Couple+enfant_Age_Mere'!$A229,[1]femmes_couples_enfants_ages!$A:$A,0),5)/40</f>
        <v>1.9707446808436877</v>
      </c>
      <c r="AU229">
        <f>INDEX([1]femmes_couples_enfants_ages!$1:$1048576,MATCH('Couple+enfant_Age_Mere'!$A229,[1]femmes_couples_enfants_ages!$A:$A,0),5)/40</f>
        <v>1.9707446808436877</v>
      </c>
      <c r="AV229">
        <f>INDEX([1]femmes_couples_enfants_ages!$1:$1048576,MATCH('Couple+enfant_Age_Mere'!$A229,[1]femmes_couples_enfants_ages!$A:$A,0),5)/40</f>
        <v>1.9707446808436877</v>
      </c>
      <c r="AW229">
        <f>INDEX([1]femmes_couples_enfants_ages!$1:$1048576,MATCH('Couple+enfant_Age_Mere'!$A229,[1]femmes_couples_enfants_ages!$A:$A,0),5)/40</f>
        <v>1.9707446808436877</v>
      </c>
      <c r="AX229">
        <f>INDEX([1]femmes_couples_enfants_ages!$1:$1048576,MATCH('Couple+enfant_Age_Mere'!$A229,[1]femmes_couples_enfants_ages!$A:$A,0),5)/40</f>
        <v>1.9707446808436877</v>
      </c>
      <c r="AY229">
        <f>INDEX([1]femmes_couples_enfants_ages!$1:$1048576,MATCH('Couple+enfant_Age_Mere'!$A229,[1]femmes_couples_enfants_ages!$A:$A,0),5)/40</f>
        <v>1.9707446808436877</v>
      </c>
      <c r="AZ229">
        <f>INDEX([1]femmes_couples_enfants_ages!$1:$1048576,MATCH('Couple+enfant_Age_Mere'!$A229,[1]femmes_couples_enfants_ages!$A:$A,0),5)/40</f>
        <v>1.9707446808436877</v>
      </c>
      <c r="BA229">
        <f>INDEX([1]femmes_couples_enfants_ages!$1:$1048576,MATCH('Couple+enfant_Age_Mere'!$A229,[1]femmes_couples_enfants_ages!$A:$A,0),5)/40</f>
        <v>1.9707446808436877</v>
      </c>
      <c r="BB229">
        <f>INDEX([1]femmes_couples_enfants_ages!$1:$1048576,MATCH('Couple+enfant_Age_Mere'!$A229,[1]femmes_couples_enfants_ages!$A:$A,0),5)/40</f>
        <v>1.9707446808436877</v>
      </c>
      <c r="BC229">
        <f>INDEX([1]femmes_couples_enfants_ages!$1:$1048576,MATCH('Couple+enfant_Age_Mere'!$A229,[1]femmes_couples_enfants_ages!$A:$A,0),5)/40</f>
        <v>1.9707446808436877</v>
      </c>
      <c r="BD229">
        <f>INDEX([1]femmes_couples_enfants_ages!$1:$1048576,MATCH('Couple+enfant_Age_Mere'!$A229,[1]femmes_couples_enfants_ages!$A:$A,0),5)/40</f>
        <v>1.9707446808436877</v>
      </c>
      <c r="BE229">
        <f>INDEX([1]femmes_couples_enfants_ages!$1:$1048576,MATCH('Couple+enfant_Age_Mere'!$A229,[1]femmes_couples_enfants_ages!$A:$A,0),5)/40</f>
        <v>1.9707446808436877</v>
      </c>
      <c r="BF229">
        <f>INDEX([1]femmes_couples_enfants_ages!$1:$1048576,MATCH('Couple+enfant_Age_Mere'!$A229,[1]femmes_couples_enfants_ages!$A:$A,0),5)/40</f>
        <v>1.9707446808436877</v>
      </c>
      <c r="BG229">
        <f>INDEX([1]femmes_couples_enfants_ages!$1:$1048576,MATCH('Couple+enfant_Age_Mere'!$A229,[1]femmes_couples_enfants_ages!$A:$A,0),5)/40</f>
        <v>1.9707446808436877</v>
      </c>
      <c r="BH229">
        <f>INDEX([1]femmes_couples_enfants_ages!$1:$1048576,MATCH('Couple+enfant_Age_Mere'!$A229,[1]femmes_couples_enfants_ages!$A:$A,0),5)/40</f>
        <v>1.9707446808436877</v>
      </c>
      <c r="BI229">
        <f>INDEX([1]femmes_couples_enfants_ages!$1:$1048576,MATCH('Couple+enfant_Age_Mere'!$A229,[1]femmes_couples_enfants_ages!$A:$A,0),5)/40</f>
        <v>1.9707446808436877</v>
      </c>
      <c r="BJ229">
        <f>INDEX([1]femmes_couples_enfants_ages!$1:$1048576,MATCH('Couple+enfant_Age_Mere'!$A229,[1]femmes_couples_enfants_ages!$A:$A,0),5)/40</f>
        <v>1.9707446808436877</v>
      </c>
      <c r="BK229">
        <f>INDEX([1]femmes_couples_enfants_ages!$1:$1048576,MATCH('Couple+enfant_Age_Mere'!$A229,[1]femmes_couples_enfants_ages!$A:$A,0),6)/15</f>
        <v>1.4113475177681656</v>
      </c>
      <c r="BL229">
        <f>INDEX([1]femmes_couples_enfants_ages!$1:$1048576,MATCH('Couple+enfant_Age_Mere'!$A229,[1]femmes_couples_enfants_ages!$A:$A,0),6)/15</f>
        <v>1.4113475177681656</v>
      </c>
      <c r="BM229">
        <f>INDEX([1]femmes_couples_enfants_ages!$1:$1048576,MATCH('Couple+enfant_Age_Mere'!$A229,[1]femmes_couples_enfants_ages!$A:$A,0),6)/15</f>
        <v>1.4113475177681656</v>
      </c>
      <c r="BN229">
        <f>INDEX([1]femmes_couples_enfants_ages!$1:$1048576,MATCH('Couple+enfant_Age_Mere'!$A229,[1]femmes_couples_enfants_ages!$A:$A,0),6)/15</f>
        <v>1.4113475177681656</v>
      </c>
      <c r="BO229">
        <f>INDEX([1]femmes_couples_enfants_ages!$1:$1048576,MATCH('Couple+enfant_Age_Mere'!$A229,[1]femmes_couples_enfants_ages!$A:$A,0),6)/15</f>
        <v>1.4113475177681656</v>
      </c>
      <c r="BP229">
        <f>INDEX([1]femmes_couples_enfants_ages!$1:$1048576,MATCH('Couple+enfant_Age_Mere'!$A229,[1]femmes_couples_enfants_ages!$A:$A,0),6)/15</f>
        <v>1.4113475177681656</v>
      </c>
      <c r="BQ229">
        <f>INDEX([1]femmes_couples_enfants_ages!$1:$1048576,MATCH('Couple+enfant_Age_Mere'!$A229,[1]femmes_couples_enfants_ages!$A:$A,0),6)/15</f>
        <v>1.4113475177681656</v>
      </c>
      <c r="BR229">
        <f>INDEX([1]femmes_couples_enfants_ages!$1:$1048576,MATCH('Couple+enfant_Age_Mere'!$A229,[1]femmes_couples_enfants_ages!$A:$A,0),6)/15</f>
        <v>1.4113475177681656</v>
      </c>
      <c r="BS229">
        <f>INDEX([1]femmes_couples_enfants_ages!$1:$1048576,MATCH('Couple+enfant_Age_Mere'!$A229,[1]femmes_couples_enfants_ages!$A:$A,0),6)/15</f>
        <v>1.4113475177681656</v>
      </c>
      <c r="BT229">
        <f>INDEX([1]femmes_couples_enfants_ages!$1:$1048576,MATCH('Couple+enfant_Age_Mere'!$A229,[1]femmes_couples_enfants_ages!$A:$A,0),6)/15</f>
        <v>1.4113475177681656</v>
      </c>
      <c r="BU229">
        <f>INDEX([1]femmes_couples_enfants_ages!$1:$1048576,MATCH('Couple+enfant_Age_Mere'!$A229,[1]femmes_couples_enfants_ages!$A:$A,0),6)/15</f>
        <v>1.4113475177681656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</row>
    <row r="230" spans="1:102" x14ac:dyDescent="0.35">
      <c r="A230" s="1" t="s">
        <v>457</v>
      </c>
      <c r="B230" s="1" t="s">
        <v>458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>INDEX([1]femmes_couples_enfants_ages!$1:$1048576,MATCH('Couple+enfant_Age_Mere'!$A230,[1]femmes_couples_enfants_ages!$A:$A,0),6)/15</f>
        <v>1.2000000001460724</v>
      </c>
      <c r="T230">
        <f>INDEX([1]femmes_couples_enfants_ages!$1:$1048576,MATCH('Couple+enfant_Age_Mere'!$A230,[1]femmes_couples_enfants_ages!$A:$A,0),6)/15</f>
        <v>1.2000000001460724</v>
      </c>
      <c r="U230">
        <f>INDEX([1]femmes_couples_enfants_ages!$1:$1048576,MATCH('Couple+enfant_Age_Mere'!$A230,[1]femmes_couples_enfants_ages!$A:$A,0),6)/15</f>
        <v>1.2000000001460724</v>
      </c>
      <c r="V230">
        <f>INDEX([1]femmes_couples_enfants_ages!$1:$1048576,MATCH('Couple+enfant_Age_Mere'!$A230,[1]femmes_couples_enfants_ages!$A:$A,0),6)/15</f>
        <v>1.2000000001460724</v>
      </c>
      <c r="W230">
        <f>INDEX([1]femmes_couples_enfants_ages!$1:$1048576,MATCH('Couple+enfant_Age_Mere'!$A230,[1]femmes_couples_enfants_ages!$A:$A,0),5)/40</f>
        <v>8.599999999942824</v>
      </c>
      <c r="X230">
        <f>INDEX([1]femmes_couples_enfants_ages!$1:$1048576,MATCH('Couple+enfant_Age_Mere'!$A230,[1]femmes_couples_enfants_ages!$A:$A,0),5)/40</f>
        <v>8.599999999942824</v>
      </c>
      <c r="Y230">
        <f>INDEX([1]femmes_couples_enfants_ages!$1:$1048576,MATCH('Couple+enfant_Age_Mere'!$A230,[1]femmes_couples_enfants_ages!$A:$A,0),5)/40</f>
        <v>8.599999999942824</v>
      </c>
      <c r="Z230">
        <f>INDEX([1]femmes_couples_enfants_ages!$1:$1048576,MATCH('Couple+enfant_Age_Mere'!$A230,[1]femmes_couples_enfants_ages!$A:$A,0),5)/40</f>
        <v>8.599999999942824</v>
      </c>
      <c r="AA230">
        <f>INDEX([1]femmes_couples_enfants_ages!$1:$1048576,MATCH('Couple+enfant_Age_Mere'!$A230,[1]femmes_couples_enfants_ages!$A:$A,0),5)/40</f>
        <v>8.599999999942824</v>
      </c>
      <c r="AB230">
        <f>INDEX([1]femmes_couples_enfants_ages!$1:$1048576,MATCH('Couple+enfant_Age_Mere'!$A230,[1]femmes_couples_enfants_ages!$A:$A,0),5)/40</f>
        <v>8.599999999942824</v>
      </c>
      <c r="AC230">
        <f>INDEX([1]femmes_couples_enfants_ages!$1:$1048576,MATCH('Couple+enfant_Age_Mere'!$A230,[1]femmes_couples_enfants_ages!$A:$A,0),5)/40</f>
        <v>8.599999999942824</v>
      </c>
      <c r="AD230">
        <f>INDEX([1]femmes_couples_enfants_ages!$1:$1048576,MATCH('Couple+enfant_Age_Mere'!$A230,[1]femmes_couples_enfants_ages!$A:$A,0),5)/40</f>
        <v>8.599999999942824</v>
      </c>
      <c r="AE230">
        <f>INDEX([1]femmes_couples_enfants_ages!$1:$1048576,MATCH('Couple+enfant_Age_Mere'!$A230,[1]femmes_couples_enfants_ages!$A:$A,0),5)/40</f>
        <v>8.599999999942824</v>
      </c>
      <c r="AF230">
        <f>INDEX([1]femmes_couples_enfants_ages!$1:$1048576,MATCH('Couple+enfant_Age_Mere'!$A230,[1]femmes_couples_enfants_ages!$A:$A,0),5)/40</f>
        <v>8.599999999942824</v>
      </c>
      <c r="AG230">
        <f>INDEX([1]femmes_couples_enfants_ages!$1:$1048576,MATCH('Couple+enfant_Age_Mere'!$A230,[1]femmes_couples_enfants_ages!$A:$A,0),5)/40</f>
        <v>8.599999999942824</v>
      </c>
      <c r="AH230">
        <f>INDEX([1]femmes_couples_enfants_ages!$1:$1048576,MATCH('Couple+enfant_Age_Mere'!$A230,[1]femmes_couples_enfants_ages!$A:$A,0),5)/40</f>
        <v>8.599999999942824</v>
      </c>
      <c r="AI230">
        <f>INDEX([1]femmes_couples_enfants_ages!$1:$1048576,MATCH('Couple+enfant_Age_Mere'!$A230,[1]femmes_couples_enfants_ages!$A:$A,0),5)/40</f>
        <v>8.599999999942824</v>
      </c>
      <c r="AJ230">
        <f>INDEX([1]femmes_couples_enfants_ages!$1:$1048576,MATCH('Couple+enfant_Age_Mere'!$A230,[1]femmes_couples_enfants_ages!$A:$A,0),5)/40</f>
        <v>8.599999999942824</v>
      </c>
      <c r="AK230">
        <f>INDEX([1]femmes_couples_enfants_ages!$1:$1048576,MATCH('Couple+enfant_Age_Mere'!$A230,[1]femmes_couples_enfants_ages!$A:$A,0),5)/40</f>
        <v>8.599999999942824</v>
      </c>
      <c r="AL230">
        <f>INDEX([1]femmes_couples_enfants_ages!$1:$1048576,MATCH('Couple+enfant_Age_Mere'!$A230,[1]femmes_couples_enfants_ages!$A:$A,0),5)/40</f>
        <v>8.599999999942824</v>
      </c>
      <c r="AM230">
        <f>INDEX([1]femmes_couples_enfants_ages!$1:$1048576,MATCH('Couple+enfant_Age_Mere'!$A230,[1]femmes_couples_enfants_ages!$A:$A,0),5)/40</f>
        <v>8.599999999942824</v>
      </c>
      <c r="AN230">
        <f>INDEX([1]femmes_couples_enfants_ages!$1:$1048576,MATCH('Couple+enfant_Age_Mere'!$A230,[1]femmes_couples_enfants_ages!$A:$A,0),5)/40</f>
        <v>8.599999999942824</v>
      </c>
      <c r="AO230">
        <f>INDEX([1]femmes_couples_enfants_ages!$1:$1048576,MATCH('Couple+enfant_Age_Mere'!$A230,[1]femmes_couples_enfants_ages!$A:$A,0),5)/40</f>
        <v>8.599999999942824</v>
      </c>
      <c r="AP230">
        <f>INDEX([1]femmes_couples_enfants_ages!$1:$1048576,MATCH('Couple+enfant_Age_Mere'!$A230,[1]femmes_couples_enfants_ages!$A:$A,0),5)/40</f>
        <v>8.599999999942824</v>
      </c>
      <c r="AQ230">
        <f>INDEX([1]femmes_couples_enfants_ages!$1:$1048576,MATCH('Couple+enfant_Age_Mere'!$A230,[1]femmes_couples_enfants_ages!$A:$A,0),5)/40</f>
        <v>8.599999999942824</v>
      </c>
      <c r="AR230">
        <f>INDEX([1]femmes_couples_enfants_ages!$1:$1048576,MATCH('Couple+enfant_Age_Mere'!$A230,[1]femmes_couples_enfants_ages!$A:$A,0),5)/40</f>
        <v>8.599999999942824</v>
      </c>
      <c r="AS230">
        <f>INDEX([1]femmes_couples_enfants_ages!$1:$1048576,MATCH('Couple+enfant_Age_Mere'!$A230,[1]femmes_couples_enfants_ages!$A:$A,0),5)/40</f>
        <v>8.599999999942824</v>
      </c>
      <c r="AT230">
        <f>INDEX([1]femmes_couples_enfants_ages!$1:$1048576,MATCH('Couple+enfant_Age_Mere'!$A230,[1]femmes_couples_enfants_ages!$A:$A,0),5)/40</f>
        <v>8.599999999942824</v>
      </c>
      <c r="AU230">
        <f>INDEX([1]femmes_couples_enfants_ages!$1:$1048576,MATCH('Couple+enfant_Age_Mere'!$A230,[1]femmes_couples_enfants_ages!$A:$A,0),5)/40</f>
        <v>8.599999999942824</v>
      </c>
      <c r="AV230">
        <f>INDEX([1]femmes_couples_enfants_ages!$1:$1048576,MATCH('Couple+enfant_Age_Mere'!$A230,[1]femmes_couples_enfants_ages!$A:$A,0),5)/40</f>
        <v>8.599999999942824</v>
      </c>
      <c r="AW230">
        <f>INDEX([1]femmes_couples_enfants_ages!$1:$1048576,MATCH('Couple+enfant_Age_Mere'!$A230,[1]femmes_couples_enfants_ages!$A:$A,0),5)/40</f>
        <v>8.599999999942824</v>
      </c>
      <c r="AX230">
        <f>INDEX([1]femmes_couples_enfants_ages!$1:$1048576,MATCH('Couple+enfant_Age_Mere'!$A230,[1]femmes_couples_enfants_ages!$A:$A,0),5)/40</f>
        <v>8.599999999942824</v>
      </c>
      <c r="AY230">
        <f>INDEX([1]femmes_couples_enfants_ages!$1:$1048576,MATCH('Couple+enfant_Age_Mere'!$A230,[1]femmes_couples_enfants_ages!$A:$A,0),5)/40</f>
        <v>8.599999999942824</v>
      </c>
      <c r="AZ230">
        <f>INDEX([1]femmes_couples_enfants_ages!$1:$1048576,MATCH('Couple+enfant_Age_Mere'!$A230,[1]femmes_couples_enfants_ages!$A:$A,0),5)/40</f>
        <v>8.599999999942824</v>
      </c>
      <c r="BA230">
        <f>INDEX([1]femmes_couples_enfants_ages!$1:$1048576,MATCH('Couple+enfant_Age_Mere'!$A230,[1]femmes_couples_enfants_ages!$A:$A,0),5)/40</f>
        <v>8.599999999942824</v>
      </c>
      <c r="BB230">
        <f>INDEX([1]femmes_couples_enfants_ages!$1:$1048576,MATCH('Couple+enfant_Age_Mere'!$A230,[1]femmes_couples_enfants_ages!$A:$A,0),5)/40</f>
        <v>8.599999999942824</v>
      </c>
      <c r="BC230">
        <f>INDEX([1]femmes_couples_enfants_ages!$1:$1048576,MATCH('Couple+enfant_Age_Mere'!$A230,[1]femmes_couples_enfants_ages!$A:$A,0),5)/40</f>
        <v>8.599999999942824</v>
      </c>
      <c r="BD230">
        <f>INDEX([1]femmes_couples_enfants_ages!$1:$1048576,MATCH('Couple+enfant_Age_Mere'!$A230,[1]femmes_couples_enfants_ages!$A:$A,0),5)/40</f>
        <v>8.599999999942824</v>
      </c>
      <c r="BE230">
        <f>INDEX([1]femmes_couples_enfants_ages!$1:$1048576,MATCH('Couple+enfant_Age_Mere'!$A230,[1]femmes_couples_enfants_ages!$A:$A,0),5)/40</f>
        <v>8.599999999942824</v>
      </c>
      <c r="BF230">
        <f>INDEX([1]femmes_couples_enfants_ages!$1:$1048576,MATCH('Couple+enfant_Age_Mere'!$A230,[1]femmes_couples_enfants_ages!$A:$A,0),5)/40</f>
        <v>8.599999999942824</v>
      </c>
      <c r="BG230">
        <f>INDEX([1]femmes_couples_enfants_ages!$1:$1048576,MATCH('Couple+enfant_Age_Mere'!$A230,[1]femmes_couples_enfants_ages!$A:$A,0),5)/40</f>
        <v>8.599999999942824</v>
      </c>
      <c r="BH230">
        <f>INDEX([1]femmes_couples_enfants_ages!$1:$1048576,MATCH('Couple+enfant_Age_Mere'!$A230,[1]femmes_couples_enfants_ages!$A:$A,0),5)/40</f>
        <v>8.599999999942824</v>
      </c>
      <c r="BI230">
        <f>INDEX([1]femmes_couples_enfants_ages!$1:$1048576,MATCH('Couple+enfant_Age_Mere'!$A230,[1]femmes_couples_enfants_ages!$A:$A,0),5)/40</f>
        <v>8.599999999942824</v>
      </c>
      <c r="BJ230">
        <f>INDEX([1]femmes_couples_enfants_ages!$1:$1048576,MATCH('Couple+enfant_Age_Mere'!$A230,[1]femmes_couples_enfants_ages!$A:$A,0),5)/40</f>
        <v>8.599999999942824</v>
      </c>
      <c r="BK230">
        <f>INDEX([1]femmes_couples_enfants_ages!$1:$1048576,MATCH('Couple+enfant_Age_Mere'!$A230,[1]femmes_couples_enfants_ages!$A:$A,0),6)/15</f>
        <v>1.2000000001460724</v>
      </c>
      <c r="BL230">
        <f>INDEX([1]femmes_couples_enfants_ages!$1:$1048576,MATCH('Couple+enfant_Age_Mere'!$A230,[1]femmes_couples_enfants_ages!$A:$A,0),6)/15</f>
        <v>1.2000000001460724</v>
      </c>
      <c r="BM230">
        <f>INDEX([1]femmes_couples_enfants_ages!$1:$1048576,MATCH('Couple+enfant_Age_Mere'!$A230,[1]femmes_couples_enfants_ages!$A:$A,0),6)/15</f>
        <v>1.2000000001460724</v>
      </c>
      <c r="BN230">
        <f>INDEX([1]femmes_couples_enfants_ages!$1:$1048576,MATCH('Couple+enfant_Age_Mere'!$A230,[1]femmes_couples_enfants_ages!$A:$A,0),6)/15</f>
        <v>1.2000000001460724</v>
      </c>
      <c r="BO230">
        <f>INDEX([1]femmes_couples_enfants_ages!$1:$1048576,MATCH('Couple+enfant_Age_Mere'!$A230,[1]femmes_couples_enfants_ages!$A:$A,0),6)/15</f>
        <v>1.2000000001460724</v>
      </c>
      <c r="BP230">
        <f>INDEX([1]femmes_couples_enfants_ages!$1:$1048576,MATCH('Couple+enfant_Age_Mere'!$A230,[1]femmes_couples_enfants_ages!$A:$A,0),6)/15</f>
        <v>1.2000000001460724</v>
      </c>
      <c r="BQ230">
        <f>INDEX([1]femmes_couples_enfants_ages!$1:$1048576,MATCH('Couple+enfant_Age_Mere'!$A230,[1]femmes_couples_enfants_ages!$A:$A,0),6)/15</f>
        <v>1.2000000001460724</v>
      </c>
      <c r="BR230">
        <f>INDEX([1]femmes_couples_enfants_ages!$1:$1048576,MATCH('Couple+enfant_Age_Mere'!$A230,[1]femmes_couples_enfants_ages!$A:$A,0),6)/15</f>
        <v>1.2000000001460724</v>
      </c>
      <c r="BS230">
        <f>INDEX([1]femmes_couples_enfants_ages!$1:$1048576,MATCH('Couple+enfant_Age_Mere'!$A230,[1]femmes_couples_enfants_ages!$A:$A,0),6)/15</f>
        <v>1.2000000001460724</v>
      </c>
      <c r="BT230">
        <f>INDEX([1]femmes_couples_enfants_ages!$1:$1048576,MATCH('Couple+enfant_Age_Mere'!$A230,[1]femmes_couples_enfants_ages!$A:$A,0),6)/15</f>
        <v>1.2000000001460724</v>
      </c>
      <c r="BU230">
        <f>INDEX([1]femmes_couples_enfants_ages!$1:$1048576,MATCH('Couple+enfant_Age_Mere'!$A230,[1]femmes_couples_enfants_ages!$A:$A,0),6)/15</f>
        <v>1.2000000001460724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</row>
    <row r="231" spans="1:102" x14ac:dyDescent="0.35">
      <c r="A231" s="1" t="s">
        <v>459</v>
      </c>
      <c r="B231" s="1" t="s">
        <v>460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>INDEX([1]femmes_couples_enfants_ages!$1:$1048576,MATCH('Couple+enfant_Age_Mere'!$A231,[1]femmes_couples_enfants_ages!$A:$A,0),6)/15</f>
        <v>1.3333333333422046</v>
      </c>
      <c r="T231">
        <f>INDEX([1]femmes_couples_enfants_ages!$1:$1048576,MATCH('Couple+enfant_Age_Mere'!$A231,[1]femmes_couples_enfants_ages!$A:$A,0),6)/15</f>
        <v>1.3333333333422046</v>
      </c>
      <c r="U231">
        <f>INDEX([1]femmes_couples_enfants_ages!$1:$1048576,MATCH('Couple+enfant_Age_Mere'!$A231,[1]femmes_couples_enfants_ages!$A:$A,0),6)/15</f>
        <v>1.3333333333422046</v>
      </c>
      <c r="V231">
        <f>INDEX([1]femmes_couples_enfants_ages!$1:$1048576,MATCH('Couple+enfant_Age_Mere'!$A231,[1]femmes_couples_enfants_ages!$A:$A,0),6)/15</f>
        <v>1.3333333333422046</v>
      </c>
      <c r="W231">
        <f>INDEX([1]femmes_couples_enfants_ages!$1:$1048576,MATCH('Couple+enfant_Age_Mere'!$A231,[1]femmes_couples_enfants_ages!$A:$A,0),5)/40</f>
        <v>6.9749999999928978</v>
      </c>
      <c r="X231">
        <f>INDEX([1]femmes_couples_enfants_ages!$1:$1048576,MATCH('Couple+enfant_Age_Mere'!$A231,[1]femmes_couples_enfants_ages!$A:$A,0),5)/40</f>
        <v>6.9749999999928978</v>
      </c>
      <c r="Y231">
        <f>INDEX([1]femmes_couples_enfants_ages!$1:$1048576,MATCH('Couple+enfant_Age_Mere'!$A231,[1]femmes_couples_enfants_ages!$A:$A,0),5)/40</f>
        <v>6.9749999999928978</v>
      </c>
      <c r="Z231">
        <f>INDEX([1]femmes_couples_enfants_ages!$1:$1048576,MATCH('Couple+enfant_Age_Mere'!$A231,[1]femmes_couples_enfants_ages!$A:$A,0),5)/40</f>
        <v>6.9749999999928978</v>
      </c>
      <c r="AA231">
        <f>INDEX([1]femmes_couples_enfants_ages!$1:$1048576,MATCH('Couple+enfant_Age_Mere'!$A231,[1]femmes_couples_enfants_ages!$A:$A,0),5)/40</f>
        <v>6.9749999999928978</v>
      </c>
      <c r="AB231">
        <f>INDEX([1]femmes_couples_enfants_ages!$1:$1048576,MATCH('Couple+enfant_Age_Mere'!$A231,[1]femmes_couples_enfants_ages!$A:$A,0),5)/40</f>
        <v>6.9749999999928978</v>
      </c>
      <c r="AC231">
        <f>INDEX([1]femmes_couples_enfants_ages!$1:$1048576,MATCH('Couple+enfant_Age_Mere'!$A231,[1]femmes_couples_enfants_ages!$A:$A,0),5)/40</f>
        <v>6.9749999999928978</v>
      </c>
      <c r="AD231">
        <f>INDEX([1]femmes_couples_enfants_ages!$1:$1048576,MATCH('Couple+enfant_Age_Mere'!$A231,[1]femmes_couples_enfants_ages!$A:$A,0),5)/40</f>
        <v>6.9749999999928978</v>
      </c>
      <c r="AE231">
        <f>INDEX([1]femmes_couples_enfants_ages!$1:$1048576,MATCH('Couple+enfant_Age_Mere'!$A231,[1]femmes_couples_enfants_ages!$A:$A,0),5)/40</f>
        <v>6.9749999999928978</v>
      </c>
      <c r="AF231">
        <f>INDEX([1]femmes_couples_enfants_ages!$1:$1048576,MATCH('Couple+enfant_Age_Mere'!$A231,[1]femmes_couples_enfants_ages!$A:$A,0),5)/40</f>
        <v>6.9749999999928978</v>
      </c>
      <c r="AG231">
        <f>INDEX([1]femmes_couples_enfants_ages!$1:$1048576,MATCH('Couple+enfant_Age_Mere'!$A231,[1]femmes_couples_enfants_ages!$A:$A,0),5)/40</f>
        <v>6.9749999999928978</v>
      </c>
      <c r="AH231">
        <f>INDEX([1]femmes_couples_enfants_ages!$1:$1048576,MATCH('Couple+enfant_Age_Mere'!$A231,[1]femmes_couples_enfants_ages!$A:$A,0),5)/40</f>
        <v>6.9749999999928978</v>
      </c>
      <c r="AI231">
        <f>INDEX([1]femmes_couples_enfants_ages!$1:$1048576,MATCH('Couple+enfant_Age_Mere'!$A231,[1]femmes_couples_enfants_ages!$A:$A,0),5)/40</f>
        <v>6.9749999999928978</v>
      </c>
      <c r="AJ231">
        <f>INDEX([1]femmes_couples_enfants_ages!$1:$1048576,MATCH('Couple+enfant_Age_Mere'!$A231,[1]femmes_couples_enfants_ages!$A:$A,0),5)/40</f>
        <v>6.9749999999928978</v>
      </c>
      <c r="AK231">
        <f>INDEX([1]femmes_couples_enfants_ages!$1:$1048576,MATCH('Couple+enfant_Age_Mere'!$A231,[1]femmes_couples_enfants_ages!$A:$A,0),5)/40</f>
        <v>6.9749999999928978</v>
      </c>
      <c r="AL231">
        <f>INDEX([1]femmes_couples_enfants_ages!$1:$1048576,MATCH('Couple+enfant_Age_Mere'!$A231,[1]femmes_couples_enfants_ages!$A:$A,0),5)/40</f>
        <v>6.9749999999928978</v>
      </c>
      <c r="AM231">
        <f>INDEX([1]femmes_couples_enfants_ages!$1:$1048576,MATCH('Couple+enfant_Age_Mere'!$A231,[1]femmes_couples_enfants_ages!$A:$A,0),5)/40</f>
        <v>6.9749999999928978</v>
      </c>
      <c r="AN231">
        <f>INDEX([1]femmes_couples_enfants_ages!$1:$1048576,MATCH('Couple+enfant_Age_Mere'!$A231,[1]femmes_couples_enfants_ages!$A:$A,0),5)/40</f>
        <v>6.9749999999928978</v>
      </c>
      <c r="AO231">
        <f>INDEX([1]femmes_couples_enfants_ages!$1:$1048576,MATCH('Couple+enfant_Age_Mere'!$A231,[1]femmes_couples_enfants_ages!$A:$A,0),5)/40</f>
        <v>6.9749999999928978</v>
      </c>
      <c r="AP231">
        <f>INDEX([1]femmes_couples_enfants_ages!$1:$1048576,MATCH('Couple+enfant_Age_Mere'!$A231,[1]femmes_couples_enfants_ages!$A:$A,0),5)/40</f>
        <v>6.9749999999928978</v>
      </c>
      <c r="AQ231">
        <f>INDEX([1]femmes_couples_enfants_ages!$1:$1048576,MATCH('Couple+enfant_Age_Mere'!$A231,[1]femmes_couples_enfants_ages!$A:$A,0),5)/40</f>
        <v>6.9749999999928978</v>
      </c>
      <c r="AR231">
        <f>INDEX([1]femmes_couples_enfants_ages!$1:$1048576,MATCH('Couple+enfant_Age_Mere'!$A231,[1]femmes_couples_enfants_ages!$A:$A,0),5)/40</f>
        <v>6.9749999999928978</v>
      </c>
      <c r="AS231">
        <f>INDEX([1]femmes_couples_enfants_ages!$1:$1048576,MATCH('Couple+enfant_Age_Mere'!$A231,[1]femmes_couples_enfants_ages!$A:$A,0),5)/40</f>
        <v>6.9749999999928978</v>
      </c>
      <c r="AT231">
        <f>INDEX([1]femmes_couples_enfants_ages!$1:$1048576,MATCH('Couple+enfant_Age_Mere'!$A231,[1]femmes_couples_enfants_ages!$A:$A,0),5)/40</f>
        <v>6.9749999999928978</v>
      </c>
      <c r="AU231">
        <f>INDEX([1]femmes_couples_enfants_ages!$1:$1048576,MATCH('Couple+enfant_Age_Mere'!$A231,[1]femmes_couples_enfants_ages!$A:$A,0),5)/40</f>
        <v>6.9749999999928978</v>
      </c>
      <c r="AV231">
        <f>INDEX([1]femmes_couples_enfants_ages!$1:$1048576,MATCH('Couple+enfant_Age_Mere'!$A231,[1]femmes_couples_enfants_ages!$A:$A,0),5)/40</f>
        <v>6.9749999999928978</v>
      </c>
      <c r="AW231">
        <f>INDEX([1]femmes_couples_enfants_ages!$1:$1048576,MATCH('Couple+enfant_Age_Mere'!$A231,[1]femmes_couples_enfants_ages!$A:$A,0),5)/40</f>
        <v>6.9749999999928978</v>
      </c>
      <c r="AX231">
        <f>INDEX([1]femmes_couples_enfants_ages!$1:$1048576,MATCH('Couple+enfant_Age_Mere'!$A231,[1]femmes_couples_enfants_ages!$A:$A,0),5)/40</f>
        <v>6.9749999999928978</v>
      </c>
      <c r="AY231">
        <f>INDEX([1]femmes_couples_enfants_ages!$1:$1048576,MATCH('Couple+enfant_Age_Mere'!$A231,[1]femmes_couples_enfants_ages!$A:$A,0),5)/40</f>
        <v>6.9749999999928978</v>
      </c>
      <c r="AZ231">
        <f>INDEX([1]femmes_couples_enfants_ages!$1:$1048576,MATCH('Couple+enfant_Age_Mere'!$A231,[1]femmes_couples_enfants_ages!$A:$A,0),5)/40</f>
        <v>6.9749999999928978</v>
      </c>
      <c r="BA231">
        <f>INDEX([1]femmes_couples_enfants_ages!$1:$1048576,MATCH('Couple+enfant_Age_Mere'!$A231,[1]femmes_couples_enfants_ages!$A:$A,0),5)/40</f>
        <v>6.9749999999928978</v>
      </c>
      <c r="BB231">
        <f>INDEX([1]femmes_couples_enfants_ages!$1:$1048576,MATCH('Couple+enfant_Age_Mere'!$A231,[1]femmes_couples_enfants_ages!$A:$A,0),5)/40</f>
        <v>6.9749999999928978</v>
      </c>
      <c r="BC231">
        <f>INDEX([1]femmes_couples_enfants_ages!$1:$1048576,MATCH('Couple+enfant_Age_Mere'!$A231,[1]femmes_couples_enfants_ages!$A:$A,0),5)/40</f>
        <v>6.9749999999928978</v>
      </c>
      <c r="BD231">
        <f>INDEX([1]femmes_couples_enfants_ages!$1:$1048576,MATCH('Couple+enfant_Age_Mere'!$A231,[1]femmes_couples_enfants_ages!$A:$A,0),5)/40</f>
        <v>6.9749999999928978</v>
      </c>
      <c r="BE231">
        <f>INDEX([1]femmes_couples_enfants_ages!$1:$1048576,MATCH('Couple+enfant_Age_Mere'!$A231,[1]femmes_couples_enfants_ages!$A:$A,0),5)/40</f>
        <v>6.9749999999928978</v>
      </c>
      <c r="BF231">
        <f>INDEX([1]femmes_couples_enfants_ages!$1:$1048576,MATCH('Couple+enfant_Age_Mere'!$A231,[1]femmes_couples_enfants_ages!$A:$A,0),5)/40</f>
        <v>6.9749999999928978</v>
      </c>
      <c r="BG231">
        <f>INDEX([1]femmes_couples_enfants_ages!$1:$1048576,MATCH('Couple+enfant_Age_Mere'!$A231,[1]femmes_couples_enfants_ages!$A:$A,0),5)/40</f>
        <v>6.9749999999928978</v>
      </c>
      <c r="BH231">
        <f>INDEX([1]femmes_couples_enfants_ages!$1:$1048576,MATCH('Couple+enfant_Age_Mere'!$A231,[1]femmes_couples_enfants_ages!$A:$A,0),5)/40</f>
        <v>6.9749999999928978</v>
      </c>
      <c r="BI231">
        <f>INDEX([1]femmes_couples_enfants_ages!$1:$1048576,MATCH('Couple+enfant_Age_Mere'!$A231,[1]femmes_couples_enfants_ages!$A:$A,0),5)/40</f>
        <v>6.9749999999928978</v>
      </c>
      <c r="BJ231">
        <f>INDEX([1]femmes_couples_enfants_ages!$1:$1048576,MATCH('Couple+enfant_Age_Mere'!$A231,[1]femmes_couples_enfants_ages!$A:$A,0),5)/40</f>
        <v>6.9749999999928978</v>
      </c>
      <c r="BK231">
        <f>INDEX([1]femmes_couples_enfants_ages!$1:$1048576,MATCH('Couple+enfant_Age_Mere'!$A231,[1]femmes_couples_enfants_ages!$A:$A,0),6)/15</f>
        <v>1.3333333333422046</v>
      </c>
      <c r="BL231">
        <f>INDEX([1]femmes_couples_enfants_ages!$1:$1048576,MATCH('Couple+enfant_Age_Mere'!$A231,[1]femmes_couples_enfants_ages!$A:$A,0),6)/15</f>
        <v>1.3333333333422046</v>
      </c>
      <c r="BM231">
        <f>INDEX([1]femmes_couples_enfants_ages!$1:$1048576,MATCH('Couple+enfant_Age_Mere'!$A231,[1]femmes_couples_enfants_ages!$A:$A,0),6)/15</f>
        <v>1.3333333333422046</v>
      </c>
      <c r="BN231">
        <f>INDEX([1]femmes_couples_enfants_ages!$1:$1048576,MATCH('Couple+enfant_Age_Mere'!$A231,[1]femmes_couples_enfants_ages!$A:$A,0),6)/15</f>
        <v>1.3333333333422046</v>
      </c>
      <c r="BO231">
        <f>INDEX([1]femmes_couples_enfants_ages!$1:$1048576,MATCH('Couple+enfant_Age_Mere'!$A231,[1]femmes_couples_enfants_ages!$A:$A,0),6)/15</f>
        <v>1.3333333333422046</v>
      </c>
      <c r="BP231">
        <f>INDEX([1]femmes_couples_enfants_ages!$1:$1048576,MATCH('Couple+enfant_Age_Mere'!$A231,[1]femmes_couples_enfants_ages!$A:$A,0),6)/15</f>
        <v>1.3333333333422046</v>
      </c>
      <c r="BQ231">
        <f>INDEX([1]femmes_couples_enfants_ages!$1:$1048576,MATCH('Couple+enfant_Age_Mere'!$A231,[1]femmes_couples_enfants_ages!$A:$A,0),6)/15</f>
        <v>1.3333333333422046</v>
      </c>
      <c r="BR231">
        <f>INDEX([1]femmes_couples_enfants_ages!$1:$1048576,MATCH('Couple+enfant_Age_Mere'!$A231,[1]femmes_couples_enfants_ages!$A:$A,0),6)/15</f>
        <v>1.3333333333422046</v>
      </c>
      <c r="BS231">
        <f>INDEX([1]femmes_couples_enfants_ages!$1:$1048576,MATCH('Couple+enfant_Age_Mere'!$A231,[1]femmes_couples_enfants_ages!$A:$A,0),6)/15</f>
        <v>1.3333333333422046</v>
      </c>
      <c r="BT231">
        <f>INDEX([1]femmes_couples_enfants_ages!$1:$1048576,MATCH('Couple+enfant_Age_Mere'!$A231,[1]femmes_couples_enfants_ages!$A:$A,0),6)/15</f>
        <v>1.3333333333422046</v>
      </c>
      <c r="BU231">
        <f>INDEX([1]femmes_couples_enfants_ages!$1:$1048576,MATCH('Couple+enfant_Age_Mere'!$A231,[1]femmes_couples_enfants_ages!$A:$A,0),6)/15</f>
        <v>1.3333333333422046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</row>
    <row r="232" spans="1:102" x14ac:dyDescent="0.35">
      <c r="A232" s="1" t="s">
        <v>461</v>
      </c>
      <c r="B232" s="1" t="s">
        <v>462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>INDEX([1]femmes_couples_enfants_ages!$1:$1048576,MATCH('Couple+enfant_Age_Mere'!$A232,[1]femmes_couples_enfants_ages!$A:$A,0),6)/15</f>
        <v>1.5333333331866166</v>
      </c>
      <c r="T232">
        <f>INDEX([1]femmes_couples_enfants_ages!$1:$1048576,MATCH('Couple+enfant_Age_Mere'!$A232,[1]femmes_couples_enfants_ages!$A:$A,0),6)/15</f>
        <v>1.5333333331866166</v>
      </c>
      <c r="U232">
        <f>INDEX([1]femmes_couples_enfants_ages!$1:$1048576,MATCH('Couple+enfant_Age_Mere'!$A232,[1]femmes_couples_enfants_ages!$A:$A,0),6)/15</f>
        <v>1.5333333331866166</v>
      </c>
      <c r="V232">
        <f>INDEX([1]femmes_couples_enfants_ages!$1:$1048576,MATCH('Couple+enfant_Age_Mere'!$A232,[1]femmes_couples_enfants_ages!$A:$A,0),6)/15</f>
        <v>1.5333333331866166</v>
      </c>
      <c r="W232">
        <f>INDEX([1]femmes_couples_enfants_ages!$1:$1048576,MATCH('Couple+enfant_Age_Mere'!$A232,[1]femmes_couples_enfants_ages!$A:$A,0),5)/40</f>
        <v>9.0250000000454182</v>
      </c>
      <c r="X232">
        <f>INDEX([1]femmes_couples_enfants_ages!$1:$1048576,MATCH('Couple+enfant_Age_Mere'!$A232,[1]femmes_couples_enfants_ages!$A:$A,0),5)/40</f>
        <v>9.0250000000454182</v>
      </c>
      <c r="Y232">
        <f>INDEX([1]femmes_couples_enfants_ages!$1:$1048576,MATCH('Couple+enfant_Age_Mere'!$A232,[1]femmes_couples_enfants_ages!$A:$A,0),5)/40</f>
        <v>9.0250000000454182</v>
      </c>
      <c r="Z232">
        <f>INDEX([1]femmes_couples_enfants_ages!$1:$1048576,MATCH('Couple+enfant_Age_Mere'!$A232,[1]femmes_couples_enfants_ages!$A:$A,0),5)/40</f>
        <v>9.0250000000454182</v>
      </c>
      <c r="AA232">
        <f>INDEX([1]femmes_couples_enfants_ages!$1:$1048576,MATCH('Couple+enfant_Age_Mere'!$A232,[1]femmes_couples_enfants_ages!$A:$A,0),5)/40</f>
        <v>9.0250000000454182</v>
      </c>
      <c r="AB232">
        <f>INDEX([1]femmes_couples_enfants_ages!$1:$1048576,MATCH('Couple+enfant_Age_Mere'!$A232,[1]femmes_couples_enfants_ages!$A:$A,0),5)/40</f>
        <v>9.0250000000454182</v>
      </c>
      <c r="AC232">
        <f>INDEX([1]femmes_couples_enfants_ages!$1:$1048576,MATCH('Couple+enfant_Age_Mere'!$A232,[1]femmes_couples_enfants_ages!$A:$A,0),5)/40</f>
        <v>9.0250000000454182</v>
      </c>
      <c r="AD232">
        <f>INDEX([1]femmes_couples_enfants_ages!$1:$1048576,MATCH('Couple+enfant_Age_Mere'!$A232,[1]femmes_couples_enfants_ages!$A:$A,0),5)/40</f>
        <v>9.0250000000454182</v>
      </c>
      <c r="AE232">
        <f>INDEX([1]femmes_couples_enfants_ages!$1:$1048576,MATCH('Couple+enfant_Age_Mere'!$A232,[1]femmes_couples_enfants_ages!$A:$A,0),5)/40</f>
        <v>9.0250000000454182</v>
      </c>
      <c r="AF232">
        <f>INDEX([1]femmes_couples_enfants_ages!$1:$1048576,MATCH('Couple+enfant_Age_Mere'!$A232,[1]femmes_couples_enfants_ages!$A:$A,0),5)/40</f>
        <v>9.0250000000454182</v>
      </c>
      <c r="AG232">
        <f>INDEX([1]femmes_couples_enfants_ages!$1:$1048576,MATCH('Couple+enfant_Age_Mere'!$A232,[1]femmes_couples_enfants_ages!$A:$A,0),5)/40</f>
        <v>9.0250000000454182</v>
      </c>
      <c r="AH232">
        <f>INDEX([1]femmes_couples_enfants_ages!$1:$1048576,MATCH('Couple+enfant_Age_Mere'!$A232,[1]femmes_couples_enfants_ages!$A:$A,0),5)/40</f>
        <v>9.0250000000454182</v>
      </c>
      <c r="AI232">
        <f>INDEX([1]femmes_couples_enfants_ages!$1:$1048576,MATCH('Couple+enfant_Age_Mere'!$A232,[1]femmes_couples_enfants_ages!$A:$A,0),5)/40</f>
        <v>9.0250000000454182</v>
      </c>
      <c r="AJ232">
        <f>INDEX([1]femmes_couples_enfants_ages!$1:$1048576,MATCH('Couple+enfant_Age_Mere'!$A232,[1]femmes_couples_enfants_ages!$A:$A,0),5)/40</f>
        <v>9.0250000000454182</v>
      </c>
      <c r="AK232">
        <f>INDEX([1]femmes_couples_enfants_ages!$1:$1048576,MATCH('Couple+enfant_Age_Mere'!$A232,[1]femmes_couples_enfants_ages!$A:$A,0),5)/40</f>
        <v>9.0250000000454182</v>
      </c>
      <c r="AL232">
        <f>INDEX([1]femmes_couples_enfants_ages!$1:$1048576,MATCH('Couple+enfant_Age_Mere'!$A232,[1]femmes_couples_enfants_ages!$A:$A,0),5)/40</f>
        <v>9.0250000000454182</v>
      </c>
      <c r="AM232">
        <f>INDEX([1]femmes_couples_enfants_ages!$1:$1048576,MATCH('Couple+enfant_Age_Mere'!$A232,[1]femmes_couples_enfants_ages!$A:$A,0),5)/40</f>
        <v>9.0250000000454182</v>
      </c>
      <c r="AN232">
        <f>INDEX([1]femmes_couples_enfants_ages!$1:$1048576,MATCH('Couple+enfant_Age_Mere'!$A232,[1]femmes_couples_enfants_ages!$A:$A,0),5)/40</f>
        <v>9.0250000000454182</v>
      </c>
      <c r="AO232">
        <f>INDEX([1]femmes_couples_enfants_ages!$1:$1048576,MATCH('Couple+enfant_Age_Mere'!$A232,[1]femmes_couples_enfants_ages!$A:$A,0),5)/40</f>
        <v>9.0250000000454182</v>
      </c>
      <c r="AP232">
        <f>INDEX([1]femmes_couples_enfants_ages!$1:$1048576,MATCH('Couple+enfant_Age_Mere'!$A232,[1]femmes_couples_enfants_ages!$A:$A,0),5)/40</f>
        <v>9.0250000000454182</v>
      </c>
      <c r="AQ232">
        <f>INDEX([1]femmes_couples_enfants_ages!$1:$1048576,MATCH('Couple+enfant_Age_Mere'!$A232,[1]femmes_couples_enfants_ages!$A:$A,0),5)/40</f>
        <v>9.0250000000454182</v>
      </c>
      <c r="AR232">
        <f>INDEX([1]femmes_couples_enfants_ages!$1:$1048576,MATCH('Couple+enfant_Age_Mere'!$A232,[1]femmes_couples_enfants_ages!$A:$A,0),5)/40</f>
        <v>9.0250000000454182</v>
      </c>
      <c r="AS232">
        <f>INDEX([1]femmes_couples_enfants_ages!$1:$1048576,MATCH('Couple+enfant_Age_Mere'!$A232,[1]femmes_couples_enfants_ages!$A:$A,0),5)/40</f>
        <v>9.0250000000454182</v>
      </c>
      <c r="AT232">
        <f>INDEX([1]femmes_couples_enfants_ages!$1:$1048576,MATCH('Couple+enfant_Age_Mere'!$A232,[1]femmes_couples_enfants_ages!$A:$A,0),5)/40</f>
        <v>9.0250000000454182</v>
      </c>
      <c r="AU232">
        <f>INDEX([1]femmes_couples_enfants_ages!$1:$1048576,MATCH('Couple+enfant_Age_Mere'!$A232,[1]femmes_couples_enfants_ages!$A:$A,0),5)/40</f>
        <v>9.0250000000454182</v>
      </c>
      <c r="AV232">
        <f>INDEX([1]femmes_couples_enfants_ages!$1:$1048576,MATCH('Couple+enfant_Age_Mere'!$A232,[1]femmes_couples_enfants_ages!$A:$A,0),5)/40</f>
        <v>9.0250000000454182</v>
      </c>
      <c r="AW232">
        <f>INDEX([1]femmes_couples_enfants_ages!$1:$1048576,MATCH('Couple+enfant_Age_Mere'!$A232,[1]femmes_couples_enfants_ages!$A:$A,0),5)/40</f>
        <v>9.0250000000454182</v>
      </c>
      <c r="AX232">
        <f>INDEX([1]femmes_couples_enfants_ages!$1:$1048576,MATCH('Couple+enfant_Age_Mere'!$A232,[1]femmes_couples_enfants_ages!$A:$A,0),5)/40</f>
        <v>9.0250000000454182</v>
      </c>
      <c r="AY232">
        <f>INDEX([1]femmes_couples_enfants_ages!$1:$1048576,MATCH('Couple+enfant_Age_Mere'!$A232,[1]femmes_couples_enfants_ages!$A:$A,0),5)/40</f>
        <v>9.0250000000454182</v>
      </c>
      <c r="AZ232">
        <f>INDEX([1]femmes_couples_enfants_ages!$1:$1048576,MATCH('Couple+enfant_Age_Mere'!$A232,[1]femmes_couples_enfants_ages!$A:$A,0),5)/40</f>
        <v>9.0250000000454182</v>
      </c>
      <c r="BA232">
        <f>INDEX([1]femmes_couples_enfants_ages!$1:$1048576,MATCH('Couple+enfant_Age_Mere'!$A232,[1]femmes_couples_enfants_ages!$A:$A,0),5)/40</f>
        <v>9.0250000000454182</v>
      </c>
      <c r="BB232">
        <f>INDEX([1]femmes_couples_enfants_ages!$1:$1048576,MATCH('Couple+enfant_Age_Mere'!$A232,[1]femmes_couples_enfants_ages!$A:$A,0),5)/40</f>
        <v>9.0250000000454182</v>
      </c>
      <c r="BC232">
        <f>INDEX([1]femmes_couples_enfants_ages!$1:$1048576,MATCH('Couple+enfant_Age_Mere'!$A232,[1]femmes_couples_enfants_ages!$A:$A,0),5)/40</f>
        <v>9.0250000000454182</v>
      </c>
      <c r="BD232">
        <f>INDEX([1]femmes_couples_enfants_ages!$1:$1048576,MATCH('Couple+enfant_Age_Mere'!$A232,[1]femmes_couples_enfants_ages!$A:$A,0),5)/40</f>
        <v>9.0250000000454182</v>
      </c>
      <c r="BE232">
        <f>INDEX([1]femmes_couples_enfants_ages!$1:$1048576,MATCH('Couple+enfant_Age_Mere'!$A232,[1]femmes_couples_enfants_ages!$A:$A,0),5)/40</f>
        <v>9.0250000000454182</v>
      </c>
      <c r="BF232">
        <f>INDEX([1]femmes_couples_enfants_ages!$1:$1048576,MATCH('Couple+enfant_Age_Mere'!$A232,[1]femmes_couples_enfants_ages!$A:$A,0),5)/40</f>
        <v>9.0250000000454182</v>
      </c>
      <c r="BG232">
        <f>INDEX([1]femmes_couples_enfants_ages!$1:$1048576,MATCH('Couple+enfant_Age_Mere'!$A232,[1]femmes_couples_enfants_ages!$A:$A,0),5)/40</f>
        <v>9.0250000000454182</v>
      </c>
      <c r="BH232">
        <f>INDEX([1]femmes_couples_enfants_ages!$1:$1048576,MATCH('Couple+enfant_Age_Mere'!$A232,[1]femmes_couples_enfants_ages!$A:$A,0),5)/40</f>
        <v>9.0250000000454182</v>
      </c>
      <c r="BI232">
        <f>INDEX([1]femmes_couples_enfants_ages!$1:$1048576,MATCH('Couple+enfant_Age_Mere'!$A232,[1]femmes_couples_enfants_ages!$A:$A,0),5)/40</f>
        <v>9.0250000000454182</v>
      </c>
      <c r="BJ232">
        <f>INDEX([1]femmes_couples_enfants_ages!$1:$1048576,MATCH('Couple+enfant_Age_Mere'!$A232,[1]femmes_couples_enfants_ages!$A:$A,0),5)/40</f>
        <v>9.0250000000454182</v>
      </c>
      <c r="BK232">
        <f>INDEX([1]femmes_couples_enfants_ages!$1:$1048576,MATCH('Couple+enfant_Age_Mere'!$A232,[1]femmes_couples_enfants_ages!$A:$A,0),6)/15</f>
        <v>1.5333333331866166</v>
      </c>
      <c r="BL232">
        <f>INDEX([1]femmes_couples_enfants_ages!$1:$1048576,MATCH('Couple+enfant_Age_Mere'!$A232,[1]femmes_couples_enfants_ages!$A:$A,0),6)/15</f>
        <v>1.5333333331866166</v>
      </c>
      <c r="BM232">
        <f>INDEX([1]femmes_couples_enfants_ages!$1:$1048576,MATCH('Couple+enfant_Age_Mere'!$A232,[1]femmes_couples_enfants_ages!$A:$A,0),6)/15</f>
        <v>1.5333333331866166</v>
      </c>
      <c r="BN232">
        <f>INDEX([1]femmes_couples_enfants_ages!$1:$1048576,MATCH('Couple+enfant_Age_Mere'!$A232,[1]femmes_couples_enfants_ages!$A:$A,0),6)/15</f>
        <v>1.5333333331866166</v>
      </c>
      <c r="BO232">
        <f>INDEX([1]femmes_couples_enfants_ages!$1:$1048576,MATCH('Couple+enfant_Age_Mere'!$A232,[1]femmes_couples_enfants_ages!$A:$A,0),6)/15</f>
        <v>1.5333333331866166</v>
      </c>
      <c r="BP232">
        <f>INDEX([1]femmes_couples_enfants_ages!$1:$1048576,MATCH('Couple+enfant_Age_Mere'!$A232,[1]femmes_couples_enfants_ages!$A:$A,0),6)/15</f>
        <v>1.5333333331866166</v>
      </c>
      <c r="BQ232">
        <f>INDEX([1]femmes_couples_enfants_ages!$1:$1048576,MATCH('Couple+enfant_Age_Mere'!$A232,[1]femmes_couples_enfants_ages!$A:$A,0),6)/15</f>
        <v>1.5333333331866166</v>
      </c>
      <c r="BR232">
        <f>INDEX([1]femmes_couples_enfants_ages!$1:$1048576,MATCH('Couple+enfant_Age_Mere'!$A232,[1]femmes_couples_enfants_ages!$A:$A,0),6)/15</f>
        <v>1.5333333331866166</v>
      </c>
      <c r="BS232">
        <f>INDEX([1]femmes_couples_enfants_ages!$1:$1048576,MATCH('Couple+enfant_Age_Mere'!$A232,[1]femmes_couples_enfants_ages!$A:$A,0),6)/15</f>
        <v>1.5333333331866166</v>
      </c>
      <c r="BT232">
        <f>INDEX([1]femmes_couples_enfants_ages!$1:$1048576,MATCH('Couple+enfant_Age_Mere'!$A232,[1]femmes_couples_enfants_ages!$A:$A,0),6)/15</f>
        <v>1.5333333331866166</v>
      </c>
      <c r="BU232">
        <f>INDEX([1]femmes_couples_enfants_ages!$1:$1048576,MATCH('Couple+enfant_Age_Mere'!$A232,[1]femmes_couples_enfants_ages!$A:$A,0),6)/15</f>
        <v>1.5333333331866166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</row>
    <row r="233" spans="1:102" x14ac:dyDescent="0.35">
      <c r="A233" s="1" t="s">
        <v>463</v>
      </c>
      <c r="B233" s="1" t="s">
        <v>464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>INDEX([1]femmes_couples_enfants_ages!$1:$1048576,MATCH('Couple+enfant_Age_Mere'!$A233,[1]femmes_couples_enfants_ages!$A:$A,0),6)/15</f>
        <v>1.5333333333625414</v>
      </c>
      <c r="T233">
        <f>INDEX([1]femmes_couples_enfants_ages!$1:$1048576,MATCH('Couple+enfant_Age_Mere'!$A233,[1]femmes_couples_enfants_ages!$A:$A,0),6)/15</f>
        <v>1.5333333333625414</v>
      </c>
      <c r="U233">
        <f>INDEX([1]femmes_couples_enfants_ages!$1:$1048576,MATCH('Couple+enfant_Age_Mere'!$A233,[1]femmes_couples_enfants_ages!$A:$A,0),6)/15</f>
        <v>1.5333333333625414</v>
      </c>
      <c r="V233">
        <f>INDEX([1]femmes_couples_enfants_ages!$1:$1048576,MATCH('Couple+enfant_Age_Mere'!$A233,[1]femmes_couples_enfants_ages!$A:$A,0),6)/15</f>
        <v>1.5333333333625414</v>
      </c>
      <c r="W233">
        <f>INDEX([1]femmes_couples_enfants_ages!$1:$1048576,MATCH('Couple+enfant_Age_Mere'!$A233,[1]femmes_couples_enfants_ages!$A:$A,0),5)/40</f>
        <v>5.1000000000020469</v>
      </c>
      <c r="X233">
        <f>INDEX([1]femmes_couples_enfants_ages!$1:$1048576,MATCH('Couple+enfant_Age_Mere'!$A233,[1]femmes_couples_enfants_ages!$A:$A,0),5)/40</f>
        <v>5.1000000000020469</v>
      </c>
      <c r="Y233">
        <f>INDEX([1]femmes_couples_enfants_ages!$1:$1048576,MATCH('Couple+enfant_Age_Mere'!$A233,[1]femmes_couples_enfants_ages!$A:$A,0),5)/40</f>
        <v>5.1000000000020469</v>
      </c>
      <c r="Z233">
        <f>INDEX([1]femmes_couples_enfants_ages!$1:$1048576,MATCH('Couple+enfant_Age_Mere'!$A233,[1]femmes_couples_enfants_ages!$A:$A,0),5)/40</f>
        <v>5.1000000000020469</v>
      </c>
      <c r="AA233">
        <f>INDEX([1]femmes_couples_enfants_ages!$1:$1048576,MATCH('Couple+enfant_Age_Mere'!$A233,[1]femmes_couples_enfants_ages!$A:$A,0),5)/40</f>
        <v>5.1000000000020469</v>
      </c>
      <c r="AB233">
        <f>INDEX([1]femmes_couples_enfants_ages!$1:$1048576,MATCH('Couple+enfant_Age_Mere'!$A233,[1]femmes_couples_enfants_ages!$A:$A,0),5)/40</f>
        <v>5.1000000000020469</v>
      </c>
      <c r="AC233">
        <f>INDEX([1]femmes_couples_enfants_ages!$1:$1048576,MATCH('Couple+enfant_Age_Mere'!$A233,[1]femmes_couples_enfants_ages!$A:$A,0),5)/40</f>
        <v>5.1000000000020469</v>
      </c>
      <c r="AD233">
        <f>INDEX([1]femmes_couples_enfants_ages!$1:$1048576,MATCH('Couple+enfant_Age_Mere'!$A233,[1]femmes_couples_enfants_ages!$A:$A,0),5)/40</f>
        <v>5.1000000000020469</v>
      </c>
      <c r="AE233">
        <f>INDEX([1]femmes_couples_enfants_ages!$1:$1048576,MATCH('Couple+enfant_Age_Mere'!$A233,[1]femmes_couples_enfants_ages!$A:$A,0),5)/40</f>
        <v>5.1000000000020469</v>
      </c>
      <c r="AF233">
        <f>INDEX([1]femmes_couples_enfants_ages!$1:$1048576,MATCH('Couple+enfant_Age_Mere'!$A233,[1]femmes_couples_enfants_ages!$A:$A,0),5)/40</f>
        <v>5.1000000000020469</v>
      </c>
      <c r="AG233">
        <f>INDEX([1]femmes_couples_enfants_ages!$1:$1048576,MATCH('Couple+enfant_Age_Mere'!$A233,[1]femmes_couples_enfants_ages!$A:$A,0),5)/40</f>
        <v>5.1000000000020469</v>
      </c>
      <c r="AH233">
        <f>INDEX([1]femmes_couples_enfants_ages!$1:$1048576,MATCH('Couple+enfant_Age_Mere'!$A233,[1]femmes_couples_enfants_ages!$A:$A,0),5)/40</f>
        <v>5.1000000000020469</v>
      </c>
      <c r="AI233">
        <f>INDEX([1]femmes_couples_enfants_ages!$1:$1048576,MATCH('Couple+enfant_Age_Mere'!$A233,[1]femmes_couples_enfants_ages!$A:$A,0),5)/40</f>
        <v>5.1000000000020469</v>
      </c>
      <c r="AJ233">
        <f>INDEX([1]femmes_couples_enfants_ages!$1:$1048576,MATCH('Couple+enfant_Age_Mere'!$A233,[1]femmes_couples_enfants_ages!$A:$A,0),5)/40</f>
        <v>5.1000000000020469</v>
      </c>
      <c r="AK233">
        <f>INDEX([1]femmes_couples_enfants_ages!$1:$1048576,MATCH('Couple+enfant_Age_Mere'!$A233,[1]femmes_couples_enfants_ages!$A:$A,0),5)/40</f>
        <v>5.1000000000020469</v>
      </c>
      <c r="AL233">
        <f>INDEX([1]femmes_couples_enfants_ages!$1:$1048576,MATCH('Couple+enfant_Age_Mere'!$A233,[1]femmes_couples_enfants_ages!$A:$A,0),5)/40</f>
        <v>5.1000000000020469</v>
      </c>
      <c r="AM233">
        <f>INDEX([1]femmes_couples_enfants_ages!$1:$1048576,MATCH('Couple+enfant_Age_Mere'!$A233,[1]femmes_couples_enfants_ages!$A:$A,0),5)/40</f>
        <v>5.1000000000020469</v>
      </c>
      <c r="AN233">
        <f>INDEX([1]femmes_couples_enfants_ages!$1:$1048576,MATCH('Couple+enfant_Age_Mere'!$A233,[1]femmes_couples_enfants_ages!$A:$A,0),5)/40</f>
        <v>5.1000000000020469</v>
      </c>
      <c r="AO233">
        <f>INDEX([1]femmes_couples_enfants_ages!$1:$1048576,MATCH('Couple+enfant_Age_Mere'!$A233,[1]femmes_couples_enfants_ages!$A:$A,0),5)/40</f>
        <v>5.1000000000020469</v>
      </c>
      <c r="AP233">
        <f>INDEX([1]femmes_couples_enfants_ages!$1:$1048576,MATCH('Couple+enfant_Age_Mere'!$A233,[1]femmes_couples_enfants_ages!$A:$A,0),5)/40</f>
        <v>5.1000000000020469</v>
      </c>
      <c r="AQ233">
        <f>INDEX([1]femmes_couples_enfants_ages!$1:$1048576,MATCH('Couple+enfant_Age_Mere'!$A233,[1]femmes_couples_enfants_ages!$A:$A,0),5)/40</f>
        <v>5.1000000000020469</v>
      </c>
      <c r="AR233">
        <f>INDEX([1]femmes_couples_enfants_ages!$1:$1048576,MATCH('Couple+enfant_Age_Mere'!$A233,[1]femmes_couples_enfants_ages!$A:$A,0),5)/40</f>
        <v>5.1000000000020469</v>
      </c>
      <c r="AS233">
        <f>INDEX([1]femmes_couples_enfants_ages!$1:$1048576,MATCH('Couple+enfant_Age_Mere'!$A233,[1]femmes_couples_enfants_ages!$A:$A,0),5)/40</f>
        <v>5.1000000000020469</v>
      </c>
      <c r="AT233">
        <f>INDEX([1]femmes_couples_enfants_ages!$1:$1048576,MATCH('Couple+enfant_Age_Mere'!$A233,[1]femmes_couples_enfants_ages!$A:$A,0),5)/40</f>
        <v>5.1000000000020469</v>
      </c>
      <c r="AU233">
        <f>INDEX([1]femmes_couples_enfants_ages!$1:$1048576,MATCH('Couple+enfant_Age_Mere'!$A233,[1]femmes_couples_enfants_ages!$A:$A,0),5)/40</f>
        <v>5.1000000000020469</v>
      </c>
      <c r="AV233">
        <f>INDEX([1]femmes_couples_enfants_ages!$1:$1048576,MATCH('Couple+enfant_Age_Mere'!$A233,[1]femmes_couples_enfants_ages!$A:$A,0),5)/40</f>
        <v>5.1000000000020469</v>
      </c>
      <c r="AW233">
        <f>INDEX([1]femmes_couples_enfants_ages!$1:$1048576,MATCH('Couple+enfant_Age_Mere'!$A233,[1]femmes_couples_enfants_ages!$A:$A,0),5)/40</f>
        <v>5.1000000000020469</v>
      </c>
      <c r="AX233">
        <f>INDEX([1]femmes_couples_enfants_ages!$1:$1048576,MATCH('Couple+enfant_Age_Mere'!$A233,[1]femmes_couples_enfants_ages!$A:$A,0),5)/40</f>
        <v>5.1000000000020469</v>
      </c>
      <c r="AY233">
        <f>INDEX([1]femmes_couples_enfants_ages!$1:$1048576,MATCH('Couple+enfant_Age_Mere'!$A233,[1]femmes_couples_enfants_ages!$A:$A,0),5)/40</f>
        <v>5.1000000000020469</v>
      </c>
      <c r="AZ233">
        <f>INDEX([1]femmes_couples_enfants_ages!$1:$1048576,MATCH('Couple+enfant_Age_Mere'!$A233,[1]femmes_couples_enfants_ages!$A:$A,0),5)/40</f>
        <v>5.1000000000020469</v>
      </c>
      <c r="BA233">
        <f>INDEX([1]femmes_couples_enfants_ages!$1:$1048576,MATCH('Couple+enfant_Age_Mere'!$A233,[1]femmes_couples_enfants_ages!$A:$A,0),5)/40</f>
        <v>5.1000000000020469</v>
      </c>
      <c r="BB233">
        <f>INDEX([1]femmes_couples_enfants_ages!$1:$1048576,MATCH('Couple+enfant_Age_Mere'!$A233,[1]femmes_couples_enfants_ages!$A:$A,0),5)/40</f>
        <v>5.1000000000020469</v>
      </c>
      <c r="BC233">
        <f>INDEX([1]femmes_couples_enfants_ages!$1:$1048576,MATCH('Couple+enfant_Age_Mere'!$A233,[1]femmes_couples_enfants_ages!$A:$A,0),5)/40</f>
        <v>5.1000000000020469</v>
      </c>
      <c r="BD233">
        <f>INDEX([1]femmes_couples_enfants_ages!$1:$1048576,MATCH('Couple+enfant_Age_Mere'!$A233,[1]femmes_couples_enfants_ages!$A:$A,0),5)/40</f>
        <v>5.1000000000020469</v>
      </c>
      <c r="BE233">
        <f>INDEX([1]femmes_couples_enfants_ages!$1:$1048576,MATCH('Couple+enfant_Age_Mere'!$A233,[1]femmes_couples_enfants_ages!$A:$A,0),5)/40</f>
        <v>5.1000000000020469</v>
      </c>
      <c r="BF233">
        <f>INDEX([1]femmes_couples_enfants_ages!$1:$1048576,MATCH('Couple+enfant_Age_Mere'!$A233,[1]femmes_couples_enfants_ages!$A:$A,0),5)/40</f>
        <v>5.1000000000020469</v>
      </c>
      <c r="BG233">
        <f>INDEX([1]femmes_couples_enfants_ages!$1:$1048576,MATCH('Couple+enfant_Age_Mere'!$A233,[1]femmes_couples_enfants_ages!$A:$A,0),5)/40</f>
        <v>5.1000000000020469</v>
      </c>
      <c r="BH233">
        <f>INDEX([1]femmes_couples_enfants_ages!$1:$1048576,MATCH('Couple+enfant_Age_Mere'!$A233,[1]femmes_couples_enfants_ages!$A:$A,0),5)/40</f>
        <v>5.1000000000020469</v>
      </c>
      <c r="BI233">
        <f>INDEX([1]femmes_couples_enfants_ages!$1:$1048576,MATCH('Couple+enfant_Age_Mere'!$A233,[1]femmes_couples_enfants_ages!$A:$A,0),5)/40</f>
        <v>5.1000000000020469</v>
      </c>
      <c r="BJ233">
        <f>INDEX([1]femmes_couples_enfants_ages!$1:$1048576,MATCH('Couple+enfant_Age_Mere'!$A233,[1]femmes_couples_enfants_ages!$A:$A,0),5)/40</f>
        <v>5.1000000000020469</v>
      </c>
      <c r="BK233">
        <f>INDEX([1]femmes_couples_enfants_ages!$1:$1048576,MATCH('Couple+enfant_Age_Mere'!$A233,[1]femmes_couples_enfants_ages!$A:$A,0),6)/15</f>
        <v>1.5333333333625414</v>
      </c>
      <c r="BL233">
        <f>INDEX([1]femmes_couples_enfants_ages!$1:$1048576,MATCH('Couple+enfant_Age_Mere'!$A233,[1]femmes_couples_enfants_ages!$A:$A,0),6)/15</f>
        <v>1.5333333333625414</v>
      </c>
      <c r="BM233">
        <f>INDEX([1]femmes_couples_enfants_ages!$1:$1048576,MATCH('Couple+enfant_Age_Mere'!$A233,[1]femmes_couples_enfants_ages!$A:$A,0),6)/15</f>
        <v>1.5333333333625414</v>
      </c>
      <c r="BN233">
        <f>INDEX([1]femmes_couples_enfants_ages!$1:$1048576,MATCH('Couple+enfant_Age_Mere'!$A233,[1]femmes_couples_enfants_ages!$A:$A,0),6)/15</f>
        <v>1.5333333333625414</v>
      </c>
      <c r="BO233">
        <f>INDEX([1]femmes_couples_enfants_ages!$1:$1048576,MATCH('Couple+enfant_Age_Mere'!$A233,[1]femmes_couples_enfants_ages!$A:$A,0),6)/15</f>
        <v>1.5333333333625414</v>
      </c>
      <c r="BP233">
        <f>INDEX([1]femmes_couples_enfants_ages!$1:$1048576,MATCH('Couple+enfant_Age_Mere'!$A233,[1]femmes_couples_enfants_ages!$A:$A,0),6)/15</f>
        <v>1.5333333333625414</v>
      </c>
      <c r="BQ233">
        <f>INDEX([1]femmes_couples_enfants_ages!$1:$1048576,MATCH('Couple+enfant_Age_Mere'!$A233,[1]femmes_couples_enfants_ages!$A:$A,0),6)/15</f>
        <v>1.5333333333625414</v>
      </c>
      <c r="BR233">
        <f>INDEX([1]femmes_couples_enfants_ages!$1:$1048576,MATCH('Couple+enfant_Age_Mere'!$A233,[1]femmes_couples_enfants_ages!$A:$A,0),6)/15</f>
        <v>1.5333333333625414</v>
      </c>
      <c r="BS233">
        <f>INDEX([1]femmes_couples_enfants_ages!$1:$1048576,MATCH('Couple+enfant_Age_Mere'!$A233,[1]femmes_couples_enfants_ages!$A:$A,0),6)/15</f>
        <v>1.5333333333625414</v>
      </c>
      <c r="BT233">
        <f>INDEX([1]femmes_couples_enfants_ages!$1:$1048576,MATCH('Couple+enfant_Age_Mere'!$A233,[1]femmes_couples_enfants_ages!$A:$A,0),6)/15</f>
        <v>1.5333333333625414</v>
      </c>
      <c r="BU233">
        <f>INDEX([1]femmes_couples_enfants_ages!$1:$1048576,MATCH('Couple+enfant_Age_Mere'!$A233,[1]femmes_couples_enfants_ages!$A:$A,0),6)/15</f>
        <v>1.5333333333625414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</row>
    <row r="234" spans="1:102" x14ac:dyDescent="0.35">
      <c r="A234" s="1" t="s">
        <v>465</v>
      </c>
      <c r="B234" s="1" t="s">
        <v>466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>INDEX([1]femmes_couples_enfants_ages!$1:$1048576,MATCH('Couple+enfant_Age_Mere'!$A234,[1]femmes_couples_enfants_ages!$A:$A,0),6)/15</f>
        <v>1.6952380952385142</v>
      </c>
      <c r="T234">
        <f>INDEX([1]femmes_couples_enfants_ages!$1:$1048576,MATCH('Couple+enfant_Age_Mere'!$A234,[1]femmes_couples_enfants_ages!$A:$A,0),6)/15</f>
        <v>1.6952380952385142</v>
      </c>
      <c r="U234">
        <f>INDEX([1]femmes_couples_enfants_ages!$1:$1048576,MATCH('Couple+enfant_Age_Mere'!$A234,[1]femmes_couples_enfants_ages!$A:$A,0),6)/15</f>
        <v>1.6952380952385142</v>
      </c>
      <c r="V234">
        <f>INDEX([1]femmes_couples_enfants_ages!$1:$1048576,MATCH('Couple+enfant_Age_Mere'!$A234,[1]femmes_couples_enfants_ages!$A:$A,0),6)/15</f>
        <v>1.6952380952385142</v>
      </c>
      <c r="W234">
        <f>INDEX([1]femmes_couples_enfants_ages!$1:$1048576,MATCH('Couple+enfant_Age_Mere'!$A234,[1]femmes_couples_enfants_ages!$A:$A,0),5)/40</f>
        <v>3.1392857142849317</v>
      </c>
      <c r="X234">
        <f>INDEX([1]femmes_couples_enfants_ages!$1:$1048576,MATCH('Couple+enfant_Age_Mere'!$A234,[1]femmes_couples_enfants_ages!$A:$A,0),5)/40</f>
        <v>3.1392857142849317</v>
      </c>
      <c r="Y234">
        <f>INDEX([1]femmes_couples_enfants_ages!$1:$1048576,MATCH('Couple+enfant_Age_Mere'!$A234,[1]femmes_couples_enfants_ages!$A:$A,0),5)/40</f>
        <v>3.1392857142849317</v>
      </c>
      <c r="Z234">
        <f>INDEX([1]femmes_couples_enfants_ages!$1:$1048576,MATCH('Couple+enfant_Age_Mere'!$A234,[1]femmes_couples_enfants_ages!$A:$A,0),5)/40</f>
        <v>3.1392857142849317</v>
      </c>
      <c r="AA234">
        <f>INDEX([1]femmes_couples_enfants_ages!$1:$1048576,MATCH('Couple+enfant_Age_Mere'!$A234,[1]femmes_couples_enfants_ages!$A:$A,0),5)/40</f>
        <v>3.1392857142849317</v>
      </c>
      <c r="AB234">
        <f>INDEX([1]femmes_couples_enfants_ages!$1:$1048576,MATCH('Couple+enfant_Age_Mere'!$A234,[1]femmes_couples_enfants_ages!$A:$A,0),5)/40</f>
        <v>3.1392857142849317</v>
      </c>
      <c r="AC234">
        <f>INDEX([1]femmes_couples_enfants_ages!$1:$1048576,MATCH('Couple+enfant_Age_Mere'!$A234,[1]femmes_couples_enfants_ages!$A:$A,0),5)/40</f>
        <v>3.1392857142849317</v>
      </c>
      <c r="AD234">
        <f>INDEX([1]femmes_couples_enfants_ages!$1:$1048576,MATCH('Couple+enfant_Age_Mere'!$A234,[1]femmes_couples_enfants_ages!$A:$A,0),5)/40</f>
        <v>3.1392857142849317</v>
      </c>
      <c r="AE234">
        <f>INDEX([1]femmes_couples_enfants_ages!$1:$1048576,MATCH('Couple+enfant_Age_Mere'!$A234,[1]femmes_couples_enfants_ages!$A:$A,0),5)/40</f>
        <v>3.1392857142849317</v>
      </c>
      <c r="AF234">
        <f>INDEX([1]femmes_couples_enfants_ages!$1:$1048576,MATCH('Couple+enfant_Age_Mere'!$A234,[1]femmes_couples_enfants_ages!$A:$A,0),5)/40</f>
        <v>3.1392857142849317</v>
      </c>
      <c r="AG234">
        <f>INDEX([1]femmes_couples_enfants_ages!$1:$1048576,MATCH('Couple+enfant_Age_Mere'!$A234,[1]femmes_couples_enfants_ages!$A:$A,0),5)/40</f>
        <v>3.1392857142849317</v>
      </c>
      <c r="AH234">
        <f>INDEX([1]femmes_couples_enfants_ages!$1:$1048576,MATCH('Couple+enfant_Age_Mere'!$A234,[1]femmes_couples_enfants_ages!$A:$A,0),5)/40</f>
        <v>3.1392857142849317</v>
      </c>
      <c r="AI234">
        <f>INDEX([1]femmes_couples_enfants_ages!$1:$1048576,MATCH('Couple+enfant_Age_Mere'!$A234,[1]femmes_couples_enfants_ages!$A:$A,0),5)/40</f>
        <v>3.1392857142849317</v>
      </c>
      <c r="AJ234">
        <f>INDEX([1]femmes_couples_enfants_ages!$1:$1048576,MATCH('Couple+enfant_Age_Mere'!$A234,[1]femmes_couples_enfants_ages!$A:$A,0),5)/40</f>
        <v>3.1392857142849317</v>
      </c>
      <c r="AK234">
        <f>INDEX([1]femmes_couples_enfants_ages!$1:$1048576,MATCH('Couple+enfant_Age_Mere'!$A234,[1]femmes_couples_enfants_ages!$A:$A,0),5)/40</f>
        <v>3.1392857142849317</v>
      </c>
      <c r="AL234">
        <f>INDEX([1]femmes_couples_enfants_ages!$1:$1048576,MATCH('Couple+enfant_Age_Mere'!$A234,[1]femmes_couples_enfants_ages!$A:$A,0),5)/40</f>
        <v>3.1392857142849317</v>
      </c>
      <c r="AM234">
        <f>INDEX([1]femmes_couples_enfants_ages!$1:$1048576,MATCH('Couple+enfant_Age_Mere'!$A234,[1]femmes_couples_enfants_ages!$A:$A,0),5)/40</f>
        <v>3.1392857142849317</v>
      </c>
      <c r="AN234">
        <f>INDEX([1]femmes_couples_enfants_ages!$1:$1048576,MATCH('Couple+enfant_Age_Mere'!$A234,[1]femmes_couples_enfants_ages!$A:$A,0),5)/40</f>
        <v>3.1392857142849317</v>
      </c>
      <c r="AO234">
        <f>INDEX([1]femmes_couples_enfants_ages!$1:$1048576,MATCH('Couple+enfant_Age_Mere'!$A234,[1]femmes_couples_enfants_ages!$A:$A,0),5)/40</f>
        <v>3.1392857142849317</v>
      </c>
      <c r="AP234">
        <f>INDEX([1]femmes_couples_enfants_ages!$1:$1048576,MATCH('Couple+enfant_Age_Mere'!$A234,[1]femmes_couples_enfants_ages!$A:$A,0),5)/40</f>
        <v>3.1392857142849317</v>
      </c>
      <c r="AQ234">
        <f>INDEX([1]femmes_couples_enfants_ages!$1:$1048576,MATCH('Couple+enfant_Age_Mere'!$A234,[1]femmes_couples_enfants_ages!$A:$A,0),5)/40</f>
        <v>3.1392857142849317</v>
      </c>
      <c r="AR234">
        <f>INDEX([1]femmes_couples_enfants_ages!$1:$1048576,MATCH('Couple+enfant_Age_Mere'!$A234,[1]femmes_couples_enfants_ages!$A:$A,0),5)/40</f>
        <v>3.1392857142849317</v>
      </c>
      <c r="AS234">
        <f>INDEX([1]femmes_couples_enfants_ages!$1:$1048576,MATCH('Couple+enfant_Age_Mere'!$A234,[1]femmes_couples_enfants_ages!$A:$A,0),5)/40</f>
        <v>3.1392857142849317</v>
      </c>
      <c r="AT234">
        <f>INDEX([1]femmes_couples_enfants_ages!$1:$1048576,MATCH('Couple+enfant_Age_Mere'!$A234,[1]femmes_couples_enfants_ages!$A:$A,0),5)/40</f>
        <v>3.1392857142849317</v>
      </c>
      <c r="AU234">
        <f>INDEX([1]femmes_couples_enfants_ages!$1:$1048576,MATCH('Couple+enfant_Age_Mere'!$A234,[1]femmes_couples_enfants_ages!$A:$A,0),5)/40</f>
        <v>3.1392857142849317</v>
      </c>
      <c r="AV234">
        <f>INDEX([1]femmes_couples_enfants_ages!$1:$1048576,MATCH('Couple+enfant_Age_Mere'!$A234,[1]femmes_couples_enfants_ages!$A:$A,0),5)/40</f>
        <v>3.1392857142849317</v>
      </c>
      <c r="AW234">
        <f>INDEX([1]femmes_couples_enfants_ages!$1:$1048576,MATCH('Couple+enfant_Age_Mere'!$A234,[1]femmes_couples_enfants_ages!$A:$A,0),5)/40</f>
        <v>3.1392857142849317</v>
      </c>
      <c r="AX234">
        <f>INDEX([1]femmes_couples_enfants_ages!$1:$1048576,MATCH('Couple+enfant_Age_Mere'!$A234,[1]femmes_couples_enfants_ages!$A:$A,0),5)/40</f>
        <v>3.1392857142849317</v>
      </c>
      <c r="AY234">
        <f>INDEX([1]femmes_couples_enfants_ages!$1:$1048576,MATCH('Couple+enfant_Age_Mere'!$A234,[1]femmes_couples_enfants_ages!$A:$A,0),5)/40</f>
        <v>3.1392857142849317</v>
      </c>
      <c r="AZ234">
        <f>INDEX([1]femmes_couples_enfants_ages!$1:$1048576,MATCH('Couple+enfant_Age_Mere'!$A234,[1]femmes_couples_enfants_ages!$A:$A,0),5)/40</f>
        <v>3.1392857142849317</v>
      </c>
      <c r="BA234">
        <f>INDEX([1]femmes_couples_enfants_ages!$1:$1048576,MATCH('Couple+enfant_Age_Mere'!$A234,[1]femmes_couples_enfants_ages!$A:$A,0),5)/40</f>
        <v>3.1392857142849317</v>
      </c>
      <c r="BB234">
        <f>INDEX([1]femmes_couples_enfants_ages!$1:$1048576,MATCH('Couple+enfant_Age_Mere'!$A234,[1]femmes_couples_enfants_ages!$A:$A,0),5)/40</f>
        <v>3.1392857142849317</v>
      </c>
      <c r="BC234">
        <f>INDEX([1]femmes_couples_enfants_ages!$1:$1048576,MATCH('Couple+enfant_Age_Mere'!$A234,[1]femmes_couples_enfants_ages!$A:$A,0),5)/40</f>
        <v>3.1392857142849317</v>
      </c>
      <c r="BD234">
        <f>INDEX([1]femmes_couples_enfants_ages!$1:$1048576,MATCH('Couple+enfant_Age_Mere'!$A234,[1]femmes_couples_enfants_ages!$A:$A,0),5)/40</f>
        <v>3.1392857142849317</v>
      </c>
      <c r="BE234">
        <f>INDEX([1]femmes_couples_enfants_ages!$1:$1048576,MATCH('Couple+enfant_Age_Mere'!$A234,[1]femmes_couples_enfants_ages!$A:$A,0),5)/40</f>
        <v>3.1392857142849317</v>
      </c>
      <c r="BF234">
        <f>INDEX([1]femmes_couples_enfants_ages!$1:$1048576,MATCH('Couple+enfant_Age_Mere'!$A234,[1]femmes_couples_enfants_ages!$A:$A,0),5)/40</f>
        <v>3.1392857142849317</v>
      </c>
      <c r="BG234">
        <f>INDEX([1]femmes_couples_enfants_ages!$1:$1048576,MATCH('Couple+enfant_Age_Mere'!$A234,[1]femmes_couples_enfants_ages!$A:$A,0),5)/40</f>
        <v>3.1392857142849317</v>
      </c>
      <c r="BH234">
        <f>INDEX([1]femmes_couples_enfants_ages!$1:$1048576,MATCH('Couple+enfant_Age_Mere'!$A234,[1]femmes_couples_enfants_ages!$A:$A,0),5)/40</f>
        <v>3.1392857142849317</v>
      </c>
      <c r="BI234">
        <f>INDEX([1]femmes_couples_enfants_ages!$1:$1048576,MATCH('Couple+enfant_Age_Mere'!$A234,[1]femmes_couples_enfants_ages!$A:$A,0),5)/40</f>
        <v>3.1392857142849317</v>
      </c>
      <c r="BJ234">
        <f>INDEX([1]femmes_couples_enfants_ages!$1:$1048576,MATCH('Couple+enfant_Age_Mere'!$A234,[1]femmes_couples_enfants_ages!$A:$A,0),5)/40</f>
        <v>3.1392857142849317</v>
      </c>
      <c r="BK234">
        <f>INDEX([1]femmes_couples_enfants_ages!$1:$1048576,MATCH('Couple+enfant_Age_Mere'!$A234,[1]femmes_couples_enfants_ages!$A:$A,0),6)/15</f>
        <v>1.6952380952385142</v>
      </c>
      <c r="BL234">
        <f>INDEX([1]femmes_couples_enfants_ages!$1:$1048576,MATCH('Couple+enfant_Age_Mere'!$A234,[1]femmes_couples_enfants_ages!$A:$A,0),6)/15</f>
        <v>1.6952380952385142</v>
      </c>
      <c r="BM234">
        <f>INDEX([1]femmes_couples_enfants_ages!$1:$1048576,MATCH('Couple+enfant_Age_Mere'!$A234,[1]femmes_couples_enfants_ages!$A:$A,0),6)/15</f>
        <v>1.6952380952385142</v>
      </c>
      <c r="BN234">
        <f>INDEX([1]femmes_couples_enfants_ages!$1:$1048576,MATCH('Couple+enfant_Age_Mere'!$A234,[1]femmes_couples_enfants_ages!$A:$A,0),6)/15</f>
        <v>1.6952380952385142</v>
      </c>
      <c r="BO234">
        <f>INDEX([1]femmes_couples_enfants_ages!$1:$1048576,MATCH('Couple+enfant_Age_Mere'!$A234,[1]femmes_couples_enfants_ages!$A:$A,0),6)/15</f>
        <v>1.6952380952385142</v>
      </c>
      <c r="BP234">
        <f>INDEX([1]femmes_couples_enfants_ages!$1:$1048576,MATCH('Couple+enfant_Age_Mere'!$A234,[1]femmes_couples_enfants_ages!$A:$A,0),6)/15</f>
        <v>1.6952380952385142</v>
      </c>
      <c r="BQ234">
        <f>INDEX([1]femmes_couples_enfants_ages!$1:$1048576,MATCH('Couple+enfant_Age_Mere'!$A234,[1]femmes_couples_enfants_ages!$A:$A,0),6)/15</f>
        <v>1.6952380952385142</v>
      </c>
      <c r="BR234">
        <f>INDEX([1]femmes_couples_enfants_ages!$1:$1048576,MATCH('Couple+enfant_Age_Mere'!$A234,[1]femmes_couples_enfants_ages!$A:$A,0),6)/15</f>
        <v>1.6952380952385142</v>
      </c>
      <c r="BS234">
        <f>INDEX([1]femmes_couples_enfants_ages!$1:$1048576,MATCH('Couple+enfant_Age_Mere'!$A234,[1]femmes_couples_enfants_ages!$A:$A,0),6)/15</f>
        <v>1.6952380952385142</v>
      </c>
      <c r="BT234">
        <f>INDEX([1]femmes_couples_enfants_ages!$1:$1048576,MATCH('Couple+enfant_Age_Mere'!$A234,[1]femmes_couples_enfants_ages!$A:$A,0),6)/15</f>
        <v>1.6952380952385142</v>
      </c>
      <c r="BU234">
        <f>INDEX([1]femmes_couples_enfants_ages!$1:$1048576,MATCH('Couple+enfant_Age_Mere'!$A234,[1]femmes_couples_enfants_ages!$A:$A,0),6)/15</f>
        <v>1.6952380952385142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</row>
    <row r="235" spans="1:102" x14ac:dyDescent="0.35">
      <c r="A235" s="1" t="s">
        <v>467</v>
      </c>
      <c r="B235" s="1" t="s">
        <v>468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f>INDEX([1]femmes_couples_enfants_ages!$1:$1048576,MATCH('Couple+enfant_Age_Mere'!$A235,[1]femmes_couples_enfants_ages!$A:$A,0),6)/15</f>
        <v>1.3363530778420303</v>
      </c>
      <c r="T235">
        <f>INDEX([1]femmes_couples_enfants_ages!$1:$1048576,MATCH('Couple+enfant_Age_Mere'!$A235,[1]femmes_couples_enfants_ages!$A:$A,0),6)/15</f>
        <v>1.3363530778420303</v>
      </c>
      <c r="U235">
        <f>INDEX([1]femmes_couples_enfants_ages!$1:$1048576,MATCH('Couple+enfant_Age_Mere'!$A235,[1]femmes_couples_enfants_ages!$A:$A,0),6)/15</f>
        <v>1.3363530778420303</v>
      </c>
      <c r="V235">
        <f>INDEX([1]femmes_couples_enfants_ages!$1:$1048576,MATCH('Couple+enfant_Age_Mere'!$A235,[1]femmes_couples_enfants_ages!$A:$A,0),6)/15</f>
        <v>1.3363530778420303</v>
      </c>
      <c r="W235">
        <f>INDEX([1]femmes_couples_enfants_ages!$1:$1048576,MATCH('Couple+enfant_Age_Mere'!$A235,[1]femmes_couples_enfants_ages!$A:$A,0),5)/40</f>
        <v>2.2738675958092385</v>
      </c>
      <c r="X235">
        <f>INDEX([1]femmes_couples_enfants_ages!$1:$1048576,MATCH('Couple+enfant_Age_Mere'!$A235,[1]femmes_couples_enfants_ages!$A:$A,0),5)/40</f>
        <v>2.2738675958092385</v>
      </c>
      <c r="Y235">
        <f>INDEX([1]femmes_couples_enfants_ages!$1:$1048576,MATCH('Couple+enfant_Age_Mere'!$A235,[1]femmes_couples_enfants_ages!$A:$A,0),5)/40</f>
        <v>2.2738675958092385</v>
      </c>
      <c r="Z235">
        <f>INDEX([1]femmes_couples_enfants_ages!$1:$1048576,MATCH('Couple+enfant_Age_Mere'!$A235,[1]femmes_couples_enfants_ages!$A:$A,0),5)/40</f>
        <v>2.2738675958092385</v>
      </c>
      <c r="AA235">
        <f>INDEX([1]femmes_couples_enfants_ages!$1:$1048576,MATCH('Couple+enfant_Age_Mere'!$A235,[1]femmes_couples_enfants_ages!$A:$A,0),5)/40</f>
        <v>2.2738675958092385</v>
      </c>
      <c r="AB235">
        <f>INDEX([1]femmes_couples_enfants_ages!$1:$1048576,MATCH('Couple+enfant_Age_Mere'!$A235,[1]femmes_couples_enfants_ages!$A:$A,0),5)/40</f>
        <v>2.2738675958092385</v>
      </c>
      <c r="AC235">
        <f>INDEX([1]femmes_couples_enfants_ages!$1:$1048576,MATCH('Couple+enfant_Age_Mere'!$A235,[1]femmes_couples_enfants_ages!$A:$A,0),5)/40</f>
        <v>2.2738675958092385</v>
      </c>
      <c r="AD235">
        <f>INDEX([1]femmes_couples_enfants_ages!$1:$1048576,MATCH('Couple+enfant_Age_Mere'!$A235,[1]femmes_couples_enfants_ages!$A:$A,0),5)/40</f>
        <v>2.2738675958092385</v>
      </c>
      <c r="AE235">
        <f>INDEX([1]femmes_couples_enfants_ages!$1:$1048576,MATCH('Couple+enfant_Age_Mere'!$A235,[1]femmes_couples_enfants_ages!$A:$A,0),5)/40</f>
        <v>2.2738675958092385</v>
      </c>
      <c r="AF235">
        <f>INDEX([1]femmes_couples_enfants_ages!$1:$1048576,MATCH('Couple+enfant_Age_Mere'!$A235,[1]femmes_couples_enfants_ages!$A:$A,0),5)/40</f>
        <v>2.2738675958092385</v>
      </c>
      <c r="AG235">
        <f>INDEX([1]femmes_couples_enfants_ages!$1:$1048576,MATCH('Couple+enfant_Age_Mere'!$A235,[1]femmes_couples_enfants_ages!$A:$A,0),5)/40</f>
        <v>2.2738675958092385</v>
      </c>
      <c r="AH235">
        <f>INDEX([1]femmes_couples_enfants_ages!$1:$1048576,MATCH('Couple+enfant_Age_Mere'!$A235,[1]femmes_couples_enfants_ages!$A:$A,0),5)/40</f>
        <v>2.2738675958092385</v>
      </c>
      <c r="AI235">
        <f>INDEX([1]femmes_couples_enfants_ages!$1:$1048576,MATCH('Couple+enfant_Age_Mere'!$A235,[1]femmes_couples_enfants_ages!$A:$A,0),5)/40</f>
        <v>2.2738675958092385</v>
      </c>
      <c r="AJ235">
        <f>INDEX([1]femmes_couples_enfants_ages!$1:$1048576,MATCH('Couple+enfant_Age_Mere'!$A235,[1]femmes_couples_enfants_ages!$A:$A,0),5)/40</f>
        <v>2.2738675958092385</v>
      </c>
      <c r="AK235">
        <f>INDEX([1]femmes_couples_enfants_ages!$1:$1048576,MATCH('Couple+enfant_Age_Mere'!$A235,[1]femmes_couples_enfants_ages!$A:$A,0),5)/40</f>
        <v>2.2738675958092385</v>
      </c>
      <c r="AL235">
        <f>INDEX([1]femmes_couples_enfants_ages!$1:$1048576,MATCH('Couple+enfant_Age_Mere'!$A235,[1]femmes_couples_enfants_ages!$A:$A,0),5)/40</f>
        <v>2.2738675958092385</v>
      </c>
      <c r="AM235">
        <f>INDEX([1]femmes_couples_enfants_ages!$1:$1048576,MATCH('Couple+enfant_Age_Mere'!$A235,[1]femmes_couples_enfants_ages!$A:$A,0),5)/40</f>
        <v>2.2738675958092385</v>
      </c>
      <c r="AN235">
        <f>INDEX([1]femmes_couples_enfants_ages!$1:$1048576,MATCH('Couple+enfant_Age_Mere'!$A235,[1]femmes_couples_enfants_ages!$A:$A,0),5)/40</f>
        <v>2.2738675958092385</v>
      </c>
      <c r="AO235">
        <f>INDEX([1]femmes_couples_enfants_ages!$1:$1048576,MATCH('Couple+enfant_Age_Mere'!$A235,[1]femmes_couples_enfants_ages!$A:$A,0),5)/40</f>
        <v>2.2738675958092385</v>
      </c>
      <c r="AP235">
        <f>INDEX([1]femmes_couples_enfants_ages!$1:$1048576,MATCH('Couple+enfant_Age_Mere'!$A235,[1]femmes_couples_enfants_ages!$A:$A,0),5)/40</f>
        <v>2.2738675958092385</v>
      </c>
      <c r="AQ235">
        <f>INDEX([1]femmes_couples_enfants_ages!$1:$1048576,MATCH('Couple+enfant_Age_Mere'!$A235,[1]femmes_couples_enfants_ages!$A:$A,0),5)/40</f>
        <v>2.2738675958092385</v>
      </c>
      <c r="AR235">
        <f>INDEX([1]femmes_couples_enfants_ages!$1:$1048576,MATCH('Couple+enfant_Age_Mere'!$A235,[1]femmes_couples_enfants_ages!$A:$A,0),5)/40</f>
        <v>2.2738675958092385</v>
      </c>
      <c r="AS235">
        <f>INDEX([1]femmes_couples_enfants_ages!$1:$1048576,MATCH('Couple+enfant_Age_Mere'!$A235,[1]femmes_couples_enfants_ages!$A:$A,0),5)/40</f>
        <v>2.2738675958092385</v>
      </c>
      <c r="AT235">
        <f>INDEX([1]femmes_couples_enfants_ages!$1:$1048576,MATCH('Couple+enfant_Age_Mere'!$A235,[1]femmes_couples_enfants_ages!$A:$A,0),5)/40</f>
        <v>2.2738675958092385</v>
      </c>
      <c r="AU235">
        <f>INDEX([1]femmes_couples_enfants_ages!$1:$1048576,MATCH('Couple+enfant_Age_Mere'!$A235,[1]femmes_couples_enfants_ages!$A:$A,0),5)/40</f>
        <v>2.2738675958092385</v>
      </c>
      <c r="AV235">
        <f>INDEX([1]femmes_couples_enfants_ages!$1:$1048576,MATCH('Couple+enfant_Age_Mere'!$A235,[1]femmes_couples_enfants_ages!$A:$A,0),5)/40</f>
        <v>2.2738675958092385</v>
      </c>
      <c r="AW235">
        <f>INDEX([1]femmes_couples_enfants_ages!$1:$1048576,MATCH('Couple+enfant_Age_Mere'!$A235,[1]femmes_couples_enfants_ages!$A:$A,0),5)/40</f>
        <v>2.2738675958092385</v>
      </c>
      <c r="AX235">
        <f>INDEX([1]femmes_couples_enfants_ages!$1:$1048576,MATCH('Couple+enfant_Age_Mere'!$A235,[1]femmes_couples_enfants_ages!$A:$A,0),5)/40</f>
        <v>2.2738675958092385</v>
      </c>
      <c r="AY235">
        <f>INDEX([1]femmes_couples_enfants_ages!$1:$1048576,MATCH('Couple+enfant_Age_Mere'!$A235,[1]femmes_couples_enfants_ages!$A:$A,0),5)/40</f>
        <v>2.2738675958092385</v>
      </c>
      <c r="AZ235">
        <f>INDEX([1]femmes_couples_enfants_ages!$1:$1048576,MATCH('Couple+enfant_Age_Mere'!$A235,[1]femmes_couples_enfants_ages!$A:$A,0),5)/40</f>
        <v>2.2738675958092385</v>
      </c>
      <c r="BA235">
        <f>INDEX([1]femmes_couples_enfants_ages!$1:$1048576,MATCH('Couple+enfant_Age_Mere'!$A235,[1]femmes_couples_enfants_ages!$A:$A,0),5)/40</f>
        <v>2.2738675958092385</v>
      </c>
      <c r="BB235">
        <f>INDEX([1]femmes_couples_enfants_ages!$1:$1048576,MATCH('Couple+enfant_Age_Mere'!$A235,[1]femmes_couples_enfants_ages!$A:$A,0),5)/40</f>
        <v>2.2738675958092385</v>
      </c>
      <c r="BC235">
        <f>INDEX([1]femmes_couples_enfants_ages!$1:$1048576,MATCH('Couple+enfant_Age_Mere'!$A235,[1]femmes_couples_enfants_ages!$A:$A,0),5)/40</f>
        <v>2.2738675958092385</v>
      </c>
      <c r="BD235">
        <f>INDEX([1]femmes_couples_enfants_ages!$1:$1048576,MATCH('Couple+enfant_Age_Mere'!$A235,[1]femmes_couples_enfants_ages!$A:$A,0),5)/40</f>
        <v>2.2738675958092385</v>
      </c>
      <c r="BE235">
        <f>INDEX([1]femmes_couples_enfants_ages!$1:$1048576,MATCH('Couple+enfant_Age_Mere'!$A235,[1]femmes_couples_enfants_ages!$A:$A,0),5)/40</f>
        <v>2.2738675958092385</v>
      </c>
      <c r="BF235">
        <f>INDEX([1]femmes_couples_enfants_ages!$1:$1048576,MATCH('Couple+enfant_Age_Mere'!$A235,[1]femmes_couples_enfants_ages!$A:$A,0),5)/40</f>
        <v>2.2738675958092385</v>
      </c>
      <c r="BG235">
        <f>INDEX([1]femmes_couples_enfants_ages!$1:$1048576,MATCH('Couple+enfant_Age_Mere'!$A235,[1]femmes_couples_enfants_ages!$A:$A,0),5)/40</f>
        <v>2.2738675958092385</v>
      </c>
      <c r="BH235">
        <f>INDEX([1]femmes_couples_enfants_ages!$1:$1048576,MATCH('Couple+enfant_Age_Mere'!$A235,[1]femmes_couples_enfants_ages!$A:$A,0),5)/40</f>
        <v>2.2738675958092385</v>
      </c>
      <c r="BI235">
        <f>INDEX([1]femmes_couples_enfants_ages!$1:$1048576,MATCH('Couple+enfant_Age_Mere'!$A235,[1]femmes_couples_enfants_ages!$A:$A,0),5)/40</f>
        <v>2.2738675958092385</v>
      </c>
      <c r="BJ235">
        <f>INDEX([1]femmes_couples_enfants_ages!$1:$1048576,MATCH('Couple+enfant_Age_Mere'!$A235,[1]femmes_couples_enfants_ages!$A:$A,0),5)/40</f>
        <v>2.2738675958092385</v>
      </c>
      <c r="BK235">
        <f>INDEX([1]femmes_couples_enfants_ages!$1:$1048576,MATCH('Couple+enfant_Age_Mere'!$A235,[1]femmes_couples_enfants_ages!$A:$A,0),6)/15</f>
        <v>1.3363530778420303</v>
      </c>
      <c r="BL235">
        <f>INDEX([1]femmes_couples_enfants_ages!$1:$1048576,MATCH('Couple+enfant_Age_Mere'!$A235,[1]femmes_couples_enfants_ages!$A:$A,0),6)/15</f>
        <v>1.3363530778420303</v>
      </c>
      <c r="BM235">
        <f>INDEX([1]femmes_couples_enfants_ages!$1:$1048576,MATCH('Couple+enfant_Age_Mere'!$A235,[1]femmes_couples_enfants_ages!$A:$A,0),6)/15</f>
        <v>1.3363530778420303</v>
      </c>
      <c r="BN235">
        <f>INDEX([1]femmes_couples_enfants_ages!$1:$1048576,MATCH('Couple+enfant_Age_Mere'!$A235,[1]femmes_couples_enfants_ages!$A:$A,0),6)/15</f>
        <v>1.3363530778420303</v>
      </c>
      <c r="BO235">
        <f>INDEX([1]femmes_couples_enfants_ages!$1:$1048576,MATCH('Couple+enfant_Age_Mere'!$A235,[1]femmes_couples_enfants_ages!$A:$A,0),6)/15</f>
        <v>1.3363530778420303</v>
      </c>
      <c r="BP235">
        <f>INDEX([1]femmes_couples_enfants_ages!$1:$1048576,MATCH('Couple+enfant_Age_Mere'!$A235,[1]femmes_couples_enfants_ages!$A:$A,0),6)/15</f>
        <v>1.3363530778420303</v>
      </c>
      <c r="BQ235">
        <f>INDEX([1]femmes_couples_enfants_ages!$1:$1048576,MATCH('Couple+enfant_Age_Mere'!$A235,[1]femmes_couples_enfants_ages!$A:$A,0),6)/15</f>
        <v>1.3363530778420303</v>
      </c>
      <c r="BR235">
        <f>INDEX([1]femmes_couples_enfants_ages!$1:$1048576,MATCH('Couple+enfant_Age_Mere'!$A235,[1]femmes_couples_enfants_ages!$A:$A,0),6)/15</f>
        <v>1.3363530778420303</v>
      </c>
      <c r="BS235">
        <f>INDEX([1]femmes_couples_enfants_ages!$1:$1048576,MATCH('Couple+enfant_Age_Mere'!$A235,[1]femmes_couples_enfants_ages!$A:$A,0),6)/15</f>
        <v>1.3363530778420303</v>
      </c>
      <c r="BT235">
        <f>INDEX([1]femmes_couples_enfants_ages!$1:$1048576,MATCH('Couple+enfant_Age_Mere'!$A235,[1]femmes_couples_enfants_ages!$A:$A,0),6)/15</f>
        <v>1.3363530778420303</v>
      </c>
      <c r="BU235">
        <f>INDEX([1]femmes_couples_enfants_ages!$1:$1048576,MATCH('Couple+enfant_Age_Mere'!$A235,[1]femmes_couples_enfants_ages!$A:$A,0),6)/15</f>
        <v>1.3363530778420303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</row>
    <row r="236" spans="1:102" x14ac:dyDescent="0.35">
      <c r="A236" s="1" t="s">
        <v>469</v>
      </c>
      <c r="B236" s="1" t="s">
        <v>470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f>INDEX([1]femmes_couples_enfants_ages!$1:$1048576,MATCH('Couple+enfant_Age_Mere'!$A236,[1]femmes_couples_enfants_ages!$A:$A,0),6)/15</f>
        <v>1.3333333333045023</v>
      </c>
      <c r="T236">
        <f>INDEX([1]femmes_couples_enfants_ages!$1:$1048576,MATCH('Couple+enfant_Age_Mere'!$A236,[1]femmes_couples_enfants_ages!$A:$A,0),6)/15</f>
        <v>1.3333333333045023</v>
      </c>
      <c r="U236">
        <f>INDEX([1]femmes_couples_enfants_ages!$1:$1048576,MATCH('Couple+enfant_Age_Mere'!$A236,[1]femmes_couples_enfants_ages!$A:$A,0),6)/15</f>
        <v>1.3333333333045023</v>
      </c>
      <c r="V236">
        <f>INDEX([1]femmes_couples_enfants_ages!$1:$1048576,MATCH('Couple+enfant_Age_Mere'!$A236,[1]femmes_couples_enfants_ages!$A:$A,0),6)/15</f>
        <v>1.3333333333045023</v>
      </c>
      <c r="W236">
        <f>INDEX([1]femmes_couples_enfants_ages!$1:$1048576,MATCH('Couple+enfant_Age_Mere'!$A236,[1]femmes_couples_enfants_ages!$A:$A,0),5)/40</f>
        <v>7.9500000000066864</v>
      </c>
      <c r="X236">
        <f>INDEX([1]femmes_couples_enfants_ages!$1:$1048576,MATCH('Couple+enfant_Age_Mere'!$A236,[1]femmes_couples_enfants_ages!$A:$A,0),5)/40</f>
        <v>7.9500000000066864</v>
      </c>
      <c r="Y236">
        <f>INDEX([1]femmes_couples_enfants_ages!$1:$1048576,MATCH('Couple+enfant_Age_Mere'!$A236,[1]femmes_couples_enfants_ages!$A:$A,0),5)/40</f>
        <v>7.9500000000066864</v>
      </c>
      <c r="Z236">
        <f>INDEX([1]femmes_couples_enfants_ages!$1:$1048576,MATCH('Couple+enfant_Age_Mere'!$A236,[1]femmes_couples_enfants_ages!$A:$A,0),5)/40</f>
        <v>7.9500000000066864</v>
      </c>
      <c r="AA236">
        <f>INDEX([1]femmes_couples_enfants_ages!$1:$1048576,MATCH('Couple+enfant_Age_Mere'!$A236,[1]femmes_couples_enfants_ages!$A:$A,0),5)/40</f>
        <v>7.9500000000066864</v>
      </c>
      <c r="AB236">
        <f>INDEX([1]femmes_couples_enfants_ages!$1:$1048576,MATCH('Couple+enfant_Age_Mere'!$A236,[1]femmes_couples_enfants_ages!$A:$A,0),5)/40</f>
        <v>7.9500000000066864</v>
      </c>
      <c r="AC236">
        <f>INDEX([1]femmes_couples_enfants_ages!$1:$1048576,MATCH('Couple+enfant_Age_Mere'!$A236,[1]femmes_couples_enfants_ages!$A:$A,0),5)/40</f>
        <v>7.9500000000066864</v>
      </c>
      <c r="AD236">
        <f>INDEX([1]femmes_couples_enfants_ages!$1:$1048576,MATCH('Couple+enfant_Age_Mere'!$A236,[1]femmes_couples_enfants_ages!$A:$A,0),5)/40</f>
        <v>7.9500000000066864</v>
      </c>
      <c r="AE236">
        <f>INDEX([1]femmes_couples_enfants_ages!$1:$1048576,MATCH('Couple+enfant_Age_Mere'!$A236,[1]femmes_couples_enfants_ages!$A:$A,0),5)/40</f>
        <v>7.9500000000066864</v>
      </c>
      <c r="AF236">
        <f>INDEX([1]femmes_couples_enfants_ages!$1:$1048576,MATCH('Couple+enfant_Age_Mere'!$A236,[1]femmes_couples_enfants_ages!$A:$A,0),5)/40</f>
        <v>7.9500000000066864</v>
      </c>
      <c r="AG236">
        <f>INDEX([1]femmes_couples_enfants_ages!$1:$1048576,MATCH('Couple+enfant_Age_Mere'!$A236,[1]femmes_couples_enfants_ages!$A:$A,0),5)/40</f>
        <v>7.9500000000066864</v>
      </c>
      <c r="AH236">
        <f>INDEX([1]femmes_couples_enfants_ages!$1:$1048576,MATCH('Couple+enfant_Age_Mere'!$A236,[1]femmes_couples_enfants_ages!$A:$A,0),5)/40</f>
        <v>7.9500000000066864</v>
      </c>
      <c r="AI236">
        <f>INDEX([1]femmes_couples_enfants_ages!$1:$1048576,MATCH('Couple+enfant_Age_Mere'!$A236,[1]femmes_couples_enfants_ages!$A:$A,0),5)/40</f>
        <v>7.9500000000066864</v>
      </c>
      <c r="AJ236">
        <f>INDEX([1]femmes_couples_enfants_ages!$1:$1048576,MATCH('Couple+enfant_Age_Mere'!$A236,[1]femmes_couples_enfants_ages!$A:$A,0),5)/40</f>
        <v>7.9500000000066864</v>
      </c>
      <c r="AK236">
        <f>INDEX([1]femmes_couples_enfants_ages!$1:$1048576,MATCH('Couple+enfant_Age_Mere'!$A236,[1]femmes_couples_enfants_ages!$A:$A,0),5)/40</f>
        <v>7.9500000000066864</v>
      </c>
      <c r="AL236">
        <f>INDEX([1]femmes_couples_enfants_ages!$1:$1048576,MATCH('Couple+enfant_Age_Mere'!$A236,[1]femmes_couples_enfants_ages!$A:$A,0),5)/40</f>
        <v>7.9500000000066864</v>
      </c>
      <c r="AM236">
        <f>INDEX([1]femmes_couples_enfants_ages!$1:$1048576,MATCH('Couple+enfant_Age_Mere'!$A236,[1]femmes_couples_enfants_ages!$A:$A,0),5)/40</f>
        <v>7.9500000000066864</v>
      </c>
      <c r="AN236">
        <f>INDEX([1]femmes_couples_enfants_ages!$1:$1048576,MATCH('Couple+enfant_Age_Mere'!$A236,[1]femmes_couples_enfants_ages!$A:$A,0),5)/40</f>
        <v>7.9500000000066864</v>
      </c>
      <c r="AO236">
        <f>INDEX([1]femmes_couples_enfants_ages!$1:$1048576,MATCH('Couple+enfant_Age_Mere'!$A236,[1]femmes_couples_enfants_ages!$A:$A,0),5)/40</f>
        <v>7.9500000000066864</v>
      </c>
      <c r="AP236">
        <f>INDEX([1]femmes_couples_enfants_ages!$1:$1048576,MATCH('Couple+enfant_Age_Mere'!$A236,[1]femmes_couples_enfants_ages!$A:$A,0),5)/40</f>
        <v>7.9500000000066864</v>
      </c>
      <c r="AQ236">
        <f>INDEX([1]femmes_couples_enfants_ages!$1:$1048576,MATCH('Couple+enfant_Age_Mere'!$A236,[1]femmes_couples_enfants_ages!$A:$A,0),5)/40</f>
        <v>7.9500000000066864</v>
      </c>
      <c r="AR236">
        <f>INDEX([1]femmes_couples_enfants_ages!$1:$1048576,MATCH('Couple+enfant_Age_Mere'!$A236,[1]femmes_couples_enfants_ages!$A:$A,0),5)/40</f>
        <v>7.9500000000066864</v>
      </c>
      <c r="AS236">
        <f>INDEX([1]femmes_couples_enfants_ages!$1:$1048576,MATCH('Couple+enfant_Age_Mere'!$A236,[1]femmes_couples_enfants_ages!$A:$A,0),5)/40</f>
        <v>7.9500000000066864</v>
      </c>
      <c r="AT236">
        <f>INDEX([1]femmes_couples_enfants_ages!$1:$1048576,MATCH('Couple+enfant_Age_Mere'!$A236,[1]femmes_couples_enfants_ages!$A:$A,0),5)/40</f>
        <v>7.9500000000066864</v>
      </c>
      <c r="AU236">
        <f>INDEX([1]femmes_couples_enfants_ages!$1:$1048576,MATCH('Couple+enfant_Age_Mere'!$A236,[1]femmes_couples_enfants_ages!$A:$A,0),5)/40</f>
        <v>7.9500000000066864</v>
      </c>
      <c r="AV236">
        <f>INDEX([1]femmes_couples_enfants_ages!$1:$1048576,MATCH('Couple+enfant_Age_Mere'!$A236,[1]femmes_couples_enfants_ages!$A:$A,0),5)/40</f>
        <v>7.9500000000066864</v>
      </c>
      <c r="AW236">
        <f>INDEX([1]femmes_couples_enfants_ages!$1:$1048576,MATCH('Couple+enfant_Age_Mere'!$A236,[1]femmes_couples_enfants_ages!$A:$A,0),5)/40</f>
        <v>7.9500000000066864</v>
      </c>
      <c r="AX236">
        <f>INDEX([1]femmes_couples_enfants_ages!$1:$1048576,MATCH('Couple+enfant_Age_Mere'!$A236,[1]femmes_couples_enfants_ages!$A:$A,0),5)/40</f>
        <v>7.9500000000066864</v>
      </c>
      <c r="AY236">
        <f>INDEX([1]femmes_couples_enfants_ages!$1:$1048576,MATCH('Couple+enfant_Age_Mere'!$A236,[1]femmes_couples_enfants_ages!$A:$A,0),5)/40</f>
        <v>7.9500000000066864</v>
      </c>
      <c r="AZ236">
        <f>INDEX([1]femmes_couples_enfants_ages!$1:$1048576,MATCH('Couple+enfant_Age_Mere'!$A236,[1]femmes_couples_enfants_ages!$A:$A,0),5)/40</f>
        <v>7.9500000000066864</v>
      </c>
      <c r="BA236">
        <f>INDEX([1]femmes_couples_enfants_ages!$1:$1048576,MATCH('Couple+enfant_Age_Mere'!$A236,[1]femmes_couples_enfants_ages!$A:$A,0),5)/40</f>
        <v>7.9500000000066864</v>
      </c>
      <c r="BB236">
        <f>INDEX([1]femmes_couples_enfants_ages!$1:$1048576,MATCH('Couple+enfant_Age_Mere'!$A236,[1]femmes_couples_enfants_ages!$A:$A,0),5)/40</f>
        <v>7.9500000000066864</v>
      </c>
      <c r="BC236">
        <f>INDEX([1]femmes_couples_enfants_ages!$1:$1048576,MATCH('Couple+enfant_Age_Mere'!$A236,[1]femmes_couples_enfants_ages!$A:$A,0),5)/40</f>
        <v>7.9500000000066864</v>
      </c>
      <c r="BD236">
        <f>INDEX([1]femmes_couples_enfants_ages!$1:$1048576,MATCH('Couple+enfant_Age_Mere'!$A236,[1]femmes_couples_enfants_ages!$A:$A,0),5)/40</f>
        <v>7.9500000000066864</v>
      </c>
      <c r="BE236">
        <f>INDEX([1]femmes_couples_enfants_ages!$1:$1048576,MATCH('Couple+enfant_Age_Mere'!$A236,[1]femmes_couples_enfants_ages!$A:$A,0),5)/40</f>
        <v>7.9500000000066864</v>
      </c>
      <c r="BF236">
        <f>INDEX([1]femmes_couples_enfants_ages!$1:$1048576,MATCH('Couple+enfant_Age_Mere'!$A236,[1]femmes_couples_enfants_ages!$A:$A,0),5)/40</f>
        <v>7.9500000000066864</v>
      </c>
      <c r="BG236">
        <f>INDEX([1]femmes_couples_enfants_ages!$1:$1048576,MATCH('Couple+enfant_Age_Mere'!$A236,[1]femmes_couples_enfants_ages!$A:$A,0),5)/40</f>
        <v>7.9500000000066864</v>
      </c>
      <c r="BH236">
        <f>INDEX([1]femmes_couples_enfants_ages!$1:$1048576,MATCH('Couple+enfant_Age_Mere'!$A236,[1]femmes_couples_enfants_ages!$A:$A,0),5)/40</f>
        <v>7.9500000000066864</v>
      </c>
      <c r="BI236">
        <f>INDEX([1]femmes_couples_enfants_ages!$1:$1048576,MATCH('Couple+enfant_Age_Mere'!$A236,[1]femmes_couples_enfants_ages!$A:$A,0),5)/40</f>
        <v>7.9500000000066864</v>
      </c>
      <c r="BJ236">
        <f>INDEX([1]femmes_couples_enfants_ages!$1:$1048576,MATCH('Couple+enfant_Age_Mere'!$A236,[1]femmes_couples_enfants_ages!$A:$A,0),5)/40</f>
        <v>7.9500000000066864</v>
      </c>
      <c r="BK236">
        <f>INDEX([1]femmes_couples_enfants_ages!$1:$1048576,MATCH('Couple+enfant_Age_Mere'!$A236,[1]femmes_couples_enfants_ages!$A:$A,0),6)/15</f>
        <v>1.3333333333045023</v>
      </c>
      <c r="BL236">
        <f>INDEX([1]femmes_couples_enfants_ages!$1:$1048576,MATCH('Couple+enfant_Age_Mere'!$A236,[1]femmes_couples_enfants_ages!$A:$A,0),6)/15</f>
        <v>1.3333333333045023</v>
      </c>
      <c r="BM236">
        <f>INDEX([1]femmes_couples_enfants_ages!$1:$1048576,MATCH('Couple+enfant_Age_Mere'!$A236,[1]femmes_couples_enfants_ages!$A:$A,0),6)/15</f>
        <v>1.3333333333045023</v>
      </c>
      <c r="BN236">
        <f>INDEX([1]femmes_couples_enfants_ages!$1:$1048576,MATCH('Couple+enfant_Age_Mere'!$A236,[1]femmes_couples_enfants_ages!$A:$A,0),6)/15</f>
        <v>1.3333333333045023</v>
      </c>
      <c r="BO236">
        <f>INDEX([1]femmes_couples_enfants_ages!$1:$1048576,MATCH('Couple+enfant_Age_Mere'!$A236,[1]femmes_couples_enfants_ages!$A:$A,0),6)/15</f>
        <v>1.3333333333045023</v>
      </c>
      <c r="BP236">
        <f>INDEX([1]femmes_couples_enfants_ages!$1:$1048576,MATCH('Couple+enfant_Age_Mere'!$A236,[1]femmes_couples_enfants_ages!$A:$A,0),6)/15</f>
        <v>1.3333333333045023</v>
      </c>
      <c r="BQ236">
        <f>INDEX([1]femmes_couples_enfants_ages!$1:$1048576,MATCH('Couple+enfant_Age_Mere'!$A236,[1]femmes_couples_enfants_ages!$A:$A,0),6)/15</f>
        <v>1.3333333333045023</v>
      </c>
      <c r="BR236">
        <f>INDEX([1]femmes_couples_enfants_ages!$1:$1048576,MATCH('Couple+enfant_Age_Mere'!$A236,[1]femmes_couples_enfants_ages!$A:$A,0),6)/15</f>
        <v>1.3333333333045023</v>
      </c>
      <c r="BS236">
        <f>INDEX([1]femmes_couples_enfants_ages!$1:$1048576,MATCH('Couple+enfant_Age_Mere'!$A236,[1]femmes_couples_enfants_ages!$A:$A,0),6)/15</f>
        <v>1.3333333333045023</v>
      </c>
      <c r="BT236">
        <f>INDEX([1]femmes_couples_enfants_ages!$1:$1048576,MATCH('Couple+enfant_Age_Mere'!$A236,[1]femmes_couples_enfants_ages!$A:$A,0),6)/15</f>
        <v>1.3333333333045023</v>
      </c>
      <c r="BU236">
        <f>INDEX([1]femmes_couples_enfants_ages!$1:$1048576,MATCH('Couple+enfant_Age_Mere'!$A236,[1]femmes_couples_enfants_ages!$A:$A,0),6)/15</f>
        <v>1.3333333333045023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</row>
    <row r="237" spans="1:102" x14ac:dyDescent="0.35">
      <c r="A237" s="1" t="s">
        <v>471</v>
      </c>
      <c r="B237" s="1" t="s">
        <v>472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>INDEX([1]femmes_couples_enfants_ages!$1:$1048576,MATCH('Couple+enfant_Age_Mere'!$A237,[1]femmes_couples_enfants_ages!$A:$A,0),6)/15</f>
        <v>0</v>
      </c>
      <c r="T237">
        <f>INDEX([1]femmes_couples_enfants_ages!$1:$1048576,MATCH('Couple+enfant_Age_Mere'!$A237,[1]femmes_couples_enfants_ages!$A:$A,0),6)/15</f>
        <v>0</v>
      </c>
      <c r="U237">
        <f>INDEX([1]femmes_couples_enfants_ages!$1:$1048576,MATCH('Couple+enfant_Age_Mere'!$A237,[1]femmes_couples_enfants_ages!$A:$A,0),6)/15</f>
        <v>0</v>
      </c>
      <c r="V237">
        <f>INDEX([1]femmes_couples_enfants_ages!$1:$1048576,MATCH('Couple+enfant_Age_Mere'!$A237,[1]femmes_couples_enfants_ages!$A:$A,0),6)/15</f>
        <v>0</v>
      </c>
      <c r="W237">
        <f>INDEX([1]femmes_couples_enfants_ages!$1:$1048576,MATCH('Couple+enfant_Age_Mere'!$A237,[1]femmes_couples_enfants_ages!$A:$A,0),5)/40</f>
        <v>0</v>
      </c>
      <c r="X237">
        <f>INDEX([1]femmes_couples_enfants_ages!$1:$1048576,MATCH('Couple+enfant_Age_Mere'!$A237,[1]femmes_couples_enfants_ages!$A:$A,0),5)/40</f>
        <v>0</v>
      </c>
      <c r="Y237">
        <f>INDEX([1]femmes_couples_enfants_ages!$1:$1048576,MATCH('Couple+enfant_Age_Mere'!$A237,[1]femmes_couples_enfants_ages!$A:$A,0),5)/40</f>
        <v>0</v>
      </c>
      <c r="Z237">
        <f>INDEX([1]femmes_couples_enfants_ages!$1:$1048576,MATCH('Couple+enfant_Age_Mere'!$A237,[1]femmes_couples_enfants_ages!$A:$A,0),5)/40</f>
        <v>0</v>
      </c>
      <c r="AA237">
        <f>INDEX([1]femmes_couples_enfants_ages!$1:$1048576,MATCH('Couple+enfant_Age_Mere'!$A237,[1]femmes_couples_enfants_ages!$A:$A,0),5)/40</f>
        <v>0</v>
      </c>
      <c r="AB237">
        <f>INDEX([1]femmes_couples_enfants_ages!$1:$1048576,MATCH('Couple+enfant_Age_Mere'!$A237,[1]femmes_couples_enfants_ages!$A:$A,0),5)/40</f>
        <v>0</v>
      </c>
      <c r="AC237">
        <f>INDEX([1]femmes_couples_enfants_ages!$1:$1048576,MATCH('Couple+enfant_Age_Mere'!$A237,[1]femmes_couples_enfants_ages!$A:$A,0),5)/40</f>
        <v>0</v>
      </c>
      <c r="AD237">
        <f>INDEX([1]femmes_couples_enfants_ages!$1:$1048576,MATCH('Couple+enfant_Age_Mere'!$A237,[1]femmes_couples_enfants_ages!$A:$A,0),5)/40</f>
        <v>0</v>
      </c>
      <c r="AE237">
        <f>INDEX([1]femmes_couples_enfants_ages!$1:$1048576,MATCH('Couple+enfant_Age_Mere'!$A237,[1]femmes_couples_enfants_ages!$A:$A,0),5)/40</f>
        <v>0</v>
      </c>
      <c r="AF237">
        <f>INDEX([1]femmes_couples_enfants_ages!$1:$1048576,MATCH('Couple+enfant_Age_Mere'!$A237,[1]femmes_couples_enfants_ages!$A:$A,0),5)/40</f>
        <v>0</v>
      </c>
      <c r="AG237">
        <f>INDEX([1]femmes_couples_enfants_ages!$1:$1048576,MATCH('Couple+enfant_Age_Mere'!$A237,[1]femmes_couples_enfants_ages!$A:$A,0),5)/40</f>
        <v>0</v>
      </c>
      <c r="AH237">
        <f>INDEX([1]femmes_couples_enfants_ages!$1:$1048576,MATCH('Couple+enfant_Age_Mere'!$A237,[1]femmes_couples_enfants_ages!$A:$A,0),5)/40</f>
        <v>0</v>
      </c>
      <c r="AI237">
        <f>INDEX([1]femmes_couples_enfants_ages!$1:$1048576,MATCH('Couple+enfant_Age_Mere'!$A237,[1]femmes_couples_enfants_ages!$A:$A,0),5)/40</f>
        <v>0</v>
      </c>
      <c r="AJ237">
        <f>INDEX([1]femmes_couples_enfants_ages!$1:$1048576,MATCH('Couple+enfant_Age_Mere'!$A237,[1]femmes_couples_enfants_ages!$A:$A,0),5)/40</f>
        <v>0</v>
      </c>
      <c r="AK237">
        <f>INDEX([1]femmes_couples_enfants_ages!$1:$1048576,MATCH('Couple+enfant_Age_Mere'!$A237,[1]femmes_couples_enfants_ages!$A:$A,0),5)/40</f>
        <v>0</v>
      </c>
      <c r="AL237">
        <f>INDEX([1]femmes_couples_enfants_ages!$1:$1048576,MATCH('Couple+enfant_Age_Mere'!$A237,[1]femmes_couples_enfants_ages!$A:$A,0),5)/40</f>
        <v>0</v>
      </c>
      <c r="AM237">
        <f>INDEX([1]femmes_couples_enfants_ages!$1:$1048576,MATCH('Couple+enfant_Age_Mere'!$A237,[1]femmes_couples_enfants_ages!$A:$A,0),5)/40</f>
        <v>0</v>
      </c>
      <c r="AN237">
        <f>INDEX([1]femmes_couples_enfants_ages!$1:$1048576,MATCH('Couple+enfant_Age_Mere'!$A237,[1]femmes_couples_enfants_ages!$A:$A,0),5)/40</f>
        <v>0</v>
      </c>
      <c r="AO237">
        <f>INDEX([1]femmes_couples_enfants_ages!$1:$1048576,MATCH('Couple+enfant_Age_Mere'!$A237,[1]femmes_couples_enfants_ages!$A:$A,0),5)/40</f>
        <v>0</v>
      </c>
      <c r="AP237">
        <f>INDEX([1]femmes_couples_enfants_ages!$1:$1048576,MATCH('Couple+enfant_Age_Mere'!$A237,[1]femmes_couples_enfants_ages!$A:$A,0),5)/40</f>
        <v>0</v>
      </c>
      <c r="AQ237">
        <f>INDEX([1]femmes_couples_enfants_ages!$1:$1048576,MATCH('Couple+enfant_Age_Mere'!$A237,[1]femmes_couples_enfants_ages!$A:$A,0),5)/40</f>
        <v>0</v>
      </c>
      <c r="AR237">
        <f>INDEX([1]femmes_couples_enfants_ages!$1:$1048576,MATCH('Couple+enfant_Age_Mere'!$A237,[1]femmes_couples_enfants_ages!$A:$A,0),5)/40</f>
        <v>0</v>
      </c>
      <c r="AS237">
        <f>INDEX([1]femmes_couples_enfants_ages!$1:$1048576,MATCH('Couple+enfant_Age_Mere'!$A237,[1]femmes_couples_enfants_ages!$A:$A,0),5)/40</f>
        <v>0</v>
      </c>
      <c r="AT237">
        <f>INDEX([1]femmes_couples_enfants_ages!$1:$1048576,MATCH('Couple+enfant_Age_Mere'!$A237,[1]femmes_couples_enfants_ages!$A:$A,0),5)/40</f>
        <v>0</v>
      </c>
      <c r="AU237">
        <f>INDEX([1]femmes_couples_enfants_ages!$1:$1048576,MATCH('Couple+enfant_Age_Mere'!$A237,[1]femmes_couples_enfants_ages!$A:$A,0),5)/40</f>
        <v>0</v>
      </c>
      <c r="AV237">
        <f>INDEX([1]femmes_couples_enfants_ages!$1:$1048576,MATCH('Couple+enfant_Age_Mere'!$A237,[1]femmes_couples_enfants_ages!$A:$A,0),5)/40</f>
        <v>0</v>
      </c>
      <c r="AW237">
        <f>INDEX([1]femmes_couples_enfants_ages!$1:$1048576,MATCH('Couple+enfant_Age_Mere'!$A237,[1]femmes_couples_enfants_ages!$A:$A,0),5)/40</f>
        <v>0</v>
      </c>
      <c r="AX237">
        <f>INDEX([1]femmes_couples_enfants_ages!$1:$1048576,MATCH('Couple+enfant_Age_Mere'!$A237,[1]femmes_couples_enfants_ages!$A:$A,0),5)/40</f>
        <v>0</v>
      </c>
      <c r="AY237">
        <f>INDEX([1]femmes_couples_enfants_ages!$1:$1048576,MATCH('Couple+enfant_Age_Mere'!$A237,[1]femmes_couples_enfants_ages!$A:$A,0),5)/40</f>
        <v>0</v>
      </c>
      <c r="AZ237">
        <f>INDEX([1]femmes_couples_enfants_ages!$1:$1048576,MATCH('Couple+enfant_Age_Mere'!$A237,[1]femmes_couples_enfants_ages!$A:$A,0),5)/40</f>
        <v>0</v>
      </c>
      <c r="BA237">
        <f>INDEX([1]femmes_couples_enfants_ages!$1:$1048576,MATCH('Couple+enfant_Age_Mere'!$A237,[1]femmes_couples_enfants_ages!$A:$A,0),5)/40</f>
        <v>0</v>
      </c>
      <c r="BB237">
        <f>INDEX([1]femmes_couples_enfants_ages!$1:$1048576,MATCH('Couple+enfant_Age_Mere'!$A237,[1]femmes_couples_enfants_ages!$A:$A,0),5)/40</f>
        <v>0</v>
      </c>
      <c r="BC237">
        <f>INDEX([1]femmes_couples_enfants_ages!$1:$1048576,MATCH('Couple+enfant_Age_Mere'!$A237,[1]femmes_couples_enfants_ages!$A:$A,0),5)/40</f>
        <v>0</v>
      </c>
      <c r="BD237">
        <f>INDEX([1]femmes_couples_enfants_ages!$1:$1048576,MATCH('Couple+enfant_Age_Mere'!$A237,[1]femmes_couples_enfants_ages!$A:$A,0),5)/40</f>
        <v>0</v>
      </c>
      <c r="BE237">
        <f>INDEX([1]femmes_couples_enfants_ages!$1:$1048576,MATCH('Couple+enfant_Age_Mere'!$A237,[1]femmes_couples_enfants_ages!$A:$A,0),5)/40</f>
        <v>0</v>
      </c>
      <c r="BF237">
        <f>INDEX([1]femmes_couples_enfants_ages!$1:$1048576,MATCH('Couple+enfant_Age_Mere'!$A237,[1]femmes_couples_enfants_ages!$A:$A,0),5)/40</f>
        <v>0</v>
      </c>
      <c r="BG237">
        <f>INDEX([1]femmes_couples_enfants_ages!$1:$1048576,MATCH('Couple+enfant_Age_Mere'!$A237,[1]femmes_couples_enfants_ages!$A:$A,0),5)/40</f>
        <v>0</v>
      </c>
      <c r="BH237">
        <f>INDEX([1]femmes_couples_enfants_ages!$1:$1048576,MATCH('Couple+enfant_Age_Mere'!$A237,[1]femmes_couples_enfants_ages!$A:$A,0),5)/40</f>
        <v>0</v>
      </c>
      <c r="BI237">
        <f>INDEX([1]femmes_couples_enfants_ages!$1:$1048576,MATCH('Couple+enfant_Age_Mere'!$A237,[1]femmes_couples_enfants_ages!$A:$A,0),5)/40</f>
        <v>0</v>
      </c>
      <c r="BJ237">
        <f>INDEX([1]femmes_couples_enfants_ages!$1:$1048576,MATCH('Couple+enfant_Age_Mere'!$A237,[1]femmes_couples_enfants_ages!$A:$A,0),5)/40</f>
        <v>0</v>
      </c>
      <c r="BK237">
        <f>INDEX([1]femmes_couples_enfants_ages!$1:$1048576,MATCH('Couple+enfant_Age_Mere'!$A237,[1]femmes_couples_enfants_ages!$A:$A,0),6)/15</f>
        <v>0</v>
      </c>
      <c r="BL237">
        <f>INDEX([1]femmes_couples_enfants_ages!$1:$1048576,MATCH('Couple+enfant_Age_Mere'!$A237,[1]femmes_couples_enfants_ages!$A:$A,0),6)/15</f>
        <v>0</v>
      </c>
      <c r="BM237">
        <f>INDEX([1]femmes_couples_enfants_ages!$1:$1048576,MATCH('Couple+enfant_Age_Mere'!$A237,[1]femmes_couples_enfants_ages!$A:$A,0),6)/15</f>
        <v>0</v>
      </c>
      <c r="BN237">
        <f>INDEX([1]femmes_couples_enfants_ages!$1:$1048576,MATCH('Couple+enfant_Age_Mere'!$A237,[1]femmes_couples_enfants_ages!$A:$A,0),6)/15</f>
        <v>0</v>
      </c>
      <c r="BO237">
        <f>INDEX([1]femmes_couples_enfants_ages!$1:$1048576,MATCH('Couple+enfant_Age_Mere'!$A237,[1]femmes_couples_enfants_ages!$A:$A,0),6)/15</f>
        <v>0</v>
      </c>
      <c r="BP237">
        <f>INDEX([1]femmes_couples_enfants_ages!$1:$1048576,MATCH('Couple+enfant_Age_Mere'!$A237,[1]femmes_couples_enfants_ages!$A:$A,0),6)/15</f>
        <v>0</v>
      </c>
      <c r="BQ237">
        <f>INDEX([1]femmes_couples_enfants_ages!$1:$1048576,MATCH('Couple+enfant_Age_Mere'!$A237,[1]femmes_couples_enfants_ages!$A:$A,0),6)/15</f>
        <v>0</v>
      </c>
      <c r="BR237">
        <f>INDEX([1]femmes_couples_enfants_ages!$1:$1048576,MATCH('Couple+enfant_Age_Mere'!$A237,[1]femmes_couples_enfants_ages!$A:$A,0),6)/15</f>
        <v>0</v>
      </c>
      <c r="BS237">
        <f>INDEX([1]femmes_couples_enfants_ages!$1:$1048576,MATCH('Couple+enfant_Age_Mere'!$A237,[1]femmes_couples_enfants_ages!$A:$A,0),6)/15</f>
        <v>0</v>
      </c>
      <c r="BT237">
        <f>INDEX([1]femmes_couples_enfants_ages!$1:$1048576,MATCH('Couple+enfant_Age_Mere'!$A237,[1]femmes_couples_enfants_ages!$A:$A,0),6)/15</f>
        <v>0</v>
      </c>
      <c r="BU237">
        <f>INDEX([1]femmes_couples_enfants_ages!$1:$1048576,MATCH('Couple+enfant_Age_Mere'!$A237,[1]femmes_couples_enfants_ages!$A:$A,0),6)/15</f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</row>
    <row r="238" spans="1:102" x14ac:dyDescent="0.35">
      <c r="A238" s="1" t="s">
        <v>473</v>
      </c>
      <c r="B238" s="1" t="s">
        <v>474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f>INDEX([1]femmes_couples_enfants_ages!$1:$1048576,MATCH('Couple+enfant_Age_Mere'!$A238,[1]femmes_couples_enfants_ages!$A:$A,0),6)/15</f>
        <v>1.6666666666333489</v>
      </c>
      <c r="T238">
        <f>INDEX([1]femmes_couples_enfants_ages!$1:$1048576,MATCH('Couple+enfant_Age_Mere'!$A238,[1]femmes_couples_enfants_ages!$A:$A,0),6)/15</f>
        <v>1.6666666666333489</v>
      </c>
      <c r="U238">
        <f>INDEX([1]femmes_couples_enfants_ages!$1:$1048576,MATCH('Couple+enfant_Age_Mere'!$A238,[1]femmes_couples_enfants_ages!$A:$A,0),6)/15</f>
        <v>1.6666666666333489</v>
      </c>
      <c r="V238">
        <f>INDEX([1]femmes_couples_enfants_ages!$1:$1048576,MATCH('Couple+enfant_Age_Mere'!$A238,[1]femmes_couples_enfants_ages!$A:$A,0),6)/15</f>
        <v>1.6666666666333489</v>
      </c>
      <c r="W238">
        <f>INDEX([1]femmes_couples_enfants_ages!$1:$1048576,MATCH('Couple+enfant_Age_Mere'!$A238,[1]femmes_couples_enfants_ages!$A:$A,0),5)/40</f>
        <v>7.8750000000099929</v>
      </c>
      <c r="X238">
        <f>INDEX([1]femmes_couples_enfants_ages!$1:$1048576,MATCH('Couple+enfant_Age_Mere'!$A238,[1]femmes_couples_enfants_ages!$A:$A,0),5)/40</f>
        <v>7.8750000000099929</v>
      </c>
      <c r="Y238">
        <f>INDEX([1]femmes_couples_enfants_ages!$1:$1048576,MATCH('Couple+enfant_Age_Mere'!$A238,[1]femmes_couples_enfants_ages!$A:$A,0),5)/40</f>
        <v>7.8750000000099929</v>
      </c>
      <c r="Z238">
        <f>INDEX([1]femmes_couples_enfants_ages!$1:$1048576,MATCH('Couple+enfant_Age_Mere'!$A238,[1]femmes_couples_enfants_ages!$A:$A,0),5)/40</f>
        <v>7.8750000000099929</v>
      </c>
      <c r="AA238">
        <f>INDEX([1]femmes_couples_enfants_ages!$1:$1048576,MATCH('Couple+enfant_Age_Mere'!$A238,[1]femmes_couples_enfants_ages!$A:$A,0),5)/40</f>
        <v>7.8750000000099929</v>
      </c>
      <c r="AB238">
        <f>INDEX([1]femmes_couples_enfants_ages!$1:$1048576,MATCH('Couple+enfant_Age_Mere'!$A238,[1]femmes_couples_enfants_ages!$A:$A,0),5)/40</f>
        <v>7.8750000000099929</v>
      </c>
      <c r="AC238">
        <f>INDEX([1]femmes_couples_enfants_ages!$1:$1048576,MATCH('Couple+enfant_Age_Mere'!$A238,[1]femmes_couples_enfants_ages!$A:$A,0),5)/40</f>
        <v>7.8750000000099929</v>
      </c>
      <c r="AD238">
        <f>INDEX([1]femmes_couples_enfants_ages!$1:$1048576,MATCH('Couple+enfant_Age_Mere'!$A238,[1]femmes_couples_enfants_ages!$A:$A,0),5)/40</f>
        <v>7.8750000000099929</v>
      </c>
      <c r="AE238">
        <f>INDEX([1]femmes_couples_enfants_ages!$1:$1048576,MATCH('Couple+enfant_Age_Mere'!$A238,[1]femmes_couples_enfants_ages!$A:$A,0),5)/40</f>
        <v>7.8750000000099929</v>
      </c>
      <c r="AF238">
        <f>INDEX([1]femmes_couples_enfants_ages!$1:$1048576,MATCH('Couple+enfant_Age_Mere'!$A238,[1]femmes_couples_enfants_ages!$A:$A,0),5)/40</f>
        <v>7.8750000000099929</v>
      </c>
      <c r="AG238">
        <f>INDEX([1]femmes_couples_enfants_ages!$1:$1048576,MATCH('Couple+enfant_Age_Mere'!$A238,[1]femmes_couples_enfants_ages!$A:$A,0),5)/40</f>
        <v>7.8750000000099929</v>
      </c>
      <c r="AH238">
        <f>INDEX([1]femmes_couples_enfants_ages!$1:$1048576,MATCH('Couple+enfant_Age_Mere'!$A238,[1]femmes_couples_enfants_ages!$A:$A,0),5)/40</f>
        <v>7.8750000000099929</v>
      </c>
      <c r="AI238">
        <f>INDEX([1]femmes_couples_enfants_ages!$1:$1048576,MATCH('Couple+enfant_Age_Mere'!$A238,[1]femmes_couples_enfants_ages!$A:$A,0),5)/40</f>
        <v>7.8750000000099929</v>
      </c>
      <c r="AJ238">
        <f>INDEX([1]femmes_couples_enfants_ages!$1:$1048576,MATCH('Couple+enfant_Age_Mere'!$A238,[1]femmes_couples_enfants_ages!$A:$A,0),5)/40</f>
        <v>7.8750000000099929</v>
      </c>
      <c r="AK238">
        <f>INDEX([1]femmes_couples_enfants_ages!$1:$1048576,MATCH('Couple+enfant_Age_Mere'!$A238,[1]femmes_couples_enfants_ages!$A:$A,0),5)/40</f>
        <v>7.8750000000099929</v>
      </c>
      <c r="AL238">
        <f>INDEX([1]femmes_couples_enfants_ages!$1:$1048576,MATCH('Couple+enfant_Age_Mere'!$A238,[1]femmes_couples_enfants_ages!$A:$A,0),5)/40</f>
        <v>7.8750000000099929</v>
      </c>
      <c r="AM238">
        <f>INDEX([1]femmes_couples_enfants_ages!$1:$1048576,MATCH('Couple+enfant_Age_Mere'!$A238,[1]femmes_couples_enfants_ages!$A:$A,0),5)/40</f>
        <v>7.8750000000099929</v>
      </c>
      <c r="AN238">
        <f>INDEX([1]femmes_couples_enfants_ages!$1:$1048576,MATCH('Couple+enfant_Age_Mere'!$A238,[1]femmes_couples_enfants_ages!$A:$A,0),5)/40</f>
        <v>7.8750000000099929</v>
      </c>
      <c r="AO238">
        <f>INDEX([1]femmes_couples_enfants_ages!$1:$1048576,MATCH('Couple+enfant_Age_Mere'!$A238,[1]femmes_couples_enfants_ages!$A:$A,0),5)/40</f>
        <v>7.8750000000099929</v>
      </c>
      <c r="AP238">
        <f>INDEX([1]femmes_couples_enfants_ages!$1:$1048576,MATCH('Couple+enfant_Age_Mere'!$A238,[1]femmes_couples_enfants_ages!$A:$A,0),5)/40</f>
        <v>7.8750000000099929</v>
      </c>
      <c r="AQ238">
        <f>INDEX([1]femmes_couples_enfants_ages!$1:$1048576,MATCH('Couple+enfant_Age_Mere'!$A238,[1]femmes_couples_enfants_ages!$A:$A,0),5)/40</f>
        <v>7.8750000000099929</v>
      </c>
      <c r="AR238">
        <f>INDEX([1]femmes_couples_enfants_ages!$1:$1048576,MATCH('Couple+enfant_Age_Mere'!$A238,[1]femmes_couples_enfants_ages!$A:$A,0),5)/40</f>
        <v>7.8750000000099929</v>
      </c>
      <c r="AS238">
        <f>INDEX([1]femmes_couples_enfants_ages!$1:$1048576,MATCH('Couple+enfant_Age_Mere'!$A238,[1]femmes_couples_enfants_ages!$A:$A,0),5)/40</f>
        <v>7.8750000000099929</v>
      </c>
      <c r="AT238">
        <f>INDEX([1]femmes_couples_enfants_ages!$1:$1048576,MATCH('Couple+enfant_Age_Mere'!$A238,[1]femmes_couples_enfants_ages!$A:$A,0),5)/40</f>
        <v>7.8750000000099929</v>
      </c>
      <c r="AU238">
        <f>INDEX([1]femmes_couples_enfants_ages!$1:$1048576,MATCH('Couple+enfant_Age_Mere'!$A238,[1]femmes_couples_enfants_ages!$A:$A,0),5)/40</f>
        <v>7.8750000000099929</v>
      </c>
      <c r="AV238">
        <f>INDEX([1]femmes_couples_enfants_ages!$1:$1048576,MATCH('Couple+enfant_Age_Mere'!$A238,[1]femmes_couples_enfants_ages!$A:$A,0),5)/40</f>
        <v>7.8750000000099929</v>
      </c>
      <c r="AW238">
        <f>INDEX([1]femmes_couples_enfants_ages!$1:$1048576,MATCH('Couple+enfant_Age_Mere'!$A238,[1]femmes_couples_enfants_ages!$A:$A,0),5)/40</f>
        <v>7.8750000000099929</v>
      </c>
      <c r="AX238">
        <f>INDEX([1]femmes_couples_enfants_ages!$1:$1048576,MATCH('Couple+enfant_Age_Mere'!$A238,[1]femmes_couples_enfants_ages!$A:$A,0),5)/40</f>
        <v>7.8750000000099929</v>
      </c>
      <c r="AY238">
        <f>INDEX([1]femmes_couples_enfants_ages!$1:$1048576,MATCH('Couple+enfant_Age_Mere'!$A238,[1]femmes_couples_enfants_ages!$A:$A,0),5)/40</f>
        <v>7.8750000000099929</v>
      </c>
      <c r="AZ238">
        <f>INDEX([1]femmes_couples_enfants_ages!$1:$1048576,MATCH('Couple+enfant_Age_Mere'!$A238,[1]femmes_couples_enfants_ages!$A:$A,0),5)/40</f>
        <v>7.8750000000099929</v>
      </c>
      <c r="BA238">
        <f>INDEX([1]femmes_couples_enfants_ages!$1:$1048576,MATCH('Couple+enfant_Age_Mere'!$A238,[1]femmes_couples_enfants_ages!$A:$A,0),5)/40</f>
        <v>7.8750000000099929</v>
      </c>
      <c r="BB238">
        <f>INDEX([1]femmes_couples_enfants_ages!$1:$1048576,MATCH('Couple+enfant_Age_Mere'!$A238,[1]femmes_couples_enfants_ages!$A:$A,0),5)/40</f>
        <v>7.8750000000099929</v>
      </c>
      <c r="BC238">
        <f>INDEX([1]femmes_couples_enfants_ages!$1:$1048576,MATCH('Couple+enfant_Age_Mere'!$A238,[1]femmes_couples_enfants_ages!$A:$A,0),5)/40</f>
        <v>7.8750000000099929</v>
      </c>
      <c r="BD238">
        <f>INDEX([1]femmes_couples_enfants_ages!$1:$1048576,MATCH('Couple+enfant_Age_Mere'!$A238,[1]femmes_couples_enfants_ages!$A:$A,0),5)/40</f>
        <v>7.8750000000099929</v>
      </c>
      <c r="BE238">
        <f>INDEX([1]femmes_couples_enfants_ages!$1:$1048576,MATCH('Couple+enfant_Age_Mere'!$A238,[1]femmes_couples_enfants_ages!$A:$A,0),5)/40</f>
        <v>7.8750000000099929</v>
      </c>
      <c r="BF238">
        <f>INDEX([1]femmes_couples_enfants_ages!$1:$1048576,MATCH('Couple+enfant_Age_Mere'!$A238,[1]femmes_couples_enfants_ages!$A:$A,0),5)/40</f>
        <v>7.8750000000099929</v>
      </c>
      <c r="BG238">
        <f>INDEX([1]femmes_couples_enfants_ages!$1:$1048576,MATCH('Couple+enfant_Age_Mere'!$A238,[1]femmes_couples_enfants_ages!$A:$A,0),5)/40</f>
        <v>7.8750000000099929</v>
      </c>
      <c r="BH238">
        <f>INDEX([1]femmes_couples_enfants_ages!$1:$1048576,MATCH('Couple+enfant_Age_Mere'!$A238,[1]femmes_couples_enfants_ages!$A:$A,0),5)/40</f>
        <v>7.8750000000099929</v>
      </c>
      <c r="BI238">
        <f>INDEX([1]femmes_couples_enfants_ages!$1:$1048576,MATCH('Couple+enfant_Age_Mere'!$A238,[1]femmes_couples_enfants_ages!$A:$A,0),5)/40</f>
        <v>7.8750000000099929</v>
      </c>
      <c r="BJ238">
        <f>INDEX([1]femmes_couples_enfants_ages!$1:$1048576,MATCH('Couple+enfant_Age_Mere'!$A238,[1]femmes_couples_enfants_ages!$A:$A,0),5)/40</f>
        <v>7.8750000000099929</v>
      </c>
      <c r="BK238">
        <f>INDEX([1]femmes_couples_enfants_ages!$1:$1048576,MATCH('Couple+enfant_Age_Mere'!$A238,[1]femmes_couples_enfants_ages!$A:$A,0),6)/15</f>
        <v>1.6666666666333489</v>
      </c>
      <c r="BL238">
        <f>INDEX([1]femmes_couples_enfants_ages!$1:$1048576,MATCH('Couple+enfant_Age_Mere'!$A238,[1]femmes_couples_enfants_ages!$A:$A,0),6)/15</f>
        <v>1.6666666666333489</v>
      </c>
      <c r="BM238">
        <f>INDEX([1]femmes_couples_enfants_ages!$1:$1048576,MATCH('Couple+enfant_Age_Mere'!$A238,[1]femmes_couples_enfants_ages!$A:$A,0),6)/15</f>
        <v>1.6666666666333489</v>
      </c>
      <c r="BN238">
        <f>INDEX([1]femmes_couples_enfants_ages!$1:$1048576,MATCH('Couple+enfant_Age_Mere'!$A238,[1]femmes_couples_enfants_ages!$A:$A,0),6)/15</f>
        <v>1.6666666666333489</v>
      </c>
      <c r="BO238">
        <f>INDEX([1]femmes_couples_enfants_ages!$1:$1048576,MATCH('Couple+enfant_Age_Mere'!$A238,[1]femmes_couples_enfants_ages!$A:$A,0),6)/15</f>
        <v>1.6666666666333489</v>
      </c>
      <c r="BP238">
        <f>INDEX([1]femmes_couples_enfants_ages!$1:$1048576,MATCH('Couple+enfant_Age_Mere'!$A238,[1]femmes_couples_enfants_ages!$A:$A,0),6)/15</f>
        <v>1.6666666666333489</v>
      </c>
      <c r="BQ238">
        <f>INDEX([1]femmes_couples_enfants_ages!$1:$1048576,MATCH('Couple+enfant_Age_Mere'!$A238,[1]femmes_couples_enfants_ages!$A:$A,0),6)/15</f>
        <v>1.6666666666333489</v>
      </c>
      <c r="BR238">
        <f>INDEX([1]femmes_couples_enfants_ages!$1:$1048576,MATCH('Couple+enfant_Age_Mere'!$A238,[1]femmes_couples_enfants_ages!$A:$A,0),6)/15</f>
        <v>1.6666666666333489</v>
      </c>
      <c r="BS238">
        <f>INDEX([1]femmes_couples_enfants_ages!$1:$1048576,MATCH('Couple+enfant_Age_Mere'!$A238,[1]femmes_couples_enfants_ages!$A:$A,0),6)/15</f>
        <v>1.6666666666333489</v>
      </c>
      <c r="BT238">
        <f>INDEX([1]femmes_couples_enfants_ages!$1:$1048576,MATCH('Couple+enfant_Age_Mere'!$A238,[1]femmes_couples_enfants_ages!$A:$A,0),6)/15</f>
        <v>1.6666666666333489</v>
      </c>
      <c r="BU238">
        <f>INDEX([1]femmes_couples_enfants_ages!$1:$1048576,MATCH('Couple+enfant_Age_Mere'!$A238,[1]femmes_couples_enfants_ages!$A:$A,0),6)/15</f>
        <v>1.6666666666333489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</row>
    <row r="239" spans="1:102" x14ac:dyDescent="0.35">
      <c r="A239" s="1" t="s">
        <v>475</v>
      </c>
      <c r="B239" s="1" t="s">
        <v>476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>INDEX([1]femmes_couples_enfants_ages!$1:$1048576,MATCH('Couple+enfant_Age_Mere'!$A239,[1]femmes_couples_enfants_ages!$A:$A,0),6)/15</f>
        <v>1.6666666665475607</v>
      </c>
      <c r="T239">
        <f>INDEX([1]femmes_couples_enfants_ages!$1:$1048576,MATCH('Couple+enfant_Age_Mere'!$A239,[1]femmes_couples_enfants_ages!$A:$A,0),6)/15</f>
        <v>1.6666666665475607</v>
      </c>
      <c r="U239">
        <f>INDEX([1]femmes_couples_enfants_ages!$1:$1048576,MATCH('Couple+enfant_Age_Mere'!$A239,[1]femmes_couples_enfants_ages!$A:$A,0),6)/15</f>
        <v>1.6666666665475607</v>
      </c>
      <c r="V239">
        <f>INDEX([1]femmes_couples_enfants_ages!$1:$1048576,MATCH('Couple+enfant_Age_Mere'!$A239,[1]femmes_couples_enfants_ages!$A:$A,0),6)/15</f>
        <v>1.6666666665475607</v>
      </c>
      <c r="W239">
        <f>INDEX([1]femmes_couples_enfants_ages!$1:$1048576,MATCH('Couple+enfant_Age_Mere'!$A239,[1]femmes_couples_enfants_ages!$A:$A,0),5)/40</f>
        <v>10.075000000024515</v>
      </c>
      <c r="X239">
        <f>INDEX([1]femmes_couples_enfants_ages!$1:$1048576,MATCH('Couple+enfant_Age_Mere'!$A239,[1]femmes_couples_enfants_ages!$A:$A,0),5)/40</f>
        <v>10.075000000024515</v>
      </c>
      <c r="Y239">
        <f>INDEX([1]femmes_couples_enfants_ages!$1:$1048576,MATCH('Couple+enfant_Age_Mere'!$A239,[1]femmes_couples_enfants_ages!$A:$A,0),5)/40</f>
        <v>10.075000000024515</v>
      </c>
      <c r="Z239">
        <f>INDEX([1]femmes_couples_enfants_ages!$1:$1048576,MATCH('Couple+enfant_Age_Mere'!$A239,[1]femmes_couples_enfants_ages!$A:$A,0),5)/40</f>
        <v>10.075000000024515</v>
      </c>
      <c r="AA239">
        <f>INDEX([1]femmes_couples_enfants_ages!$1:$1048576,MATCH('Couple+enfant_Age_Mere'!$A239,[1]femmes_couples_enfants_ages!$A:$A,0),5)/40</f>
        <v>10.075000000024515</v>
      </c>
      <c r="AB239">
        <f>INDEX([1]femmes_couples_enfants_ages!$1:$1048576,MATCH('Couple+enfant_Age_Mere'!$A239,[1]femmes_couples_enfants_ages!$A:$A,0),5)/40</f>
        <v>10.075000000024515</v>
      </c>
      <c r="AC239">
        <f>INDEX([1]femmes_couples_enfants_ages!$1:$1048576,MATCH('Couple+enfant_Age_Mere'!$A239,[1]femmes_couples_enfants_ages!$A:$A,0),5)/40</f>
        <v>10.075000000024515</v>
      </c>
      <c r="AD239">
        <f>INDEX([1]femmes_couples_enfants_ages!$1:$1048576,MATCH('Couple+enfant_Age_Mere'!$A239,[1]femmes_couples_enfants_ages!$A:$A,0),5)/40</f>
        <v>10.075000000024515</v>
      </c>
      <c r="AE239">
        <f>INDEX([1]femmes_couples_enfants_ages!$1:$1048576,MATCH('Couple+enfant_Age_Mere'!$A239,[1]femmes_couples_enfants_ages!$A:$A,0),5)/40</f>
        <v>10.075000000024515</v>
      </c>
      <c r="AF239">
        <f>INDEX([1]femmes_couples_enfants_ages!$1:$1048576,MATCH('Couple+enfant_Age_Mere'!$A239,[1]femmes_couples_enfants_ages!$A:$A,0),5)/40</f>
        <v>10.075000000024515</v>
      </c>
      <c r="AG239">
        <f>INDEX([1]femmes_couples_enfants_ages!$1:$1048576,MATCH('Couple+enfant_Age_Mere'!$A239,[1]femmes_couples_enfants_ages!$A:$A,0),5)/40</f>
        <v>10.075000000024515</v>
      </c>
      <c r="AH239">
        <f>INDEX([1]femmes_couples_enfants_ages!$1:$1048576,MATCH('Couple+enfant_Age_Mere'!$A239,[1]femmes_couples_enfants_ages!$A:$A,0),5)/40</f>
        <v>10.075000000024515</v>
      </c>
      <c r="AI239">
        <f>INDEX([1]femmes_couples_enfants_ages!$1:$1048576,MATCH('Couple+enfant_Age_Mere'!$A239,[1]femmes_couples_enfants_ages!$A:$A,0),5)/40</f>
        <v>10.075000000024515</v>
      </c>
      <c r="AJ239">
        <f>INDEX([1]femmes_couples_enfants_ages!$1:$1048576,MATCH('Couple+enfant_Age_Mere'!$A239,[1]femmes_couples_enfants_ages!$A:$A,0),5)/40</f>
        <v>10.075000000024515</v>
      </c>
      <c r="AK239">
        <f>INDEX([1]femmes_couples_enfants_ages!$1:$1048576,MATCH('Couple+enfant_Age_Mere'!$A239,[1]femmes_couples_enfants_ages!$A:$A,0),5)/40</f>
        <v>10.075000000024515</v>
      </c>
      <c r="AL239">
        <f>INDEX([1]femmes_couples_enfants_ages!$1:$1048576,MATCH('Couple+enfant_Age_Mere'!$A239,[1]femmes_couples_enfants_ages!$A:$A,0),5)/40</f>
        <v>10.075000000024515</v>
      </c>
      <c r="AM239">
        <f>INDEX([1]femmes_couples_enfants_ages!$1:$1048576,MATCH('Couple+enfant_Age_Mere'!$A239,[1]femmes_couples_enfants_ages!$A:$A,0),5)/40</f>
        <v>10.075000000024515</v>
      </c>
      <c r="AN239">
        <f>INDEX([1]femmes_couples_enfants_ages!$1:$1048576,MATCH('Couple+enfant_Age_Mere'!$A239,[1]femmes_couples_enfants_ages!$A:$A,0),5)/40</f>
        <v>10.075000000024515</v>
      </c>
      <c r="AO239">
        <f>INDEX([1]femmes_couples_enfants_ages!$1:$1048576,MATCH('Couple+enfant_Age_Mere'!$A239,[1]femmes_couples_enfants_ages!$A:$A,0),5)/40</f>
        <v>10.075000000024515</v>
      </c>
      <c r="AP239">
        <f>INDEX([1]femmes_couples_enfants_ages!$1:$1048576,MATCH('Couple+enfant_Age_Mere'!$A239,[1]femmes_couples_enfants_ages!$A:$A,0),5)/40</f>
        <v>10.075000000024515</v>
      </c>
      <c r="AQ239">
        <f>INDEX([1]femmes_couples_enfants_ages!$1:$1048576,MATCH('Couple+enfant_Age_Mere'!$A239,[1]femmes_couples_enfants_ages!$A:$A,0),5)/40</f>
        <v>10.075000000024515</v>
      </c>
      <c r="AR239">
        <f>INDEX([1]femmes_couples_enfants_ages!$1:$1048576,MATCH('Couple+enfant_Age_Mere'!$A239,[1]femmes_couples_enfants_ages!$A:$A,0),5)/40</f>
        <v>10.075000000024515</v>
      </c>
      <c r="AS239">
        <f>INDEX([1]femmes_couples_enfants_ages!$1:$1048576,MATCH('Couple+enfant_Age_Mere'!$A239,[1]femmes_couples_enfants_ages!$A:$A,0),5)/40</f>
        <v>10.075000000024515</v>
      </c>
      <c r="AT239">
        <f>INDEX([1]femmes_couples_enfants_ages!$1:$1048576,MATCH('Couple+enfant_Age_Mere'!$A239,[1]femmes_couples_enfants_ages!$A:$A,0),5)/40</f>
        <v>10.075000000024515</v>
      </c>
      <c r="AU239">
        <f>INDEX([1]femmes_couples_enfants_ages!$1:$1048576,MATCH('Couple+enfant_Age_Mere'!$A239,[1]femmes_couples_enfants_ages!$A:$A,0),5)/40</f>
        <v>10.075000000024515</v>
      </c>
      <c r="AV239">
        <f>INDEX([1]femmes_couples_enfants_ages!$1:$1048576,MATCH('Couple+enfant_Age_Mere'!$A239,[1]femmes_couples_enfants_ages!$A:$A,0),5)/40</f>
        <v>10.075000000024515</v>
      </c>
      <c r="AW239">
        <f>INDEX([1]femmes_couples_enfants_ages!$1:$1048576,MATCH('Couple+enfant_Age_Mere'!$A239,[1]femmes_couples_enfants_ages!$A:$A,0),5)/40</f>
        <v>10.075000000024515</v>
      </c>
      <c r="AX239">
        <f>INDEX([1]femmes_couples_enfants_ages!$1:$1048576,MATCH('Couple+enfant_Age_Mere'!$A239,[1]femmes_couples_enfants_ages!$A:$A,0),5)/40</f>
        <v>10.075000000024515</v>
      </c>
      <c r="AY239">
        <f>INDEX([1]femmes_couples_enfants_ages!$1:$1048576,MATCH('Couple+enfant_Age_Mere'!$A239,[1]femmes_couples_enfants_ages!$A:$A,0),5)/40</f>
        <v>10.075000000024515</v>
      </c>
      <c r="AZ239">
        <f>INDEX([1]femmes_couples_enfants_ages!$1:$1048576,MATCH('Couple+enfant_Age_Mere'!$A239,[1]femmes_couples_enfants_ages!$A:$A,0),5)/40</f>
        <v>10.075000000024515</v>
      </c>
      <c r="BA239">
        <f>INDEX([1]femmes_couples_enfants_ages!$1:$1048576,MATCH('Couple+enfant_Age_Mere'!$A239,[1]femmes_couples_enfants_ages!$A:$A,0),5)/40</f>
        <v>10.075000000024515</v>
      </c>
      <c r="BB239">
        <f>INDEX([1]femmes_couples_enfants_ages!$1:$1048576,MATCH('Couple+enfant_Age_Mere'!$A239,[1]femmes_couples_enfants_ages!$A:$A,0),5)/40</f>
        <v>10.075000000024515</v>
      </c>
      <c r="BC239">
        <f>INDEX([1]femmes_couples_enfants_ages!$1:$1048576,MATCH('Couple+enfant_Age_Mere'!$A239,[1]femmes_couples_enfants_ages!$A:$A,0),5)/40</f>
        <v>10.075000000024515</v>
      </c>
      <c r="BD239">
        <f>INDEX([1]femmes_couples_enfants_ages!$1:$1048576,MATCH('Couple+enfant_Age_Mere'!$A239,[1]femmes_couples_enfants_ages!$A:$A,0),5)/40</f>
        <v>10.075000000024515</v>
      </c>
      <c r="BE239">
        <f>INDEX([1]femmes_couples_enfants_ages!$1:$1048576,MATCH('Couple+enfant_Age_Mere'!$A239,[1]femmes_couples_enfants_ages!$A:$A,0),5)/40</f>
        <v>10.075000000024515</v>
      </c>
      <c r="BF239">
        <f>INDEX([1]femmes_couples_enfants_ages!$1:$1048576,MATCH('Couple+enfant_Age_Mere'!$A239,[1]femmes_couples_enfants_ages!$A:$A,0),5)/40</f>
        <v>10.075000000024515</v>
      </c>
      <c r="BG239">
        <f>INDEX([1]femmes_couples_enfants_ages!$1:$1048576,MATCH('Couple+enfant_Age_Mere'!$A239,[1]femmes_couples_enfants_ages!$A:$A,0),5)/40</f>
        <v>10.075000000024515</v>
      </c>
      <c r="BH239">
        <f>INDEX([1]femmes_couples_enfants_ages!$1:$1048576,MATCH('Couple+enfant_Age_Mere'!$A239,[1]femmes_couples_enfants_ages!$A:$A,0),5)/40</f>
        <v>10.075000000024515</v>
      </c>
      <c r="BI239">
        <f>INDEX([1]femmes_couples_enfants_ages!$1:$1048576,MATCH('Couple+enfant_Age_Mere'!$A239,[1]femmes_couples_enfants_ages!$A:$A,0),5)/40</f>
        <v>10.075000000024515</v>
      </c>
      <c r="BJ239">
        <f>INDEX([1]femmes_couples_enfants_ages!$1:$1048576,MATCH('Couple+enfant_Age_Mere'!$A239,[1]femmes_couples_enfants_ages!$A:$A,0),5)/40</f>
        <v>10.075000000024515</v>
      </c>
      <c r="BK239">
        <f>INDEX([1]femmes_couples_enfants_ages!$1:$1048576,MATCH('Couple+enfant_Age_Mere'!$A239,[1]femmes_couples_enfants_ages!$A:$A,0),6)/15</f>
        <v>1.6666666665475607</v>
      </c>
      <c r="BL239">
        <f>INDEX([1]femmes_couples_enfants_ages!$1:$1048576,MATCH('Couple+enfant_Age_Mere'!$A239,[1]femmes_couples_enfants_ages!$A:$A,0),6)/15</f>
        <v>1.6666666665475607</v>
      </c>
      <c r="BM239">
        <f>INDEX([1]femmes_couples_enfants_ages!$1:$1048576,MATCH('Couple+enfant_Age_Mere'!$A239,[1]femmes_couples_enfants_ages!$A:$A,0),6)/15</f>
        <v>1.6666666665475607</v>
      </c>
      <c r="BN239">
        <f>INDEX([1]femmes_couples_enfants_ages!$1:$1048576,MATCH('Couple+enfant_Age_Mere'!$A239,[1]femmes_couples_enfants_ages!$A:$A,0),6)/15</f>
        <v>1.6666666665475607</v>
      </c>
      <c r="BO239">
        <f>INDEX([1]femmes_couples_enfants_ages!$1:$1048576,MATCH('Couple+enfant_Age_Mere'!$A239,[1]femmes_couples_enfants_ages!$A:$A,0),6)/15</f>
        <v>1.6666666665475607</v>
      </c>
      <c r="BP239">
        <f>INDEX([1]femmes_couples_enfants_ages!$1:$1048576,MATCH('Couple+enfant_Age_Mere'!$A239,[1]femmes_couples_enfants_ages!$A:$A,0),6)/15</f>
        <v>1.6666666665475607</v>
      </c>
      <c r="BQ239">
        <f>INDEX([1]femmes_couples_enfants_ages!$1:$1048576,MATCH('Couple+enfant_Age_Mere'!$A239,[1]femmes_couples_enfants_ages!$A:$A,0),6)/15</f>
        <v>1.6666666665475607</v>
      </c>
      <c r="BR239">
        <f>INDEX([1]femmes_couples_enfants_ages!$1:$1048576,MATCH('Couple+enfant_Age_Mere'!$A239,[1]femmes_couples_enfants_ages!$A:$A,0),6)/15</f>
        <v>1.6666666665475607</v>
      </c>
      <c r="BS239">
        <f>INDEX([1]femmes_couples_enfants_ages!$1:$1048576,MATCH('Couple+enfant_Age_Mere'!$A239,[1]femmes_couples_enfants_ages!$A:$A,0),6)/15</f>
        <v>1.6666666665475607</v>
      </c>
      <c r="BT239">
        <f>INDEX([1]femmes_couples_enfants_ages!$1:$1048576,MATCH('Couple+enfant_Age_Mere'!$A239,[1]femmes_couples_enfants_ages!$A:$A,0),6)/15</f>
        <v>1.6666666665475607</v>
      </c>
      <c r="BU239">
        <f>INDEX([1]femmes_couples_enfants_ages!$1:$1048576,MATCH('Couple+enfant_Age_Mere'!$A239,[1]femmes_couples_enfants_ages!$A:$A,0),6)/15</f>
        <v>1.6666666665475607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</row>
    <row r="240" spans="1:102" x14ac:dyDescent="0.35">
      <c r="A240" s="1" t="s">
        <v>477</v>
      </c>
      <c r="B240" s="1" t="s">
        <v>478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>INDEX([1]femmes_couples_enfants_ages!$1:$1048576,MATCH('Couple+enfant_Age_Mere'!$A240,[1]femmes_couples_enfants_ages!$A:$A,0),6)/15</f>
        <v>1.4666666667310702</v>
      </c>
      <c r="T240">
        <f>INDEX([1]femmes_couples_enfants_ages!$1:$1048576,MATCH('Couple+enfant_Age_Mere'!$A240,[1]femmes_couples_enfants_ages!$A:$A,0),6)/15</f>
        <v>1.4666666667310702</v>
      </c>
      <c r="U240">
        <f>INDEX([1]femmes_couples_enfants_ages!$1:$1048576,MATCH('Couple+enfant_Age_Mere'!$A240,[1]femmes_couples_enfants_ages!$A:$A,0),6)/15</f>
        <v>1.4666666667310702</v>
      </c>
      <c r="V240">
        <f>INDEX([1]femmes_couples_enfants_ages!$1:$1048576,MATCH('Couple+enfant_Age_Mere'!$A240,[1]femmes_couples_enfants_ages!$A:$A,0),6)/15</f>
        <v>1.4666666667310702</v>
      </c>
      <c r="W240">
        <f>INDEX([1]femmes_couples_enfants_ages!$1:$1048576,MATCH('Couple+enfant_Age_Mere'!$A240,[1]femmes_couples_enfants_ages!$A:$A,0),5)/40</f>
        <v>6.0249999999568988</v>
      </c>
      <c r="X240">
        <f>INDEX([1]femmes_couples_enfants_ages!$1:$1048576,MATCH('Couple+enfant_Age_Mere'!$A240,[1]femmes_couples_enfants_ages!$A:$A,0),5)/40</f>
        <v>6.0249999999568988</v>
      </c>
      <c r="Y240">
        <f>INDEX([1]femmes_couples_enfants_ages!$1:$1048576,MATCH('Couple+enfant_Age_Mere'!$A240,[1]femmes_couples_enfants_ages!$A:$A,0),5)/40</f>
        <v>6.0249999999568988</v>
      </c>
      <c r="Z240">
        <f>INDEX([1]femmes_couples_enfants_ages!$1:$1048576,MATCH('Couple+enfant_Age_Mere'!$A240,[1]femmes_couples_enfants_ages!$A:$A,0),5)/40</f>
        <v>6.0249999999568988</v>
      </c>
      <c r="AA240">
        <f>INDEX([1]femmes_couples_enfants_ages!$1:$1048576,MATCH('Couple+enfant_Age_Mere'!$A240,[1]femmes_couples_enfants_ages!$A:$A,0),5)/40</f>
        <v>6.0249999999568988</v>
      </c>
      <c r="AB240">
        <f>INDEX([1]femmes_couples_enfants_ages!$1:$1048576,MATCH('Couple+enfant_Age_Mere'!$A240,[1]femmes_couples_enfants_ages!$A:$A,0),5)/40</f>
        <v>6.0249999999568988</v>
      </c>
      <c r="AC240">
        <f>INDEX([1]femmes_couples_enfants_ages!$1:$1048576,MATCH('Couple+enfant_Age_Mere'!$A240,[1]femmes_couples_enfants_ages!$A:$A,0),5)/40</f>
        <v>6.0249999999568988</v>
      </c>
      <c r="AD240">
        <f>INDEX([1]femmes_couples_enfants_ages!$1:$1048576,MATCH('Couple+enfant_Age_Mere'!$A240,[1]femmes_couples_enfants_ages!$A:$A,0),5)/40</f>
        <v>6.0249999999568988</v>
      </c>
      <c r="AE240">
        <f>INDEX([1]femmes_couples_enfants_ages!$1:$1048576,MATCH('Couple+enfant_Age_Mere'!$A240,[1]femmes_couples_enfants_ages!$A:$A,0),5)/40</f>
        <v>6.0249999999568988</v>
      </c>
      <c r="AF240">
        <f>INDEX([1]femmes_couples_enfants_ages!$1:$1048576,MATCH('Couple+enfant_Age_Mere'!$A240,[1]femmes_couples_enfants_ages!$A:$A,0),5)/40</f>
        <v>6.0249999999568988</v>
      </c>
      <c r="AG240">
        <f>INDEX([1]femmes_couples_enfants_ages!$1:$1048576,MATCH('Couple+enfant_Age_Mere'!$A240,[1]femmes_couples_enfants_ages!$A:$A,0),5)/40</f>
        <v>6.0249999999568988</v>
      </c>
      <c r="AH240">
        <f>INDEX([1]femmes_couples_enfants_ages!$1:$1048576,MATCH('Couple+enfant_Age_Mere'!$A240,[1]femmes_couples_enfants_ages!$A:$A,0),5)/40</f>
        <v>6.0249999999568988</v>
      </c>
      <c r="AI240">
        <f>INDEX([1]femmes_couples_enfants_ages!$1:$1048576,MATCH('Couple+enfant_Age_Mere'!$A240,[1]femmes_couples_enfants_ages!$A:$A,0),5)/40</f>
        <v>6.0249999999568988</v>
      </c>
      <c r="AJ240">
        <f>INDEX([1]femmes_couples_enfants_ages!$1:$1048576,MATCH('Couple+enfant_Age_Mere'!$A240,[1]femmes_couples_enfants_ages!$A:$A,0),5)/40</f>
        <v>6.0249999999568988</v>
      </c>
      <c r="AK240">
        <f>INDEX([1]femmes_couples_enfants_ages!$1:$1048576,MATCH('Couple+enfant_Age_Mere'!$A240,[1]femmes_couples_enfants_ages!$A:$A,0),5)/40</f>
        <v>6.0249999999568988</v>
      </c>
      <c r="AL240">
        <f>INDEX([1]femmes_couples_enfants_ages!$1:$1048576,MATCH('Couple+enfant_Age_Mere'!$A240,[1]femmes_couples_enfants_ages!$A:$A,0),5)/40</f>
        <v>6.0249999999568988</v>
      </c>
      <c r="AM240">
        <f>INDEX([1]femmes_couples_enfants_ages!$1:$1048576,MATCH('Couple+enfant_Age_Mere'!$A240,[1]femmes_couples_enfants_ages!$A:$A,0),5)/40</f>
        <v>6.0249999999568988</v>
      </c>
      <c r="AN240">
        <f>INDEX([1]femmes_couples_enfants_ages!$1:$1048576,MATCH('Couple+enfant_Age_Mere'!$A240,[1]femmes_couples_enfants_ages!$A:$A,0),5)/40</f>
        <v>6.0249999999568988</v>
      </c>
      <c r="AO240">
        <f>INDEX([1]femmes_couples_enfants_ages!$1:$1048576,MATCH('Couple+enfant_Age_Mere'!$A240,[1]femmes_couples_enfants_ages!$A:$A,0),5)/40</f>
        <v>6.0249999999568988</v>
      </c>
      <c r="AP240">
        <f>INDEX([1]femmes_couples_enfants_ages!$1:$1048576,MATCH('Couple+enfant_Age_Mere'!$A240,[1]femmes_couples_enfants_ages!$A:$A,0),5)/40</f>
        <v>6.0249999999568988</v>
      </c>
      <c r="AQ240">
        <f>INDEX([1]femmes_couples_enfants_ages!$1:$1048576,MATCH('Couple+enfant_Age_Mere'!$A240,[1]femmes_couples_enfants_ages!$A:$A,0),5)/40</f>
        <v>6.0249999999568988</v>
      </c>
      <c r="AR240">
        <f>INDEX([1]femmes_couples_enfants_ages!$1:$1048576,MATCH('Couple+enfant_Age_Mere'!$A240,[1]femmes_couples_enfants_ages!$A:$A,0),5)/40</f>
        <v>6.0249999999568988</v>
      </c>
      <c r="AS240">
        <f>INDEX([1]femmes_couples_enfants_ages!$1:$1048576,MATCH('Couple+enfant_Age_Mere'!$A240,[1]femmes_couples_enfants_ages!$A:$A,0),5)/40</f>
        <v>6.0249999999568988</v>
      </c>
      <c r="AT240">
        <f>INDEX([1]femmes_couples_enfants_ages!$1:$1048576,MATCH('Couple+enfant_Age_Mere'!$A240,[1]femmes_couples_enfants_ages!$A:$A,0),5)/40</f>
        <v>6.0249999999568988</v>
      </c>
      <c r="AU240">
        <f>INDEX([1]femmes_couples_enfants_ages!$1:$1048576,MATCH('Couple+enfant_Age_Mere'!$A240,[1]femmes_couples_enfants_ages!$A:$A,0),5)/40</f>
        <v>6.0249999999568988</v>
      </c>
      <c r="AV240">
        <f>INDEX([1]femmes_couples_enfants_ages!$1:$1048576,MATCH('Couple+enfant_Age_Mere'!$A240,[1]femmes_couples_enfants_ages!$A:$A,0),5)/40</f>
        <v>6.0249999999568988</v>
      </c>
      <c r="AW240">
        <f>INDEX([1]femmes_couples_enfants_ages!$1:$1048576,MATCH('Couple+enfant_Age_Mere'!$A240,[1]femmes_couples_enfants_ages!$A:$A,0),5)/40</f>
        <v>6.0249999999568988</v>
      </c>
      <c r="AX240">
        <f>INDEX([1]femmes_couples_enfants_ages!$1:$1048576,MATCH('Couple+enfant_Age_Mere'!$A240,[1]femmes_couples_enfants_ages!$A:$A,0),5)/40</f>
        <v>6.0249999999568988</v>
      </c>
      <c r="AY240">
        <f>INDEX([1]femmes_couples_enfants_ages!$1:$1048576,MATCH('Couple+enfant_Age_Mere'!$A240,[1]femmes_couples_enfants_ages!$A:$A,0),5)/40</f>
        <v>6.0249999999568988</v>
      </c>
      <c r="AZ240">
        <f>INDEX([1]femmes_couples_enfants_ages!$1:$1048576,MATCH('Couple+enfant_Age_Mere'!$A240,[1]femmes_couples_enfants_ages!$A:$A,0),5)/40</f>
        <v>6.0249999999568988</v>
      </c>
      <c r="BA240">
        <f>INDEX([1]femmes_couples_enfants_ages!$1:$1048576,MATCH('Couple+enfant_Age_Mere'!$A240,[1]femmes_couples_enfants_ages!$A:$A,0),5)/40</f>
        <v>6.0249999999568988</v>
      </c>
      <c r="BB240">
        <f>INDEX([1]femmes_couples_enfants_ages!$1:$1048576,MATCH('Couple+enfant_Age_Mere'!$A240,[1]femmes_couples_enfants_ages!$A:$A,0),5)/40</f>
        <v>6.0249999999568988</v>
      </c>
      <c r="BC240">
        <f>INDEX([1]femmes_couples_enfants_ages!$1:$1048576,MATCH('Couple+enfant_Age_Mere'!$A240,[1]femmes_couples_enfants_ages!$A:$A,0),5)/40</f>
        <v>6.0249999999568988</v>
      </c>
      <c r="BD240">
        <f>INDEX([1]femmes_couples_enfants_ages!$1:$1048576,MATCH('Couple+enfant_Age_Mere'!$A240,[1]femmes_couples_enfants_ages!$A:$A,0),5)/40</f>
        <v>6.0249999999568988</v>
      </c>
      <c r="BE240">
        <f>INDEX([1]femmes_couples_enfants_ages!$1:$1048576,MATCH('Couple+enfant_Age_Mere'!$A240,[1]femmes_couples_enfants_ages!$A:$A,0),5)/40</f>
        <v>6.0249999999568988</v>
      </c>
      <c r="BF240">
        <f>INDEX([1]femmes_couples_enfants_ages!$1:$1048576,MATCH('Couple+enfant_Age_Mere'!$A240,[1]femmes_couples_enfants_ages!$A:$A,0),5)/40</f>
        <v>6.0249999999568988</v>
      </c>
      <c r="BG240">
        <f>INDEX([1]femmes_couples_enfants_ages!$1:$1048576,MATCH('Couple+enfant_Age_Mere'!$A240,[1]femmes_couples_enfants_ages!$A:$A,0),5)/40</f>
        <v>6.0249999999568988</v>
      </c>
      <c r="BH240">
        <f>INDEX([1]femmes_couples_enfants_ages!$1:$1048576,MATCH('Couple+enfant_Age_Mere'!$A240,[1]femmes_couples_enfants_ages!$A:$A,0),5)/40</f>
        <v>6.0249999999568988</v>
      </c>
      <c r="BI240">
        <f>INDEX([1]femmes_couples_enfants_ages!$1:$1048576,MATCH('Couple+enfant_Age_Mere'!$A240,[1]femmes_couples_enfants_ages!$A:$A,0),5)/40</f>
        <v>6.0249999999568988</v>
      </c>
      <c r="BJ240">
        <f>INDEX([1]femmes_couples_enfants_ages!$1:$1048576,MATCH('Couple+enfant_Age_Mere'!$A240,[1]femmes_couples_enfants_ages!$A:$A,0),5)/40</f>
        <v>6.0249999999568988</v>
      </c>
      <c r="BK240">
        <f>INDEX([1]femmes_couples_enfants_ages!$1:$1048576,MATCH('Couple+enfant_Age_Mere'!$A240,[1]femmes_couples_enfants_ages!$A:$A,0),6)/15</f>
        <v>1.4666666667310702</v>
      </c>
      <c r="BL240">
        <f>INDEX([1]femmes_couples_enfants_ages!$1:$1048576,MATCH('Couple+enfant_Age_Mere'!$A240,[1]femmes_couples_enfants_ages!$A:$A,0),6)/15</f>
        <v>1.4666666667310702</v>
      </c>
      <c r="BM240">
        <f>INDEX([1]femmes_couples_enfants_ages!$1:$1048576,MATCH('Couple+enfant_Age_Mere'!$A240,[1]femmes_couples_enfants_ages!$A:$A,0),6)/15</f>
        <v>1.4666666667310702</v>
      </c>
      <c r="BN240">
        <f>INDEX([1]femmes_couples_enfants_ages!$1:$1048576,MATCH('Couple+enfant_Age_Mere'!$A240,[1]femmes_couples_enfants_ages!$A:$A,0),6)/15</f>
        <v>1.4666666667310702</v>
      </c>
      <c r="BO240">
        <f>INDEX([1]femmes_couples_enfants_ages!$1:$1048576,MATCH('Couple+enfant_Age_Mere'!$A240,[1]femmes_couples_enfants_ages!$A:$A,0),6)/15</f>
        <v>1.4666666667310702</v>
      </c>
      <c r="BP240">
        <f>INDEX([1]femmes_couples_enfants_ages!$1:$1048576,MATCH('Couple+enfant_Age_Mere'!$A240,[1]femmes_couples_enfants_ages!$A:$A,0),6)/15</f>
        <v>1.4666666667310702</v>
      </c>
      <c r="BQ240">
        <f>INDEX([1]femmes_couples_enfants_ages!$1:$1048576,MATCH('Couple+enfant_Age_Mere'!$A240,[1]femmes_couples_enfants_ages!$A:$A,0),6)/15</f>
        <v>1.4666666667310702</v>
      </c>
      <c r="BR240">
        <f>INDEX([1]femmes_couples_enfants_ages!$1:$1048576,MATCH('Couple+enfant_Age_Mere'!$A240,[1]femmes_couples_enfants_ages!$A:$A,0),6)/15</f>
        <v>1.4666666667310702</v>
      </c>
      <c r="BS240">
        <f>INDEX([1]femmes_couples_enfants_ages!$1:$1048576,MATCH('Couple+enfant_Age_Mere'!$A240,[1]femmes_couples_enfants_ages!$A:$A,0),6)/15</f>
        <v>1.4666666667310702</v>
      </c>
      <c r="BT240">
        <f>INDEX([1]femmes_couples_enfants_ages!$1:$1048576,MATCH('Couple+enfant_Age_Mere'!$A240,[1]femmes_couples_enfants_ages!$A:$A,0),6)/15</f>
        <v>1.4666666667310702</v>
      </c>
      <c r="BU240">
        <f>INDEX([1]femmes_couples_enfants_ages!$1:$1048576,MATCH('Couple+enfant_Age_Mere'!$A240,[1]femmes_couples_enfants_ages!$A:$A,0),6)/15</f>
        <v>1.4666666667310702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</row>
    <row r="241" spans="1:102" x14ac:dyDescent="0.35">
      <c r="A241" s="1" t="s">
        <v>479</v>
      </c>
      <c r="B241" s="1" t="s">
        <v>480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f>INDEX([1]femmes_couples_enfants_ages!$1:$1048576,MATCH('Couple+enfant_Age_Mere'!$A241,[1]femmes_couples_enfants_ages!$A:$A,0),6)/15</f>
        <v>1.3452335252729086</v>
      </c>
      <c r="T241">
        <f>INDEX([1]femmes_couples_enfants_ages!$1:$1048576,MATCH('Couple+enfant_Age_Mere'!$A241,[1]femmes_couples_enfants_ages!$A:$A,0),6)/15</f>
        <v>1.3452335252729086</v>
      </c>
      <c r="U241">
        <f>INDEX([1]femmes_couples_enfants_ages!$1:$1048576,MATCH('Couple+enfant_Age_Mere'!$A241,[1]femmes_couples_enfants_ages!$A:$A,0),6)/15</f>
        <v>1.3452335252729086</v>
      </c>
      <c r="V241">
        <f>INDEX([1]femmes_couples_enfants_ages!$1:$1048576,MATCH('Couple+enfant_Age_Mere'!$A241,[1]femmes_couples_enfants_ages!$A:$A,0),6)/15</f>
        <v>1.3452335252729086</v>
      </c>
      <c r="W241">
        <f>INDEX([1]femmes_couples_enfants_ages!$1:$1048576,MATCH('Couple+enfant_Age_Mere'!$A241,[1]femmes_couples_enfants_ages!$A:$A,0),5)/40</f>
        <v>3.220537428019159</v>
      </c>
      <c r="X241">
        <f>INDEX([1]femmes_couples_enfants_ages!$1:$1048576,MATCH('Couple+enfant_Age_Mere'!$A241,[1]femmes_couples_enfants_ages!$A:$A,0),5)/40</f>
        <v>3.220537428019159</v>
      </c>
      <c r="Y241">
        <f>INDEX([1]femmes_couples_enfants_ages!$1:$1048576,MATCH('Couple+enfant_Age_Mere'!$A241,[1]femmes_couples_enfants_ages!$A:$A,0),5)/40</f>
        <v>3.220537428019159</v>
      </c>
      <c r="Z241">
        <f>INDEX([1]femmes_couples_enfants_ages!$1:$1048576,MATCH('Couple+enfant_Age_Mere'!$A241,[1]femmes_couples_enfants_ages!$A:$A,0),5)/40</f>
        <v>3.220537428019159</v>
      </c>
      <c r="AA241">
        <f>INDEX([1]femmes_couples_enfants_ages!$1:$1048576,MATCH('Couple+enfant_Age_Mere'!$A241,[1]femmes_couples_enfants_ages!$A:$A,0),5)/40</f>
        <v>3.220537428019159</v>
      </c>
      <c r="AB241">
        <f>INDEX([1]femmes_couples_enfants_ages!$1:$1048576,MATCH('Couple+enfant_Age_Mere'!$A241,[1]femmes_couples_enfants_ages!$A:$A,0),5)/40</f>
        <v>3.220537428019159</v>
      </c>
      <c r="AC241">
        <f>INDEX([1]femmes_couples_enfants_ages!$1:$1048576,MATCH('Couple+enfant_Age_Mere'!$A241,[1]femmes_couples_enfants_ages!$A:$A,0),5)/40</f>
        <v>3.220537428019159</v>
      </c>
      <c r="AD241">
        <f>INDEX([1]femmes_couples_enfants_ages!$1:$1048576,MATCH('Couple+enfant_Age_Mere'!$A241,[1]femmes_couples_enfants_ages!$A:$A,0),5)/40</f>
        <v>3.220537428019159</v>
      </c>
      <c r="AE241">
        <f>INDEX([1]femmes_couples_enfants_ages!$1:$1048576,MATCH('Couple+enfant_Age_Mere'!$A241,[1]femmes_couples_enfants_ages!$A:$A,0),5)/40</f>
        <v>3.220537428019159</v>
      </c>
      <c r="AF241">
        <f>INDEX([1]femmes_couples_enfants_ages!$1:$1048576,MATCH('Couple+enfant_Age_Mere'!$A241,[1]femmes_couples_enfants_ages!$A:$A,0),5)/40</f>
        <v>3.220537428019159</v>
      </c>
      <c r="AG241">
        <f>INDEX([1]femmes_couples_enfants_ages!$1:$1048576,MATCH('Couple+enfant_Age_Mere'!$A241,[1]femmes_couples_enfants_ages!$A:$A,0),5)/40</f>
        <v>3.220537428019159</v>
      </c>
      <c r="AH241">
        <f>INDEX([1]femmes_couples_enfants_ages!$1:$1048576,MATCH('Couple+enfant_Age_Mere'!$A241,[1]femmes_couples_enfants_ages!$A:$A,0),5)/40</f>
        <v>3.220537428019159</v>
      </c>
      <c r="AI241">
        <f>INDEX([1]femmes_couples_enfants_ages!$1:$1048576,MATCH('Couple+enfant_Age_Mere'!$A241,[1]femmes_couples_enfants_ages!$A:$A,0),5)/40</f>
        <v>3.220537428019159</v>
      </c>
      <c r="AJ241">
        <f>INDEX([1]femmes_couples_enfants_ages!$1:$1048576,MATCH('Couple+enfant_Age_Mere'!$A241,[1]femmes_couples_enfants_ages!$A:$A,0),5)/40</f>
        <v>3.220537428019159</v>
      </c>
      <c r="AK241">
        <f>INDEX([1]femmes_couples_enfants_ages!$1:$1048576,MATCH('Couple+enfant_Age_Mere'!$A241,[1]femmes_couples_enfants_ages!$A:$A,0),5)/40</f>
        <v>3.220537428019159</v>
      </c>
      <c r="AL241">
        <f>INDEX([1]femmes_couples_enfants_ages!$1:$1048576,MATCH('Couple+enfant_Age_Mere'!$A241,[1]femmes_couples_enfants_ages!$A:$A,0),5)/40</f>
        <v>3.220537428019159</v>
      </c>
      <c r="AM241">
        <f>INDEX([1]femmes_couples_enfants_ages!$1:$1048576,MATCH('Couple+enfant_Age_Mere'!$A241,[1]femmes_couples_enfants_ages!$A:$A,0),5)/40</f>
        <v>3.220537428019159</v>
      </c>
      <c r="AN241">
        <f>INDEX([1]femmes_couples_enfants_ages!$1:$1048576,MATCH('Couple+enfant_Age_Mere'!$A241,[1]femmes_couples_enfants_ages!$A:$A,0),5)/40</f>
        <v>3.220537428019159</v>
      </c>
      <c r="AO241">
        <f>INDEX([1]femmes_couples_enfants_ages!$1:$1048576,MATCH('Couple+enfant_Age_Mere'!$A241,[1]femmes_couples_enfants_ages!$A:$A,0),5)/40</f>
        <v>3.220537428019159</v>
      </c>
      <c r="AP241">
        <f>INDEX([1]femmes_couples_enfants_ages!$1:$1048576,MATCH('Couple+enfant_Age_Mere'!$A241,[1]femmes_couples_enfants_ages!$A:$A,0),5)/40</f>
        <v>3.220537428019159</v>
      </c>
      <c r="AQ241">
        <f>INDEX([1]femmes_couples_enfants_ages!$1:$1048576,MATCH('Couple+enfant_Age_Mere'!$A241,[1]femmes_couples_enfants_ages!$A:$A,0),5)/40</f>
        <v>3.220537428019159</v>
      </c>
      <c r="AR241">
        <f>INDEX([1]femmes_couples_enfants_ages!$1:$1048576,MATCH('Couple+enfant_Age_Mere'!$A241,[1]femmes_couples_enfants_ages!$A:$A,0),5)/40</f>
        <v>3.220537428019159</v>
      </c>
      <c r="AS241">
        <f>INDEX([1]femmes_couples_enfants_ages!$1:$1048576,MATCH('Couple+enfant_Age_Mere'!$A241,[1]femmes_couples_enfants_ages!$A:$A,0),5)/40</f>
        <v>3.220537428019159</v>
      </c>
      <c r="AT241">
        <f>INDEX([1]femmes_couples_enfants_ages!$1:$1048576,MATCH('Couple+enfant_Age_Mere'!$A241,[1]femmes_couples_enfants_ages!$A:$A,0),5)/40</f>
        <v>3.220537428019159</v>
      </c>
      <c r="AU241">
        <f>INDEX([1]femmes_couples_enfants_ages!$1:$1048576,MATCH('Couple+enfant_Age_Mere'!$A241,[1]femmes_couples_enfants_ages!$A:$A,0),5)/40</f>
        <v>3.220537428019159</v>
      </c>
      <c r="AV241">
        <f>INDEX([1]femmes_couples_enfants_ages!$1:$1048576,MATCH('Couple+enfant_Age_Mere'!$A241,[1]femmes_couples_enfants_ages!$A:$A,0),5)/40</f>
        <v>3.220537428019159</v>
      </c>
      <c r="AW241">
        <f>INDEX([1]femmes_couples_enfants_ages!$1:$1048576,MATCH('Couple+enfant_Age_Mere'!$A241,[1]femmes_couples_enfants_ages!$A:$A,0),5)/40</f>
        <v>3.220537428019159</v>
      </c>
      <c r="AX241">
        <f>INDEX([1]femmes_couples_enfants_ages!$1:$1048576,MATCH('Couple+enfant_Age_Mere'!$A241,[1]femmes_couples_enfants_ages!$A:$A,0),5)/40</f>
        <v>3.220537428019159</v>
      </c>
      <c r="AY241">
        <f>INDEX([1]femmes_couples_enfants_ages!$1:$1048576,MATCH('Couple+enfant_Age_Mere'!$A241,[1]femmes_couples_enfants_ages!$A:$A,0),5)/40</f>
        <v>3.220537428019159</v>
      </c>
      <c r="AZ241">
        <f>INDEX([1]femmes_couples_enfants_ages!$1:$1048576,MATCH('Couple+enfant_Age_Mere'!$A241,[1]femmes_couples_enfants_ages!$A:$A,0),5)/40</f>
        <v>3.220537428019159</v>
      </c>
      <c r="BA241">
        <f>INDEX([1]femmes_couples_enfants_ages!$1:$1048576,MATCH('Couple+enfant_Age_Mere'!$A241,[1]femmes_couples_enfants_ages!$A:$A,0),5)/40</f>
        <v>3.220537428019159</v>
      </c>
      <c r="BB241">
        <f>INDEX([1]femmes_couples_enfants_ages!$1:$1048576,MATCH('Couple+enfant_Age_Mere'!$A241,[1]femmes_couples_enfants_ages!$A:$A,0),5)/40</f>
        <v>3.220537428019159</v>
      </c>
      <c r="BC241">
        <f>INDEX([1]femmes_couples_enfants_ages!$1:$1048576,MATCH('Couple+enfant_Age_Mere'!$A241,[1]femmes_couples_enfants_ages!$A:$A,0),5)/40</f>
        <v>3.220537428019159</v>
      </c>
      <c r="BD241">
        <f>INDEX([1]femmes_couples_enfants_ages!$1:$1048576,MATCH('Couple+enfant_Age_Mere'!$A241,[1]femmes_couples_enfants_ages!$A:$A,0),5)/40</f>
        <v>3.220537428019159</v>
      </c>
      <c r="BE241">
        <f>INDEX([1]femmes_couples_enfants_ages!$1:$1048576,MATCH('Couple+enfant_Age_Mere'!$A241,[1]femmes_couples_enfants_ages!$A:$A,0),5)/40</f>
        <v>3.220537428019159</v>
      </c>
      <c r="BF241">
        <f>INDEX([1]femmes_couples_enfants_ages!$1:$1048576,MATCH('Couple+enfant_Age_Mere'!$A241,[1]femmes_couples_enfants_ages!$A:$A,0),5)/40</f>
        <v>3.220537428019159</v>
      </c>
      <c r="BG241">
        <f>INDEX([1]femmes_couples_enfants_ages!$1:$1048576,MATCH('Couple+enfant_Age_Mere'!$A241,[1]femmes_couples_enfants_ages!$A:$A,0),5)/40</f>
        <v>3.220537428019159</v>
      </c>
      <c r="BH241">
        <f>INDEX([1]femmes_couples_enfants_ages!$1:$1048576,MATCH('Couple+enfant_Age_Mere'!$A241,[1]femmes_couples_enfants_ages!$A:$A,0),5)/40</f>
        <v>3.220537428019159</v>
      </c>
      <c r="BI241">
        <f>INDEX([1]femmes_couples_enfants_ages!$1:$1048576,MATCH('Couple+enfant_Age_Mere'!$A241,[1]femmes_couples_enfants_ages!$A:$A,0),5)/40</f>
        <v>3.220537428019159</v>
      </c>
      <c r="BJ241">
        <f>INDEX([1]femmes_couples_enfants_ages!$1:$1048576,MATCH('Couple+enfant_Age_Mere'!$A241,[1]femmes_couples_enfants_ages!$A:$A,0),5)/40</f>
        <v>3.220537428019159</v>
      </c>
      <c r="BK241">
        <f>INDEX([1]femmes_couples_enfants_ages!$1:$1048576,MATCH('Couple+enfant_Age_Mere'!$A241,[1]femmes_couples_enfants_ages!$A:$A,0),6)/15</f>
        <v>1.3452335252729086</v>
      </c>
      <c r="BL241">
        <f>INDEX([1]femmes_couples_enfants_ages!$1:$1048576,MATCH('Couple+enfant_Age_Mere'!$A241,[1]femmes_couples_enfants_ages!$A:$A,0),6)/15</f>
        <v>1.3452335252729086</v>
      </c>
      <c r="BM241">
        <f>INDEX([1]femmes_couples_enfants_ages!$1:$1048576,MATCH('Couple+enfant_Age_Mere'!$A241,[1]femmes_couples_enfants_ages!$A:$A,0),6)/15</f>
        <v>1.3452335252729086</v>
      </c>
      <c r="BN241">
        <f>INDEX([1]femmes_couples_enfants_ages!$1:$1048576,MATCH('Couple+enfant_Age_Mere'!$A241,[1]femmes_couples_enfants_ages!$A:$A,0),6)/15</f>
        <v>1.3452335252729086</v>
      </c>
      <c r="BO241">
        <f>INDEX([1]femmes_couples_enfants_ages!$1:$1048576,MATCH('Couple+enfant_Age_Mere'!$A241,[1]femmes_couples_enfants_ages!$A:$A,0),6)/15</f>
        <v>1.3452335252729086</v>
      </c>
      <c r="BP241">
        <f>INDEX([1]femmes_couples_enfants_ages!$1:$1048576,MATCH('Couple+enfant_Age_Mere'!$A241,[1]femmes_couples_enfants_ages!$A:$A,0),6)/15</f>
        <v>1.3452335252729086</v>
      </c>
      <c r="BQ241">
        <f>INDEX([1]femmes_couples_enfants_ages!$1:$1048576,MATCH('Couple+enfant_Age_Mere'!$A241,[1]femmes_couples_enfants_ages!$A:$A,0),6)/15</f>
        <v>1.3452335252729086</v>
      </c>
      <c r="BR241">
        <f>INDEX([1]femmes_couples_enfants_ages!$1:$1048576,MATCH('Couple+enfant_Age_Mere'!$A241,[1]femmes_couples_enfants_ages!$A:$A,0),6)/15</f>
        <v>1.3452335252729086</v>
      </c>
      <c r="BS241">
        <f>INDEX([1]femmes_couples_enfants_ages!$1:$1048576,MATCH('Couple+enfant_Age_Mere'!$A241,[1]femmes_couples_enfants_ages!$A:$A,0),6)/15</f>
        <v>1.3452335252729086</v>
      </c>
      <c r="BT241">
        <f>INDEX([1]femmes_couples_enfants_ages!$1:$1048576,MATCH('Couple+enfant_Age_Mere'!$A241,[1]femmes_couples_enfants_ages!$A:$A,0),6)/15</f>
        <v>1.3452335252729086</v>
      </c>
      <c r="BU241">
        <f>INDEX([1]femmes_couples_enfants_ages!$1:$1048576,MATCH('Couple+enfant_Age_Mere'!$A241,[1]femmes_couples_enfants_ages!$A:$A,0),6)/15</f>
        <v>1.3452335252729086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</row>
    <row r="242" spans="1:102" x14ac:dyDescent="0.35">
      <c r="A242" s="1" t="s">
        <v>481</v>
      </c>
      <c r="B242" s="1" t="s">
        <v>482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f>INDEX([1]femmes_couples_enfants_ages!$1:$1048576,MATCH('Couple+enfant_Age_Mere'!$A242,[1]femmes_couples_enfants_ages!$A:$A,0),6)/15</f>
        <v>1.6666666666695695</v>
      </c>
      <c r="T242">
        <f>INDEX([1]femmes_couples_enfants_ages!$1:$1048576,MATCH('Couple+enfant_Age_Mere'!$A242,[1]femmes_couples_enfants_ages!$A:$A,0),6)/15</f>
        <v>1.6666666666695695</v>
      </c>
      <c r="U242">
        <f>INDEX([1]femmes_couples_enfants_ages!$1:$1048576,MATCH('Couple+enfant_Age_Mere'!$A242,[1]femmes_couples_enfants_ages!$A:$A,0),6)/15</f>
        <v>1.6666666666695695</v>
      </c>
      <c r="V242">
        <f>INDEX([1]femmes_couples_enfants_ages!$1:$1048576,MATCH('Couple+enfant_Age_Mere'!$A242,[1]femmes_couples_enfants_ages!$A:$A,0),6)/15</f>
        <v>1.6666666666695695</v>
      </c>
      <c r="W242">
        <f>INDEX([1]femmes_couples_enfants_ages!$1:$1048576,MATCH('Couple+enfant_Age_Mere'!$A242,[1]femmes_couples_enfants_ages!$A:$A,0),5)/40</f>
        <v>7.3249999999940867</v>
      </c>
      <c r="X242">
        <f>INDEX([1]femmes_couples_enfants_ages!$1:$1048576,MATCH('Couple+enfant_Age_Mere'!$A242,[1]femmes_couples_enfants_ages!$A:$A,0),5)/40</f>
        <v>7.3249999999940867</v>
      </c>
      <c r="Y242">
        <f>INDEX([1]femmes_couples_enfants_ages!$1:$1048576,MATCH('Couple+enfant_Age_Mere'!$A242,[1]femmes_couples_enfants_ages!$A:$A,0),5)/40</f>
        <v>7.3249999999940867</v>
      </c>
      <c r="Z242">
        <f>INDEX([1]femmes_couples_enfants_ages!$1:$1048576,MATCH('Couple+enfant_Age_Mere'!$A242,[1]femmes_couples_enfants_ages!$A:$A,0),5)/40</f>
        <v>7.3249999999940867</v>
      </c>
      <c r="AA242">
        <f>INDEX([1]femmes_couples_enfants_ages!$1:$1048576,MATCH('Couple+enfant_Age_Mere'!$A242,[1]femmes_couples_enfants_ages!$A:$A,0),5)/40</f>
        <v>7.3249999999940867</v>
      </c>
      <c r="AB242">
        <f>INDEX([1]femmes_couples_enfants_ages!$1:$1048576,MATCH('Couple+enfant_Age_Mere'!$A242,[1]femmes_couples_enfants_ages!$A:$A,0),5)/40</f>
        <v>7.3249999999940867</v>
      </c>
      <c r="AC242">
        <f>INDEX([1]femmes_couples_enfants_ages!$1:$1048576,MATCH('Couple+enfant_Age_Mere'!$A242,[1]femmes_couples_enfants_ages!$A:$A,0),5)/40</f>
        <v>7.3249999999940867</v>
      </c>
      <c r="AD242">
        <f>INDEX([1]femmes_couples_enfants_ages!$1:$1048576,MATCH('Couple+enfant_Age_Mere'!$A242,[1]femmes_couples_enfants_ages!$A:$A,0),5)/40</f>
        <v>7.3249999999940867</v>
      </c>
      <c r="AE242">
        <f>INDEX([1]femmes_couples_enfants_ages!$1:$1048576,MATCH('Couple+enfant_Age_Mere'!$A242,[1]femmes_couples_enfants_ages!$A:$A,0),5)/40</f>
        <v>7.3249999999940867</v>
      </c>
      <c r="AF242">
        <f>INDEX([1]femmes_couples_enfants_ages!$1:$1048576,MATCH('Couple+enfant_Age_Mere'!$A242,[1]femmes_couples_enfants_ages!$A:$A,0),5)/40</f>
        <v>7.3249999999940867</v>
      </c>
      <c r="AG242">
        <f>INDEX([1]femmes_couples_enfants_ages!$1:$1048576,MATCH('Couple+enfant_Age_Mere'!$A242,[1]femmes_couples_enfants_ages!$A:$A,0),5)/40</f>
        <v>7.3249999999940867</v>
      </c>
      <c r="AH242">
        <f>INDEX([1]femmes_couples_enfants_ages!$1:$1048576,MATCH('Couple+enfant_Age_Mere'!$A242,[1]femmes_couples_enfants_ages!$A:$A,0),5)/40</f>
        <v>7.3249999999940867</v>
      </c>
      <c r="AI242">
        <f>INDEX([1]femmes_couples_enfants_ages!$1:$1048576,MATCH('Couple+enfant_Age_Mere'!$A242,[1]femmes_couples_enfants_ages!$A:$A,0),5)/40</f>
        <v>7.3249999999940867</v>
      </c>
      <c r="AJ242">
        <f>INDEX([1]femmes_couples_enfants_ages!$1:$1048576,MATCH('Couple+enfant_Age_Mere'!$A242,[1]femmes_couples_enfants_ages!$A:$A,0),5)/40</f>
        <v>7.3249999999940867</v>
      </c>
      <c r="AK242">
        <f>INDEX([1]femmes_couples_enfants_ages!$1:$1048576,MATCH('Couple+enfant_Age_Mere'!$A242,[1]femmes_couples_enfants_ages!$A:$A,0),5)/40</f>
        <v>7.3249999999940867</v>
      </c>
      <c r="AL242">
        <f>INDEX([1]femmes_couples_enfants_ages!$1:$1048576,MATCH('Couple+enfant_Age_Mere'!$A242,[1]femmes_couples_enfants_ages!$A:$A,0),5)/40</f>
        <v>7.3249999999940867</v>
      </c>
      <c r="AM242">
        <f>INDEX([1]femmes_couples_enfants_ages!$1:$1048576,MATCH('Couple+enfant_Age_Mere'!$A242,[1]femmes_couples_enfants_ages!$A:$A,0),5)/40</f>
        <v>7.3249999999940867</v>
      </c>
      <c r="AN242">
        <f>INDEX([1]femmes_couples_enfants_ages!$1:$1048576,MATCH('Couple+enfant_Age_Mere'!$A242,[1]femmes_couples_enfants_ages!$A:$A,0),5)/40</f>
        <v>7.3249999999940867</v>
      </c>
      <c r="AO242">
        <f>INDEX([1]femmes_couples_enfants_ages!$1:$1048576,MATCH('Couple+enfant_Age_Mere'!$A242,[1]femmes_couples_enfants_ages!$A:$A,0),5)/40</f>
        <v>7.3249999999940867</v>
      </c>
      <c r="AP242">
        <f>INDEX([1]femmes_couples_enfants_ages!$1:$1048576,MATCH('Couple+enfant_Age_Mere'!$A242,[1]femmes_couples_enfants_ages!$A:$A,0),5)/40</f>
        <v>7.3249999999940867</v>
      </c>
      <c r="AQ242">
        <f>INDEX([1]femmes_couples_enfants_ages!$1:$1048576,MATCH('Couple+enfant_Age_Mere'!$A242,[1]femmes_couples_enfants_ages!$A:$A,0),5)/40</f>
        <v>7.3249999999940867</v>
      </c>
      <c r="AR242">
        <f>INDEX([1]femmes_couples_enfants_ages!$1:$1048576,MATCH('Couple+enfant_Age_Mere'!$A242,[1]femmes_couples_enfants_ages!$A:$A,0),5)/40</f>
        <v>7.3249999999940867</v>
      </c>
      <c r="AS242">
        <f>INDEX([1]femmes_couples_enfants_ages!$1:$1048576,MATCH('Couple+enfant_Age_Mere'!$A242,[1]femmes_couples_enfants_ages!$A:$A,0),5)/40</f>
        <v>7.3249999999940867</v>
      </c>
      <c r="AT242">
        <f>INDEX([1]femmes_couples_enfants_ages!$1:$1048576,MATCH('Couple+enfant_Age_Mere'!$A242,[1]femmes_couples_enfants_ages!$A:$A,0),5)/40</f>
        <v>7.3249999999940867</v>
      </c>
      <c r="AU242">
        <f>INDEX([1]femmes_couples_enfants_ages!$1:$1048576,MATCH('Couple+enfant_Age_Mere'!$A242,[1]femmes_couples_enfants_ages!$A:$A,0),5)/40</f>
        <v>7.3249999999940867</v>
      </c>
      <c r="AV242">
        <f>INDEX([1]femmes_couples_enfants_ages!$1:$1048576,MATCH('Couple+enfant_Age_Mere'!$A242,[1]femmes_couples_enfants_ages!$A:$A,0),5)/40</f>
        <v>7.3249999999940867</v>
      </c>
      <c r="AW242">
        <f>INDEX([1]femmes_couples_enfants_ages!$1:$1048576,MATCH('Couple+enfant_Age_Mere'!$A242,[1]femmes_couples_enfants_ages!$A:$A,0),5)/40</f>
        <v>7.3249999999940867</v>
      </c>
      <c r="AX242">
        <f>INDEX([1]femmes_couples_enfants_ages!$1:$1048576,MATCH('Couple+enfant_Age_Mere'!$A242,[1]femmes_couples_enfants_ages!$A:$A,0),5)/40</f>
        <v>7.3249999999940867</v>
      </c>
      <c r="AY242">
        <f>INDEX([1]femmes_couples_enfants_ages!$1:$1048576,MATCH('Couple+enfant_Age_Mere'!$A242,[1]femmes_couples_enfants_ages!$A:$A,0),5)/40</f>
        <v>7.3249999999940867</v>
      </c>
      <c r="AZ242">
        <f>INDEX([1]femmes_couples_enfants_ages!$1:$1048576,MATCH('Couple+enfant_Age_Mere'!$A242,[1]femmes_couples_enfants_ages!$A:$A,0),5)/40</f>
        <v>7.3249999999940867</v>
      </c>
      <c r="BA242">
        <f>INDEX([1]femmes_couples_enfants_ages!$1:$1048576,MATCH('Couple+enfant_Age_Mere'!$A242,[1]femmes_couples_enfants_ages!$A:$A,0),5)/40</f>
        <v>7.3249999999940867</v>
      </c>
      <c r="BB242">
        <f>INDEX([1]femmes_couples_enfants_ages!$1:$1048576,MATCH('Couple+enfant_Age_Mere'!$A242,[1]femmes_couples_enfants_ages!$A:$A,0),5)/40</f>
        <v>7.3249999999940867</v>
      </c>
      <c r="BC242">
        <f>INDEX([1]femmes_couples_enfants_ages!$1:$1048576,MATCH('Couple+enfant_Age_Mere'!$A242,[1]femmes_couples_enfants_ages!$A:$A,0),5)/40</f>
        <v>7.3249999999940867</v>
      </c>
      <c r="BD242">
        <f>INDEX([1]femmes_couples_enfants_ages!$1:$1048576,MATCH('Couple+enfant_Age_Mere'!$A242,[1]femmes_couples_enfants_ages!$A:$A,0),5)/40</f>
        <v>7.3249999999940867</v>
      </c>
      <c r="BE242">
        <f>INDEX([1]femmes_couples_enfants_ages!$1:$1048576,MATCH('Couple+enfant_Age_Mere'!$A242,[1]femmes_couples_enfants_ages!$A:$A,0),5)/40</f>
        <v>7.3249999999940867</v>
      </c>
      <c r="BF242">
        <f>INDEX([1]femmes_couples_enfants_ages!$1:$1048576,MATCH('Couple+enfant_Age_Mere'!$A242,[1]femmes_couples_enfants_ages!$A:$A,0),5)/40</f>
        <v>7.3249999999940867</v>
      </c>
      <c r="BG242">
        <f>INDEX([1]femmes_couples_enfants_ages!$1:$1048576,MATCH('Couple+enfant_Age_Mere'!$A242,[1]femmes_couples_enfants_ages!$A:$A,0),5)/40</f>
        <v>7.3249999999940867</v>
      </c>
      <c r="BH242">
        <f>INDEX([1]femmes_couples_enfants_ages!$1:$1048576,MATCH('Couple+enfant_Age_Mere'!$A242,[1]femmes_couples_enfants_ages!$A:$A,0),5)/40</f>
        <v>7.3249999999940867</v>
      </c>
      <c r="BI242">
        <f>INDEX([1]femmes_couples_enfants_ages!$1:$1048576,MATCH('Couple+enfant_Age_Mere'!$A242,[1]femmes_couples_enfants_ages!$A:$A,0),5)/40</f>
        <v>7.3249999999940867</v>
      </c>
      <c r="BJ242">
        <f>INDEX([1]femmes_couples_enfants_ages!$1:$1048576,MATCH('Couple+enfant_Age_Mere'!$A242,[1]femmes_couples_enfants_ages!$A:$A,0),5)/40</f>
        <v>7.3249999999940867</v>
      </c>
      <c r="BK242">
        <f>INDEX([1]femmes_couples_enfants_ages!$1:$1048576,MATCH('Couple+enfant_Age_Mere'!$A242,[1]femmes_couples_enfants_ages!$A:$A,0),6)/15</f>
        <v>1.6666666666695695</v>
      </c>
      <c r="BL242">
        <f>INDEX([1]femmes_couples_enfants_ages!$1:$1048576,MATCH('Couple+enfant_Age_Mere'!$A242,[1]femmes_couples_enfants_ages!$A:$A,0),6)/15</f>
        <v>1.6666666666695695</v>
      </c>
      <c r="BM242">
        <f>INDEX([1]femmes_couples_enfants_ages!$1:$1048576,MATCH('Couple+enfant_Age_Mere'!$A242,[1]femmes_couples_enfants_ages!$A:$A,0),6)/15</f>
        <v>1.6666666666695695</v>
      </c>
      <c r="BN242">
        <f>INDEX([1]femmes_couples_enfants_ages!$1:$1048576,MATCH('Couple+enfant_Age_Mere'!$A242,[1]femmes_couples_enfants_ages!$A:$A,0),6)/15</f>
        <v>1.6666666666695695</v>
      </c>
      <c r="BO242">
        <f>INDEX([1]femmes_couples_enfants_ages!$1:$1048576,MATCH('Couple+enfant_Age_Mere'!$A242,[1]femmes_couples_enfants_ages!$A:$A,0),6)/15</f>
        <v>1.6666666666695695</v>
      </c>
      <c r="BP242">
        <f>INDEX([1]femmes_couples_enfants_ages!$1:$1048576,MATCH('Couple+enfant_Age_Mere'!$A242,[1]femmes_couples_enfants_ages!$A:$A,0),6)/15</f>
        <v>1.6666666666695695</v>
      </c>
      <c r="BQ242">
        <f>INDEX([1]femmes_couples_enfants_ages!$1:$1048576,MATCH('Couple+enfant_Age_Mere'!$A242,[1]femmes_couples_enfants_ages!$A:$A,0),6)/15</f>
        <v>1.6666666666695695</v>
      </c>
      <c r="BR242">
        <f>INDEX([1]femmes_couples_enfants_ages!$1:$1048576,MATCH('Couple+enfant_Age_Mere'!$A242,[1]femmes_couples_enfants_ages!$A:$A,0),6)/15</f>
        <v>1.6666666666695695</v>
      </c>
      <c r="BS242">
        <f>INDEX([1]femmes_couples_enfants_ages!$1:$1048576,MATCH('Couple+enfant_Age_Mere'!$A242,[1]femmes_couples_enfants_ages!$A:$A,0),6)/15</f>
        <v>1.6666666666695695</v>
      </c>
      <c r="BT242">
        <f>INDEX([1]femmes_couples_enfants_ages!$1:$1048576,MATCH('Couple+enfant_Age_Mere'!$A242,[1]femmes_couples_enfants_ages!$A:$A,0),6)/15</f>
        <v>1.6666666666695695</v>
      </c>
      <c r="BU242">
        <f>INDEX([1]femmes_couples_enfants_ages!$1:$1048576,MATCH('Couple+enfant_Age_Mere'!$A242,[1]femmes_couples_enfants_ages!$A:$A,0),6)/15</f>
        <v>1.6666666666695695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</row>
    <row r="243" spans="1:102" x14ac:dyDescent="0.35">
      <c r="A243" s="1" t="s">
        <v>483</v>
      </c>
      <c r="B243" s="1" t="s">
        <v>484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>INDEX([1]femmes_couples_enfants_ages!$1:$1048576,MATCH('Couple+enfant_Age_Mere'!$A243,[1]femmes_couples_enfants_ages!$A:$A,0),6)/15</f>
        <v>1.6171189979086336</v>
      </c>
      <c r="T243">
        <f>INDEX([1]femmes_couples_enfants_ages!$1:$1048576,MATCH('Couple+enfant_Age_Mere'!$A243,[1]femmes_couples_enfants_ages!$A:$A,0),6)/15</f>
        <v>1.6171189979086336</v>
      </c>
      <c r="U243">
        <f>INDEX([1]femmes_couples_enfants_ages!$1:$1048576,MATCH('Couple+enfant_Age_Mere'!$A243,[1]femmes_couples_enfants_ages!$A:$A,0),6)/15</f>
        <v>1.6171189979086336</v>
      </c>
      <c r="V243">
        <f>INDEX([1]femmes_couples_enfants_ages!$1:$1048576,MATCH('Couple+enfant_Age_Mere'!$A243,[1]femmes_couples_enfants_ages!$A:$A,0),6)/15</f>
        <v>1.6171189979086336</v>
      </c>
      <c r="W243">
        <f>INDEX([1]femmes_couples_enfants_ages!$1:$1048576,MATCH('Couple+enfant_Age_Mere'!$A243,[1]femmes_couples_enfants_ages!$A:$A,0),5)/40</f>
        <v>2.7685803757788126</v>
      </c>
      <c r="X243">
        <f>INDEX([1]femmes_couples_enfants_ages!$1:$1048576,MATCH('Couple+enfant_Age_Mere'!$A243,[1]femmes_couples_enfants_ages!$A:$A,0),5)/40</f>
        <v>2.7685803757788126</v>
      </c>
      <c r="Y243">
        <f>INDEX([1]femmes_couples_enfants_ages!$1:$1048576,MATCH('Couple+enfant_Age_Mere'!$A243,[1]femmes_couples_enfants_ages!$A:$A,0),5)/40</f>
        <v>2.7685803757788126</v>
      </c>
      <c r="Z243">
        <f>INDEX([1]femmes_couples_enfants_ages!$1:$1048576,MATCH('Couple+enfant_Age_Mere'!$A243,[1]femmes_couples_enfants_ages!$A:$A,0),5)/40</f>
        <v>2.7685803757788126</v>
      </c>
      <c r="AA243">
        <f>INDEX([1]femmes_couples_enfants_ages!$1:$1048576,MATCH('Couple+enfant_Age_Mere'!$A243,[1]femmes_couples_enfants_ages!$A:$A,0),5)/40</f>
        <v>2.7685803757788126</v>
      </c>
      <c r="AB243">
        <f>INDEX([1]femmes_couples_enfants_ages!$1:$1048576,MATCH('Couple+enfant_Age_Mere'!$A243,[1]femmes_couples_enfants_ages!$A:$A,0),5)/40</f>
        <v>2.7685803757788126</v>
      </c>
      <c r="AC243">
        <f>INDEX([1]femmes_couples_enfants_ages!$1:$1048576,MATCH('Couple+enfant_Age_Mere'!$A243,[1]femmes_couples_enfants_ages!$A:$A,0),5)/40</f>
        <v>2.7685803757788126</v>
      </c>
      <c r="AD243">
        <f>INDEX([1]femmes_couples_enfants_ages!$1:$1048576,MATCH('Couple+enfant_Age_Mere'!$A243,[1]femmes_couples_enfants_ages!$A:$A,0),5)/40</f>
        <v>2.7685803757788126</v>
      </c>
      <c r="AE243">
        <f>INDEX([1]femmes_couples_enfants_ages!$1:$1048576,MATCH('Couple+enfant_Age_Mere'!$A243,[1]femmes_couples_enfants_ages!$A:$A,0),5)/40</f>
        <v>2.7685803757788126</v>
      </c>
      <c r="AF243">
        <f>INDEX([1]femmes_couples_enfants_ages!$1:$1048576,MATCH('Couple+enfant_Age_Mere'!$A243,[1]femmes_couples_enfants_ages!$A:$A,0),5)/40</f>
        <v>2.7685803757788126</v>
      </c>
      <c r="AG243">
        <f>INDEX([1]femmes_couples_enfants_ages!$1:$1048576,MATCH('Couple+enfant_Age_Mere'!$A243,[1]femmes_couples_enfants_ages!$A:$A,0),5)/40</f>
        <v>2.7685803757788126</v>
      </c>
      <c r="AH243">
        <f>INDEX([1]femmes_couples_enfants_ages!$1:$1048576,MATCH('Couple+enfant_Age_Mere'!$A243,[1]femmes_couples_enfants_ages!$A:$A,0),5)/40</f>
        <v>2.7685803757788126</v>
      </c>
      <c r="AI243">
        <f>INDEX([1]femmes_couples_enfants_ages!$1:$1048576,MATCH('Couple+enfant_Age_Mere'!$A243,[1]femmes_couples_enfants_ages!$A:$A,0),5)/40</f>
        <v>2.7685803757788126</v>
      </c>
      <c r="AJ243">
        <f>INDEX([1]femmes_couples_enfants_ages!$1:$1048576,MATCH('Couple+enfant_Age_Mere'!$A243,[1]femmes_couples_enfants_ages!$A:$A,0),5)/40</f>
        <v>2.7685803757788126</v>
      </c>
      <c r="AK243">
        <f>INDEX([1]femmes_couples_enfants_ages!$1:$1048576,MATCH('Couple+enfant_Age_Mere'!$A243,[1]femmes_couples_enfants_ages!$A:$A,0),5)/40</f>
        <v>2.7685803757788126</v>
      </c>
      <c r="AL243">
        <f>INDEX([1]femmes_couples_enfants_ages!$1:$1048576,MATCH('Couple+enfant_Age_Mere'!$A243,[1]femmes_couples_enfants_ages!$A:$A,0),5)/40</f>
        <v>2.7685803757788126</v>
      </c>
      <c r="AM243">
        <f>INDEX([1]femmes_couples_enfants_ages!$1:$1048576,MATCH('Couple+enfant_Age_Mere'!$A243,[1]femmes_couples_enfants_ages!$A:$A,0),5)/40</f>
        <v>2.7685803757788126</v>
      </c>
      <c r="AN243">
        <f>INDEX([1]femmes_couples_enfants_ages!$1:$1048576,MATCH('Couple+enfant_Age_Mere'!$A243,[1]femmes_couples_enfants_ages!$A:$A,0),5)/40</f>
        <v>2.7685803757788126</v>
      </c>
      <c r="AO243">
        <f>INDEX([1]femmes_couples_enfants_ages!$1:$1048576,MATCH('Couple+enfant_Age_Mere'!$A243,[1]femmes_couples_enfants_ages!$A:$A,0),5)/40</f>
        <v>2.7685803757788126</v>
      </c>
      <c r="AP243">
        <f>INDEX([1]femmes_couples_enfants_ages!$1:$1048576,MATCH('Couple+enfant_Age_Mere'!$A243,[1]femmes_couples_enfants_ages!$A:$A,0),5)/40</f>
        <v>2.7685803757788126</v>
      </c>
      <c r="AQ243">
        <f>INDEX([1]femmes_couples_enfants_ages!$1:$1048576,MATCH('Couple+enfant_Age_Mere'!$A243,[1]femmes_couples_enfants_ages!$A:$A,0),5)/40</f>
        <v>2.7685803757788126</v>
      </c>
      <c r="AR243">
        <f>INDEX([1]femmes_couples_enfants_ages!$1:$1048576,MATCH('Couple+enfant_Age_Mere'!$A243,[1]femmes_couples_enfants_ages!$A:$A,0),5)/40</f>
        <v>2.7685803757788126</v>
      </c>
      <c r="AS243">
        <f>INDEX([1]femmes_couples_enfants_ages!$1:$1048576,MATCH('Couple+enfant_Age_Mere'!$A243,[1]femmes_couples_enfants_ages!$A:$A,0),5)/40</f>
        <v>2.7685803757788126</v>
      </c>
      <c r="AT243">
        <f>INDEX([1]femmes_couples_enfants_ages!$1:$1048576,MATCH('Couple+enfant_Age_Mere'!$A243,[1]femmes_couples_enfants_ages!$A:$A,0),5)/40</f>
        <v>2.7685803757788126</v>
      </c>
      <c r="AU243">
        <f>INDEX([1]femmes_couples_enfants_ages!$1:$1048576,MATCH('Couple+enfant_Age_Mere'!$A243,[1]femmes_couples_enfants_ages!$A:$A,0),5)/40</f>
        <v>2.7685803757788126</v>
      </c>
      <c r="AV243">
        <f>INDEX([1]femmes_couples_enfants_ages!$1:$1048576,MATCH('Couple+enfant_Age_Mere'!$A243,[1]femmes_couples_enfants_ages!$A:$A,0),5)/40</f>
        <v>2.7685803757788126</v>
      </c>
      <c r="AW243">
        <f>INDEX([1]femmes_couples_enfants_ages!$1:$1048576,MATCH('Couple+enfant_Age_Mere'!$A243,[1]femmes_couples_enfants_ages!$A:$A,0),5)/40</f>
        <v>2.7685803757788126</v>
      </c>
      <c r="AX243">
        <f>INDEX([1]femmes_couples_enfants_ages!$1:$1048576,MATCH('Couple+enfant_Age_Mere'!$A243,[1]femmes_couples_enfants_ages!$A:$A,0),5)/40</f>
        <v>2.7685803757788126</v>
      </c>
      <c r="AY243">
        <f>INDEX([1]femmes_couples_enfants_ages!$1:$1048576,MATCH('Couple+enfant_Age_Mere'!$A243,[1]femmes_couples_enfants_ages!$A:$A,0),5)/40</f>
        <v>2.7685803757788126</v>
      </c>
      <c r="AZ243">
        <f>INDEX([1]femmes_couples_enfants_ages!$1:$1048576,MATCH('Couple+enfant_Age_Mere'!$A243,[1]femmes_couples_enfants_ages!$A:$A,0),5)/40</f>
        <v>2.7685803757788126</v>
      </c>
      <c r="BA243">
        <f>INDEX([1]femmes_couples_enfants_ages!$1:$1048576,MATCH('Couple+enfant_Age_Mere'!$A243,[1]femmes_couples_enfants_ages!$A:$A,0),5)/40</f>
        <v>2.7685803757788126</v>
      </c>
      <c r="BB243">
        <f>INDEX([1]femmes_couples_enfants_ages!$1:$1048576,MATCH('Couple+enfant_Age_Mere'!$A243,[1]femmes_couples_enfants_ages!$A:$A,0),5)/40</f>
        <v>2.7685803757788126</v>
      </c>
      <c r="BC243">
        <f>INDEX([1]femmes_couples_enfants_ages!$1:$1048576,MATCH('Couple+enfant_Age_Mere'!$A243,[1]femmes_couples_enfants_ages!$A:$A,0),5)/40</f>
        <v>2.7685803757788126</v>
      </c>
      <c r="BD243">
        <f>INDEX([1]femmes_couples_enfants_ages!$1:$1048576,MATCH('Couple+enfant_Age_Mere'!$A243,[1]femmes_couples_enfants_ages!$A:$A,0),5)/40</f>
        <v>2.7685803757788126</v>
      </c>
      <c r="BE243">
        <f>INDEX([1]femmes_couples_enfants_ages!$1:$1048576,MATCH('Couple+enfant_Age_Mere'!$A243,[1]femmes_couples_enfants_ages!$A:$A,0),5)/40</f>
        <v>2.7685803757788126</v>
      </c>
      <c r="BF243">
        <f>INDEX([1]femmes_couples_enfants_ages!$1:$1048576,MATCH('Couple+enfant_Age_Mere'!$A243,[1]femmes_couples_enfants_ages!$A:$A,0),5)/40</f>
        <v>2.7685803757788126</v>
      </c>
      <c r="BG243">
        <f>INDEX([1]femmes_couples_enfants_ages!$1:$1048576,MATCH('Couple+enfant_Age_Mere'!$A243,[1]femmes_couples_enfants_ages!$A:$A,0),5)/40</f>
        <v>2.7685803757788126</v>
      </c>
      <c r="BH243">
        <f>INDEX([1]femmes_couples_enfants_ages!$1:$1048576,MATCH('Couple+enfant_Age_Mere'!$A243,[1]femmes_couples_enfants_ages!$A:$A,0),5)/40</f>
        <v>2.7685803757788126</v>
      </c>
      <c r="BI243">
        <f>INDEX([1]femmes_couples_enfants_ages!$1:$1048576,MATCH('Couple+enfant_Age_Mere'!$A243,[1]femmes_couples_enfants_ages!$A:$A,0),5)/40</f>
        <v>2.7685803757788126</v>
      </c>
      <c r="BJ243">
        <f>INDEX([1]femmes_couples_enfants_ages!$1:$1048576,MATCH('Couple+enfant_Age_Mere'!$A243,[1]femmes_couples_enfants_ages!$A:$A,0),5)/40</f>
        <v>2.7685803757788126</v>
      </c>
      <c r="BK243">
        <f>INDEX([1]femmes_couples_enfants_ages!$1:$1048576,MATCH('Couple+enfant_Age_Mere'!$A243,[1]femmes_couples_enfants_ages!$A:$A,0),6)/15</f>
        <v>1.6171189979086336</v>
      </c>
      <c r="BL243">
        <f>INDEX([1]femmes_couples_enfants_ages!$1:$1048576,MATCH('Couple+enfant_Age_Mere'!$A243,[1]femmes_couples_enfants_ages!$A:$A,0),6)/15</f>
        <v>1.6171189979086336</v>
      </c>
      <c r="BM243">
        <f>INDEX([1]femmes_couples_enfants_ages!$1:$1048576,MATCH('Couple+enfant_Age_Mere'!$A243,[1]femmes_couples_enfants_ages!$A:$A,0),6)/15</f>
        <v>1.6171189979086336</v>
      </c>
      <c r="BN243">
        <f>INDEX([1]femmes_couples_enfants_ages!$1:$1048576,MATCH('Couple+enfant_Age_Mere'!$A243,[1]femmes_couples_enfants_ages!$A:$A,0),6)/15</f>
        <v>1.6171189979086336</v>
      </c>
      <c r="BO243">
        <f>INDEX([1]femmes_couples_enfants_ages!$1:$1048576,MATCH('Couple+enfant_Age_Mere'!$A243,[1]femmes_couples_enfants_ages!$A:$A,0),6)/15</f>
        <v>1.6171189979086336</v>
      </c>
      <c r="BP243">
        <f>INDEX([1]femmes_couples_enfants_ages!$1:$1048576,MATCH('Couple+enfant_Age_Mere'!$A243,[1]femmes_couples_enfants_ages!$A:$A,0),6)/15</f>
        <v>1.6171189979086336</v>
      </c>
      <c r="BQ243">
        <f>INDEX([1]femmes_couples_enfants_ages!$1:$1048576,MATCH('Couple+enfant_Age_Mere'!$A243,[1]femmes_couples_enfants_ages!$A:$A,0),6)/15</f>
        <v>1.6171189979086336</v>
      </c>
      <c r="BR243">
        <f>INDEX([1]femmes_couples_enfants_ages!$1:$1048576,MATCH('Couple+enfant_Age_Mere'!$A243,[1]femmes_couples_enfants_ages!$A:$A,0),6)/15</f>
        <v>1.6171189979086336</v>
      </c>
      <c r="BS243">
        <f>INDEX([1]femmes_couples_enfants_ages!$1:$1048576,MATCH('Couple+enfant_Age_Mere'!$A243,[1]femmes_couples_enfants_ages!$A:$A,0),6)/15</f>
        <v>1.6171189979086336</v>
      </c>
      <c r="BT243">
        <f>INDEX([1]femmes_couples_enfants_ages!$1:$1048576,MATCH('Couple+enfant_Age_Mere'!$A243,[1]femmes_couples_enfants_ages!$A:$A,0),6)/15</f>
        <v>1.6171189979086336</v>
      </c>
      <c r="BU243">
        <f>INDEX([1]femmes_couples_enfants_ages!$1:$1048576,MATCH('Couple+enfant_Age_Mere'!$A243,[1]femmes_couples_enfants_ages!$A:$A,0),6)/15</f>
        <v>1.6171189979086336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</row>
    <row r="244" spans="1:102" x14ac:dyDescent="0.35">
      <c r="A244" s="1" t="s">
        <v>485</v>
      </c>
      <c r="B244" s="1" t="s">
        <v>486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>INDEX([1]femmes_couples_enfants_ages!$1:$1048576,MATCH('Couple+enfant_Age_Mere'!$A244,[1]femmes_couples_enfants_ages!$A:$A,0),6)/15</f>
        <v>0.51333333332108899</v>
      </c>
      <c r="T244">
        <f>INDEX([1]femmes_couples_enfants_ages!$1:$1048576,MATCH('Couple+enfant_Age_Mere'!$A244,[1]femmes_couples_enfants_ages!$A:$A,0),6)/15</f>
        <v>0.51333333332108899</v>
      </c>
      <c r="U244">
        <f>INDEX([1]femmes_couples_enfants_ages!$1:$1048576,MATCH('Couple+enfant_Age_Mere'!$A244,[1]femmes_couples_enfants_ages!$A:$A,0),6)/15</f>
        <v>0.51333333332108899</v>
      </c>
      <c r="V244">
        <f>INDEX([1]femmes_couples_enfants_ages!$1:$1048576,MATCH('Couple+enfant_Age_Mere'!$A244,[1]femmes_couples_enfants_ages!$A:$A,0),6)/15</f>
        <v>0.51333333332108899</v>
      </c>
      <c r="W244">
        <f>INDEX([1]femmes_couples_enfants_ages!$1:$1048576,MATCH('Couple+enfant_Age_Mere'!$A244,[1]femmes_couples_enfants_ages!$A:$A,0),5)/40</f>
        <v>0.63250000000286666</v>
      </c>
      <c r="X244">
        <f>INDEX([1]femmes_couples_enfants_ages!$1:$1048576,MATCH('Couple+enfant_Age_Mere'!$A244,[1]femmes_couples_enfants_ages!$A:$A,0),5)/40</f>
        <v>0.63250000000286666</v>
      </c>
      <c r="Y244">
        <f>INDEX([1]femmes_couples_enfants_ages!$1:$1048576,MATCH('Couple+enfant_Age_Mere'!$A244,[1]femmes_couples_enfants_ages!$A:$A,0),5)/40</f>
        <v>0.63250000000286666</v>
      </c>
      <c r="Z244">
        <f>INDEX([1]femmes_couples_enfants_ages!$1:$1048576,MATCH('Couple+enfant_Age_Mere'!$A244,[1]femmes_couples_enfants_ages!$A:$A,0),5)/40</f>
        <v>0.63250000000286666</v>
      </c>
      <c r="AA244">
        <f>INDEX([1]femmes_couples_enfants_ages!$1:$1048576,MATCH('Couple+enfant_Age_Mere'!$A244,[1]femmes_couples_enfants_ages!$A:$A,0),5)/40</f>
        <v>0.63250000000286666</v>
      </c>
      <c r="AB244">
        <f>INDEX([1]femmes_couples_enfants_ages!$1:$1048576,MATCH('Couple+enfant_Age_Mere'!$A244,[1]femmes_couples_enfants_ages!$A:$A,0),5)/40</f>
        <v>0.63250000000286666</v>
      </c>
      <c r="AC244">
        <f>INDEX([1]femmes_couples_enfants_ages!$1:$1048576,MATCH('Couple+enfant_Age_Mere'!$A244,[1]femmes_couples_enfants_ages!$A:$A,0),5)/40</f>
        <v>0.63250000000286666</v>
      </c>
      <c r="AD244">
        <f>INDEX([1]femmes_couples_enfants_ages!$1:$1048576,MATCH('Couple+enfant_Age_Mere'!$A244,[1]femmes_couples_enfants_ages!$A:$A,0),5)/40</f>
        <v>0.63250000000286666</v>
      </c>
      <c r="AE244">
        <f>INDEX([1]femmes_couples_enfants_ages!$1:$1048576,MATCH('Couple+enfant_Age_Mere'!$A244,[1]femmes_couples_enfants_ages!$A:$A,0),5)/40</f>
        <v>0.63250000000286666</v>
      </c>
      <c r="AF244">
        <f>INDEX([1]femmes_couples_enfants_ages!$1:$1048576,MATCH('Couple+enfant_Age_Mere'!$A244,[1]femmes_couples_enfants_ages!$A:$A,0),5)/40</f>
        <v>0.63250000000286666</v>
      </c>
      <c r="AG244">
        <f>INDEX([1]femmes_couples_enfants_ages!$1:$1048576,MATCH('Couple+enfant_Age_Mere'!$A244,[1]femmes_couples_enfants_ages!$A:$A,0),5)/40</f>
        <v>0.63250000000286666</v>
      </c>
      <c r="AH244">
        <f>INDEX([1]femmes_couples_enfants_ages!$1:$1048576,MATCH('Couple+enfant_Age_Mere'!$A244,[1]femmes_couples_enfants_ages!$A:$A,0),5)/40</f>
        <v>0.63250000000286666</v>
      </c>
      <c r="AI244">
        <f>INDEX([1]femmes_couples_enfants_ages!$1:$1048576,MATCH('Couple+enfant_Age_Mere'!$A244,[1]femmes_couples_enfants_ages!$A:$A,0),5)/40</f>
        <v>0.63250000000286666</v>
      </c>
      <c r="AJ244">
        <f>INDEX([1]femmes_couples_enfants_ages!$1:$1048576,MATCH('Couple+enfant_Age_Mere'!$A244,[1]femmes_couples_enfants_ages!$A:$A,0),5)/40</f>
        <v>0.63250000000286666</v>
      </c>
      <c r="AK244">
        <f>INDEX([1]femmes_couples_enfants_ages!$1:$1048576,MATCH('Couple+enfant_Age_Mere'!$A244,[1]femmes_couples_enfants_ages!$A:$A,0),5)/40</f>
        <v>0.63250000000286666</v>
      </c>
      <c r="AL244">
        <f>INDEX([1]femmes_couples_enfants_ages!$1:$1048576,MATCH('Couple+enfant_Age_Mere'!$A244,[1]femmes_couples_enfants_ages!$A:$A,0),5)/40</f>
        <v>0.63250000000286666</v>
      </c>
      <c r="AM244">
        <f>INDEX([1]femmes_couples_enfants_ages!$1:$1048576,MATCH('Couple+enfant_Age_Mere'!$A244,[1]femmes_couples_enfants_ages!$A:$A,0),5)/40</f>
        <v>0.63250000000286666</v>
      </c>
      <c r="AN244">
        <f>INDEX([1]femmes_couples_enfants_ages!$1:$1048576,MATCH('Couple+enfant_Age_Mere'!$A244,[1]femmes_couples_enfants_ages!$A:$A,0),5)/40</f>
        <v>0.63250000000286666</v>
      </c>
      <c r="AO244">
        <f>INDEX([1]femmes_couples_enfants_ages!$1:$1048576,MATCH('Couple+enfant_Age_Mere'!$A244,[1]femmes_couples_enfants_ages!$A:$A,0),5)/40</f>
        <v>0.63250000000286666</v>
      </c>
      <c r="AP244">
        <f>INDEX([1]femmes_couples_enfants_ages!$1:$1048576,MATCH('Couple+enfant_Age_Mere'!$A244,[1]femmes_couples_enfants_ages!$A:$A,0),5)/40</f>
        <v>0.63250000000286666</v>
      </c>
      <c r="AQ244">
        <f>INDEX([1]femmes_couples_enfants_ages!$1:$1048576,MATCH('Couple+enfant_Age_Mere'!$A244,[1]femmes_couples_enfants_ages!$A:$A,0),5)/40</f>
        <v>0.63250000000286666</v>
      </c>
      <c r="AR244">
        <f>INDEX([1]femmes_couples_enfants_ages!$1:$1048576,MATCH('Couple+enfant_Age_Mere'!$A244,[1]femmes_couples_enfants_ages!$A:$A,0),5)/40</f>
        <v>0.63250000000286666</v>
      </c>
      <c r="AS244">
        <f>INDEX([1]femmes_couples_enfants_ages!$1:$1048576,MATCH('Couple+enfant_Age_Mere'!$A244,[1]femmes_couples_enfants_ages!$A:$A,0),5)/40</f>
        <v>0.63250000000286666</v>
      </c>
      <c r="AT244">
        <f>INDEX([1]femmes_couples_enfants_ages!$1:$1048576,MATCH('Couple+enfant_Age_Mere'!$A244,[1]femmes_couples_enfants_ages!$A:$A,0),5)/40</f>
        <v>0.63250000000286666</v>
      </c>
      <c r="AU244">
        <f>INDEX([1]femmes_couples_enfants_ages!$1:$1048576,MATCH('Couple+enfant_Age_Mere'!$A244,[1]femmes_couples_enfants_ages!$A:$A,0),5)/40</f>
        <v>0.63250000000286666</v>
      </c>
      <c r="AV244">
        <f>INDEX([1]femmes_couples_enfants_ages!$1:$1048576,MATCH('Couple+enfant_Age_Mere'!$A244,[1]femmes_couples_enfants_ages!$A:$A,0),5)/40</f>
        <v>0.63250000000286666</v>
      </c>
      <c r="AW244">
        <f>INDEX([1]femmes_couples_enfants_ages!$1:$1048576,MATCH('Couple+enfant_Age_Mere'!$A244,[1]femmes_couples_enfants_ages!$A:$A,0),5)/40</f>
        <v>0.63250000000286666</v>
      </c>
      <c r="AX244">
        <f>INDEX([1]femmes_couples_enfants_ages!$1:$1048576,MATCH('Couple+enfant_Age_Mere'!$A244,[1]femmes_couples_enfants_ages!$A:$A,0),5)/40</f>
        <v>0.63250000000286666</v>
      </c>
      <c r="AY244">
        <f>INDEX([1]femmes_couples_enfants_ages!$1:$1048576,MATCH('Couple+enfant_Age_Mere'!$A244,[1]femmes_couples_enfants_ages!$A:$A,0),5)/40</f>
        <v>0.63250000000286666</v>
      </c>
      <c r="AZ244">
        <f>INDEX([1]femmes_couples_enfants_ages!$1:$1048576,MATCH('Couple+enfant_Age_Mere'!$A244,[1]femmes_couples_enfants_ages!$A:$A,0),5)/40</f>
        <v>0.63250000000286666</v>
      </c>
      <c r="BA244">
        <f>INDEX([1]femmes_couples_enfants_ages!$1:$1048576,MATCH('Couple+enfant_Age_Mere'!$A244,[1]femmes_couples_enfants_ages!$A:$A,0),5)/40</f>
        <v>0.63250000000286666</v>
      </c>
      <c r="BB244">
        <f>INDEX([1]femmes_couples_enfants_ages!$1:$1048576,MATCH('Couple+enfant_Age_Mere'!$A244,[1]femmes_couples_enfants_ages!$A:$A,0),5)/40</f>
        <v>0.63250000000286666</v>
      </c>
      <c r="BC244">
        <f>INDEX([1]femmes_couples_enfants_ages!$1:$1048576,MATCH('Couple+enfant_Age_Mere'!$A244,[1]femmes_couples_enfants_ages!$A:$A,0),5)/40</f>
        <v>0.63250000000286666</v>
      </c>
      <c r="BD244">
        <f>INDEX([1]femmes_couples_enfants_ages!$1:$1048576,MATCH('Couple+enfant_Age_Mere'!$A244,[1]femmes_couples_enfants_ages!$A:$A,0),5)/40</f>
        <v>0.63250000000286666</v>
      </c>
      <c r="BE244">
        <f>INDEX([1]femmes_couples_enfants_ages!$1:$1048576,MATCH('Couple+enfant_Age_Mere'!$A244,[1]femmes_couples_enfants_ages!$A:$A,0),5)/40</f>
        <v>0.63250000000286666</v>
      </c>
      <c r="BF244">
        <f>INDEX([1]femmes_couples_enfants_ages!$1:$1048576,MATCH('Couple+enfant_Age_Mere'!$A244,[1]femmes_couples_enfants_ages!$A:$A,0),5)/40</f>
        <v>0.63250000000286666</v>
      </c>
      <c r="BG244">
        <f>INDEX([1]femmes_couples_enfants_ages!$1:$1048576,MATCH('Couple+enfant_Age_Mere'!$A244,[1]femmes_couples_enfants_ages!$A:$A,0),5)/40</f>
        <v>0.63250000000286666</v>
      </c>
      <c r="BH244">
        <f>INDEX([1]femmes_couples_enfants_ages!$1:$1048576,MATCH('Couple+enfant_Age_Mere'!$A244,[1]femmes_couples_enfants_ages!$A:$A,0),5)/40</f>
        <v>0.63250000000286666</v>
      </c>
      <c r="BI244">
        <f>INDEX([1]femmes_couples_enfants_ages!$1:$1048576,MATCH('Couple+enfant_Age_Mere'!$A244,[1]femmes_couples_enfants_ages!$A:$A,0),5)/40</f>
        <v>0.63250000000286666</v>
      </c>
      <c r="BJ244">
        <f>INDEX([1]femmes_couples_enfants_ages!$1:$1048576,MATCH('Couple+enfant_Age_Mere'!$A244,[1]femmes_couples_enfants_ages!$A:$A,0),5)/40</f>
        <v>0.63250000000286666</v>
      </c>
      <c r="BK244">
        <f>INDEX([1]femmes_couples_enfants_ages!$1:$1048576,MATCH('Couple+enfant_Age_Mere'!$A244,[1]femmes_couples_enfants_ages!$A:$A,0),6)/15</f>
        <v>0.51333333332108899</v>
      </c>
      <c r="BL244">
        <f>INDEX([1]femmes_couples_enfants_ages!$1:$1048576,MATCH('Couple+enfant_Age_Mere'!$A244,[1]femmes_couples_enfants_ages!$A:$A,0),6)/15</f>
        <v>0.51333333332108899</v>
      </c>
      <c r="BM244">
        <f>INDEX([1]femmes_couples_enfants_ages!$1:$1048576,MATCH('Couple+enfant_Age_Mere'!$A244,[1]femmes_couples_enfants_ages!$A:$A,0),6)/15</f>
        <v>0.51333333332108899</v>
      </c>
      <c r="BN244">
        <f>INDEX([1]femmes_couples_enfants_ages!$1:$1048576,MATCH('Couple+enfant_Age_Mere'!$A244,[1]femmes_couples_enfants_ages!$A:$A,0),6)/15</f>
        <v>0.51333333332108899</v>
      </c>
      <c r="BO244">
        <f>INDEX([1]femmes_couples_enfants_ages!$1:$1048576,MATCH('Couple+enfant_Age_Mere'!$A244,[1]femmes_couples_enfants_ages!$A:$A,0),6)/15</f>
        <v>0.51333333332108899</v>
      </c>
      <c r="BP244">
        <f>INDEX([1]femmes_couples_enfants_ages!$1:$1048576,MATCH('Couple+enfant_Age_Mere'!$A244,[1]femmes_couples_enfants_ages!$A:$A,0),6)/15</f>
        <v>0.51333333332108899</v>
      </c>
      <c r="BQ244">
        <f>INDEX([1]femmes_couples_enfants_ages!$1:$1048576,MATCH('Couple+enfant_Age_Mere'!$A244,[1]femmes_couples_enfants_ages!$A:$A,0),6)/15</f>
        <v>0.51333333332108899</v>
      </c>
      <c r="BR244">
        <f>INDEX([1]femmes_couples_enfants_ages!$1:$1048576,MATCH('Couple+enfant_Age_Mere'!$A244,[1]femmes_couples_enfants_ages!$A:$A,0),6)/15</f>
        <v>0.51333333332108899</v>
      </c>
      <c r="BS244">
        <f>INDEX([1]femmes_couples_enfants_ages!$1:$1048576,MATCH('Couple+enfant_Age_Mere'!$A244,[1]femmes_couples_enfants_ages!$A:$A,0),6)/15</f>
        <v>0.51333333332108899</v>
      </c>
      <c r="BT244">
        <f>INDEX([1]femmes_couples_enfants_ages!$1:$1048576,MATCH('Couple+enfant_Age_Mere'!$A244,[1]femmes_couples_enfants_ages!$A:$A,0),6)/15</f>
        <v>0.51333333332108899</v>
      </c>
      <c r="BU244">
        <f>INDEX([1]femmes_couples_enfants_ages!$1:$1048576,MATCH('Couple+enfant_Age_Mere'!$A244,[1]femmes_couples_enfants_ages!$A:$A,0),6)/15</f>
        <v>0.51333333332108899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</row>
    <row r="245" spans="1:102" x14ac:dyDescent="0.35">
      <c r="A245" s="1" t="s">
        <v>487</v>
      </c>
      <c r="B245" s="1" t="s">
        <v>488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>INDEX([1]femmes_couples_enfants_ages!$1:$1048576,MATCH('Couple+enfant_Age_Mere'!$A245,[1]femmes_couples_enfants_ages!$A:$A,0),6)/15</f>
        <v>1.8666666666399274</v>
      </c>
      <c r="T245">
        <f>INDEX([1]femmes_couples_enfants_ages!$1:$1048576,MATCH('Couple+enfant_Age_Mere'!$A245,[1]femmes_couples_enfants_ages!$A:$A,0),6)/15</f>
        <v>1.8666666666399274</v>
      </c>
      <c r="U245">
        <f>INDEX([1]femmes_couples_enfants_ages!$1:$1048576,MATCH('Couple+enfant_Age_Mere'!$A245,[1]femmes_couples_enfants_ages!$A:$A,0),6)/15</f>
        <v>1.8666666666399274</v>
      </c>
      <c r="V245">
        <f>INDEX([1]femmes_couples_enfants_ages!$1:$1048576,MATCH('Couple+enfant_Age_Mere'!$A245,[1]femmes_couples_enfants_ages!$A:$A,0),6)/15</f>
        <v>1.8666666666399274</v>
      </c>
      <c r="W245">
        <f>INDEX([1]femmes_couples_enfants_ages!$1:$1048576,MATCH('Couple+enfant_Age_Mere'!$A245,[1]femmes_couples_enfants_ages!$A:$A,0),5)/40</f>
        <v>6.9249999999955261</v>
      </c>
      <c r="X245">
        <f>INDEX([1]femmes_couples_enfants_ages!$1:$1048576,MATCH('Couple+enfant_Age_Mere'!$A245,[1]femmes_couples_enfants_ages!$A:$A,0),5)/40</f>
        <v>6.9249999999955261</v>
      </c>
      <c r="Y245">
        <f>INDEX([1]femmes_couples_enfants_ages!$1:$1048576,MATCH('Couple+enfant_Age_Mere'!$A245,[1]femmes_couples_enfants_ages!$A:$A,0),5)/40</f>
        <v>6.9249999999955261</v>
      </c>
      <c r="Z245">
        <f>INDEX([1]femmes_couples_enfants_ages!$1:$1048576,MATCH('Couple+enfant_Age_Mere'!$A245,[1]femmes_couples_enfants_ages!$A:$A,0),5)/40</f>
        <v>6.9249999999955261</v>
      </c>
      <c r="AA245">
        <f>INDEX([1]femmes_couples_enfants_ages!$1:$1048576,MATCH('Couple+enfant_Age_Mere'!$A245,[1]femmes_couples_enfants_ages!$A:$A,0),5)/40</f>
        <v>6.9249999999955261</v>
      </c>
      <c r="AB245">
        <f>INDEX([1]femmes_couples_enfants_ages!$1:$1048576,MATCH('Couple+enfant_Age_Mere'!$A245,[1]femmes_couples_enfants_ages!$A:$A,0),5)/40</f>
        <v>6.9249999999955261</v>
      </c>
      <c r="AC245">
        <f>INDEX([1]femmes_couples_enfants_ages!$1:$1048576,MATCH('Couple+enfant_Age_Mere'!$A245,[1]femmes_couples_enfants_ages!$A:$A,0),5)/40</f>
        <v>6.9249999999955261</v>
      </c>
      <c r="AD245">
        <f>INDEX([1]femmes_couples_enfants_ages!$1:$1048576,MATCH('Couple+enfant_Age_Mere'!$A245,[1]femmes_couples_enfants_ages!$A:$A,0),5)/40</f>
        <v>6.9249999999955261</v>
      </c>
      <c r="AE245">
        <f>INDEX([1]femmes_couples_enfants_ages!$1:$1048576,MATCH('Couple+enfant_Age_Mere'!$A245,[1]femmes_couples_enfants_ages!$A:$A,0),5)/40</f>
        <v>6.9249999999955261</v>
      </c>
      <c r="AF245">
        <f>INDEX([1]femmes_couples_enfants_ages!$1:$1048576,MATCH('Couple+enfant_Age_Mere'!$A245,[1]femmes_couples_enfants_ages!$A:$A,0),5)/40</f>
        <v>6.9249999999955261</v>
      </c>
      <c r="AG245">
        <f>INDEX([1]femmes_couples_enfants_ages!$1:$1048576,MATCH('Couple+enfant_Age_Mere'!$A245,[1]femmes_couples_enfants_ages!$A:$A,0),5)/40</f>
        <v>6.9249999999955261</v>
      </c>
      <c r="AH245">
        <f>INDEX([1]femmes_couples_enfants_ages!$1:$1048576,MATCH('Couple+enfant_Age_Mere'!$A245,[1]femmes_couples_enfants_ages!$A:$A,0),5)/40</f>
        <v>6.9249999999955261</v>
      </c>
      <c r="AI245">
        <f>INDEX([1]femmes_couples_enfants_ages!$1:$1048576,MATCH('Couple+enfant_Age_Mere'!$A245,[1]femmes_couples_enfants_ages!$A:$A,0),5)/40</f>
        <v>6.9249999999955261</v>
      </c>
      <c r="AJ245">
        <f>INDEX([1]femmes_couples_enfants_ages!$1:$1048576,MATCH('Couple+enfant_Age_Mere'!$A245,[1]femmes_couples_enfants_ages!$A:$A,0),5)/40</f>
        <v>6.9249999999955261</v>
      </c>
      <c r="AK245">
        <f>INDEX([1]femmes_couples_enfants_ages!$1:$1048576,MATCH('Couple+enfant_Age_Mere'!$A245,[1]femmes_couples_enfants_ages!$A:$A,0),5)/40</f>
        <v>6.9249999999955261</v>
      </c>
      <c r="AL245">
        <f>INDEX([1]femmes_couples_enfants_ages!$1:$1048576,MATCH('Couple+enfant_Age_Mere'!$A245,[1]femmes_couples_enfants_ages!$A:$A,0),5)/40</f>
        <v>6.9249999999955261</v>
      </c>
      <c r="AM245">
        <f>INDEX([1]femmes_couples_enfants_ages!$1:$1048576,MATCH('Couple+enfant_Age_Mere'!$A245,[1]femmes_couples_enfants_ages!$A:$A,0),5)/40</f>
        <v>6.9249999999955261</v>
      </c>
      <c r="AN245">
        <f>INDEX([1]femmes_couples_enfants_ages!$1:$1048576,MATCH('Couple+enfant_Age_Mere'!$A245,[1]femmes_couples_enfants_ages!$A:$A,0),5)/40</f>
        <v>6.9249999999955261</v>
      </c>
      <c r="AO245">
        <f>INDEX([1]femmes_couples_enfants_ages!$1:$1048576,MATCH('Couple+enfant_Age_Mere'!$A245,[1]femmes_couples_enfants_ages!$A:$A,0),5)/40</f>
        <v>6.9249999999955261</v>
      </c>
      <c r="AP245">
        <f>INDEX([1]femmes_couples_enfants_ages!$1:$1048576,MATCH('Couple+enfant_Age_Mere'!$A245,[1]femmes_couples_enfants_ages!$A:$A,0),5)/40</f>
        <v>6.9249999999955261</v>
      </c>
      <c r="AQ245">
        <f>INDEX([1]femmes_couples_enfants_ages!$1:$1048576,MATCH('Couple+enfant_Age_Mere'!$A245,[1]femmes_couples_enfants_ages!$A:$A,0),5)/40</f>
        <v>6.9249999999955261</v>
      </c>
      <c r="AR245">
        <f>INDEX([1]femmes_couples_enfants_ages!$1:$1048576,MATCH('Couple+enfant_Age_Mere'!$A245,[1]femmes_couples_enfants_ages!$A:$A,0),5)/40</f>
        <v>6.9249999999955261</v>
      </c>
      <c r="AS245">
        <f>INDEX([1]femmes_couples_enfants_ages!$1:$1048576,MATCH('Couple+enfant_Age_Mere'!$A245,[1]femmes_couples_enfants_ages!$A:$A,0),5)/40</f>
        <v>6.9249999999955261</v>
      </c>
      <c r="AT245">
        <f>INDEX([1]femmes_couples_enfants_ages!$1:$1048576,MATCH('Couple+enfant_Age_Mere'!$A245,[1]femmes_couples_enfants_ages!$A:$A,0),5)/40</f>
        <v>6.9249999999955261</v>
      </c>
      <c r="AU245">
        <f>INDEX([1]femmes_couples_enfants_ages!$1:$1048576,MATCH('Couple+enfant_Age_Mere'!$A245,[1]femmes_couples_enfants_ages!$A:$A,0),5)/40</f>
        <v>6.9249999999955261</v>
      </c>
      <c r="AV245">
        <f>INDEX([1]femmes_couples_enfants_ages!$1:$1048576,MATCH('Couple+enfant_Age_Mere'!$A245,[1]femmes_couples_enfants_ages!$A:$A,0),5)/40</f>
        <v>6.9249999999955261</v>
      </c>
      <c r="AW245">
        <f>INDEX([1]femmes_couples_enfants_ages!$1:$1048576,MATCH('Couple+enfant_Age_Mere'!$A245,[1]femmes_couples_enfants_ages!$A:$A,0),5)/40</f>
        <v>6.9249999999955261</v>
      </c>
      <c r="AX245">
        <f>INDEX([1]femmes_couples_enfants_ages!$1:$1048576,MATCH('Couple+enfant_Age_Mere'!$A245,[1]femmes_couples_enfants_ages!$A:$A,0),5)/40</f>
        <v>6.9249999999955261</v>
      </c>
      <c r="AY245">
        <f>INDEX([1]femmes_couples_enfants_ages!$1:$1048576,MATCH('Couple+enfant_Age_Mere'!$A245,[1]femmes_couples_enfants_ages!$A:$A,0),5)/40</f>
        <v>6.9249999999955261</v>
      </c>
      <c r="AZ245">
        <f>INDEX([1]femmes_couples_enfants_ages!$1:$1048576,MATCH('Couple+enfant_Age_Mere'!$A245,[1]femmes_couples_enfants_ages!$A:$A,0),5)/40</f>
        <v>6.9249999999955261</v>
      </c>
      <c r="BA245">
        <f>INDEX([1]femmes_couples_enfants_ages!$1:$1048576,MATCH('Couple+enfant_Age_Mere'!$A245,[1]femmes_couples_enfants_ages!$A:$A,0),5)/40</f>
        <v>6.9249999999955261</v>
      </c>
      <c r="BB245">
        <f>INDEX([1]femmes_couples_enfants_ages!$1:$1048576,MATCH('Couple+enfant_Age_Mere'!$A245,[1]femmes_couples_enfants_ages!$A:$A,0),5)/40</f>
        <v>6.9249999999955261</v>
      </c>
      <c r="BC245">
        <f>INDEX([1]femmes_couples_enfants_ages!$1:$1048576,MATCH('Couple+enfant_Age_Mere'!$A245,[1]femmes_couples_enfants_ages!$A:$A,0),5)/40</f>
        <v>6.9249999999955261</v>
      </c>
      <c r="BD245">
        <f>INDEX([1]femmes_couples_enfants_ages!$1:$1048576,MATCH('Couple+enfant_Age_Mere'!$A245,[1]femmes_couples_enfants_ages!$A:$A,0),5)/40</f>
        <v>6.9249999999955261</v>
      </c>
      <c r="BE245">
        <f>INDEX([1]femmes_couples_enfants_ages!$1:$1048576,MATCH('Couple+enfant_Age_Mere'!$A245,[1]femmes_couples_enfants_ages!$A:$A,0),5)/40</f>
        <v>6.9249999999955261</v>
      </c>
      <c r="BF245">
        <f>INDEX([1]femmes_couples_enfants_ages!$1:$1048576,MATCH('Couple+enfant_Age_Mere'!$A245,[1]femmes_couples_enfants_ages!$A:$A,0),5)/40</f>
        <v>6.9249999999955261</v>
      </c>
      <c r="BG245">
        <f>INDEX([1]femmes_couples_enfants_ages!$1:$1048576,MATCH('Couple+enfant_Age_Mere'!$A245,[1]femmes_couples_enfants_ages!$A:$A,0),5)/40</f>
        <v>6.9249999999955261</v>
      </c>
      <c r="BH245">
        <f>INDEX([1]femmes_couples_enfants_ages!$1:$1048576,MATCH('Couple+enfant_Age_Mere'!$A245,[1]femmes_couples_enfants_ages!$A:$A,0),5)/40</f>
        <v>6.9249999999955261</v>
      </c>
      <c r="BI245">
        <f>INDEX([1]femmes_couples_enfants_ages!$1:$1048576,MATCH('Couple+enfant_Age_Mere'!$A245,[1]femmes_couples_enfants_ages!$A:$A,0),5)/40</f>
        <v>6.9249999999955261</v>
      </c>
      <c r="BJ245">
        <f>INDEX([1]femmes_couples_enfants_ages!$1:$1048576,MATCH('Couple+enfant_Age_Mere'!$A245,[1]femmes_couples_enfants_ages!$A:$A,0),5)/40</f>
        <v>6.9249999999955261</v>
      </c>
      <c r="BK245">
        <f>INDEX([1]femmes_couples_enfants_ages!$1:$1048576,MATCH('Couple+enfant_Age_Mere'!$A245,[1]femmes_couples_enfants_ages!$A:$A,0),6)/15</f>
        <v>1.8666666666399274</v>
      </c>
      <c r="BL245">
        <f>INDEX([1]femmes_couples_enfants_ages!$1:$1048576,MATCH('Couple+enfant_Age_Mere'!$A245,[1]femmes_couples_enfants_ages!$A:$A,0),6)/15</f>
        <v>1.8666666666399274</v>
      </c>
      <c r="BM245">
        <f>INDEX([1]femmes_couples_enfants_ages!$1:$1048576,MATCH('Couple+enfant_Age_Mere'!$A245,[1]femmes_couples_enfants_ages!$A:$A,0),6)/15</f>
        <v>1.8666666666399274</v>
      </c>
      <c r="BN245">
        <f>INDEX([1]femmes_couples_enfants_ages!$1:$1048576,MATCH('Couple+enfant_Age_Mere'!$A245,[1]femmes_couples_enfants_ages!$A:$A,0),6)/15</f>
        <v>1.8666666666399274</v>
      </c>
      <c r="BO245">
        <f>INDEX([1]femmes_couples_enfants_ages!$1:$1048576,MATCH('Couple+enfant_Age_Mere'!$A245,[1]femmes_couples_enfants_ages!$A:$A,0),6)/15</f>
        <v>1.8666666666399274</v>
      </c>
      <c r="BP245">
        <f>INDEX([1]femmes_couples_enfants_ages!$1:$1048576,MATCH('Couple+enfant_Age_Mere'!$A245,[1]femmes_couples_enfants_ages!$A:$A,0),6)/15</f>
        <v>1.8666666666399274</v>
      </c>
      <c r="BQ245">
        <f>INDEX([1]femmes_couples_enfants_ages!$1:$1048576,MATCH('Couple+enfant_Age_Mere'!$A245,[1]femmes_couples_enfants_ages!$A:$A,0),6)/15</f>
        <v>1.8666666666399274</v>
      </c>
      <c r="BR245">
        <f>INDEX([1]femmes_couples_enfants_ages!$1:$1048576,MATCH('Couple+enfant_Age_Mere'!$A245,[1]femmes_couples_enfants_ages!$A:$A,0),6)/15</f>
        <v>1.8666666666399274</v>
      </c>
      <c r="BS245">
        <f>INDEX([1]femmes_couples_enfants_ages!$1:$1048576,MATCH('Couple+enfant_Age_Mere'!$A245,[1]femmes_couples_enfants_ages!$A:$A,0),6)/15</f>
        <v>1.8666666666399274</v>
      </c>
      <c r="BT245">
        <f>INDEX([1]femmes_couples_enfants_ages!$1:$1048576,MATCH('Couple+enfant_Age_Mere'!$A245,[1]femmes_couples_enfants_ages!$A:$A,0),6)/15</f>
        <v>1.8666666666399274</v>
      </c>
      <c r="BU245">
        <f>INDEX([1]femmes_couples_enfants_ages!$1:$1048576,MATCH('Couple+enfant_Age_Mere'!$A245,[1]femmes_couples_enfants_ages!$A:$A,0),6)/15</f>
        <v>1.8666666666399274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</row>
    <row r="246" spans="1:102" x14ac:dyDescent="0.35">
      <c r="A246" s="1" t="s">
        <v>489</v>
      </c>
      <c r="B246" s="1" t="s">
        <v>490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>INDEX([1]femmes_couples_enfants_ages!$1:$1048576,MATCH('Couple+enfant_Age_Mere'!$A246,[1]femmes_couples_enfants_ages!$A:$A,0),6)/15</f>
        <v>0.58105263158962406</v>
      </c>
      <c r="T246">
        <f>INDEX([1]femmes_couples_enfants_ages!$1:$1048576,MATCH('Couple+enfant_Age_Mere'!$A246,[1]femmes_couples_enfants_ages!$A:$A,0),6)/15</f>
        <v>0.58105263158962406</v>
      </c>
      <c r="U246">
        <f>INDEX([1]femmes_couples_enfants_ages!$1:$1048576,MATCH('Couple+enfant_Age_Mere'!$A246,[1]femmes_couples_enfants_ages!$A:$A,0),6)/15</f>
        <v>0.58105263158962406</v>
      </c>
      <c r="V246">
        <f>INDEX([1]femmes_couples_enfants_ages!$1:$1048576,MATCH('Couple+enfant_Age_Mere'!$A246,[1]femmes_couples_enfants_ages!$A:$A,0),6)/15</f>
        <v>0.58105263158962406</v>
      </c>
      <c r="W246">
        <f>INDEX([1]femmes_couples_enfants_ages!$1:$1048576,MATCH('Couple+enfant_Age_Mere'!$A246,[1]femmes_couples_enfants_ages!$A:$A,0),5)/40</f>
        <v>0.68210526315589104</v>
      </c>
      <c r="X246">
        <f>INDEX([1]femmes_couples_enfants_ages!$1:$1048576,MATCH('Couple+enfant_Age_Mere'!$A246,[1]femmes_couples_enfants_ages!$A:$A,0),5)/40</f>
        <v>0.68210526315589104</v>
      </c>
      <c r="Y246">
        <f>INDEX([1]femmes_couples_enfants_ages!$1:$1048576,MATCH('Couple+enfant_Age_Mere'!$A246,[1]femmes_couples_enfants_ages!$A:$A,0),5)/40</f>
        <v>0.68210526315589104</v>
      </c>
      <c r="Z246">
        <f>INDEX([1]femmes_couples_enfants_ages!$1:$1048576,MATCH('Couple+enfant_Age_Mere'!$A246,[1]femmes_couples_enfants_ages!$A:$A,0),5)/40</f>
        <v>0.68210526315589104</v>
      </c>
      <c r="AA246">
        <f>INDEX([1]femmes_couples_enfants_ages!$1:$1048576,MATCH('Couple+enfant_Age_Mere'!$A246,[1]femmes_couples_enfants_ages!$A:$A,0),5)/40</f>
        <v>0.68210526315589104</v>
      </c>
      <c r="AB246">
        <f>INDEX([1]femmes_couples_enfants_ages!$1:$1048576,MATCH('Couple+enfant_Age_Mere'!$A246,[1]femmes_couples_enfants_ages!$A:$A,0),5)/40</f>
        <v>0.68210526315589104</v>
      </c>
      <c r="AC246">
        <f>INDEX([1]femmes_couples_enfants_ages!$1:$1048576,MATCH('Couple+enfant_Age_Mere'!$A246,[1]femmes_couples_enfants_ages!$A:$A,0),5)/40</f>
        <v>0.68210526315589104</v>
      </c>
      <c r="AD246">
        <f>INDEX([1]femmes_couples_enfants_ages!$1:$1048576,MATCH('Couple+enfant_Age_Mere'!$A246,[1]femmes_couples_enfants_ages!$A:$A,0),5)/40</f>
        <v>0.68210526315589104</v>
      </c>
      <c r="AE246">
        <f>INDEX([1]femmes_couples_enfants_ages!$1:$1048576,MATCH('Couple+enfant_Age_Mere'!$A246,[1]femmes_couples_enfants_ages!$A:$A,0),5)/40</f>
        <v>0.68210526315589104</v>
      </c>
      <c r="AF246">
        <f>INDEX([1]femmes_couples_enfants_ages!$1:$1048576,MATCH('Couple+enfant_Age_Mere'!$A246,[1]femmes_couples_enfants_ages!$A:$A,0),5)/40</f>
        <v>0.68210526315589104</v>
      </c>
      <c r="AG246">
        <f>INDEX([1]femmes_couples_enfants_ages!$1:$1048576,MATCH('Couple+enfant_Age_Mere'!$A246,[1]femmes_couples_enfants_ages!$A:$A,0),5)/40</f>
        <v>0.68210526315589104</v>
      </c>
      <c r="AH246">
        <f>INDEX([1]femmes_couples_enfants_ages!$1:$1048576,MATCH('Couple+enfant_Age_Mere'!$A246,[1]femmes_couples_enfants_ages!$A:$A,0),5)/40</f>
        <v>0.68210526315589104</v>
      </c>
      <c r="AI246">
        <f>INDEX([1]femmes_couples_enfants_ages!$1:$1048576,MATCH('Couple+enfant_Age_Mere'!$A246,[1]femmes_couples_enfants_ages!$A:$A,0),5)/40</f>
        <v>0.68210526315589104</v>
      </c>
      <c r="AJ246">
        <f>INDEX([1]femmes_couples_enfants_ages!$1:$1048576,MATCH('Couple+enfant_Age_Mere'!$A246,[1]femmes_couples_enfants_ages!$A:$A,0),5)/40</f>
        <v>0.68210526315589104</v>
      </c>
      <c r="AK246">
        <f>INDEX([1]femmes_couples_enfants_ages!$1:$1048576,MATCH('Couple+enfant_Age_Mere'!$A246,[1]femmes_couples_enfants_ages!$A:$A,0),5)/40</f>
        <v>0.68210526315589104</v>
      </c>
      <c r="AL246">
        <f>INDEX([1]femmes_couples_enfants_ages!$1:$1048576,MATCH('Couple+enfant_Age_Mere'!$A246,[1]femmes_couples_enfants_ages!$A:$A,0),5)/40</f>
        <v>0.68210526315589104</v>
      </c>
      <c r="AM246">
        <f>INDEX([1]femmes_couples_enfants_ages!$1:$1048576,MATCH('Couple+enfant_Age_Mere'!$A246,[1]femmes_couples_enfants_ages!$A:$A,0),5)/40</f>
        <v>0.68210526315589104</v>
      </c>
      <c r="AN246">
        <f>INDEX([1]femmes_couples_enfants_ages!$1:$1048576,MATCH('Couple+enfant_Age_Mere'!$A246,[1]femmes_couples_enfants_ages!$A:$A,0),5)/40</f>
        <v>0.68210526315589104</v>
      </c>
      <c r="AO246">
        <f>INDEX([1]femmes_couples_enfants_ages!$1:$1048576,MATCH('Couple+enfant_Age_Mere'!$A246,[1]femmes_couples_enfants_ages!$A:$A,0),5)/40</f>
        <v>0.68210526315589104</v>
      </c>
      <c r="AP246">
        <f>INDEX([1]femmes_couples_enfants_ages!$1:$1048576,MATCH('Couple+enfant_Age_Mere'!$A246,[1]femmes_couples_enfants_ages!$A:$A,0),5)/40</f>
        <v>0.68210526315589104</v>
      </c>
      <c r="AQ246">
        <f>INDEX([1]femmes_couples_enfants_ages!$1:$1048576,MATCH('Couple+enfant_Age_Mere'!$A246,[1]femmes_couples_enfants_ages!$A:$A,0),5)/40</f>
        <v>0.68210526315589104</v>
      </c>
      <c r="AR246">
        <f>INDEX([1]femmes_couples_enfants_ages!$1:$1048576,MATCH('Couple+enfant_Age_Mere'!$A246,[1]femmes_couples_enfants_ages!$A:$A,0),5)/40</f>
        <v>0.68210526315589104</v>
      </c>
      <c r="AS246">
        <f>INDEX([1]femmes_couples_enfants_ages!$1:$1048576,MATCH('Couple+enfant_Age_Mere'!$A246,[1]femmes_couples_enfants_ages!$A:$A,0),5)/40</f>
        <v>0.68210526315589104</v>
      </c>
      <c r="AT246">
        <f>INDEX([1]femmes_couples_enfants_ages!$1:$1048576,MATCH('Couple+enfant_Age_Mere'!$A246,[1]femmes_couples_enfants_ages!$A:$A,0),5)/40</f>
        <v>0.68210526315589104</v>
      </c>
      <c r="AU246">
        <f>INDEX([1]femmes_couples_enfants_ages!$1:$1048576,MATCH('Couple+enfant_Age_Mere'!$A246,[1]femmes_couples_enfants_ages!$A:$A,0),5)/40</f>
        <v>0.68210526315589104</v>
      </c>
      <c r="AV246">
        <f>INDEX([1]femmes_couples_enfants_ages!$1:$1048576,MATCH('Couple+enfant_Age_Mere'!$A246,[1]femmes_couples_enfants_ages!$A:$A,0),5)/40</f>
        <v>0.68210526315589104</v>
      </c>
      <c r="AW246">
        <f>INDEX([1]femmes_couples_enfants_ages!$1:$1048576,MATCH('Couple+enfant_Age_Mere'!$A246,[1]femmes_couples_enfants_ages!$A:$A,0),5)/40</f>
        <v>0.68210526315589104</v>
      </c>
      <c r="AX246">
        <f>INDEX([1]femmes_couples_enfants_ages!$1:$1048576,MATCH('Couple+enfant_Age_Mere'!$A246,[1]femmes_couples_enfants_ages!$A:$A,0),5)/40</f>
        <v>0.68210526315589104</v>
      </c>
      <c r="AY246">
        <f>INDEX([1]femmes_couples_enfants_ages!$1:$1048576,MATCH('Couple+enfant_Age_Mere'!$A246,[1]femmes_couples_enfants_ages!$A:$A,0),5)/40</f>
        <v>0.68210526315589104</v>
      </c>
      <c r="AZ246">
        <f>INDEX([1]femmes_couples_enfants_ages!$1:$1048576,MATCH('Couple+enfant_Age_Mere'!$A246,[1]femmes_couples_enfants_ages!$A:$A,0),5)/40</f>
        <v>0.68210526315589104</v>
      </c>
      <c r="BA246">
        <f>INDEX([1]femmes_couples_enfants_ages!$1:$1048576,MATCH('Couple+enfant_Age_Mere'!$A246,[1]femmes_couples_enfants_ages!$A:$A,0),5)/40</f>
        <v>0.68210526315589104</v>
      </c>
      <c r="BB246">
        <f>INDEX([1]femmes_couples_enfants_ages!$1:$1048576,MATCH('Couple+enfant_Age_Mere'!$A246,[1]femmes_couples_enfants_ages!$A:$A,0),5)/40</f>
        <v>0.68210526315589104</v>
      </c>
      <c r="BC246">
        <f>INDEX([1]femmes_couples_enfants_ages!$1:$1048576,MATCH('Couple+enfant_Age_Mere'!$A246,[1]femmes_couples_enfants_ages!$A:$A,0),5)/40</f>
        <v>0.68210526315589104</v>
      </c>
      <c r="BD246">
        <f>INDEX([1]femmes_couples_enfants_ages!$1:$1048576,MATCH('Couple+enfant_Age_Mere'!$A246,[1]femmes_couples_enfants_ages!$A:$A,0),5)/40</f>
        <v>0.68210526315589104</v>
      </c>
      <c r="BE246">
        <f>INDEX([1]femmes_couples_enfants_ages!$1:$1048576,MATCH('Couple+enfant_Age_Mere'!$A246,[1]femmes_couples_enfants_ages!$A:$A,0),5)/40</f>
        <v>0.68210526315589104</v>
      </c>
      <c r="BF246">
        <f>INDEX([1]femmes_couples_enfants_ages!$1:$1048576,MATCH('Couple+enfant_Age_Mere'!$A246,[1]femmes_couples_enfants_ages!$A:$A,0),5)/40</f>
        <v>0.68210526315589104</v>
      </c>
      <c r="BG246">
        <f>INDEX([1]femmes_couples_enfants_ages!$1:$1048576,MATCH('Couple+enfant_Age_Mere'!$A246,[1]femmes_couples_enfants_ages!$A:$A,0),5)/40</f>
        <v>0.68210526315589104</v>
      </c>
      <c r="BH246">
        <f>INDEX([1]femmes_couples_enfants_ages!$1:$1048576,MATCH('Couple+enfant_Age_Mere'!$A246,[1]femmes_couples_enfants_ages!$A:$A,0),5)/40</f>
        <v>0.68210526315589104</v>
      </c>
      <c r="BI246">
        <f>INDEX([1]femmes_couples_enfants_ages!$1:$1048576,MATCH('Couple+enfant_Age_Mere'!$A246,[1]femmes_couples_enfants_ages!$A:$A,0),5)/40</f>
        <v>0.68210526315589104</v>
      </c>
      <c r="BJ246">
        <f>INDEX([1]femmes_couples_enfants_ages!$1:$1048576,MATCH('Couple+enfant_Age_Mere'!$A246,[1]femmes_couples_enfants_ages!$A:$A,0),5)/40</f>
        <v>0.68210526315589104</v>
      </c>
      <c r="BK246">
        <f>INDEX([1]femmes_couples_enfants_ages!$1:$1048576,MATCH('Couple+enfant_Age_Mere'!$A246,[1]femmes_couples_enfants_ages!$A:$A,0),6)/15</f>
        <v>0.58105263158962406</v>
      </c>
      <c r="BL246">
        <f>INDEX([1]femmes_couples_enfants_ages!$1:$1048576,MATCH('Couple+enfant_Age_Mere'!$A246,[1]femmes_couples_enfants_ages!$A:$A,0),6)/15</f>
        <v>0.58105263158962406</v>
      </c>
      <c r="BM246">
        <f>INDEX([1]femmes_couples_enfants_ages!$1:$1048576,MATCH('Couple+enfant_Age_Mere'!$A246,[1]femmes_couples_enfants_ages!$A:$A,0),6)/15</f>
        <v>0.58105263158962406</v>
      </c>
      <c r="BN246">
        <f>INDEX([1]femmes_couples_enfants_ages!$1:$1048576,MATCH('Couple+enfant_Age_Mere'!$A246,[1]femmes_couples_enfants_ages!$A:$A,0),6)/15</f>
        <v>0.58105263158962406</v>
      </c>
      <c r="BO246">
        <f>INDEX([1]femmes_couples_enfants_ages!$1:$1048576,MATCH('Couple+enfant_Age_Mere'!$A246,[1]femmes_couples_enfants_ages!$A:$A,0),6)/15</f>
        <v>0.58105263158962406</v>
      </c>
      <c r="BP246">
        <f>INDEX([1]femmes_couples_enfants_ages!$1:$1048576,MATCH('Couple+enfant_Age_Mere'!$A246,[1]femmes_couples_enfants_ages!$A:$A,0),6)/15</f>
        <v>0.58105263158962406</v>
      </c>
      <c r="BQ246">
        <f>INDEX([1]femmes_couples_enfants_ages!$1:$1048576,MATCH('Couple+enfant_Age_Mere'!$A246,[1]femmes_couples_enfants_ages!$A:$A,0),6)/15</f>
        <v>0.58105263158962406</v>
      </c>
      <c r="BR246">
        <f>INDEX([1]femmes_couples_enfants_ages!$1:$1048576,MATCH('Couple+enfant_Age_Mere'!$A246,[1]femmes_couples_enfants_ages!$A:$A,0),6)/15</f>
        <v>0.58105263158962406</v>
      </c>
      <c r="BS246">
        <f>INDEX([1]femmes_couples_enfants_ages!$1:$1048576,MATCH('Couple+enfant_Age_Mere'!$A246,[1]femmes_couples_enfants_ages!$A:$A,0),6)/15</f>
        <v>0.58105263158962406</v>
      </c>
      <c r="BT246">
        <f>INDEX([1]femmes_couples_enfants_ages!$1:$1048576,MATCH('Couple+enfant_Age_Mere'!$A246,[1]femmes_couples_enfants_ages!$A:$A,0),6)/15</f>
        <v>0.58105263158962406</v>
      </c>
      <c r="BU246">
        <f>INDEX([1]femmes_couples_enfants_ages!$1:$1048576,MATCH('Couple+enfant_Age_Mere'!$A246,[1]femmes_couples_enfants_ages!$A:$A,0),6)/15</f>
        <v>0.58105263158962406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</row>
    <row r="247" spans="1:102" x14ac:dyDescent="0.35">
      <c r="A247" s="1" t="s">
        <v>491</v>
      </c>
      <c r="B247" s="1" t="s">
        <v>492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f>INDEX([1]femmes_couples_enfants_ages!$1:$1048576,MATCH('Couple+enfant_Age_Mere'!$A247,[1]femmes_couples_enfants_ages!$A:$A,0),6)/15</f>
        <v>3.0837514933965546</v>
      </c>
      <c r="T247">
        <f>INDEX([1]femmes_couples_enfants_ages!$1:$1048576,MATCH('Couple+enfant_Age_Mere'!$A247,[1]femmes_couples_enfants_ages!$A:$A,0),6)/15</f>
        <v>3.0837514933965546</v>
      </c>
      <c r="U247">
        <f>INDEX([1]femmes_couples_enfants_ages!$1:$1048576,MATCH('Couple+enfant_Age_Mere'!$A247,[1]femmes_couples_enfants_ages!$A:$A,0),6)/15</f>
        <v>3.0837514933965546</v>
      </c>
      <c r="V247">
        <f>INDEX([1]femmes_couples_enfants_ages!$1:$1048576,MATCH('Couple+enfant_Age_Mere'!$A247,[1]femmes_couples_enfants_ages!$A:$A,0),6)/15</f>
        <v>3.0837514933965546</v>
      </c>
      <c r="W247">
        <f>INDEX([1]femmes_couples_enfants_ages!$1:$1048576,MATCH('Couple+enfant_Age_Mere'!$A247,[1]femmes_couples_enfants_ages!$A:$A,0),5)/40</f>
        <v>3.8935931899794922</v>
      </c>
      <c r="X247">
        <f>INDEX([1]femmes_couples_enfants_ages!$1:$1048576,MATCH('Couple+enfant_Age_Mere'!$A247,[1]femmes_couples_enfants_ages!$A:$A,0),5)/40</f>
        <v>3.8935931899794922</v>
      </c>
      <c r="Y247">
        <f>INDEX([1]femmes_couples_enfants_ages!$1:$1048576,MATCH('Couple+enfant_Age_Mere'!$A247,[1]femmes_couples_enfants_ages!$A:$A,0),5)/40</f>
        <v>3.8935931899794922</v>
      </c>
      <c r="Z247">
        <f>INDEX([1]femmes_couples_enfants_ages!$1:$1048576,MATCH('Couple+enfant_Age_Mere'!$A247,[1]femmes_couples_enfants_ages!$A:$A,0),5)/40</f>
        <v>3.8935931899794922</v>
      </c>
      <c r="AA247">
        <f>INDEX([1]femmes_couples_enfants_ages!$1:$1048576,MATCH('Couple+enfant_Age_Mere'!$A247,[1]femmes_couples_enfants_ages!$A:$A,0),5)/40</f>
        <v>3.8935931899794922</v>
      </c>
      <c r="AB247">
        <f>INDEX([1]femmes_couples_enfants_ages!$1:$1048576,MATCH('Couple+enfant_Age_Mere'!$A247,[1]femmes_couples_enfants_ages!$A:$A,0),5)/40</f>
        <v>3.8935931899794922</v>
      </c>
      <c r="AC247">
        <f>INDEX([1]femmes_couples_enfants_ages!$1:$1048576,MATCH('Couple+enfant_Age_Mere'!$A247,[1]femmes_couples_enfants_ages!$A:$A,0),5)/40</f>
        <v>3.8935931899794922</v>
      </c>
      <c r="AD247">
        <f>INDEX([1]femmes_couples_enfants_ages!$1:$1048576,MATCH('Couple+enfant_Age_Mere'!$A247,[1]femmes_couples_enfants_ages!$A:$A,0),5)/40</f>
        <v>3.8935931899794922</v>
      </c>
      <c r="AE247">
        <f>INDEX([1]femmes_couples_enfants_ages!$1:$1048576,MATCH('Couple+enfant_Age_Mere'!$A247,[1]femmes_couples_enfants_ages!$A:$A,0),5)/40</f>
        <v>3.8935931899794922</v>
      </c>
      <c r="AF247">
        <f>INDEX([1]femmes_couples_enfants_ages!$1:$1048576,MATCH('Couple+enfant_Age_Mere'!$A247,[1]femmes_couples_enfants_ages!$A:$A,0),5)/40</f>
        <v>3.8935931899794922</v>
      </c>
      <c r="AG247">
        <f>INDEX([1]femmes_couples_enfants_ages!$1:$1048576,MATCH('Couple+enfant_Age_Mere'!$A247,[1]femmes_couples_enfants_ages!$A:$A,0),5)/40</f>
        <v>3.8935931899794922</v>
      </c>
      <c r="AH247">
        <f>INDEX([1]femmes_couples_enfants_ages!$1:$1048576,MATCH('Couple+enfant_Age_Mere'!$A247,[1]femmes_couples_enfants_ages!$A:$A,0),5)/40</f>
        <v>3.8935931899794922</v>
      </c>
      <c r="AI247">
        <f>INDEX([1]femmes_couples_enfants_ages!$1:$1048576,MATCH('Couple+enfant_Age_Mere'!$A247,[1]femmes_couples_enfants_ages!$A:$A,0),5)/40</f>
        <v>3.8935931899794922</v>
      </c>
      <c r="AJ247">
        <f>INDEX([1]femmes_couples_enfants_ages!$1:$1048576,MATCH('Couple+enfant_Age_Mere'!$A247,[1]femmes_couples_enfants_ages!$A:$A,0),5)/40</f>
        <v>3.8935931899794922</v>
      </c>
      <c r="AK247">
        <f>INDEX([1]femmes_couples_enfants_ages!$1:$1048576,MATCH('Couple+enfant_Age_Mere'!$A247,[1]femmes_couples_enfants_ages!$A:$A,0),5)/40</f>
        <v>3.8935931899794922</v>
      </c>
      <c r="AL247">
        <f>INDEX([1]femmes_couples_enfants_ages!$1:$1048576,MATCH('Couple+enfant_Age_Mere'!$A247,[1]femmes_couples_enfants_ages!$A:$A,0),5)/40</f>
        <v>3.8935931899794922</v>
      </c>
      <c r="AM247">
        <f>INDEX([1]femmes_couples_enfants_ages!$1:$1048576,MATCH('Couple+enfant_Age_Mere'!$A247,[1]femmes_couples_enfants_ages!$A:$A,0),5)/40</f>
        <v>3.8935931899794922</v>
      </c>
      <c r="AN247">
        <f>INDEX([1]femmes_couples_enfants_ages!$1:$1048576,MATCH('Couple+enfant_Age_Mere'!$A247,[1]femmes_couples_enfants_ages!$A:$A,0),5)/40</f>
        <v>3.8935931899794922</v>
      </c>
      <c r="AO247">
        <f>INDEX([1]femmes_couples_enfants_ages!$1:$1048576,MATCH('Couple+enfant_Age_Mere'!$A247,[1]femmes_couples_enfants_ages!$A:$A,0),5)/40</f>
        <v>3.8935931899794922</v>
      </c>
      <c r="AP247">
        <f>INDEX([1]femmes_couples_enfants_ages!$1:$1048576,MATCH('Couple+enfant_Age_Mere'!$A247,[1]femmes_couples_enfants_ages!$A:$A,0),5)/40</f>
        <v>3.8935931899794922</v>
      </c>
      <c r="AQ247">
        <f>INDEX([1]femmes_couples_enfants_ages!$1:$1048576,MATCH('Couple+enfant_Age_Mere'!$A247,[1]femmes_couples_enfants_ages!$A:$A,0),5)/40</f>
        <v>3.8935931899794922</v>
      </c>
      <c r="AR247">
        <f>INDEX([1]femmes_couples_enfants_ages!$1:$1048576,MATCH('Couple+enfant_Age_Mere'!$A247,[1]femmes_couples_enfants_ages!$A:$A,0),5)/40</f>
        <v>3.8935931899794922</v>
      </c>
      <c r="AS247">
        <f>INDEX([1]femmes_couples_enfants_ages!$1:$1048576,MATCH('Couple+enfant_Age_Mere'!$A247,[1]femmes_couples_enfants_ages!$A:$A,0),5)/40</f>
        <v>3.8935931899794922</v>
      </c>
      <c r="AT247">
        <f>INDEX([1]femmes_couples_enfants_ages!$1:$1048576,MATCH('Couple+enfant_Age_Mere'!$A247,[1]femmes_couples_enfants_ages!$A:$A,0),5)/40</f>
        <v>3.8935931899794922</v>
      </c>
      <c r="AU247">
        <f>INDEX([1]femmes_couples_enfants_ages!$1:$1048576,MATCH('Couple+enfant_Age_Mere'!$A247,[1]femmes_couples_enfants_ages!$A:$A,0),5)/40</f>
        <v>3.8935931899794922</v>
      </c>
      <c r="AV247">
        <f>INDEX([1]femmes_couples_enfants_ages!$1:$1048576,MATCH('Couple+enfant_Age_Mere'!$A247,[1]femmes_couples_enfants_ages!$A:$A,0),5)/40</f>
        <v>3.8935931899794922</v>
      </c>
      <c r="AW247">
        <f>INDEX([1]femmes_couples_enfants_ages!$1:$1048576,MATCH('Couple+enfant_Age_Mere'!$A247,[1]femmes_couples_enfants_ages!$A:$A,0),5)/40</f>
        <v>3.8935931899794922</v>
      </c>
      <c r="AX247">
        <f>INDEX([1]femmes_couples_enfants_ages!$1:$1048576,MATCH('Couple+enfant_Age_Mere'!$A247,[1]femmes_couples_enfants_ages!$A:$A,0),5)/40</f>
        <v>3.8935931899794922</v>
      </c>
      <c r="AY247">
        <f>INDEX([1]femmes_couples_enfants_ages!$1:$1048576,MATCH('Couple+enfant_Age_Mere'!$A247,[1]femmes_couples_enfants_ages!$A:$A,0),5)/40</f>
        <v>3.8935931899794922</v>
      </c>
      <c r="AZ247">
        <f>INDEX([1]femmes_couples_enfants_ages!$1:$1048576,MATCH('Couple+enfant_Age_Mere'!$A247,[1]femmes_couples_enfants_ages!$A:$A,0),5)/40</f>
        <v>3.8935931899794922</v>
      </c>
      <c r="BA247">
        <f>INDEX([1]femmes_couples_enfants_ages!$1:$1048576,MATCH('Couple+enfant_Age_Mere'!$A247,[1]femmes_couples_enfants_ages!$A:$A,0),5)/40</f>
        <v>3.8935931899794922</v>
      </c>
      <c r="BB247">
        <f>INDEX([1]femmes_couples_enfants_ages!$1:$1048576,MATCH('Couple+enfant_Age_Mere'!$A247,[1]femmes_couples_enfants_ages!$A:$A,0),5)/40</f>
        <v>3.8935931899794922</v>
      </c>
      <c r="BC247">
        <f>INDEX([1]femmes_couples_enfants_ages!$1:$1048576,MATCH('Couple+enfant_Age_Mere'!$A247,[1]femmes_couples_enfants_ages!$A:$A,0),5)/40</f>
        <v>3.8935931899794922</v>
      </c>
      <c r="BD247">
        <f>INDEX([1]femmes_couples_enfants_ages!$1:$1048576,MATCH('Couple+enfant_Age_Mere'!$A247,[1]femmes_couples_enfants_ages!$A:$A,0),5)/40</f>
        <v>3.8935931899794922</v>
      </c>
      <c r="BE247">
        <f>INDEX([1]femmes_couples_enfants_ages!$1:$1048576,MATCH('Couple+enfant_Age_Mere'!$A247,[1]femmes_couples_enfants_ages!$A:$A,0),5)/40</f>
        <v>3.8935931899794922</v>
      </c>
      <c r="BF247">
        <f>INDEX([1]femmes_couples_enfants_ages!$1:$1048576,MATCH('Couple+enfant_Age_Mere'!$A247,[1]femmes_couples_enfants_ages!$A:$A,0),5)/40</f>
        <v>3.8935931899794922</v>
      </c>
      <c r="BG247">
        <f>INDEX([1]femmes_couples_enfants_ages!$1:$1048576,MATCH('Couple+enfant_Age_Mere'!$A247,[1]femmes_couples_enfants_ages!$A:$A,0),5)/40</f>
        <v>3.8935931899794922</v>
      </c>
      <c r="BH247">
        <f>INDEX([1]femmes_couples_enfants_ages!$1:$1048576,MATCH('Couple+enfant_Age_Mere'!$A247,[1]femmes_couples_enfants_ages!$A:$A,0),5)/40</f>
        <v>3.8935931899794922</v>
      </c>
      <c r="BI247">
        <f>INDEX([1]femmes_couples_enfants_ages!$1:$1048576,MATCH('Couple+enfant_Age_Mere'!$A247,[1]femmes_couples_enfants_ages!$A:$A,0),5)/40</f>
        <v>3.8935931899794922</v>
      </c>
      <c r="BJ247">
        <f>INDEX([1]femmes_couples_enfants_ages!$1:$1048576,MATCH('Couple+enfant_Age_Mere'!$A247,[1]femmes_couples_enfants_ages!$A:$A,0),5)/40</f>
        <v>3.8935931899794922</v>
      </c>
      <c r="BK247">
        <f>INDEX([1]femmes_couples_enfants_ages!$1:$1048576,MATCH('Couple+enfant_Age_Mere'!$A247,[1]femmes_couples_enfants_ages!$A:$A,0),6)/15</f>
        <v>3.0837514933965546</v>
      </c>
      <c r="BL247">
        <f>INDEX([1]femmes_couples_enfants_ages!$1:$1048576,MATCH('Couple+enfant_Age_Mere'!$A247,[1]femmes_couples_enfants_ages!$A:$A,0),6)/15</f>
        <v>3.0837514933965546</v>
      </c>
      <c r="BM247">
        <f>INDEX([1]femmes_couples_enfants_ages!$1:$1048576,MATCH('Couple+enfant_Age_Mere'!$A247,[1]femmes_couples_enfants_ages!$A:$A,0),6)/15</f>
        <v>3.0837514933965546</v>
      </c>
      <c r="BN247">
        <f>INDEX([1]femmes_couples_enfants_ages!$1:$1048576,MATCH('Couple+enfant_Age_Mere'!$A247,[1]femmes_couples_enfants_ages!$A:$A,0),6)/15</f>
        <v>3.0837514933965546</v>
      </c>
      <c r="BO247">
        <f>INDEX([1]femmes_couples_enfants_ages!$1:$1048576,MATCH('Couple+enfant_Age_Mere'!$A247,[1]femmes_couples_enfants_ages!$A:$A,0),6)/15</f>
        <v>3.0837514933965546</v>
      </c>
      <c r="BP247">
        <f>INDEX([1]femmes_couples_enfants_ages!$1:$1048576,MATCH('Couple+enfant_Age_Mere'!$A247,[1]femmes_couples_enfants_ages!$A:$A,0),6)/15</f>
        <v>3.0837514933965546</v>
      </c>
      <c r="BQ247">
        <f>INDEX([1]femmes_couples_enfants_ages!$1:$1048576,MATCH('Couple+enfant_Age_Mere'!$A247,[1]femmes_couples_enfants_ages!$A:$A,0),6)/15</f>
        <v>3.0837514933965546</v>
      </c>
      <c r="BR247">
        <f>INDEX([1]femmes_couples_enfants_ages!$1:$1048576,MATCH('Couple+enfant_Age_Mere'!$A247,[1]femmes_couples_enfants_ages!$A:$A,0),6)/15</f>
        <v>3.0837514933965546</v>
      </c>
      <c r="BS247">
        <f>INDEX([1]femmes_couples_enfants_ages!$1:$1048576,MATCH('Couple+enfant_Age_Mere'!$A247,[1]femmes_couples_enfants_ages!$A:$A,0),6)/15</f>
        <v>3.0837514933965546</v>
      </c>
      <c r="BT247">
        <f>INDEX([1]femmes_couples_enfants_ages!$1:$1048576,MATCH('Couple+enfant_Age_Mere'!$A247,[1]femmes_couples_enfants_ages!$A:$A,0),6)/15</f>
        <v>3.0837514933965546</v>
      </c>
      <c r="BU247">
        <f>INDEX([1]femmes_couples_enfants_ages!$1:$1048576,MATCH('Couple+enfant_Age_Mere'!$A247,[1]femmes_couples_enfants_ages!$A:$A,0),6)/15</f>
        <v>3.0837514933965546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</row>
    <row r="248" spans="1:102" x14ac:dyDescent="0.35">
      <c r="A248" s="1" t="s">
        <v>493</v>
      </c>
      <c r="B248" s="1" t="s">
        <v>494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f>INDEX([1]femmes_couples_enfants_ages!$1:$1048576,MATCH('Couple+enfant_Age_Mere'!$A248,[1]femmes_couples_enfants_ages!$A:$A,0),6)/15</f>
        <v>2.073772204773265</v>
      </c>
      <c r="T248">
        <f>INDEX([1]femmes_couples_enfants_ages!$1:$1048576,MATCH('Couple+enfant_Age_Mere'!$A248,[1]femmes_couples_enfants_ages!$A:$A,0),6)/15</f>
        <v>2.073772204773265</v>
      </c>
      <c r="U248">
        <f>INDEX([1]femmes_couples_enfants_ages!$1:$1048576,MATCH('Couple+enfant_Age_Mere'!$A248,[1]femmes_couples_enfants_ages!$A:$A,0),6)/15</f>
        <v>2.073772204773265</v>
      </c>
      <c r="V248">
        <f>INDEX([1]femmes_couples_enfants_ages!$1:$1048576,MATCH('Couple+enfant_Age_Mere'!$A248,[1]femmes_couples_enfants_ages!$A:$A,0),6)/15</f>
        <v>2.073772204773265</v>
      </c>
      <c r="W248">
        <f>INDEX([1]femmes_couples_enfants_ages!$1:$1048576,MATCH('Couple+enfant_Age_Mere'!$A248,[1]femmes_couples_enfants_ages!$A:$A,0),5)/40</f>
        <v>3.3473354231987509</v>
      </c>
      <c r="X248">
        <f>INDEX([1]femmes_couples_enfants_ages!$1:$1048576,MATCH('Couple+enfant_Age_Mere'!$A248,[1]femmes_couples_enfants_ages!$A:$A,0),5)/40</f>
        <v>3.3473354231987509</v>
      </c>
      <c r="Y248">
        <f>INDEX([1]femmes_couples_enfants_ages!$1:$1048576,MATCH('Couple+enfant_Age_Mere'!$A248,[1]femmes_couples_enfants_ages!$A:$A,0),5)/40</f>
        <v>3.3473354231987509</v>
      </c>
      <c r="Z248">
        <f>INDEX([1]femmes_couples_enfants_ages!$1:$1048576,MATCH('Couple+enfant_Age_Mere'!$A248,[1]femmes_couples_enfants_ages!$A:$A,0),5)/40</f>
        <v>3.3473354231987509</v>
      </c>
      <c r="AA248">
        <f>INDEX([1]femmes_couples_enfants_ages!$1:$1048576,MATCH('Couple+enfant_Age_Mere'!$A248,[1]femmes_couples_enfants_ages!$A:$A,0),5)/40</f>
        <v>3.3473354231987509</v>
      </c>
      <c r="AB248">
        <f>INDEX([1]femmes_couples_enfants_ages!$1:$1048576,MATCH('Couple+enfant_Age_Mere'!$A248,[1]femmes_couples_enfants_ages!$A:$A,0),5)/40</f>
        <v>3.3473354231987509</v>
      </c>
      <c r="AC248">
        <f>INDEX([1]femmes_couples_enfants_ages!$1:$1048576,MATCH('Couple+enfant_Age_Mere'!$A248,[1]femmes_couples_enfants_ages!$A:$A,0),5)/40</f>
        <v>3.3473354231987509</v>
      </c>
      <c r="AD248">
        <f>INDEX([1]femmes_couples_enfants_ages!$1:$1048576,MATCH('Couple+enfant_Age_Mere'!$A248,[1]femmes_couples_enfants_ages!$A:$A,0),5)/40</f>
        <v>3.3473354231987509</v>
      </c>
      <c r="AE248">
        <f>INDEX([1]femmes_couples_enfants_ages!$1:$1048576,MATCH('Couple+enfant_Age_Mere'!$A248,[1]femmes_couples_enfants_ages!$A:$A,0),5)/40</f>
        <v>3.3473354231987509</v>
      </c>
      <c r="AF248">
        <f>INDEX([1]femmes_couples_enfants_ages!$1:$1048576,MATCH('Couple+enfant_Age_Mere'!$A248,[1]femmes_couples_enfants_ages!$A:$A,0),5)/40</f>
        <v>3.3473354231987509</v>
      </c>
      <c r="AG248">
        <f>INDEX([1]femmes_couples_enfants_ages!$1:$1048576,MATCH('Couple+enfant_Age_Mere'!$A248,[1]femmes_couples_enfants_ages!$A:$A,0),5)/40</f>
        <v>3.3473354231987509</v>
      </c>
      <c r="AH248">
        <f>INDEX([1]femmes_couples_enfants_ages!$1:$1048576,MATCH('Couple+enfant_Age_Mere'!$A248,[1]femmes_couples_enfants_ages!$A:$A,0),5)/40</f>
        <v>3.3473354231987509</v>
      </c>
      <c r="AI248">
        <f>INDEX([1]femmes_couples_enfants_ages!$1:$1048576,MATCH('Couple+enfant_Age_Mere'!$A248,[1]femmes_couples_enfants_ages!$A:$A,0),5)/40</f>
        <v>3.3473354231987509</v>
      </c>
      <c r="AJ248">
        <f>INDEX([1]femmes_couples_enfants_ages!$1:$1048576,MATCH('Couple+enfant_Age_Mere'!$A248,[1]femmes_couples_enfants_ages!$A:$A,0),5)/40</f>
        <v>3.3473354231987509</v>
      </c>
      <c r="AK248">
        <f>INDEX([1]femmes_couples_enfants_ages!$1:$1048576,MATCH('Couple+enfant_Age_Mere'!$A248,[1]femmes_couples_enfants_ages!$A:$A,0),5)/40</f>
        <v>3.3473354231987509</v>
      </c>
      <c r="AL248">
        <f>INDEX([1]femmes_couples_enfants_ages!$1:$1048576,MATCH('Couple+enfant_Age_Mere'!$A248,[1]femmes_couples_enfants_ages!$A:$A,0),5)/40</f>
        <v>3.3473354231987509</v>
      </c>
      <c r="AM248">
        <f>INDEX([1]femmes_couples_enfants_ages!$1:$1048576,MATCH('Couple+enfant_Age_Mere'!$A248,[1]femmes_couples_enfants_ages!$A:$A,0),5)/40</f>
        <v>3.3473354231987509</v>
      </c>
      <c r="AN248">
        <f>INDEX([1]femmes_couples_enfants_ages!$1:$1048576,MATCH('Couple+enfant_Age_Mere'!$A248,[1]femmes_couples_enfants_ages!$A:$A,0),5)/40</f>
        <v>3.3473354231987509</v>
      </c>
      <c r="AO248">
        <f>INDEX([1]femmes_couples_enfants_ages!$1:$1048576,MATCH('Couple+enfant_Age_Mere'!$A248,[1]femmes_couples_enfants_ages!$A:$A,0),5)/40</f>
        <v>3.3473354231987509</v>
      </c>
      <c r="AP248">
        <f>INDEX([1]femmes_couples_enfants_ages!$1:$1048576,MATCH('Couple+enfant_Age_Mere'!$A248,[1]femmes_couples_enfants_ages!$A:$A,0),5)/40</f>
        <v>3.3473354231987509</v>
      </c>
      <c r="AQ248">
        <f>INDEX([1]femmes_couples_enfants_ages!$1:$1048576,MATCH('Couple+enfant_Age_Mere'!$A248,[1]femmes_couples_enfants_ages!$A:$A,0),5)/40</f>
        <v>3.3473354231987509</v>
      </c>
      <c r="AR248">
        <f>INDEX([1]femmes_couples_enfants_ages!$1:$1048576,MATCH('Couple+enfant_Age_Mere'!$A248,[1]femmes_couples_enfants_ages!$A:$A,0),5)/40</f>
        <v>3.3473354231987509</v>
      </c>
      <c r="AS248">
        <f>INDEX([1]femmes_couples_enfants_ages!$1:$1048576,MATCH('Couple+enfant_Age_Mere'!$A248,[1]femmes_couples_enfants_ages!$A:$A,0),5)/40</f>
        <v>3.3473354231987509</v>
      </c>
      <c r="AT248">
        <f>INDEX([1]femmes_couples_enfants_ages!$1:$1048576,MATCH('Couple+enfant_Age_Mere'!$A248,[1]femmes_couples_enfants_ages!$A:$A,0),5)/40</f>
        <v>3.3473354231987509</v>
      </c>
      <c r="AU248">
        <f>INDEX([1]femmes_couples_enfants_ages!$1:$1048576,MATCH('Couple+enfant_Age_Mere'!$A248,[1]femmes_couples_enfants_ages!$A:$A,0),5)/40</f>
        <v>3.3473354231987509</v>
      </c>
      <c r="AV248">
        <f>INDEX([1]femmes_couples_enfants_ages!$1:$1048576,MATCH('Couple+enfant_Age_Mere'!$A248,[1]femmes_couples_enfants_ages!$A:$A,0),5)/40</f>
        <v>3.3473354231987509</v>
      </c>
      <c r="AW248">
        <f>INDEX([1]femmes_couples_enfants_ages!$1:$1048576,MATCH('Couple+enfant_Age_Mere'!$A248,[1]femmes_couples_enfants_ages!$A:$A,0),5)/40</f>
        <v>3.3473354231987509</v>
      </c>
      <c r="AX248">
        <f>INDEX([1]femmes_couples_enfants_ages!$1:$1048576,MATCH('Couple+enfant_Age_Mere'!$A248,[1]femmes_couples_enfants_ages!$A:$A,0),5)/40</f>
        <v>3.3473354231987509</v>
      </c>
      <c r="AY248">
        <f>INDEX([1]femmes_couples_enfants_ages!$1:$1048576,MATCH('Couple+enfant_Age_Mere'!$A248,[1]femmes_couples_enfants_ages!$A:$A,0),5)/40</f>
        <v>3.3473354231987509</v>
      </c>
      <c r="AZ248">
        <f>INDEX([1]femmes_couples_enfants_ages!$1:$1048576,MATCH('Couple+enfant_Age_Mere'!$A248,[1]femmes_couples_enfants_ages!$A:$A,0),5)/40</f>
        <v>3.3473354231987509</v>
      </c>
      <c r="BA248">
        <f>INDEX([1]femmes_couples_enfants_ages!$1:$1048576,MATCH('Couple+enfant_Age_Mere'!$A248,[1]femmes_couples_enfants_ages!$A:$A,0),5)/40</f>
        <v>3.3473354231987509</v>
      </c>
      <c r="BB248">
        <f>INDEX([1]femmes_couples_enfants_ages!$1:$1048576,MATCH('Couple+enfant_Age_Mere'!$A248,[1]femmes_couples_enfants_ages!$A:$A,0),5)/40</f>
        <v>3.3473354231987509</v>
      </c>
      <c r="BC248">
        <f>INDEX([1]femmes_couples_enfants_ages!$1:$1048576,MATCH('Couple+enfant_Age_Mere'!$A248,[1]femmes_couples_enfants_ages!$A:$A,0),5)/40</f>
        <v>3.3473354231987509</v>
      </c>
      <c r="BD248">
        <f>INDEX([1]femmes_couples_enfants_ages!$1:$1048576,MATCH('Couple+enfant_Age_Mere'!$A248,[1]femmes_couples_enfants_ages!$A:$A,0),5)/40</f>
        <v>3.3473354231987509</v>
      </c>
      <c r="BE248">
        <f>INDEX([1]femmes_couples_enfants_ages!$1:$1048576,MATCH('Couple+enfant_Age_Mere'!$A248,[1]femmes_couples_enfants_ages!$A:$A,0),5)/40</f>
        <v>3.3473354231987509</v>
      </c>
      <c r="BF248">
        <f>INDEX([1]femmes_couples_enfants_ages!$1:$1048576,MATCH('Couple+enfant_Age_Mere'!$A248,[1]femmes_couples_enfants_ages!$A:$A,0),5)/40</f>
        <v>3.3473354231987509</v>
      </c>
      <c r="BG248">
        <f>INDEX([1]femmes_couples_enfants_ages!$1:$1048576,MATCH('Couple+enfant_Age_Mere'!$A248,[1]femmes_couples_enfants_ages!$A:$A,0),5)/40</f>
        <v>3.3473354231987509</v>
      </c>
      <c r="BH248">
        <f>INDEX([1]femmes_couples_enfants_ages!$1:$1048576,MATCH('Couple+enfant_Age_Mere'!$A248,[1]femmes_couples_enfants_ages!$A:$A,0),5)/40</f>
        <v>3.3473354231987509</v>
      </c>
      <c r="BI248">
        <f>INDEX([1]femmes_couples_enfants_ages!$1:$1048576,MATCH('Couple+enfant_Age_Mere'!$A248,[1]femmes_couples_enfants_ages!$A:$A,0),5)/40</f>
        <v>3.3473354231987509</v>
      </c>
      <c r="BJ248">
        <f>INDEX([1]femmes_couples_enfants_ages!$1:$1048576,MATCH('Couple+enfant_Age_Mere'!$A248,[1]femmes_couples_enfants_ages!$A:$A,0),5)/40</f>
        <v>3.3473354231987509</v>
      </c>
      <c r="BK248">
        <f>INDEX([1]femmes_couples_enfants_ages!$1:$1048576,MATCH('Couple+enfant_Age_Mere'!$A248,[1]femmes_couples_enfants_ages!$A:$A,0),6)/15</f>
        <v>2.073772204773265</v>
      </c>
      <c r="BL248">
        <f>INDEX([1]femmes_couples_enfants_ages!$1:$1048576,MATCH('Couple+enfant_Age_Mere'!$A248,[1]femmes_couples_enfants_ages!$A:$A,0),6)/15</f>
        <v>2.073772204773265</v>
      </c>
      <c r="BM248">
        <f>INDEX([1]femmes_couples_enfants_ages!$1:$1048576,MATCH('Couple+enfant_Age_Mere'!$A248,[1]femmes_couples_enfants_ages!$A:$A,0),6)/15</f>
        <v>2.073772204773265</v>
      </c>
      <c r="BN248">
        <f>INDEX([1]femmes_couples_enfants_ages!$1:$1048576,MATCH('Couple+enfant_Age_Mere'!$A248,[1]femmes_couples_enfants_ages!$A:$A,0),6)/15</f>
        <v>2.073772204773265</v>
      </c>
      <c r="BO248">
        <f>INDEX([1]femmes_couples_enfants_ages!$1:$1048576,MATCH('Couple+enfant_Age_Mere'!$A248,[1]femmes_couples_enfants_ages!$A:$A,0),6)/15</f>
        <v>2.073772204773265</v>
      </c>
      <c r="BP248">
        <f>INDEX([1]femmes_couples_enfants_ages!$1:$1048576,MATCH('Couple+enfant_Age_Mere'!$A248,[1]femmes_couples_enfants_ages!$A:$A,0),6)/15</f>
        <v>2.073772204773265</v>
      </c>
      <c r="BQ248">
        <f>INDEX([1]femmes_couples_enfants_ages!$1:$1048576,MATCH('Couple+enfant_Age_Mere'!$A248,[1]femmes_couples_enfants_ages!$A:$A,0),6)/15</f>
        <v>2.073772204773265</v>
      </c>
      <c r="BR248">
        <f>INDEX([1]femmes_couples_enfants_ages!$1:$1048576,MATCH('Couple+enfant_Age_Mere'!$A248,[1]femmes_couples_enfants_ages!$A:$A,0),6)/15</f>
        <v>2.073772204773265</v>
      </c>
      <c r="BS248">
        <f>INDEX([1]femmes_couples_enfants_ages!$1:$1048576,MATCH('Couple+enfant_Age_Mere'!$A248,[1]femmes_couples_enfants_ages!$A:$A,0),6)/15</f>
        <v>2.073772204773265</v>
      </c>
      <c r="BT248">
        <f>INDEX([1]femmes_couples_enfants_ages!$1:$1048576,MATCH('Couple+enfant_Age_Mere'!$A248,[1]femmes_couples_enfants_ages!$A:$A,0),6)/15</f>
        <v>2.073772204773265</v>
      </c>
      <c r="BU248">
        <f>INDEX([1]femmes_couples_enfants_ages!$1:$1048576,MATCH('Couple+enfant_Age_Mere'!$A248,[1]femmes_couples_enfants_ages!$A:$A,0),6)/15</f>
        <v>2.073772204773265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</row>
    <row r="249" spans="1:102" x14ac:dyDescent="0.35">
      <c r="A249" s="1" t="s">
        <v>495</v>
      </c>
      <c r="B249" s="1" t="s">
        <v>496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f>INDEX([1]femmes_couples_enfants_ages!$1:$1048576,MATCH('Couple+enfant_Age_Mere'!$A249,[1]femmes_couples_enfants_ages!$A:$A,0),6)/15</f>
        <v>2.8387959865994596</v>
      </c>
      <c r="T249">
        <f>INDEX([1]femmes_couples_enfants_ages!$1:$1048576,MATCH('Couple+enfant_Age_Mere'!$A249,[1]femmes_couples_enfants_ages!$A:$A,0),6)/15</f>
        <v>2.8387959865994596</v>
      </c>
      <c r="U249">
        <f>INDEX([1]femmes_couples_enfants_ages!$1:$1048576,MATCH('Couple+enfant_Age_Mere'!$A249,[1]femmes_couples_enfants_ages!$A:$A,0),6)/15</f>
        <v>2.8387959865994596</v>
      </c>
      <c r="V249">
        <f>INDEX([1]femmes_couples_enfants_ages!$1:$1048576,MATCH('Couple+enfant_Age_Mere'!$A249,[1]femmes_couples_enfants_ages!$A:$A,0),6)/15</f>
        <v>2.8387959865994596</v>
      </c>
      <c r="W249">
        <f>INDEX([1]femmes_couples_enfants_ages!$1:$1048576,MATCH('Couple+enfant_Age_Mere'!$A249,[1]femmes_couples_enfants_ages!$A:$A,0),5)/40</f>
        <v>4.010451505024653</v>
      </c>
      <c r="X249">
        <f>INDEX([1]femmes_couples_enfants_ages!$1:$1048576,MATCH('Couple+enfant_Age_Mere'!$A249,[1]femmes_couples_enfants_ages!$A:$A,0),5)/40</f>
        <v>4.010451505024653</v>
      </c>
      <c r="Y249">
        <f>INDEX([1]femmes_couples_enfants_ages!$1:$1048576,MATCH('Couple+enfant_Age_Mere'!$A249,[1]femmes_couples_enfants_ages!$A:$A,0),5)/40</f>
        <v>4.010451505024653</v>
      </c>
      <c r="Z249">
        <f>INDEX([1]femmes_couples_enfants_ages!$1:$1048576,MATCH('Couple+enfant_Age_Mere'!$A249,[1]femmes_couples_enfants_ages!$A:$A,0),5)/40</f>
        <v>4.010451505024653</v>
      </c>
      <c r="AA249">
        <f>INDEX([1]femmes_couples_enfants_ages!$1:$1048576,MATCH('Couple+enfant_Age_Mere'!$A249,[1]femmes_couples_enfants_ages!$A:$A,0),5)/40</f>
        <v>4.010451505024653</v>
      </c>
      <c r="AB249">
        <f>INDEX([1]femmes_couples_enfants_ages!$1:$1048576,MATCH('Couple+enfant_Age_Mere'!$A249,[1]femmes_couples_enfants_ages!$A:$A,0),5)/40</f>
        <v>4.010451505024653</v>
      </c>
      <c r="AC249">
        <f>INDEX([1]femmes_couples_enfants_ages!$1:$1048576,MATCH('Couple+enfant_Age_Mere'!$A249,[1]femmes_couples_enfants_ages!$A:$A,0),5)/40</f>
        <v>4.010451505024653</v>
      </c>
      <c r="AD249">
        <f>INDEX([1]femmes_couples_enfants_ages!$1:$1048576,MATCH('Couple+enfant_Age_Mere'!$A249,[1]femmes_couples_enfants_ages!$A:$A,0),5)/40</f>
        <v>4.010451505024653</v>
      </c>
      <c r="AE249">
        <f>INDEX([1]femmes_couples_enfants_ages!$1:$1048576,MATCH('Couple+enfant_Age_Mere'!$A249,[1]femmes_couples_enfants_ages!$A:$A,0),5)/40</f>
        <v>4.010451505024653</v>
      </c>
      <c r="AF249">
        <f>INDEX([1]femmes_couples_enfants_ages!$1:$1048576,MATCH('Couple+enfant_Age_Mere'!$A249,[1]femmes_couples_enfants_ages!$A:$A,0),5)/40</f>
        <v>4.010451505024653</v>
      </c>
      <c r="AG249">
        <f>INDEX([1]femmes_couples_enfants_ages!$1:$1048576,MATCH('Couple+enfant_Age_Mere'!$A249,[1]femmes_couples_enfants_ages!$A:$A,0),5)/40</f>
        <v>4.010451505024653</v>
      </c>
      <c r="AH249">
        <f>INDEX([1]femmes_couples_enfants_ages!$1:$1048576,MATCH('Couple+enfant_Age_Mere'!$A249,[1]femmes_couples_enfants_ages!$A:$A,0),5)/40</f>
        <v>4.010451505024653</v>
      </c>
      <c r="AI249">
        <f>INDEX([1]femmes_couples_enfants_ages!$1:$1048576,MATCH('Couple+enfant_Age_Mere'!$A249,[1]femmes_couples_enfants_ages!$A:$A,0),5)/40</f>
        <v>4.010451505024653</v>
      </c>
      <c r="AJ249">
        <f>INDEX([1]femmes_couples_enfants_ages!$1:$1048576,MATCH('Couple+enfant_Age_Mere'!$A249,[1]femmes_couples_enfants_ages!$A:$A,0),5)/40</f>
        <v>4.010451505024653</v>
      </c>
      <c r="AK249">
        <f>INDEX([1]femmes_couples_enfants_ages!$1:$1048576,MATCH('Couple+enfant_Age_Mere'!$A249,[1]femmes_couples_enfants_ages!$A:$A,0),5)/40</f>
        <v>4.010451505024653</v>
      </c>
      <c r="AL249">
        <f>INDEX([1]femmes_couples_enfants_ages!$1:$1048576,MATCH('Couple+enfant_Age_Mere'!$A249,[1]femmes_couples_enfants_ages!$A:$A,0),5)/40</f>
        <v>4.010451505024653</v>
      </c>
      <c r="AM249">
        <f>INDEX([1]femmes_couples_enfants_ages!$1:$1048576,MATCH('Couple+enfant_Age_Mere'!$A249,[1]femmes_couples_enfants_ages!$A:$A,0),5)/40</f>
        <v>4.010451505024653</v>
      </c>
      <c r="AN249">
        <f>INDEX([1]femmes_couples_enfants_ages!$1:$1048576,MATCH('Couple+enfant_Age_Mere'!$A249,[1]femmes_couples_enfants_ages!$A:$A,0),5)/40</f>
        <v>4.010451505024653</v>
      </c>
      <c r="AO249">
        <f>INDEX([1]femmes_couples_enfants_ages!$1:$1048576,MATCH('Couple+enfant_Age_Mere'!$A249,[1]femmes_couples_enfants_ages!$A:$A,0),5)/40</f>
        <v>4.010451505024653</v>
      </c>
      <c r="AP249">
        <f>INDEX([1]femmes_couples_enfants_ages!$1:$1048576,MATCH('Couple+enfant_Age_Mere'!$A249,[1]femmes_couples_enfants_ages!$A:$A,0),5)/40</f>
        <v>4.010451505024653</v>
      </c>
      <c r="AQ249">
        <f>INDEX([1]femmes_couples_enfants_ages!$1:$1048576,MATCH('Couple+enfant_Age_Mere'!$A249,[1]femmes_couples_enfants_ages!$A:$A,0),5)/40</f>
        <v>4.010451505024653</v>
      </c>
      <c r="AR249">
        <f>INDEX([1]femmes_couples_enfants_ages!$1:$1048576,MATCH('Couple+enfant_Age_Mere'!$A249,[1]femmes_couples_enfants_ages!$A:$A,0),5)/40</f>
        <v>4.010451505024653</v>
      </c>
      <c r="AS249">
        <f>INDEX([1]femmes_couples_enfants_ages!$1:$1048576,MATCH('Couple+enfant_Age_Mere'!$A249,[1]femmes_couples_enfants_ages!$A:$A,0),5)/40</f>
        <v>4.010451505024653</v>
      </c>
      <c r="AT249">
        <f>INDEX([1]femmes_couples_enfants_ages!$1:$1048576,MATCH('Couple+enfant_Age_Mere'!$A249,[1]femmes_couples_enfants_ages!$A:$A,0),5)/40</f>
        <v>4.010451505024653</v>
      </c>
      <c r="AU249">
        <f>INDEX([1]femmes_couples_enfants_ages!$1:$1048576,MATCH('Couple+enfant_Age_Mere'!$A249,[1]femmes_couples_enfants_ages!$A:$A,0),5)/40</f>
        <v>4.010451505024653</v>
      </c>
      <c r="AV249">
        <f>INDEX([1]femmes_couples_enfants_ages!$1:$1048576,MATCH('Couple+enfant_Age_Mere'!$A249,[1]femmes_couples_enfants_ages!$A:$A,0),5)/40</f>
        <v>4.010451505024653</v>
      </c>
      <c r="AW249">
        <f>INDEX([1]femmes_couples_enfants_ages!$1:$1048576,MATCH('Couple+enfant_Age_Mere'!$A249,[1]femmes_couples_enfants_ages!$A:$A,0),5)/40</f>
        <v>4.010451505024653</v>
      </c>
      <c r="AX249">
        <f>INDEX([1]femmes_couples_enfants_ages!$1:$1048576,MATCH('Couple+enfant_Age_Mere'!$A249,[1]femmes_couples_enfants_ages!$A:$A,0),5)/40</f>
        <v>4.010451505024653</v>
      </c>
      <c r="AY249">
        <f>INDEX([1]femmes_couples_enfants_ages!$1:$1048576,MATCH('Couple+enfant_Age_Mere'!$A249,[1]femmes_couples_enfants_ages!$A:$A,0),5)/40</f>
        <v>4.010451505024653</v>
      </c>
      <c r="AZ249">
        <f>INDEX([1]femmes_couples_enfants_ages!$1:$1048576,MATCH('Couple+enfant_Age_Mere'!$A249,[1]femmes_couples_enfants_ages!$A:$A,0),5)/40</f>
        <v>4.010451505024653</v>
      </c>
      <c r="BA249">
        <f>INDEX([1]femmes_couples_enfants_ages!$1:$1048576,MATCH('Couple+enfant_Age_Mere'!$A249,[1]femmes_couples_enfants_ages!$A:$A,0),5)/40</f>
        <v>4.010451505024653</v>
      </c>
      <c r="BB249">
        <f>INDEX([1]femmes_couples_enfants_ages!$1:$1048576,MATCH('Couple+enfant_Age_Mere'!$A249,[1]femmes_couples_enfants_ages!$A:$A,0),5)/40</f>
        <v>4.010451505024653</v>
      </c>
      <c r="BC249">
        <f>INDEX([1]femmes_couples_enfants_ages!$1:$1048576,MATCH('Couple+enfant_Age_Mere'!$A249,[1]femmes_couples_enfants_ages!$A:$A,0),5)/40</f>
        <v>4.010451505024653</v>
      </c>
      <c r="BD249">
        <f>INDEX([1]femmes_couples_enfants_ages!$1:$1048576,MATCH('Couple+enfant_Age_Mere'!$A249,[1]femmes_couples_enfants_ages!$A:$A,0),5)/40</f>
        <v>4.010451505024653</v>
      </c>
      <c r="BE249">
        <f>INDEX([1]femmes_couples_enfants_ages!$1:$1048576,MATCH('Couple+enfant_Age_Mere'!$A249,[1]femmes_couples_enfants_ages!$A:$A,0),5)/40</f>
        <v>4.010451505024653</v>
      </c>
      <c r="BF249">
        <f>INDEX([1]femmes_couples_enfants_ages!$1:$1048576,MATCH('Couple+enfant_Age_Mere'!$A249,[1]femmes_couples_enfants_ages!$A:$A,0),5)/40</f>
        <v>4.010451505024653</v>
      </c>
      <c r="BG249">
        <f>INDEX([1]femmes_couples_enfants_ages!$1:$1048576,MATCH('Couple+enfant_Age_Mere'!$A249,[1]femmes_couples_enfants_ages!$A:$A,0),5)/40</f>
        <v>4.010451505024653</v>
      </c>
      <c r="BH249">
        <f>INDEX([1]femmes_couples_enfants_ages!$1:$1048576,MATCH('Couple+enfant_Age_Mere'!$A249,[1]femmes_couples_enfants_ages!$A:$A,0),5)/40</f>
        <v>4.010451505024653</v>
      </c>
      <c r="BI249">
        <f>INDEX([1]femmes_couples_enfants_ages!$1:$1048576,MATCH('Couple+enfant_Age_Mere'!$A249,[1]femmes_couples_enfants_ages!$A:$A,0),5)/40</f>
        <v>4.010451505024653</v>
      </c>
      <c r="BJ249">
        <f>INDEX([1]femmes_couples_enfants_ages!$1:$1048576,MATCH('Couple+enfant_Age_Mere'!$A249,[1]femmes_couples_enfants_ages!$A:$A,0),5)/40</f>
        <v>4.010451505024653</v>
      </c>
      <c r="BK249">
        <f>INDEX([1]femmes_couples_enfants_ages!$1:$1048576,MATCH('Couple+enfant_Age_Mere'!$A249,[1]femmes_couples_enfants_ages!$A:$A,0),6)/15</f>
        <v>2.8387959865994596</v>
      </c>
      <c r="BL249">
        <f>INDEX([1]femmes_couples_enfants_ages!$1:$1048576,MATCH('Couple+enfant_Age_Mere'!$A249,[1]femmes_couples_enfants_ages!$A:$A,0),6)/15</f>
        <v>2.8387959865994596</v>
      </c>
      <c r="BM249">
        <f>INDEX([1]femmes_couples_enfants_ages!$1:$1048576,MATCH('Couple+enfant_Age_Mere'!$A249,[1]femmes_couples_enfants_ages!$A:$A,0),6)/15</f>
        <v>2.8387959865994596</v>
      </c>
      <c r="BN249">
        <f>INDEX([1]femmes_couples_enfants_ages!$1:$1048576,MATCH('Couple+enfant_Age_Mere'!$A249,[1]femmes_couples_enfants_ages!$A:$A,0),6)/15</f>
        <v>2.8387959865994596</v>
      </c>
      <c r="BO249">
        <f>INDEX([1]femmes_couples_enfants_ages!$1:$1048576,MATCH('Couple+enfant_Age_Mere'!$A249,[1]femmes_couples_enfants_ages!$A:$A,0),6)/15</f>
        <v>2.8387959865994596</v>
      </c>
      <c r="BP249">
        <f>INDEX([1]femmes_couples_enfants_ages!$1:$1048576,MATCH('Couple+enfant_Age_Mere'!$A249,[1]femmes_couples_enfants_ages!$A:$A,0),6)/15</f>
        <v>2.8387959865994596</v>
      </c>
      <c r="BQ249">
        <f>INDEX([1]femmes_couples_enfants_ages!$1:$1048576,MATCH('Couple+enfant_Age_Mere'!$A249,[1]femmes_couples_enfants_ages!$A:$A,0),6)/15</f>
        <v>2.8387959865994596</v>
      </c>
      <c r="BR249">
        <f>INDEX([1]femmes_couples_enfants_ages!$1:$1048576,MATCH('Couple+enfant_Age_Mere'!$A249,[1]femmes_couples_enfants_ages!$A:$A,0),6)/15</f>
        <v>2.8387959865994596</v>
      </c>
      <c r="BS249">
        <f>INDEX([1]femmes_couples_enfants_ages!$1:$1048576,MATCH('Couple+enfant_Age_Mere'!$A249,[1]femmes_couples_enfants_ages!$A:$A,0),6)/15</f>
        <v>2.8387959865994596</v>
      </c>
      <c r="BT249">
        <f>INDEX([1]femmes_couples_enfants_ages!$1:$1048576,MATCH('Couple+enfant_Age_Mere'!$A249,[1]femmes_couples_enfants_ages!$A:$A,0),6)/15</f>
        <v>2.8387959865994596</v>
      </c>
      <c r="BU249">
        <f>INDEX([1]femmes_couples_enfants_ages!$1:$1048576,MATCH('Couple+enfant_Age_Mere'!$A249,[1]femmes_couples_enfants_ages!$A:$A,0),6)/15</f>
        <v>2.8387959865994596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</row>
    <row r="250" spans="1:102" x14ac:dyDescent="0.35">
      <c r="A250" s="1" t="s">
        <v>497</v>
      </c>
      <c r="B250" s="1" t="s">
        <v>498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>INDEX([1]femmes_couples_enfants_ages!$1:$1048576,MATCH('Couple+enfant_Age_Mere'!$A250,[1]femmes_couples_enfants_ages!$A:$A,0),6)/15</f>
        <v>1.6289442467605284</v>
      </c>
      <c r="T250">
        <f>INDEX([1]femmes_couples_enfants_ages!$1:$1048576,MATCH('Couple+enfant_Age_Mere'!$A250,[1]femmes_couples_enfants_ages!$A:$A,0),6)/15</f>
        <v>1.6289442467605284</v>
      </c>
      <c r="U250">
        <f>INDEX([1]femmes_couples_enfants_ages!$1:$1048576,MATCH('Couple+enfant_Age_Mere'!$A250,[1]femmes_couples_enfants_ages!$A:$A,0),6)/15</f>
        <v>1.6289442467605284</v>
      </c>
      <c r="V250">
        <f>INDEX([1]femmes_couples_enfants_ages!$1:$1048576,MATCH('Couple+enfant_Age_Mere'!$A250,[1]femmes_couples_enfants_ages!$A:$A,0),6)/15</f>
        <v>1.6289442467605284</v>
      </c>
      <c r="W250">
        <f>INDEX([1]femmes_couples_enfants_ages!$1:$1048576,MATCH('Couple+enfant_Age_Mere'!$A250,[1]femmes_couples_enfants_ages!$A:$A,0),5)/40</f>
        <v>3.0141459074631016</v>
      </c>
      <c r="X250">
        <f>INDEX([1]femmes_couples_enfants_ages!$1:$1048576,MATCH('Couple+enfant_Age_Mere'!$A250,[1]femmes_couples_enfants_ages!$A:$A,0),5)/40</f>
        <v>3.0141459074631016</v>
      </c>
      <c r="Y250">
        <f>INDEX([1]femmes_couples_enfants_ages!$1:$1048576,MATCH('Couple+enfant_Age_Mere'!$A250,[1]femmes_couples_enfants_ages!$A:$A,0),5)/40</f>
        <v>3.0141459074631016</v>
      </c>
      <c r="Z250">
        <f>INDEX([1]femmes_couples_enfants_ages!$1:$1048576,MATCH('Couple+enfant_Age_Mere'!$A250,[1]femmes_couples_enfants_ages!$A:$A,0),5)/40</f>
        <v>3.0141459074631016</v>
      </c>
      <c r="AA250">
        <f>INDEX([1]femmes_couples_enfants_ages!$1:$1048576,MATCH('Couple+enfant_Age_Mere'!$A250,[1]femmes_couples_enfants_ages!$A:$A,0),5)/40</f>
        <v>3.0141459074631016</v>
      </c>
      <c r="AB250">
        <f>INDEX([1]femmes_couples_enfants_ages!$1:$1048576,MATCH('Couple+enfant_Age_Mere'!$A250,[1]femmes_couples_enfants_ages!$A:$A,0),5)/40</f>
        <v>3.0141459074631016</v>
      </c>
      <c r="AC250">
        <f>INDEX([1]femmes_couples_enfants_ages!$1:$1048576,MATCH('Couple+enfant_Age_Mere'!$A250,[1]femmes_couples_enfants_ages!$A:$A,0),5)/40</f>
        <v>3.0141459074631016</v>
      </c>
      <c r="AD250">
        <f>INDEX([1]femmes_couples_enfants_ages!$1:$1048576,MATCH('Couple+enfant_Age_Mere'!$A250,[1]femmes_couples_enfants_ages!$A:$A,0),5)/40</f>
        <v>3.0141459074631016</v>
      </c>
      <c r="AE250">
        <f>INDEX([1]femmes_couples_enfants_ages!$1:$1048576,MATCH('Couple+enfant_Age_Mere'!$A250,[1]femmes_couples_enfants_ages!$A:$A,0),5)/40</f>
        <v>3.0141459074631016</v>
      </c>
      <c r="AF250">
        <f>INDEX([1]femmes_couples_enfants_ages!$1:$1048576,MATCH('Couple+enfant_Age_Mere'!$A250,[1]femmes_couples_enfants_ages!$A:$A,0),5)/40</f>
        <v>3.0141459074631016</v>
      </c>
      <c r="AG250">
        <f>INDEX([1]femmes_couples_enfants_ages!$1:$1048576,MATCH('Couple+enfant_Age_Mere'!$A250,[1]femmes_couples_enfants_ages!$A:$A,0),5)/40</f>
        <v>3.0141459074631016</v>
      </c>
      <c r="AH250">
        <f>INDEX([1]femmes_couples_enfants_ages!$1:$1048576,MATCH('Couple+enfant_Age_Mere'!$A250,[1]femmes_couples_enfants_ages!$A:$A,0),5)/40</f>
        <v>3.0141459074631016</v>
      </c>
      <c r="AI250">
        <f>INDEX([1]femmes_couples_enfants_ages!$1:$1048576,MATCH('Couple+enfant_Age_Mere'!$A250,[1]femmes_couples_enfants_ages!$A:$A,0),5)/40</f>
        <v>3.0141459074631016</v>
      </c>
      <c r="AJ250">
        <f>INDEX([1]femmes_couples_enfants_ages!$1:$1048576,MATCH('Couple+enfant_Age_Mere'!$A250,[1]femmes_couples_enfants_ages!$A:$A,0),5)/40</f>
        <v>3.0141459074631016</v>
      </c>
      <c r="AK250">
        <f>INDEX([1]femmes_couples_enfants_ages!$1:$1048576,MATCH('Couple+enfant_Age_Mere'!$A250,[1]femmes_couples_enfants_ages!$A:$A,0),5)/40</f>
        <v>3.0141459074631016</v>
      </c>
      <c r="AL250">
        <f>INDEX([1]femmes_couples_enfants_ages!$1:$1048576,MATCH('Couple+enfant_Age_Mere'!$A250,[1]femmes_couples_enfants_ages!$A:$A,0),5)/40</f>
        <v>3.0141459074631016</v>
      </c>
      <c r="AM250">
        <f>INDEX([1]femmes_couples_enfants_ages!$1:$1048576,MATCH('Couple+enfant_Age_Mere'!$A250,[1]femmes_couples_enfants_ages!$A:$A,0),5)/40</f>
        <v>3.0141459074631016</v>
      </c>
      <c r="AN250">
        <f>INDEX([1]femmes_couples_enfants_ages!$1:$1048576,MATCH('Couple+enfant_Age_Mere'!$A250,[1]femmes_couples_enfants_ages!$A:$A,0),5)/40</f>
        <v>3.0141459074631016</v>
      </c>
      <c r="AO250">
        <f>INDEX([1]femmes_couples_enfants_ages!$1:$1048576,MATCH('Couple+enfant_Age_Mere'!$A250,[1]femmes_couples_enfants_ages!$A:$A,0),5)/40</f>
        <v>3.0141459074631016</v>
      </c>
      <c r="AP250">
        <f>INDEX([1]femmes_couples_enfants_ages!$1:$1048576,MATCH('Couple+enfant_Age_Mere'!$A250,[1]femmes_couples_enfants_ages!$A:$A,0),5)/40</f>
        <v>3.0141459074631016</v>
      </c>
      <c r="AQ250">
        <f>INDEX([1]femmes_couples_enfants_ages!$1:$1048576,MATCH('Couple+enfant_Age_Mere'!$A250,[1]femmes_couples_enfants_ages!$A:$A,0),5)/40</f>
        <v>3.0141459074631016</v>
      </c>
      <c r="AR250">
        <f>INDEX([1]femmes_couples_enfants_ages!$1:$1048576,MATCH('Couple+enfant_Age_Mere'!$A250,[1]femmes_couples_enfants_ages!$A:$A,0),5)/40</f>
        <v>3.0141459074631016</v>
      </c>
      <c r="AS250">
        <f>INDEX([1]femmes_couples_enfants_ages!$1:$1048576,MATCH('Couple+enfant_Age_Mere'!$A250,[1]femmes_couples_enfants_ages!$A:$A,0),5)/40</f>
        <v>3.0141459074631016</v>
      </c>
      <c r="AT250">
        <f>INDEX([1]femmes_couples_enfants_ages!$1:$1048576,MATCH('Couple+enfant_Age_Mere'!$A250,[1]femmes_couples_enfants_ages!$A:$A,0),5)/40</f>
        <v>3.0141459074631016</v>
      </c>
      <c r="AU250">
        <f>INDEX([1]femmes_couples_enfants_ages!$1:$1048576,MATCH('Couple+enfant_Age_Mere'!$A250,[1]femmes_couples_enfants_ages!$A:$A,0),5)/40</f>
        <v>3.0141459074631016</v>
      </c>
      <c r="AV250">
        <f>INDEX([1]femmes_couples_enfants_ages!$1:$1048576,MATCH('Couple+enfant_Age_Mere'!$A250,[1]femmes_couples_enfants_ages!$A:$A,0),5)/40</f>
        <v>3.0141459074631016</v>
      </c>
      <c r="AW250">
        <f>INDEX([1]femmes_couples_enfants_ages!$1:$1048576,MATCH('Couple+enfant_Age_Mere'!$A250,[1]femmes_couples_enfants_ages!$A:$A,0),5)/40</f>
        <v>3.0141459074631016</v>
      </c>
      <c r="AX250">
        <f>INDEX([1]femmes_couples_enfants_ages!$1:$1048576,MATCH('Couple+enfant_Age_Mere'!$A250,[1]femmes_couples_enfants_ages!$A:$A,0),5)/40</f>
        <v>3.0141459074631016</v>
      </c>
      <c r="AY250">
        <f>INDEX([1]femmes_couples_enfants_ages!$1:$1048576,MATCH('Couple+enfant_Age_Mere'!$A250,[1]femmes_couples_enfants_ages!$A:$A,0),5)/40</f>
        <v>3.0141459074631016</v>
      </c>
      <c r="AZ250">
        <f>INDEX([1]femmes_couples_enfants_ages!$1:$1048576,MATCH('Couple+enfant_Age_Mere'!$A250,[1]femmes_couples_enfants_ages!$A:$A,0),5)/40</f>
        <v>3.0141459074631016</v>
      </c>
      <c r="BA250">
        <f>INDEX([1]femmes_couples_enfants_ages!$1:$1048576,MATCH('Couple+enfant_Age_Mere'!$A250,[1]femmes_couples_enfants_ages!$A:$A,0),5)/40</f>
        <v>3.0141459074631016</v>
      </c>
      <c r="BB250">
        <f>INDEX([1]femmes_couples_enfants_ages!$1:$1048576,MATCH('Couple+enfant_Age_Mere'!$A250,[1]femmes_couples_enfants_ages!$A:$A,0),5)/40</f>
        <v>3.0141459074631016</v>
      </c>
      <c r="BC250">
        <f>INDEX([1]femmes_couples_enfants_ages!$1:$1048576,MATCH('Couple+enfant_Age_Mere'!$A250,[1]femmes_couples_enfants_ages!$A:$A,0),5)/40</f>
        <v>3.0141459074631016</v>
      </c>
      <c r="BD250">
        <f>INDEX([1]femmes_couples_enfants_ages!$1:$1048576,MATCH('Couple+enfant_Age_Mere'!$A250,[1]femmes_couples_enfants_ages!$A:$A,0),5)/40</f>
        <v>3.0141459074631016</v>
      </c>
      <c r="BE250">
        <f>INDEX([1]femmes_couples_enfants_ages!$1:$1048576,MATCH('Couple+enfant_Age_Mere'!$A250,[1]femmes_couples_enfants_ages!$A:$A,0),5)/40</f>
        <v>3.0141459074631016</v>
      </c>
      <c r="BF250">
        <f>INDEX([1]femmes_couples_enfants_ages!$1:$1048576,MATCH('Couple+enfant_Age_Mere'!$A250,[1]femmes_couples_enfants_ages!$A:$A,0),5)/40</f>
        <v>3.0141459074631016</v>
      </c>
      <c r="BG250">
        <f>INDEX([1]femmes_couples_enfants_ages!$1:$1048576,MATCH('Couple+enfant_Age_Mere'!$A250,[1]femmes_couples_enfants_ages!$A:$A,0),5)/40</f>
        <v>3.0141459074631016</v>
      </c>
      <c r="BH250">
        <f>INDEX([1]femmes_couples_enfants_ages!$1:$1048576,MATCH('Couple+enfant_Age_Mere'!$A250,[1]femmes_couples_enfants_ages!$A:$A,0),5)/40</f>
        <v>3.0141459074631016</v>
      </c>
      <c r="BI250">
        <f>INDEX([1]femmes_couples_enfants_ages!$1:$1048576,MATCH('Couple+enfant_Age_Mere'!$A250,[1]femmes_couples_enfants_ages!$A:$A,0),5)/40</f>
        <v>3.0141459074631016</v>
      </c>
      <c r="BJ250">
        <f>INDEX([1]femmes_couples_enfants_ages!$1:$1048576,MATCH('Couple+enfant_Age_Mere'!$A250,[1]femmes_couples_enfants_ages!$A:$A,0),5)/40</f>
        <v>3.0141459074631016</v>
      </c>
      <c r="BK250">
        <f>INDEX([1]femmes_couples_enfants_ages!$1:$1048576,MATCH('Couple+enfant_Age_Mere'!$A250,[1]femmes_couples_enfants_ages!$A:$A,0),6)/15</f>
        <v>1.6289442467605284</v>
      </c>
      <c r="BL250">
        <f>INDEX([1]femmes_couples_enfants_ages!$1:$1048576,MATCH('Couple+enfant_Age_Mere'!$A250,[1]femmes_couples_enfants_ages!$A:$A,0),6)/15</f>
        <v>1.6289442467605284</v>
      </c>
      <c r="BM250">
        <f>INDEX([1]femmes_couples_enfants_ages!$1:$1048576,MATCH('Couple+enfant_Age_Mere'!$A250,[1]femmes_couples_enfants_ages!$A:$A,0),6)/15</f>
        <v>1.6289442467605284</v>
      </c>
      <c r="BN250">
        <f>INDEX([1]femmes_couples_enfants_ages!$1:$1048576,MATCH('Couple+enfant_Age_Mere'!$A250,[1]femmes_couples_enfants_ages!$A:$A,0),6)/15</f>
        <v>1.6289442467605284</v>
      </c>
      <c r="BO250">
        <f>INDEX([1]femmes_couples_enfants_ages!$1:$1048576,MATCH('Couple+enfant_Age_Mere'!$A250,[1]femmes_couples_enfants_ages!$A:$A,0),6)/15</f>
        <v>1.6289442467605284</v>
      </c>
      <c r="BP250">
        <f>INDEX([1]femmes_couples_enfants_ages!$1:$1048576,MATCH('Couple+enfant_Age_Mere'!$A250,[1]femmes_couples_enfants_ages!$A:$A,0),6)/15</f>
        <v>1.6289442467605284</v>
      </c>
      <c r="BQ250">
        <f>INDEX([1]femmes_couples_enfants_ages!$1:$1048576,MATCH('Couple+enfant_Age_Mere'!$A250,[1]femmes_couples_enfants_ages!$A:$A,0),6)/15</f>
        <v>1.6289442467605284</v>
      </c>
      <c r="BR250">
        <f>INDEX([1]femmes_couples_enfants_ages!$1:$1048576,MATCH('Couple+enfant_Age_Mere'!$A250,[1]femmes_couples_enfants_ages!$A:$A,0),6)/15</f>
        <v>1.6289442467605284</v>
      </c>
      <c r="BS250">
        <f>INDEX([1]femmes_couples_enfants_ages!$1:$1048576,MATCH('Couple+enfant_Age_Mere'!$A250,[1]femmes_couples_enfants_ages!$A:$A,0),6)/15</f>
        <v>1.6289442467605284</v>
      </c>
      <c r="BT250">
        <f>INDEX([1]femmes_couples_enfants_ages!$1:$1048576,MATCH('Couple+enfant_Age_Mere'!$A250,[1]femmes_couples_enfants_ages!$A:$A,0),6)/15</f>
        <v>1.6289442467605284</v>
      </c>
      <c r="BU250">
        <f>INDEX([1]femmes_couples_enfants_ages!$1:$1048576,MATCH('Couple+enfant_Age_Mere'!$A250,[1]femmes_couples_enfants_ages!$A:$A,0),6)/15</f>
        <v>1.6289442467605284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</row>
    <row r="251" spans="1:102" x14ac:dyDescent="0.35">
      <c r="A251" s="1" t="s">
        <v>499</v>
      </c>
      <c r="B251" s="1" t="s">
        <v>500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f>INDEX([1]femmes_couples_enfants_ages!$1:$1048576,MATCH('Couple+enfant_Age_Mere'!$A251,[1]femmes_couples_enfants_ages!$A:$A,0),6)/15</f>
        <v>1.7999999999944671</v>
      </c>
      <c r="T251">
        <f>INDEX([1]femmes_couples_enfants_ages!$1:$1048576,MATCH('Couple+enfant_Age_Mere'!$A251,[1]femmes_couples_enfants_ages!$A:$A,0),6)/15</f>
        <v>1.7999999999944671</v>
      </c>
      <c r="U251">
        <f>INDEX([1]femmes_couples_enfants_ages!$1:$1048576,MATCH('Couple+enfant_Age_Mere'!$A251,[1]femmes_couples_enfants_ages!$A:$A,0),6)/15</f>
        <v>1.7999999999944671</v>
      </c>
      <c r="V251">
        <f>INDEX([1]femmes_couples_enfants_ages!$1:$1048576,MATCH('Couple+enfant_Age_Mere'!$A251,[1]femmes_couples_enfants_ages!$A:$A,0),6)/15</f>
        <v>1.7999999999944671</v>
      </c>
      <c r="W251">
        <f>INDEX([1]femmes_couples_enfants_ages!$1:$1048576,MATCH('Couple+enfant_Age_Mere'!$A251,[1]femmes_couples_enfants_ages!$A:$A,0),5)/40</f>
        <v>9.4499999999762743</v>
      </c>
      <c r="X251">
        <f>INDEX([1]femmes_couples_enfants_ages!$1:$1048576,MATCH('Couple+enfant_Age_Mere'!$A251,[1]femmes_couples_enfants_ages!$A:$A,0),5)/40</f>
        <v>9.4499999999762743</v>
      </c>
      <c r="Y251">
        <f>INDEX([1]femmes_couples_enfants_ages!$1:$1048576,MATCH('Couple+enfant_Age_Mere'!$A251,[1]femmes_couples_enfants_ages!$A:$A,0),5)/40</f>
        <v>9.4499999999762743</v>
      </c>
      <c r="Z251">
        <f>INDEX([1]femmes_couples_enfants_ages!$1:$1048576,MATCH('Couple+enfant_Age_Mere'!$A251,[1]femmes_couples_enfants_ages!$A:$A,0),5)/40</f>
        <v>9.4499999999762743</v>
      </c>
      <c r="AA251">
        <f>INDEX([1]femmes_couples_enfants_ages!$1:$1048576,MATCH('Couple+enfant_Age_Mere'!$A251,[1]femmes_couples_enfants_ages!$A:$A,0),5)/40</f>
        <v>9.4499999999762743</v>
      </c>
      <c r="AB251">
        <f>INDEX([1]femmes_couples_enfants_ages!$1:$1048576,MATCH('Couple+enfant_Age_Mere'!$A251,[1]femmes_couples_enfants_ages!$A:$A,0),5)/40</f>
        <v>9.4499999999762743</v>
      </c>
      <c r="AC251">
        <f>INDEX([1]femmes_couples_enfants_ages!$1:$1048576,MATCH('Couple+enfant_Age_Mere'!$A251,[1]femmes_couples_enfants_ages!$A:$A,0),5)/40</f>
        <v>9.4499999999762743</v>
      </c>
      <c r="AD251">
        <f>INDEX([1]femmes_couples_enfants_ages!$1:$1048576,MATCH('Couple+enfant_Age_Mere'!$A251,[1]femmes_couples_enfants_ages!$A:$A,0),5)/40</f>
        <v>9.4499999999762743</v>
      </c>
      <c r="AE251">
        <f>INDEX([1]femmes_couples_enfants_ages!$1:$1048576,MATCH('Couple+enfant_Age_Mere'!$A251,[1]femmes_couples_enfants_ages!$A:$A,0),5)/40</f>
        <v>9.4499999999762743</v>
      </c>
      <c r="AF251">
        <f>INDEX([1]femmes_couples_enfants_ages!$1:$1048576,MATCH('Couple+enfant_Age_Mere'!$A251,[1]femmes_couples_enfants_ages!$A:$A,0),5)/40</f>
        <v>9.4499999999762743</v>
      </c>
      <c r="AG251">
        <f>INDEX([1]femmes_couples_enfants_ages!$1:$1048576,MATCH('Couple+enfant_Age_Mere'!$A251,[1]femmes_couples_enfants_ages!$A:$A,0),5)/40</f>
        <v>9.4499999999762743</v>
      </c>
      <c r="AH251">
        <f>INDEX([1]femmes_couples_enfants_ages!$1:$1048576,MATCH('Couple+enfant_Age_Mere'!$A251,[1]femmes_couples_enfants_ages!$A:$A,0),5)/40</f>
        <v>9.4499999999762743</v>
      </c>
      <c r="AI251">
        <f>INDEX([1]femmes_couples_enfants_ages!$1:$1048576,MATCH('Couple+enfant_Age_Mere'!$A251,[1]femmes_couples_enfants_ages!$A:$A,0),5)/40</f>
        <v>9.4499999999762743</v>
      </c>
      <c r="AJ251">
        <f>INDEX([1]femmes_couples_enfants_ages!$1:$1048576,MATCH('Couple+enfant_Age_Mere'!$A251,[1]femmes_couples_enfants_ages!$A:$A,0),5)/40</f>
        <v>9.4499999999762743</v>
      </c>
      <c r="AK251">
        <f>INDEX([1]femmes_couples_enfants_ages!$1:$1048576,MATCH('Couple+enfant_Age_Mere'!$A251,[1]femmes_couples_enfants_ages!$A:$A,0),5)/40</f>
        <v>9.4499999999762743</v>
      </c>
      <c r="AL251">
        <f>INDEX([1]femmes_couples_enfants_ages!$1:$1048576,MATCH('Couple+enfant_Age_Mere'!$A251,[1]femmes_couples_enfants_ages!$A:$A,0),5)/40</f>
        <v>9.4499999999762743</v>
      </c>
      <c r="AM251">
        <f>INDEX([1]femmes_couples_enfants_ages!$1:$1048576,MATCH('Couple+enfant_Age_Mere'!$A251,[1]femmes_couples_enfants_ages!$A:$A,0),5)/40</f>
        <v>9.4499999999762743</v>
      </c>
      <c r="AN251">
        <f>INDEX([1]femmes_couples_enfants_ages!$1:$1048576,MATCH('Couple+enfant_Age_Mere'!$A251,[1]femmes_couples_enfants_ages!$A:$A,0),5)/40</f>
        <v>9.4499999999762743</v>
      </c>
      <c r="AO251">
        <f>INDEX([1]femmes_couples_enfants_ages!$1:$1048576,MATCH('Couple+enfant_Age_Mere'!$A251,[1]femmes_couples_enfants_ages!$A:$A,0),5)/40</f>
        <v>9.4499999999762743</v>
      </c>
      <c r="AP251">
        <f>INDEX([1]femmes_couples_enfants_ages!$1:$1048576,MATCH('Couple+enfant_Age_Mere'!$A251,[1]femmes_couples_enfants_ages!$A:$A,0),5)/40</f>
        <v>9.4499999999762743</v>
      </c>
      <c r="AQ251">
        <f>INDEX([1]femmes_couples_enfants_ages!$1:$1048576,MATCH('Couple+enfant_Age_Mere'!$A251,[1]femmes_couples_enfants_ages!$A:$A,0),5)/40</f>
        <v>9.4499999999762743</v>
      </c>
      <c r="AR251">
        <f>INDEX([1]femmes_couples_enfants_ages!$1:$1048576,MATCH('Couple+enfant_Age_Mere'!$A251,[1]femmes_couples_enfants_ages!$A:$A,0),5)/40</f>
        <v>9.4499999999762743</v>
      </c>
      <c r="AS251">
        <f>INDEX([1]femmes_couples_enfants_ages!$1:$1048576,MATCH('Couple+enfant_Age_Mere'!$A251,[1]femmes_couples_enfants_ages!$A:$A,0),5)/40</f>
        <v>9.4499999999762743</v>
      </c>
      <c r="AT251">
        <f>INDEX([1]femmes_couples_enfants_ages!$1:$1048576,MATCH('Couple+enfant_Age_Mere'!$A251,[1]femmes_couples_enfants_ages!$A:$A,0),5)/40</f>
        <v>9.4499999999762743</v>
      </c>
      <c r="AU251">
        <f>INDEX([1]femmes_couples_enfants_ages!$1:$1048576,MATCH('Couple+enfant_Age_Mere'!$A251,[1]femmes_couples_enfants_ages!$A:$A,0),5)/40</f>
        <v>9.4499999999762743</v>
      </c>
      <c r="AV251">
        <f>INDEX([1]femmes_couples_enfants_ages!$1:$1048576,MATCH('Couple+enfant_Age_Mere'!$A251,[1]femmes_couples_enfants_ages!$A:$A,0),5)/40</f>
        <v>9.4499999999762743</v>
      </c>
      <c r="AW251">
        <f>INDEX([1]femmes_couples_enfants_ages!$1:$1048576,MATCH('Couple+enfant_Age_Mere'!$A251,[1]femmes_couples_enfants_ages!$A:$A,0),5)/40</f>
        <v>9.4499999999762743</v>
      </c>
      <c r="AX251">
        <f>INDEX([1]femmes_couples_enfants_ages!$1:$1048576,MATCH('Couple+enfant_Age_Mere'!$A251,[1]femmes_couples_enfants_ages!$A:$A,0),5)/40</f>
        <v>9.4499999999762743</v>
      </c>
      <c r="AY251">
        <f>INDEX([1]femmes_couples_enfants_ages!$1:$1048576,MATCH('Couple+enfant_Age_Mere'!$A251,[1]femmes_couples_enfants_ages!$A:$A,0),5)/40</f>
        <v>9.4499999999762743</v>
      </c>
      <c r="AZ251">
        <f>INDEX([1]femmes_couples_enfants_ages!$1:$1048576,MATCH('Couple+enfant_Age_Mere'!$A251,[1]femmes_couples_enfants_ages!$A:$A,0),5)/40</f>
        <v>9.4499999999762743</v>
      </c>
      <c r="BA251">
        <f>INDEX([1]femmes_couples_enfants_ages!$1:$1048576,MATCH('Couple+enfant_Age_Mere'!$A251,[1]femmes_couples_enfants_ages!$A:$A,0),5)/40</f>
        <v>9.4499999999762743</v>
      </c>
      <c r="BB251">
        <f>INDEX([1]femmes_couples_enfants_ages!$1:$1048576,MATCH('Couple+enfant_Age_Mere'!$A251,[1]femmes_couples_enfants_ages!$A:$A,0),5)/40</f>
        <v>9.4499999999762743</v>
      </c>
      <c r="BC251">
        <f>INDEX([1]femmes_couples_enfants_ages!$1:$1048576,MATCH('Couple+enfant_Age_Mere'!$A251,[1]femmes_couples_enfants_ages!$A:$A,0),5)/40</f>
        <v>9.4499999999762743</v>
      </c>
      <c r="BD251">
        <f>INDEX([1]femmes_couples_enfants_ages!$1:$1048576,MATCH('Couple+enfant_Age_Mere'!$A251,[1]femmes_couples_enfants_ages!$A:$A,0),5)/40</f>
        <v>9.4499999999762743</v>
      </c>
      <c r="BE251">
        <f>INDEX([1]femmes_couples_enfants_ages!$1:$1048576,MATCH('Couple+enfant_Age_Mere'!$A251,[1]femmes_couples_enfants_ages!$A:$A,0),5)/40</f>
        <v>9.4499999999762743</v>
      </c>
      <c r="BF251">
        <f>INDEX([1]femmes_couples_enfants_ages!$1:$1048576,MATCH('Couple+enfant_Age_Mere'!$A251,[1]femmes_couples_enfants_ages!$A:$A,0),5)/40</f>
        <v>9.4499999999762743</v>
      </c>
      <c r="BG251">
        <f>INDEX([1]femmes_couples_enfants_ages!$1:$1048576,MATCH('Couple+enfant_Age_Mere'!$A251,[1]femmes_couples_enfants_ages!$A:$A,0),5)/40</f>
        <v>9.4499999999762743</v>
      </c>
      <c r="BH251">
        <f>INDEX([1]femmes_couples_enfants_ages!$1:$1048576,MATCH('Couple+enfant_Age_Mere'!$A251,[1]femmes_couples_enfants_ages!$A:$A,0),5)/40</f>
        <v>9.4499999999762743</v>
      </c>
      <c r="BI251">
        <f>INDEX([1]femmes_couples_enfants_ages!$1:$1048576,MATCH('Couple+enfant_Age_Mere'!$A251,[1]femmes_couples_enfants_ages!$A:$A,0),5)/40</f>
        <v>9.4499999999762743</v>
      </c>
      <c r="BJ251">
        <f>INDEX([1]femmes_couples_enfants_ages!$1:$1048576,MATCH('Couple+enfant_Age_Mere'!$A251,[1]femmes_couples_enfants_ages!$A:$A,0),5)/40</f>
        <v>9.4499999999762743</v>
      </c>
      <c r="BK251">
        <f>INDEX([1]femmes_couples_enfants_ages!$1:$1048576,MATCH('Couple+enfant_Age_Mere'!$A251,[1]femmes_couples_enfants_ages!$A:$A,0),6)/15</f>
        <v>1.7999999999944671</v>
      </c>
      <c r="BL251">
        <f>INDEX([1]femmes_couples_enfants_ages!$1:$1048576,MATCH('Couple+enfant_Age_Mere'!$A251,[1]femmes_couples_enfants_ages!$A:$A,0),6)/15</f>
        <v>1.7999999999944671</v>
      </c>
      <c r="BM251">
        <f>INDEX([1]femmes_couples_enfants_ages!$1:$1048576,MATCH('Couple+enfant_Age_Mere'!$A251,[1]femmes_couples_enfants_ages!$A:$A,0),6)/15</f>
        <v>1.7999999999944671</v>
      </c>
      <c r="BN251">
        <f>INDEX([1]femmes_couples_enfants_ages!$1:$1048576,MATCH('Couple+enfant_Age_Mere'!$A251,[1]femmes_couples_enfants_ages!$A:$A,0),6)/15</f>
        <v>1.7999999999944671</v>
      </c>
      <c r="BO251">
        <f>INDEX([1]femmes_couples_enfants_ages!$1:$1048576,MATCH('Couple+enfant_Age_Mere'!$A251,[1]femmes_couples_enfants_ages!$A:$A,0),6)/15</f>
        <v>1.7999999999944671</v>
      </c>
      <c r="BP251">
        <f>INDEX([1]femmes_couples_enfants_ages!$1:$1048576,MATCH('Couple+enfant_Age_Mere'!$A251,[1]femmes_couples_enfants_ages!$A:$A,0),6)/15</f>
        <v>1.7999999999944671</v>
      </c>
      <c r="BQ251">
        <f>INDEX([1]femmes_couples_enfants_ages!$1:$1048576,MATCH('Couple+enfant_Age_Mere'!$A251,[1]femmes_couples_enfants_ages!$A:$A,0),6)/15</f>
        <v>1.7999999999944671</v>
      </c>
      <c r="BR251">
        <f>INDEX([1]femmes_couples_enfants_ages!$1:$1048576,MATCH('Couple+enfant_Age_Mere'!$A251,[1]femmes_couples_enfants_ages!$A:$A,0),6)/15</f>
        <v>1.7999999999944671</v>
      </c>
      <c r="BS251">
        <f>INDEX([1]femmes_couples_enfants_ages!$1:$1048576,MATCH('Couple+enfant_Age_Mere'!$A251,[1]femmes_couples_enfants_ages!$A:$A,0),6)/15</f>
        <v>1.7999999999944671</v>
      </c>
      <c r="BT251">
        <f>INDEX([1]femmes_couples_enfants_ages!$1:$1048576,MATCH('Couple+enfant_Age_Mere'!$A251,[1]femmes_couples_enfants_ages!$A:$A,0),6)/15</f>
        <v>1.7999999999944671</v>
      </c>
      <c r="BU251">
        <f>INDEX([1]femmes_couples_enfants_ages!$1:$1048576,MATCH('Couple+enfant_Age_Mere'!$A251,[1]femmes_couples_enfants_ages!$A:$A,0),6)/15</f>
        <v>1.7999999999944671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</row>
    <row r="252" spans="1:102" x14ac:dyDescent="0.35">
      <c r="A252" s="1" t="s">
        <v>501</v>
      </c>
      <c r="B252" s="1" t="s">
        <v>502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f>INDEX([1]femmes_couples_enfants_ages!$1:$1048576,MATCH('Couple+enfant_Age_Mere'!$A252,[1]femmes_couples_enfants_ages!$A:$A,0),6)/15</f>
        <v>1.400000000028274</v>
      </c>
      <c r="T252">
        <f>INDEX([1]femmes_couples_enfants_ages!$1:$1048576,MATCH('Couple+enfant_Age_Mere'!$A252,[1]femmes_couples_enfants_ages!$A:$A,0),6)/15</f>
        <v>1.400000000028274</v>
      </c>
      <c r="U252">
        <f>INDEX([1]femmes_couples_enfants_ages!$1:$1048576,MATCH('Couple+enfant_Age_Mere'!$A252,[1]femmes_couples_enfants_ages!$A:$A,0),6)/15</f>
        <v>1.400000000028274</v>
      </c>
      <c r="V252">
        <f>INDEX([1]femmes_couples_enfants_ages!$1:$1048576,MATCH('Couple+enfant_Age_Mere'!$A252,[1]femmes_couples_enfants_ages!$A:$A,0),6)/15</f>
        <v>1.400000000028274</v>
      </c>
      <c r="W252">
        <f>INDEX([1]femmes_couples_enfants_ages!$1:$1048576,MATCH('Couple+enfant_Age_Mere'!$A252,[1]femmes_couples_enfants_ages!$A:$A,0),5)/40</f>
        <v>7.0250000000044226</v>
      </c>
      <c r="X252">
        <f>INDEX([1]femmes_couples_enfants_ages!$1:$1048576,MATCH('Couple+enfant_Age_Mere'!$A252,[1]femmes_couples_enfants_ages!$A:$A,0),5)/40</f>
        <v>7.0250000000044226</v>
      </c>
      <c r="Y252">
        <f>INDEX([1]femmes_couples_enfants_ages!$1:$1048576,MATCH('Couple+enfant_Age_Mere'!$A252,[1]femmes_couples_enfants_ages!$A:$A,0),5)/40</f>
        <v>7.0250000000044226</v>
      </c>
      <c r="Z252">
        <f>INDEX([1]femmes_couples_enfants_ages!$1:$1048576,MATCH('Couple+enfant_Age_Mere'!$A252,[1]femmes_couples_enfants_ages!$A:$A,0),5)/40</f>
        <v>7.0250000000044226</v>
      </c>
      <c r="AA252">
        <f>INDEX([1]femmes_couples_enfants_ages!$1:$1048576,MATCH('Couple+enfant_Age_Mere'!$A252,[1]femmes_couples_enfants_ages!$A:$A,0),5)/40</f>
        <v>7.0250000000044226</v>
      </c>
      <c r="AB252">
        <f>INDEX([1]femmes_couples_enfants_ages!$1:$1048576,MATCH('Couple+enfant_Age_Mere'!$A252,[1]femmes_couples_enfants_ages!$A:$A,0),5)/40</f>
        <v>7.0250000000044226</v>
      </c>
      <c r="AC252">
        <f>INDEX([1]femmes_couples_enfants_ages!$1:$1048576,MATCH('Couple+enfant_Age_Mere'!$A252,[1]femmes_couples_enfants_ages!$A:$A,0),5)/40</f>
        <v>7.0250000000044226</v>
      </c>
      <c r="AD252">
        <f>INDEX([1]femmes_couples_enfants_ages!$1:$1048576,MATCH('Couple+enfant_Age_Mere'!$A252,[1]femmes_couples_enfants_ages!$A:$A,0),5)/40</f>
        <v>7.0250000000044226</v>
      </c>
      <c r="AE252">
        <f>INDEX([1]femmes_couples_enfants_ages!$1:$1048576,MATCH('Couple+enfant_Age_Mere'!$A252,[1]femmes_couples_enfants_ages!$A:$A,0),5)/40</f>
        <v>7.0250000000044226</v>
      </c>
      <c r="AF252">
        <f>INDEX([1]femmes_couples_enfants_ages!$1:$1048576,MATCH('Couple+enfant_Age_Mere'!$A252,[1]femmes_couples_enfants_ages!$A:$A,0),5)/40</f>
        <v>7.0250000000044226</v>
      </c>
      <c r="AG252">
        <f>INDEX([1]femmes_couples_enfants_ages!$1:$1048576,MATCH('Couple+enfant_Age_Mere'!$A252,[1]femmes_couples_enfants_ages!$A:$A,0),5)/40</f>
        <v>7.0250000000044226</v>
      </c>
      <c r="AH252">
        <f>INDEX([1]femmes_couples_enfants_ages!$1:$1048576,MATCH('Couple+enfant_Age_Mere'!$A252,[1]femmes_couples_enfants_ages!$A:$A,0),5)/40</f>
        <v>7.0250000000044226</v>
      </c>
      <c r="AI252">
        <f>INDEX([1]femmes_couples_enfants_ages!$1:$1048576,MATCH('Couple+enfant_Age_Mere'!$A252,[1]femmes_couples_enfants_ages!$A:$A,0),5)/40</f>
        <v>7.0250000000044226</v>
      </c>
      <c r="AJ252">
        <f>INDEX([1]femmes_couples_enfants_ages!$1:$1048576,MATCH('Couple+enfant_Age_Mere'!$A252,[1]femmes_couples_enfants_ages!$A:$A,0),5)/40</f>
        <v>7.0250000000044226</v>
      </c>
      <c r="AK252">
        <f>INDEX([1]femmes_couples_enfants_ages!$1:$1048576,MATCH('Couple+enfant_Age_Mere'!$A252,[1]femmes_couples_enfants_ages!$A:$A,0),5)/40</f>
        <v>7.0250000000044226</v>
      </c>
      <c r="AL252">
        <f>INDEX([1]femmes_couples_enfants_ages!$1:$1048576,MATCH('Couple+enfant_Age_Mere'!$A252,[1]femmes_couples_enfants_ages!$A:$A,0),5)/40</f>
        <v>7.0250000000044226</v>
      </c>
      <c r="AM252">
        <f>INDEX([1]femmes_couples_enfants_ages!$1:$1048576,MATCH('Couple+enfant_Age_Mere'!$A252,[1]femmes_couples_enfants_ages!$A:$A,0),5)/40</f>
        <v>7.0250000000044226</v>
      </c>
      <c r="AN252">
        <f>INDEX([1]femmes_couples_enfants_ages!$1:$1048576,MATCH('Couple+enfant_Age_Mere'!$A252,[1]femmes_couples_enfants_ages!$A:$A,0),5)/40</f>
        <v>7.0250000000044226</v>
      </c>
      <c r="AO252">
        <f>INDEX([1]femmes_couples_enfants_ages!$1:$1048576,MATCH('Couple+enfant_Age_Mere'!$A252,[1]femmes_couples_enfants_ages!$A:$A,0),5)/40</f>
        <v>7.0250000000044226</v>
      </c>
      <c r="AP252">
        <f>INDEX([1]femmes_couples_enfants_ages!$1:$1048576,MATCH('Couple+enfant_Age_Mere'!$A252,[1]femmes_couples_enfants_ages!$A:$A,0),5)/40</f>
        <v>7.0250000000044226</v>
      </c>
      <c r="AQ252">
        <f>INDEX([1]femmes_couples_enfants_ages!$1:$1048576,MATCH('Couple+enfant_Age_Mere'!$A252,[1]femmes_couples_enfants_ages!$A:$A,0),5)/40</f>
        <v>7.0250000000044226</v>
      </c>
      <c r="AR252">
        <f>INDEX([1]femmes_couples_enfants_ages!$1:$1048576,MATCH('Couple+enfant_Age_Mere'!$A252,[1]femmes_couples_enfants_ages!$A:$A,0),5)/40</f>
        <v>7.0250000000044226</v>
      </c>
      <c r="AS252">
        <f>INDEX([1]femmes_couples_enfants_ages!$1:$1048576,MATCH('Couple+enfant_Age_Mere'!$A252,[1]femmes_couples_enfants_ages!$A:$A,0),5)/40</f>
        <v>7.0250000000044226</v>
      </c>
      <c r="AT252">
        <f>INDEX([1]femmes_couples_enfants_ages!$1:$1048576,MATCH('Couple+enfant_Age_Mere'!$A252,[1]femmes_couples_enfants_ages!$A:$A,0),5)/40</f>
        <v>7.0250000000044226</v>
      </c>
      <c r="AU252">
        <f>INDEX([1]femmes_couples_enfants_ages!$1:$1048576,MATCH('Couple+enfant_Age_Mere'!$A252,[1]femmes_couples_enfants_ages!$A:$A,0),5)/40</f>
        <v>7.0250000000044226</v>
      </c>
      <c r="AV252">
        <f>INDEX([1]femmes_couples_enfants_ages!$1:$1048576,MATCH('Couple+enfant_Age_Mere'!$A252,[1]femmes_couples_enfants_ages!$A:$A,0),5)/40</f>
        <v>7.0250000000044226</v>
      </c>
      <c r="AW252">
        <f>INDEX([1]femmes_couples_enfants_ages!$1:$1048576,MATCH('Couple+enfant_Age_Mere'!$A252,[1]femmes_couples_enfants_ages!$A:$A,0),5)/40</f>
        <v>7.0250000000044226</v>
      </c>
      <c r="AX252">
        <f>INDEX([1]femmes_couples_enfants_ages!$1:$1048576,MATCH('Couple+enfant_Age_Mere'!$A252,[1]femmes_couples_enfants_ages!$A:$A,0),5)/40</f>
        <v>7.0250000000044226</v>
      </c>
      <c r="AY252">
        <f>INDEX([1]femmes_couples_enfants_ages!$1:$1048576,MATCH('Couple+enfant_Age_Mere'!$A252,[1]femmes_couples_enfants_ages!$A:$A,0),5)/40</f>
        <v>7.0250000000044226</v>
      </c>
      <c r="AZ252">
        <f>INDEX([1]femmes_couples_enfants_ages!$1:$1048576,MATCH('Couple+enfant_Age_Mere'!$A252,[1]femmes_couples_enfants_ages!$A:$A,0),5)/40</f>
        <v>7.0250000000044226</v>
      </c>
      <c r="BA252">
        <f>INDEX([1]femmes_couples_enfants_ages!$1:$1048576,MATCH('Couple+enfant_Age_Mere'!$A252,[1]femmes_couples_enfants_ages!$A:$A,0),5)/40</f>
        <v>7.0250000000044226</v>
      </c>
      <c r="BB252">
        <f>INDEX([1]femmes_couples_enfants_ages!$1:$1048576,MATCH('Couple+enfant_Age_Mere'!$A252,[1]femmes_couples_enfants_ages!$A:$A,0),5)/40</f>
        <v>7.0250000000044226</v>
      </c>
      <c r="BC252">
        <f>INDEX([1]femmes_couples_enfants_ages!$1:$1048576,MATCH('Couple+enfant_Age_Mere'!$A252,[1]femmes_couples_enfants_ages!$A:$A,0),5)/40</f>
        <v>7.0250000000044226</v>
      </c>
      <c r="BD252">
        <f>INDEX([1]femmes_couples_enfants_ages!$1:$1048576,MATCH('Couple+enfant_Age_Mere'!$A252,[1]femmes_couples_enfants_ages!$A:$A,0),5)/40</f>
        <v>7.0250000000044226</v>
      </c>
      <c r="BE252">
        <f>INDEX([1]femmes_couples_enfants_ages!$1:$1048576,MATCH('Couple+enfant_Age_Mere'!$A252,[1]femmes_couples_enfants_ages!$A:$A,0),5)/40</f>
        <v>7.0250000000044226</v>
      </c>
      <c r="BF252">
        <f>INDEX([1]femmes_couples_enfants_ages!$1:$1048576,MATCH('Couple+enfant_Age_Mere'!$A252,[1]femmes_couples_enfants_ages!$A:$A,0),5)/40</f>
        <v>7.0250000000044226</v>
      </c>
      <c r="BG252">
        <f>INDEX([1]femmes_couples_enfants_ages!$1:$1048576,MATCH('Couple+enfant_Age_Mere'!$A252,[1]femmes_couples_enfants_ages!$A:$A,0),5)/40</f>
        <v>7.0250000000044226</v>
      </c>
      <c r="BH252">
        <f>INDEX([1]femmes_couples_enfants_ages!$1:$1048576,MATCH('Couple+enfant_Age_Mere'!$A252,[1]femmes_couples_enfants_ages!$A:$A,0),5)/40</f>
        <v>7.0250000000044226</v>
      </c>
      <c r="BI252">
        <f>INDEX([1]femmes_couples_enfants_ages!$1:$1048576,MATCH('Couple+enfant_Age_Mere'!$A252,[1]femmes_couples_enfants_ages!$A:$A,0),5)/40</f>
        <v>7.0250000000044226</v>
      </c>
      <c r="BJ252">
        <f>INDEX([1]femmes_couples_enfants_ages!$1:$1048576,MATCH('Couple+enfant_Age_Mere'!$A252,[1]femmes_couples_enfants_ages!$A:$A,0),5)/40</f>
        <v>7.0250000000044226</v>
      </c>
      <c r="BK252">
        <f>INDEX([1]femmes_couples_enfants_ages!$1:$1048576,MATCH('Couple+enfant_Age_Mere'!$A252,[1]femmes_couples_enfants_ages!$A:$A,0),6)/15</f>
        <v>1.400000000028274</v>
      </c>
      <c r="BL252">
        <f>INDEX([1]femmes_couples_enfants_ages!$1:$1048576,MATCH('Couple+enfant_Age_Mere'!$A252,[1]femmes_couples_enfants_ages!$A:$A,0),6)/15</f>
        <v>1.400000000028274</v>
      </c>
      <c r="BM252">
        <f>INDEX([1]femmes_couples_enfants_ages!$1:$1048576,MATCH('Couple+enfant_Age_Mere'!$A252,[1]femmes_couples_enfants_ages!$A:$A,0),6)/15</f>
        <v>1.400000000028274</v>
      </c>
      <c r="BN252">
        <f>INDEX([1]femmes_couples_enfants_ages!$1:$1048576,MATCH('Couple+enfant_Age_Mere'!$A252,[1]femmes_couples_enfants_ages!$A:$A,0),6)/15</f>
        <v>1.400000000028274</v>
      </c>
      <c r="BO252">
        <f>INDEX([1]femmes_couples_enfants_ages!$1:$1048576,MATCH('Couple+enfant_Age_Mere'!$A252,[1]femmes_couples_enfants_ages!$A:$A,0),6)/15</f>
        <v>1.400000000028274</v>
      </c>
      <c r="BP252">
        <f>INDEX([1]femmes_couples_enfants_ages!$1:$1048576,MATCH('Couple+enfant_Age_Mere'!$A252,[1]femmes_couples_enfants_ages!$A:$A,0),6)/15</f>
        <v>1.400000000028274</v>
      </c>
      <c r="BQ252">
        <f>INDEX([1]femmes_couples_enfants_ages!$1:$1048576,MATCH('Couple+enfant_Age_Mere'!$A252,[1]femmes_couples_enfants_ages!$A:$A,0),6)/15</f>
        <v>1.400000000028274</v>
      </c>
      <c r="BR252">
        <f>INDEX([1]femmes_couples_enfants_ages!$1:$1048576,MATCH('Couple+enfant_Age_Mere'!$A252,[1]femmes_couples_enfants_ages!$A:$A,0),6)/15</f>
        <v>1.400000000028274</v>
      </c>
      <c r="BS252">
        <f>INDEX([1]femmes_couples_enfants_ages!$1:$1048576,MATCH('Couple+enfant_Age_Mere'!$A252,[1]femmes_couples_enfants_ages!$A:$A,0),6)/15</f>
        <v>1.400000000028274</v>
      </c>
      <c r="BT252">
        <f>INDEX([1]femmes_couples_enfants_ages!$1:$1048576,MATCH('Couple+enfant_Age_Mere'!$A252,[1]femmes_couples_enfants_ages!$A:$A,0),6)/15</f>
        <v>1.400000000028274</v>
      </c>
      <c r="BU252">
        <f>INDEX([1]femmes_couples_enfants_ages!$1:$1048576,MATCH('Couple+enfant_Age_Mere'!$A252,[1]femmes_couples_enfants_ages!$A:$A,0),6)/15</f>
        <v>1.400000000028274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</row>
    <row r="253" spans="1:102" x14ac:dyDescent="0.35">
      <c r="A253" s="1" t="s">
        <v>503</v>
      </c>
      <c r="B253" s="1" t="s">
        <v>504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f>INDEX([1]femmes_couples_enfants_ages!$1:$1048576,MATCH('Couple+enfant_Age_Mere'!$A253,[1]femmes_couples_enfants_ages!$A:$A,0),6)/15</f>
        <v>1.4666666666829353</v>
      </c>
      <c r="T253">
        <f>INDEX([1]femmes_couples_enfants_ages!$1:$1048576,MATCH('Couple+enfant_Age_Mere'!$A253,[1]femmes_couples_enfants_ages!$A:$A,0),6)/15</f>
        <v>1.4666666666829353</v>
      </c>
      <c r="U253">
        <f>INDEX([1]femmes_couples_enfants_ages!$1:$1048576,MATCH('Couple+enfant_Age_Mere'!$A253,[1]femmes_couples_enfants_ages!$A:$A,0),6)/15</f>
        <v>1.4666666666829353</v>
      </c>
      <c r="V253">
        <f>INDEX([1]femmes_couples_enfants_ages!$1:$1048576,MATCH('Couple+enfant_Age_Mere'!$A253,[1]femmes_couples_enfants_ages!$A:$A,0),6)/15</f>
        <v>1.4666666666829353</v>
      </c>
      <c r="W253">
        <f>INDEX([1]femmes_couples_enfants_ages!$1:$1048576,MATCH('Couple+enfant_Age_Mere'!$A253,[1]femmes_couples_enfants_ages!$A:$A,0),5)/40</f>
        <v>8.9249999999902734</v>
      </c>
      <c r="X253">
        <f>INDEX([1]femmes_couples_enfants_ages!$1:$1048576,MATCH('Couple+enfant_Age_Mere'!$A253,[1]femmes_couples_enfants_ages!$A:$A,0),5)/40</f>
        <v>8.9249999999902734</v>
      </c>
      <c r="Y253">
        <f>INDEX([1]femmes_couples_enfants_ages!$1:$1048576,MATCH('Couple+enfant_Age_Mere'!$A253,[1]femmes_couples_enfants_ages!$A:$A,0),5)/40</f>
        <v>8.9249999999902734</v>
      </c>
      <c r="Z253">
        <f>INDEX([1]femmes_couples_enfants_ages!$1:$1048576,MATCH('Couple+enfant_Age_Mere'!$A253,[1]femmes_couples_enfants_ages!$A:$A,0),5)/40</f>
        <v>8.9249999999902734</v>
      </c>
      <c r="AA253">
        <f>INDEX([1]femmes_couples_enfants_ages!$1:$1048576,MATCH('Couple+enfant_Age_Mere'!$A253,[1]femmes_couples_enfants_ages!$A:$A,0),5)/40</f>
        <v>8.9249999999902734</v>
      </c>
      <c r="AB253">
        <f>INDEX([1]femmes_couples_enfants_ages!$1:$1048576,MATCH('Couple+enfant_Age_Mere'!$A253,[1]femmes_couples_enfants_ages!$A:$A,0),5)/40</f>
        <v>8.9249999999902734</v>
      </c>
      <c r="AC253">
        <f>INDEX([1]femmes_couples_enfants_ages!$1:$1048576,MATCH('Couple+enfant_Age_Mere'!$A253,[1]femmes_couples_enfants_ages!$A:$A,0),5)/40</f>
        <v>8.9249999999902734</v>
      </c>
      <c r="AD253">
        <f>INDEX([1]femmes_couples_enfants_ages!$1:$1048576,MATCH('Couple+enfant_Age_Mere'!$A253,[1]femmes_couples_enfants_ages!$A:$A,0),5)/40</f>
        <v>8.9249999999902734</v>
      </c>
      <c r="AE253">
        <f>INDEX([1]femmes_couples_enfants_ages!$1:$1048576,MATCH('Couple+enfant_Age_Mere'!$A253,[1]femmes_couples_enfants_ages!$A:$A,0),5)/40</f>
        <v>8.9249999999902734</v>
      </c>
      <c r="AF253">
        <f>INDEX([1]femmes_couples_enfants_ages!$1:$1048576,MATCH('Couple+enfant_Age_Mere'!$A253,[1]femmes_couples_enfants_ages!$A:$A,0),5)/40</f>
        <v>8.9249999999902734</v>
      </c>
      <c r="AG253">
        <f>INDEX([1]femmes_couples_enfants_ages!$1:$1048576,MATCH('Couple+enfant_Age_Mere'!$A253,[1]femmes_couples_enfants_ages!$A:$A,0),5)/40</f>
        <v>8.9249999999902734</v>
      </c>
      <c r="AH253">
        <f>INDEX([1]femmes_couples_enfants_ages!$1:$1048576,MATCH('Couple+enfant_Age_Mere'!$A253,[1]femmes_couples_enfants_ages!$A:$A,0),5)/40</f>
        <v>8.9249999999902734</v>
      </c>
      <c r="AI253">
        <f>INDEX([1]femmes_couples_enfants_ages!$1:$1048576,MATCH('Couple+enfant_Age_Mere'!$A253,[1]femmes_couples_enfants_ages!$A:$A,0),5)/40</f>
        <v>8.9249999999902734</v>
      </c>
      <c r="AJ253">
        <f>INDEX([1]femmes_couples_enfants_ages!$1:$1048576,MATCH('Couple+enfant_Age_Mere'!$A253,[1]femmes_couples_enfants_ages!$A:$A,0),5)/40</f>
        <v>8.9249999999902734</v>
      </c>
      <c r="AK253">
        <f>INDEX([1]femmes_couples_enfants_ages!$1:$1048576,MATCH('Couple+enfant_Age_Mere'!$A253,[1]femmes_couples_enfants_ages!$A:$A,0),5)/40</f>
        <v>8.9249999999902734</v>
      </c>
      <c r="AL253">
        <f>INDEX([1]femmes_couples_enfants_ages!$1:$1048576,MATCH('Couple+enfant_Age_Mere'!$A253,[1]femmes_couples_enfants_ages!$A:$A,0),5)/40</f>
        <v>8.9249999999902734</v>
      </c>
      <c r="AM253">
        <f>INDEX([1]femmes_couples_enfants_ages!$1:$1048576,MATCH('Couple+enfant_Age_Mere'!$A253,[1]femmes_couples_enfants_ages!$A:$A,0),5)/40</f>
        <v>8.9249999999902734</v>
      </c>
      <c r="AN253">
        <f>INDEX([1]femmes_couples_enfants_ages!$1:$1048576,MATCH('Couple+enfant_Age_Mere'!$A253,[1]femmes_couples_enfants_ages!$A:$A,0),5)/40</f>
        <v>8.9249999999902734</v>
      </c>
      <c r="AO253">
        <f>INDEX([1]femmes_couples_enfants_ages!$1:$1048576,MATCH('Couple+enfant_Age_Mere'!$A253,[1]femmes_couples_enfants_ages!$A:$A,0),5)/40</f>
        <v>8.9249999999902734</v>
      </c>
      <c r="AP253">
        <f>INDEX([1]femmes_couples_enfants_ages!$1:$1048576,MATCH('Couple+enfant_Age_Mere'!$A253,[1]femmes_couples_enfants_ages!$A:$A,0),5)/40</f>
        <v>8.9249999999902734</v>
      </c>
      <c r="AQ253">
        <f>INDEX([1]femmes_couples_enfants_ages!$1:$1048576,MATCH('Couple+enfant_Age_Mere'!$A253,[1]femmes_couples_enfants_ages!$A:$A,0),5)/40</f>
        <v>8.9249999999902734</v>
      </c>
      <c r="AR253">
        <f>INDEX([1]femmes_couples_enfants_ages!$1:$1048576,MATCH('Couple+enfant_Age_Mere'!$A253,[1]femmes_couples_enfants_ages!$A:$A,0),5)/40</f>
        <v>8.9249999999902734</v>
      </c>
      <c r="AS253">
        <f>INDEX([1]femmes_couples_enfants_ages!$1:$1048576,MATCH('Couple+enfant_Age_Mere'!$A253,[1]femmes_couples_enfants_ages!$A:$A,0),5)/40</f>
        <v>8.9249999999902734</v>
      </c>
      <c r="AT253">
        <f>INDEX([1]femmes_couples_enfants_ages!$1:$1048576,MATCH('Couple+enfant_Age_Mere'!$A253,[1]femmes_couples_enfants_ages!$A:$A,0),5)/40</f>
        <v>8.9249999999902734</v>
      </c>
      <c r="AU253">
        <f>INDEX([1]femmes_couples_enfants_ages!$1:$1048576,MATCH('Couple+enfant_Age_Mere'!$A253,[1]femmes_couples_enfants_ages!$A:$A,0),5)/40</f>
        <v>8.9249999999902734</v>
      </c>
      <c r="AV253">
        <f>INDEX([1]femmes_couples_enfants_ages!$1:$1048576,MATCH('Couple+enfant_Age_Mere'!$A253,[1]femmes_couples_enfants_ages!$A:$A,0),5)/40</f>
        <v>8.9249999999902734</v>
      </c>
      <c r="AW253">
        <f>INDEX([1]femmes_couples_enfants_ages!$1:$1048576,MATCH('Couple+enfant_Age_Mere'!$A253,[1]femmes_couples_enfants_ages!$A:$A,0),5)/40</f>
        <v>8.9249999999902734</v>
      </c>
      <c r="AX253">
        <f>INDEX([1]femmes_couples_enfants_ages!$1:$1048576,MATCH('Couple+enfant_Age_Mere'!$A253,[1]femmes_couples_enfants_ages!$A:$A,0),5)/40</f>
        <v>8.9249999999902734</v>
      </c>
      <c r="AY253">
        <f>INDEX([1]femmes_couples_enfants_ages!$1:$1048576,MATCH('Couple+enfant_Age_Mere'!$A253,[1]femmes_couples_enfants_ages!$A:$A,0),5)/40</f>
        <v>8.9249999999902734</v>
      </c>
      <c r="AZ253">
        <f>INDEX([1]femmes_couples_enfants_ages!$1:$1048576,MATCH('Couple+enfant_Age_Mere'!$A253,[1]femmes_couples_enfants_ages!$A:$A,0),5)/40</f>
        <v>8.9249999999902734</v>
      </c>
      <c r="BA253">
        <f>INDEX([1]femmes_couples_enfants_ages!$1:$1048576,MATCH('Couple+enfant_Age_Mere'!$A253,[1]femmes_couples_enfants_ages!$A:$A,0),5)/40</f>
        <v>8.9249999999902734</v>
      </c>
      <c r="BB253">
        <f>INDEX([1]femmes_couples_enfants_ages!$1:$1048576,MATCH('Couple+enfant_Age_Mere'!$A253,[1]femmes_couples_enfants_ages!$A:$A,0),5)/40</f>
        <v>8.9249999999902734</v>
      </c>
      <c r="BC253">
        <f>INDEX([1]femmes_couples_enfants_ages!$1:$1048576,MATCH('Couple+enfant_Age_Mere'!$A253,[1]femmes_couples_enfants_ages!$A:$A,0),5)/40</f>
        <v>8.9249999999902734</v>
      </c>
      <c r="BD253">
        <f>INDEX([1]femmes_couples_enfants_ages!$1:$1048576,MATCH('Couple+enfant_Age_Mere'!$A253,[1]femmes_couples_enfants_ages!$A:$A,0),5)/40</f>
        <v>8.9249999999902734</v>
      </c>
      <c r="BE253">
        <f>INDEX([1]femmes_couples_enfants_ages!$1:$1048576,MATCH('Couple+enfant_Age_Mere'!$A253,[1]femmes_couples_enfants_ages!$A:$A,0),5)/40</f>
        <v>8.9249999999902734</v>
      </c>
      <c r="BF253">
        <f>INDEX([1]femmes_couples_enfants_ages!$1:$1048576,MATCH('Couple+enfant_Age_Mere'!$A253,[1]femmes_couples_enfants_ages!$A:$A,0),5)/40</f>
        <v>8.9249999999902734</v>
      </c>
      <c r="BG253">
        <f>INDEX([1]femmes_couples_enfants_ages!$1:$1048576,MATCH('Couple+enfant_Age_Mere'!$A253,[1]femmes_couples_enfants_ages!$A:$A,0),5)/40</f>
        <v>8.9249999999902734</v>
      </c>
      <c r="BH253">
        <f>INDEX([1]femmes_couples_enfants_ages!$1:$1048576,MATCH('Couple+enfant_Age_Mere'!$A253,[1]femmes_couples_enfants_ages!$A:$A,0),5)/40</f>
        <v>8.9249999999902734</v>
      </c>
      <c r="BI253">
        <f>INDEX([1]femmes_couples_enfants_ages!$1:$1048576,MATCH('Couple+enfant_Age_Mere'!$A253,[1]femmes_couples_enfants_ages!$A:$A,0),5)/40</f>
        <v>8.9249999999902734</v>
      </c>
      <c r="BJ253">
        <f>INDEX([1]femmes_couples_enfants_ages!$1:$1048576,MATCH('Couple+enfant_Age_Mere'!$A253,[1]femmes_couples_enfants_ages!$A:$A,0),5)/40</f>
        <v>8.9249999999902734</v>
      </c>
      <c r="BK253">
        <f>INDEX([1]femmes_couples_enfants_ages!$1:$1048576,MATCH('Couple+enfant_Age_Mere'!$A253,[1]femmes_couples_enfants_ages!$A:$A,0),6)/15</f>
        <v>1.4666666666829353</v>
      </c>
      <c r="BL253">
        <f>INDEX([1]femmes_couples_enfants_ages!$1:$1048576,MATCH('Couple+enfant_Age_Mere'!$A253,[1]femmes_couples_enfants_ages!$A:$A,0),6)/15</f>
        <v>1.4666666666829353</v>
      </c>
      <c r="BM253">
        <f>INDEX([1]femmes_couples_enfants_ages!$1:$1048576,MATCH('Couple+enfant_Age_Mere'!$A253,[1]femmes_couples_enfants_ages!$A:$A,0),6)/15</f>
        <v>1.4666666666829353</v>
      </c>
      <c r="BN253">
        <f>INDEX([1]femmes_couples_enfants_ages!$1:$1048576,MATCH('Couple+enfant_Age_Mere'!$A253,[1]femmes_couples_enfants_ages!$A:$A,0),6)/15</f>
        <v>1.4666666666829353</v>
      </c>
      <c r="BO253">
        <f>INDEX([1]femmes_couples_enfants_ages!$1:$1048576,MATCH('Couple+enfant_Age_Mere'!$A253,[1]femmes_couples_enfants_ages!$A:$A,0),6)/15</f>
        <v>1.4666666666829353</v>
      </c>
      <c r="BP253">
        <f>INDEX([1]femmes_couples_enfants_ages!$1:$1048576,MATCH('Couple+enfant_Age_Mere'!$A253,[1]femmes_couples_enfants_ages!$A:$A,0),6)/15</f>
        <v>1.4666666666829353</v>
      </c>
      <c r="BQ253">
        <f>INDEX([1]femmes_couples_enfants_ages!$1:$1048576,MATCH('Couple+enfant_Age_Mere'!$A253,[1]femmes_couples_enfants_ages!$A:$A,0),6)/15</f>
        <v>1.4666666666829353</v>
      </c>
      <c r="BR253">
        <f>INDEX([1]femmes_couples_enfants_ages!$1:$1048576,MATCH('Couple+enfant_Age_Mere'!$A253,[1]femmes_couples_enfants_ages!$A:$A,0),6)/15</f>
        <v>1.4666666666829353</v>
      </c>
      <c r="BS253">
        <f>INDEX([1]femmes_couples_enfants_ages!$1:$1048576,MATCH('Couple+enfant_Age_Mere'!$A253,[1]femmes_couples_enfants_ages!$A:$A,0),6)/15</f>
        <v>1.4666666666829353</v>
      </c>
      <c r="BT253">
        <f>INDEX([1]femmes_couples_enfants_ages!$1:$1048576,MATCH('Couple+enfant_Age_Mere'!$A253,[1]femmes_couples_enfants_ages!$A:$A,0),6)/15</f>
        <v>1.4666666666829353</v>
      </c>
      <c r="BU253">
        <f>INDEX([1]femmes_couples_enfants_ages!$1:$1048576,MATCH('Couple+enfant_Age_Mere'!$A253,[1]femmes_couples_enfants_ages!$A:$A,0),6)/15</f>
        <v>1.4666666666829353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</row>
    <row r="254" spans="1:102" x14ac:dyDescent="0.35">
      <c r="A254" s="1" t="s">
        <v>505</v>
      </c>
      <c r="B254" s="1" t="s">
        <v>506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>INDEX([1]femmes_couples_enfants_ages!$1:$1048576,MATCH('Couple+enfant_Age_Mere'!$A254,[1]femmes_couples_enfants_ages!$A:$A,0),6)/15</f>
        <v>0</v>
      </c>
      <c r="T254">
        <f>INDEX([1]femmes_couples_enfants_ages!$1:$1048576,MATCH('Couple+enfant_Age_Mere'!$A254,[1]femmes_couples_enfants_ages!$A:$A,0),6)/15</f>
        <v>0</v>
      </c>
      <c r="U254">
        <f>INDEX([1]femmes_couples_enfants_ages!$1:$1048576,MATCH('Couple+enfant_Age_Mere'!$A254,[1]femmes_couples_enfants_ages!$A:$A,0),6)/15</f>
        <v>0</v>
      </c>
      <c r="V254">
        <f>INDEX([1]femmes_couples_enfants_ages!$1:$1048576,MATCH('Couple+enfant_Age_Mere'!$A254,[1]femmes_couples_enfants_ages!$A:$A,0),6)/15</f>
        <v>0</v>
      </c>
      <c r="W254">
        <f>INDEX([1]femmes_couples_enfants_ages!$1:$1048576,MATCH('Couple+enfant_Age_Mere'!$A254,[1]femmes_couples_enfants_ages!$A:$A,0),5)/40</f>
        <v>0</v>
      </c>
      <c r="X254">
        <f>INDEX([1]femmes_couples_enfants_ages!$1:$1048576,MATCH('Couple+enfant_Age_Mere'!$A254,[1]femmes_couples_enfants_ages!$A:$A,0),5)/40</f>
        <v>0</v>
      </c>
      <c r="Y254">
        <f>INDEX([1]femmes_couples_enfants_ages!$1:$1048576,MATCH('Couple+enfant_Age_Mere'!$A254,[1]femmes_couples_enfants_ages!$A:$A,0),5)/40</f>
        <v>0</v>
      </c>
      <c r="Z254">
        <f>INDEX([1]femmes_couples_enfants_ages!$1:$1048576,MATCH('Couple+enfant_Age_Mere'!$A254,[1]femmes_couples_enfants_ages!$A:$A,0),5)/40</f>
        <v>0</v>
      </c>
      <c r="AA254">
        <f>INDEX([1]femmes_couples_enfants_ages!$1:$1048576,MATCH('Couple+enfant_Age_Mere'!$A254,[1]femmes_couples_enfants_ages!$A:$A,0),5)/40</f>
        <v>0</v>
      </c>
      <c r="AB254">
        <f>INDEX([1]femmes_couples_enfants_ages!$1:$1048576,MATCH('Couple+enfant_Age_Mere'!$A254,[1]femmes_couples_enfants_ages!$A:$A,0),5)/40</f>
        <v>0</v>
      </c>
      <c r="AC254">
        <f>INDEX([1]femmes_couples_enfants_ages!$1:$1048576,MATCH('Couple+enfant_Age_Mere'!$A254,[1]femmes_couples_enfants_ages!$A:$A,0),5)/40</f>
        <v>0</v>
      </c>
      <c r="AD254">
        <f>INDEX([1]femmes_couples_enfants_ages!$1:$1048576,MATCH('Couple+enfant_Age_Mere'!$A254,[1]femmes_couples_enfants_ages!$A:$A,0),5)/40</f>
        <v>0</v>
      </c>
      <c r="AE254">
        <f>INDEX([1]femmes_couples_enfants_ages!$1:$1048576,MATCH('Couple+enfant_Age_Mere'!$A254,[1]femmes_couples_enfants_ages!$A:$A,0),5)/40</f>
        <v>0</v>
      </c>
      <c r="AF254">
        <f>INDEX([1]femmes_couples_enfants_ages!$1:$1048576,MATCH('Couple+enfant_Age_Mere'!$A254,[1]femmes_couples_enfants_ages!$A:$A,0),5)/40</f>
        <v>0</v>
      </c>
      <c r="AG254">
        <f>INDEX([1]femmes_couples_enfants_ages!$1:$1048576,MATCH('Couple+enfant_Age_Mere'!$A254,[1]femmes_couples_enfants_ages!$A:$A,0),5)/40</f>
        <v>0</v>
      </c>
      <c r="AH254">
        <f>INDEX([1]femmes_couples_enfants_ages!$1:$1048576,MATCH('Couple+enfant_Age_Mere'!$A254,[1]femmes_couples_enfants_ages!$A:$A,0),5)/40</f>
        <v>0</v>
      </c>
      <c r="AI254">
        <f>INDEX([1]femmes_couples_enfants_ages!$1:$1048576,MATCH('Couple+enfant_Age_Mere'!$A254,[1]femmes_couples_enfants_ages!$A:$A,0),5)/40</f>
        <v>0</v>
      </c>
      <c r="AJ254">
        <f>INDEX([1]femmes_couples_enfants_ages!$1:$1048576,MATCH('Couple+enfant_Age_Mere'!$A254,[1]femmes_couples_enfants_ages!$A:$A,0),5)/40</f>
        <v>0</v>
      </c>
      <c r="AK254">
        <f>INDEX([1]femmes_couples_enfants_ages!$1:$1048576,MATCH('Couple+enfant_Age_Mere'!$A254,[1]femmes_couples_enfants_ages!$A:$A,0),5)/40</f>
        <v>0</v>
      </c>
      <c r="AL254">
        <f>INDEX([1]femmes_couples_enfants_ages!$1:$1048576,MATCH('Couple+enfant_Age_Mere'!$A254,[1]femmes_couples_enfants_ages!$A:$A,0),5)/40</f>
        <v>0</v>
      </c>
      <c r="AM254">
        <f>INDEX([1]femmes_couples_enfants_ages!$1:$1048576,MATCH('Couple+enfant_Age_Mere'!$A254,[1]femmes_couples_enfants_ages!$A:$A,0),5)/40</f>
        <v>0</v>
      </c>
      <c r="AN254">
        <f>INDEX([1]femmes_couples_enfants_ages!$1:$1048576,MATCH('Couple+enfant_Age_Mere'!$A254,[1]femmes_couples_enfants_ages!$A:$A,0),5)/40</f>
        <v>0</v>
      </c>
      <c r="AO254">
        <f>INDEX([1]femmes_couples_enfants_ages!$1:$1048576,MATCH('Couple+enfant_Age_Mere'!$A254,[1]femmes_couples_enfants_ages!$A:$A,0),5)/40</f>
        <v>0</v>
      </c>
      <c r="AP254">
        <f>INDEX([1]femmes_couples_enfants_ages!$1:$1048576,MATCH('Couple+enfant_Age_Mere'!$A254,[1]femmes_couples_enfants_ages!$A:$A,0),5)/40</f>
        <v>0</v>
      </c>
      <c r="AQ254">
        <f>INDEX([1]femmes_couples_enfants_ages!$1:$1048576,MATCH('Couple+enfant_Age_Mere'!$A254,[1]femmes_couples_enfants_ages!$A:$A,0),5)/40</f>
        <v>0</v>
      </c>
      <c r="AR254">
        <f>INDEX([1]femmes_couples_enfants_ages!$1:$1048576,MATCH('Couple+enfant_Age_Mere'!$A254,[1]femmes_couples_enfants_ages!$A:$A,0),5)/40</f>
        <v>0</v>
      </c>
      <c r="AS254">
        <f>INDEX([1]femmes_couples_enfants_ages!$1:$1048576,MATCH('Couple+enfant_Age_Mere'!$A254,[1]femmes_couples_enfants_ages!$A:$A,0),5)/40</f>
        <v>0</v>
      </c>
      <c r="AT254">
        <f>INDEX([1]femmes_couples_enfants_ages!$1:$1048576,MATCH('Couple+enfant_Age_Mere'!$A254,[1]femmes_couples_enfants_ages!$A:$A,0),5)/40</f>
        <v>0</v>
      </c>
      <c r="AU254">
        <f>INDEX([1]femmes_couples_enfants_ages!$1:$1048576,MATCH('Couple+enfant_Age_Mere'!$A254,[1]femmes_couples_enfants_ages!$A:$A,0),5)/40</f>
        <v>0</v>
      </c>
      <c r="AV254">
        <f>INDEX([1]femmes_couples_enfants_ages!$1:$1048576,MATCH('Couple+enfant_Age_Mere'!$A254,[1]femmes_couples_enfants_ages!$A:$A,0),5)/40</f>
        <v>0</v>
      </c>
      <c r="AW254">
        <f>INDEX([1]femmes_couples_enfants_ages!$1:$1048576,MATCH('Couple+enfant_Age_Mere'!$A254,[1]femmes_couples_enfants_ages!$A:$A,0),5)/40</f>
        <v>0</v>
      </c>
      <c r="AX254">
        <f>INDEX([1]femmes_couples_enfants_ages!$1:$1048576,MATCH('Couple+enfant_Age_Mere'!$A254,[1]femmes_couples_enfants_ages!$A:$A,0),5)/40</f>
        <v>0</v>
      </c>
      <c r="AY254">
        <f>INDEX([1]femmes_couples_enfants_ages!$1:$1048576,MATCH('Couple+enfant_Age_Mere'!$A254,[1]femmes_couples_enfants_ages!$A:$A,0),5)/40</f>
        <v>0</v>
      </c>
      <c r="AZ254">
        <f>INDEX([1]femmes_couples_enfants_ages!$1:$1048576,MATCH('Couple+enfant_Age_Mere'!$A254,[1]femmes_couples_enfants_ages!$A:$A,0),5)/40</f>
        <v>0</v>
      </c>
      <c r="BA254">
        <f>INDEX([1]femmes_couples_enfants_ages!$1:$1048576,MATCH('Couple+enfant_Age_Mere'!$A254,[1]femmes_couples_enfants_ages!$A:$A,0),5)/40</f>
        <v>0</v>
      </c>
      <c r="BB254">
        <f>INDEX([1]femmes_couples_enfants_ages!$1:$1048576,MATCH('Couple+enfant_Age_Mere'!$A254,[1]femmes_couples_enfants_ages!$A:$A,0),5)/40</f>
        <v>0</v>
      </c>
      <c r="BC254">
        <f>INDEX([1]femmes_couples_enfants_ages!$1:$1048576,MATCH('Couple+enfant_Age_Mere'!$A254,[1]femmes_couples_enfants_ages!$A:$A,0),5)/40</f>
        <v>0</v>
      </c>
      <c r="BD254">
        <f>INDEX([1]femmes_couples_enfants_ages!$1:$1048576,MATCH('Couple+enfant_Age_Mere'!$A254,[1]femmes_couples_enfants_ages!$A:$A,0),5)/40</f>
        <v>0</v>
      </c>
      <c r="BE254">
        <f>INDEX([1]femmes_couples_enfants_ages!$1:$1048576,MATCH('Couple+enfant_Age_Mere'!$A254,[1]femmes_couples_enfants_ages!$A:$A,0),5)/40</f>
        <v>0</v>
      </c>
      <c r="BF254">
        <f>INDEX([1]femmes_couples_enfants_ages!$1:$1048576,MATCH('Couple+enfant_Age_Mere'!$A254,[1]femmes_couples_enfants_ages!$A:$A,0),5)/40</f>
        <v>0</v>
      </c>
      <c r="BG254">
        <f>INDEX([1]femmes_couples_enfants_ages!$1:$1048576,MATCH('Couple+enfant_Age_Mere'!$A254,[1]femmes_couples_enfants_ages!$A:$A,0),5)/40</f>
        <v>0</v>
      </c>
      <c r="BH254">
        <f>INDEX([1]femmes_couples_enfants_ages!$1:$1048576,MATCH('Couple+enfant_Age_Mere'!$A254,[1]femmes_couples_enfants_ages!$A:$A,0),5)/40</f>
        <v>0</v>
      </c>
      <c r="BI254">
        <f>INDEX([1]femmes_couples_enfants_ages!$1:$1048576,MATCH('Couple+enfant_Age_Mere'!$A254,[1]femmes_couples_enfants_ages!$A:$A,0),5)/40</f>
        <v>0</v>
      </c>
      <c r="BJ254">
        <f>INDEX([1]femmes_couples_enfants_ages!$1:$1048576,MATCH('Couple+enfant_Age_Mere'!$A254,[1]femmes_couples_enfants_ages!$A:$A,0),5)/40</f>
        <v>0</v>
      </c>
      <c r="BK254">
        <f>INDEX([1]femmes_couples_enfants_ages!$1:$1048576,MATCH('Couple+enfant_Age_Mere'!$A254,[1]femmes_couples_enfants_ages!$A:$A,0),6)/15</f>
        <v>0</v>
      </c>
      <c r="BL254">
        <f>INDEX([1]femmes_couples_enfants_ages!$1:$1048576,MATCH('Couple+enfant_Age_Mere'!$A254,[1]femmes_couples_enfants_ages!$A:$A,0),6)/15</f>
        <v>0</v>
      </c>
      <c r="BM254">
        <f>INDEX([1]femmes_couples_enfants_ages!$1:$1048576,MATCH('Couple+enfant_Age_Mere'!$A254,[1]femmes_couples_enfants_ages!$A:$A,0),6)/15</f>
        <v>0</v>
      </c>
      <c r="BN254">
        <f>INDEX([1]femmes_couples_enfants_ages!$1:$1048576,MATCH('Couple+enfant_Age_Mere'!$A254,[1]femmes_couples_enfants_ages!$A:$A,0),6)/15</f>
        <v>0</v>
      </c>
      <c r="BO254">
        <f>INDEX([1]femmes_couples_enfants_ages!$1:$1048576,MATCH('Couple+enfant_Age_Mere'!$A254,[1]femmes_couples_enfants_ages!$A:$A,0),6)/15</f>
        <v>0</v>
      </c>
      <c r="BP254">
        <f>INDEX([1]femmes_couples_enfants_ages!$1:$1048576,MATCH('Couple+enfant_Age_Mere'!$A254,[1]femmes_couples_enfants_ages!$A:$A,0),6)/15</f>
        <v>0</v>
      </c>
      <c r="BQ254">
        <f>INDEX([1]femmes_couples_enfants_ages!$1:$1048576,MATCH('Couple+enfant_Age_Mere'!$A254,[1]femmes_couples_enfants_ages!$A:$A,0),6)/15</f>
        <v>0</v>
      </c>
      <c r="BR254">
        <f>INDEX([1]femmes_couples_enfants_ages!$1:$1048576,MATCH('Couple+enfant_Age_Mere'!$A254,[1]femmes_couples_enfants_ages!$A:$A,0),6)/15</f>
        <v>0</v>
      </c>
      <c r="BS254">
        <f>INDEX([1]femmes_couples_enfants_ages!$1:$1048576,MATCH('Couple+enfant_Age_Mere'!$A254,[1]femmes_couples_enfants_ages!$A:$A,0),6)/15</f>
        <v>0</v>
      </c>
      <c r="BT254">
        <f>INDEX([1]femmes_couples_enfants_ages!$1:$1048576,MATCH('Couple+enfant_Age_Mere'!$A254,[1]femmes_couples_enfants_ages!$A:$A,0),6)/15</f>
        <v>0</v>
      </c>
      <c r="BU254">
        <f>INDEX([1]femmes_couples_enfants_ages!$1:$1048576,MATCH('Couple+enfant_Age_Mere'!$A254,[1]femmes_couples_enfants_ages!$A:$A,0),6)/15</f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</row>
    <row r="255" spans="1:102" x14ac:dyDescent="0.35">
      <c r="A255" s="1" t="s">
        <v>507</v>
      </c>
      <c r="B255" s="1" t="s">
        <v>508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f>INDEX([1]femmes_couples_enfants_ages!$1:$1048576,MATCH('Couple+enfant_Age_Mere'!$A255,[1]femmes_couples_enfants_ages!$A:$A,0),6)/15</f>
        <v>1.9333333331318121</v>
      </c>
      <c r="T255">
        <f>INDEX([1]femmes_couples_enfants_ages!$1:$1048576,MATCH('Couple+enfant_Age_Mere'!$A255,[1]femmes_couples_enfants_ages!$A:$A,0),6)/15</f>
        <v>1.9333333331318121</v>
      </c>
      <c r="U255">
        <f>INDEX([1]femmes_couples_enfants_ages!$1:$1048576,MATCH('Couple+enfant_Age_Mere'!$A255,[1]femmes_couples_enfants_ages!$A:$A,0),6)/15</f>
        <v>1.9333333331318121</v>
      </c>
      <c r="V255">
        <f>INDEX([1]femmes_couples_enfants_ages!$1:$1048576,MATCH('Couple+enfant_Age_Mere'!$A255,[1]femmes_couples_enfants_ages!$A:$A,0),6)/15</f>
        <v>1.9333333331318121</v>
      </c>
      <c r="W255">
        <f>INDEX([1]femmes_couples_enfants_ages!$1:$1048576,MATCH('Couple+enfant_Age_Mere'!$A255,[1]femmes_couples_enfants_ages!$A:$A,0),5)/40</f>
        <v>14.175000000031568</v>
      </c>
      <c r="X255">
        <f>INDEX([1]femmes_couples_enfants_ages!$1:$1048576,MATCH('Couple+enfant_Age_Mere'!$A255,[1]femmes_couples_enfants_ages!$A:$A,0),5)/40</f>
        <v>14.175000000031568</v>
      </c>
      <c r="Y255">
        <f>INDEX([1]femmes_couples_enfants_ages!$1:$1048576,MATCH('Couple+enfant_Age_Mere'!$A255,[1]femmes_couples_enfants_ages!$A:$A,0),5)/40</f>
        <v>14.175000000031568</v>
      </c>
      <c r="Z255">
        <f>INDEX([1]femmes_couples_enfants_ages!$1:$1048576,MATCH('Couple+enfant_Age_Mere'!$A255,[1]femmes_couples_enfants_ages!$A:$A,0),5)/40</f>
        <v>14.175000000031568</v>
      </c>
      <c r="AA255">
        <f>INDEX([1]femmes_couples_enfants_ages!$1:$1048576,MATCH('Couple+enfant_Age_Mere'!$A255,[1]femmes_couples_enfants_ages!$A:$A,0),5)/40</f>
        <v>14.175000000031568</v>
      </c>
      <c r="AB255">
        <f>INDEX([1]femmes_couples_enfants_ages!$1:$1048576,MATCH('Couple+enfant_Age_Mere'!$A255,[1]femmes_couples_enfants_ages!$A:$A,0),5)/40</f>
        <v>14.175000000031568</v>
      </c>
      <c r="AC255">
        <f>INDEX([1]femmes_couples_enfants_ages!$1:$1048576,MATCH('Couple+enfant_Age_Mere'!$A255,[1]femmes_couples_enfants_ages!$A:$A,0),5)/40</f>
        <v>14.175000000031568</v>
      </c>
      <c r="AD255">
        <f>INDEX([1]femmes_couples_enfants_ages!$1:$1048576,MATCH('Couple+enfant_Age_Mere'!$A255,[1]femmes_couples_enfants_ages!$A:$A,0),5)/40</f>
        <v>14.175000000031568</v>
      </c>
      <c r="AE255">
        <f>INDEX([1]femmes_couples_enfants_ages!$1:$1048576,MATCH('Couple+enfant_Age_Mere'!$A255,[1]femmes_couples_enfants_ages!$A:$A,0),5)/40</f>
        <v>14.175000000031568</v>
      </c>
      <c r="AF255">
        <f>INDEX([1]femmes_couples_enfants_ages!$1:$1048576,MATCH('Couple+enfant_Age_Mere'!$A255,[1]femmes_couples_enfants_ages!$A:$A,0),5)/40</f>
        <v>14.175000000031568</v>
      </c>
      <c r="AG255">
        <f>INDEX([1]femmes_couples_enfants_ages!$1:$1048576,MATCH('Couple+enfant_Age_Mere'!$A255,[1]femmes_couples_enfants_ages!$A:$A,0),5)/40</f>
        <v>14.175000000031568</v>
      </c>
      <c r="AH255">
        <f>INDEX([1]femmes_couples_enfants_ages!$1:$1048576,MATCH('Couple+enfant_Age_Mere'!$A255,[1]femmes_couples_enfants_ages!$A:$A,0),5)/40</f>
        <v>14.175000000031568</v>
      </c>
      <c r="AI255">
        <f>INDEX([1]femmes_couples_enfants_ages!$1:$1048576,MATCH('Couple+enfant_Age_Mere'!$A255,[1]femmes_couples_enfants_ages!$A:$A,0),5)/40</f>
        <v>14.175000000031568</v>
      </c>
      <c r="AJ255">
        <f>INDEX([1]femmes_couples_enfants_ages!$1:$1048576,MATCH('Couple+enfant_Age_Mere'!$A255,[1]femmes_couples_enfants_ages!$A:$A,0),5)/40</f>
        <v>14.175000000031568</v>
      </c>
      <c r="AK255">
        <f>INDEX([1]femmes_couples_enfants_ages!$1:$1048576,MATCH('Couple+enfant_Age_Mere'!$A255,[1]femmes_couples_enfants_ages!$A:$A,0),5)/40</f>
        <v>14.175000000031568</v>
      </c>
      <c r="AL255">
        <f>INDEX([1]femmes_couples_enfants_ages!$1:$1048576,MATCH('Couple+enfant_Age_Mere'!$A255,[1]femmes_couples_enfants_ages!$A:$A,0),5)/40</f>
        <v>14.175000000031568</v>
      </c>
      <c r="AM255">
        <f>INDEX([1]femmes_couples_enfants_ages!$1:$1048576,MATCH('Couple+enfant_Age_Mere'!$A255,[1]femmes_couples_enfants_ages!$A:$A,0),5)/40</f>
        <v>14.175000000031568</v>
      </c>
      <c r="AN255">
        <f>INDEX([1]femmes_couples_enfants_ages!$1:$1048576,MATCH('Couple+enfant_Age_Mere'!$A255,[1]femmes_couples_enfants_ages!$A:$A,0),5)/40</f>
        <v>14.175000000031568</v>
      </c>
      <c r="AO255">
        <f>INDEX([1]femmes_couples_enfants_ages!$1:$1048576,MATCH('Couple+enfant_Age_Mere'!$A255,[1]femmes_couples_enfants_ages!$A:$A,0),5)/40</f>
        <v>14.175000000031568</v>
      </c>
      <c r="AP255">
        <f>INDEX([1]femmes_couples_enfants_ages!$1:$1048576,MATCH('Couple+enfant_Age_Mere'!$A255,[1]femmes_couples_enfants_ages!$A:$A,0),5)/40</f>
        <v>14.175000000031568</v>
      </c>
      <c r="AQ255">
        <f>INDEX([1]femmes_couples_enfants_ages!$1:$1048576,MATCH('Couple+enfant_Age_Mere'!$A255,[1]femmes_couples_enfants_ages!$A:$A,0),5)/40</f>
        <v>14.175000000031568</v>
      </c>
      <c r="AR255">
        <f>INDEX([1]femmes_couples_enfants_ages!$1:$1048576,MATCH('Couple+enfant_Age_Mere'!$A255,[1]femmes_couples_enfants_ages!$A:$A,0),5)/40</f>
        <v>14.175000000031568</v>
      </c>
      <c r="AS255">
        <f>INDEX([1]femmes_couples_enfants_ages!$1:$1048576,MATCH('Couple+enfant_Age_Mere'!$A255,[1]femmes_couples_enfants_ages!$A:$A,0),5)/40</f>
        <v>14.175000000031568</v>
      </c>
      <c r="AT255">
        <f>INDEX([1]femmes_couples_enfants_ages!$1:$1048576,MATCH('Couple+enfant_Age_Mere'!$A255,[1]femmes_couples_enfants_ages!$A:$A,0),5)/40</f>
        <v>14.175000000031568</v>
      </c>
      <c r="AU255">
        <f>INDEX([1]femmes_couples_enfants_ages!$1:$1048576,MATCH('Couple+enfant_Age_Mere'!$A255,[1]femmes_couples_enfants_ages!$A:$A,0),5)/40</f>
        <v>14.175000000031568</v>
      </c>
      <c r="AV255">
        <f>INDEX([1]femmes_couples_enfants_ages!$1:$1048576,MATCH('Couple+enfant_Age_Mere'!$A255,[1]femmes_couples_enfants_ages!$A:$A,0),5)/40</f>
        <v>14.175000000031568</v>
      </c>
      <c r="AW255">
        <f>INDEX([1]femmes_couples_enfants_ages!$1:$1048576,MATCH('Couple+enfant_Age_Mere'!$A255,[1]femmes_couples_enfants_ages!$A:$A,0),5)/40</f>
        <v>14.175000000031568</v>
      </c>
      <c r="AX255">
        <f>INDEX([1]femmes_couples_enfants_ages!$1:$1048576,MATCH('Couple+enfant_Age_Mere'!$A255,[1]femmes_couples_enfants_ages!$A:$A,0),5)/40</f>
        <v>14.175000000031568</v>
      </c>
      <c r="AY255">
        <f>INDEX([1]femmes_couples_enfants_ages!$1:$1048576,MATCH('Couple+enfant_Age_Mere'!$A255,[1]femmes_couples_enfants_ages!$A:$A,0),5)/40</f>
        <v>14.175000000031568</v>
      </c>
      <c r="AZ255">
        <f>INDEX([1]femmes_couples_enfants_ages!$1:$1048576,MATCH('Couple+enfant_Age_Mere'!$A255,[1]femmes_couples_enfants_ages!$A:$A,0),5)/40</f>
        <v>14.175000000031568</v>
      </c>
      <c r="BA255">
        <f>INDEX([1]femmes_couples_enfants_ages!$1:$1048576,MATCH('Couple+enfant_Age_Mere'!$A255,[1]femmes_couples_enfants_ages!$A:$A,0),5)/40</f>
        <v>14.175000000031568</v>
      </c>
      <c r="BB255">
        <f>INDEX([1]femmes_couples_enfants_ages!$1:$1048576,MATCH('Couple+enfant_Age_Mere'!$A255,[1]femmes_couples_enfants_ages!$A:$A,0),5)/40</f>
        <v>14.175000000031568</v>
      </c>
      <c r="BC255">
        <f>INDEX([1]femmes_couples_enfants_ages!$1:$1048576,MATCH('Couple+enfant_Age_Mere'!$A255,[1]femmes_couples_enfants_ages!$A:$A,0),5)/40</f>
        <v>14.175000000031568</v>
      </c>
      <c r="BD255">
        <f>INDEX([1]femmes_couples_enfants_ages!$1:$1048576,MATCH('Couple+enfant_Age_Mere'!$A255,[1]femmes_couples_enfants_ages!$A:$A,0),5)/40</f>
        <v>14.175000000031568</v>
      </c>
      <c r="BE255">
        <f>INDEX([1]femmes_couples_enfants_ages!$1:$1048576,MATCH('Couple+enfant_Age_Mere'!$A255,[1]femmes_couples_enfants_ages!$A:$A,0),5)/40</f>
        <v>14.175000000031568</v>
      </c>
      <c r="BF255">
        <f>INDEX([1]femmes_couples_enfants_ages!$1:$1048576,MATCH('Couple+enfant_Age_Mere'!$A255,[1]femmes_couples_enfants_ages!$A:$A,0),5)/40</f>
        <v>14.175000000031568</v>
      </c>
      <c r="BG255">
        <f>INDEX([1]femmes_couples_enfants_ages!$1:$1048576,MATCH('Couple+enfant_Age_Mere'!$A255,[1]femmes_couples_enfants_ages!$A:$A,0),5)/40</f>
        <v>14.175000000031568</v>
      </c>
      <c r="BH255">
        <f>INDEX([1]femmes_couples_enfants_ages!$1:$1048576,MATCH('Couple+enfant_Age_Mere'!$A255,[1]femmes_couples_enfants_ages!$A:$A,0),5)/40</f>
        <v>14.175000000031568</v>
      </c>
      <c r="BI255">
        <f>INDEX([1]femmes_couples_enfants_ages!$1:$1048576,MATCH('Couple+enfant_Age_Mere'!$A255,[1]femmes_couples_enfants_ages!$A:$A,0),5)/40</f>
        <v>14.175000000031568</v>
      </c>
      <c r="BJ255">
        <f>INDEX([1]femmes_couples_enfants_ages!$1:$1048576,MATCH('Couple+enfant_Age_Mere'!$A255,[1]femmes_couples_enfants_ages!$A:$A,0),5)/40</f>
        <v>14.175000000031568</v>
      </c>
      <c r="BK255">
        <f>INDEX([1]femmes_couples_enfants_ages!$1:$1048576,MATCH('Couple+enfant_Age_Mere'!$A255,[1]femmes_couples_enfants_ages!$A:$A,0),6)/15</f>
        <v>1.9333333331318121</v>
      </c>
      <c r="BL255">
        <f>INDEX([1]femmes_couples_enfants_ages!$1:$1048576,MATCH('Couple+enfant_Age_Mere'!$A255,[1]femmes_couples_enfants_ages!$A:$A,0),6)/15</f>
        <v>1.9333333331318121</v>
      </c>
      <c r="BM255">
        <f>INDEX([1]femmes_couples_enfants_ages!$1:$1048576,MATCH('Couple+enfant_Age_Mere'!$A255,[1]femmes_couples_enfants_ages!$A:$A,0),6)/15</f>
        <v>1.9333333331318121</v>
      </c>
      <c r="BN255">
        <f>INDEX([1]femmes_couples_enfants_ages!$1:$1048576,MATCH('Couple+enfant_Age_Mere'!$A255,[1]femmes_couples_enfants_ages!$A:$A,0),6)/15</f>
        <v>1.9333333331318121</v>
      </c>
      <c r="BO255">
        <f>INDEX([1]femmes_couples_enfants_ages!$1:$1048576,MATCH('Couple+enfant_Age_Mere'!$A255,[1]femmes_couples_enfants_ages!$A:$A,0),6)/15</f>
        <v>1.9333333331318121</v>
      </c>
      <c r="BP255">
        <f>INDEX([1]femmes_couples_enfants_ages!$1:$1048576,MATCH('Couple+enfant_Age_Mere'!$A255,[1]femmes_couples_enfants_ages!$A:$A,0),6)/15</f>
        <v>1.9333333331318121</v>
      </c>
      <c r="BQ255">
        <f>INDEX([1]femmes_couples_enfants_ages!$1:$1048576,MATCH('Couple+enfant_Age_Mere'!$A255,[1]femmes_couples_enfants_ages!$A:$A,0),6)/15</f>
        <v>1.9333333331318121</v>
      </c>
      <c r="BR255">
        <f>INDEX([1]femmes_couples_enfants_ages!$1:$1048576,MATCH('Couple+enfant_Age_Mere'!$A255,[1]femmes_couples_enfants_ages!$A:$A,0),6)/15</f>
        <v>1.9333333331318121</v>
      </c>
      <c r="BS255">
        <f>INDEX([1]femmes_couples_enfants_ages!$1:$1048576,MATCH('Couple+enfant_Age_Mere'!$A255,[1]femmes_couples_enfants_ages!$A:$A,0),6)/15</f>
        <v>1.9333333331318121</v>
      </c>
      <c r="BT255">
        <f>INDEX([1]femmes_couples_enfants_ages!$1:$1048576,MATCH('Couple+enfant_Age_Mere'!$A255,[1]femmes_couples_enfants_ages!$A:$A,0),6)/15</f>
        <v>1.9333333331318121</v>
      </c>
      <c r="BU255">
        <f>INDEX([1]femmes_couples_enfants_ages!$1:$1048576,MATCH('Couple+enfant_Age_Mere'!$A255,[1]femmes_couples_enfants_ages!$A:$A,0),6)/15</f>
        <v>1.9333333331318121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</row>
    <row r="256" spans="1:102" x14ac:dyDescent="0.35">
      <c r="A256" s="1" t="s">
        <v>509</v>
      </c>
      <c r="B256" s="1" t="s">
        <v>510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f>INDEX([1]femmes_couples_enfants_ages!$1:$1048576,MATCH('Couple+enfant_Age_Mere'!$A256,[1]femmes_couples_enfants_ages!$A:$A,0),6)/15</f>
        <v>1.1480888888962986</v>
      </c>
      <c r="T256">
        <f>INDEX([1]femmes_couples_enfants_ages!$1:$1048576,MATCH('Couple+enfant_Age_Mere'!$A256,[1]femmes_couples_enfants_ages!$A:$A,0),6)/15</f>
        <v>1.1480888888962986</v>
      </c>
      <c r="U256">
        <f>INDEX([1]femmes_couples_enfants_ages!$1:$1048576,MATCH('Couple+enfant_Age_Mere'!$A256,[1]femmes_couples_enfants_ages!$A:$A,0),6)/15</f>
        <v>1.1480888888962986</v>
      </c>
      <c r="V256">
        <f>INDEX([1]femmes_couples_enfants_ages!$1:$1048576,MATCH('Couple+enfant_Age_Mere'!$A256,[1]femmes_couples_enfants_ages!$A:$A,0),6)/15</f>
        <v>1.1480888888962986</v>
      </c>
      <c r="W256">
        <f>INDEX([1]femmes_couples_enfants_ages!$1:$1048576,MATCH('Couple+enfant_Age_Mere'!$A256,[1]femmes_couples_enfants_ages!$A:$A,0),5)/40</f>
        <v>2.0444666666611875</v>
      </c>
      <c r="X256">
        <f>INDEX([1]femmes_couples_enfants_ages!$1:$1048576,MATCH('Couple+enfant_Age_Mere'!$A256,[1]femmes_couples_enfants_ages!$A:$A,0),5)/40</f>
        <v>2.0444666666611875</v>
      </c>
      <c r="Y256">
        <f>INDEX([1]femmes_couples_enfants_ages!$1:$1048576,MATCH('Couple+enfant_Age_Mere'!$A256,[1]femmes_couples_enfants_ages!$A:$A,0),5)/40</f>
        <v>2.0444666666611875</v>
      </c>
      <c r="Z256">
        <f>INDEX([1]femmes_couples_enfants_ages!$1:$1048576,MATCH('Couple+enfant_Age_Mere'!$A256,[1]femmes_couples_enfants_ages!$A:$A,0),5)/40</f>
        <v>2.0444666666611875</v>
      </c>
      <c r="AA256">
        <f>INDEX([1]femmes_couples_enfants_ages!$1:$1048576,MATCH('Couple+enfant_Age_Mere'!$A256,[1]femmes_couples_enfants_ages!$A:$A,0),5)/40</f>
        <v>2.0444666666611875</v>
      </c>
      <c r="AB256">
        <f>INDEX([1]femmes_couples_enfants_ages!$1:$1048576,MATCH('Couple+enfant_Age_Mere'!$A256,[1]femmes_couples_enfants_ages!$A:$A,0),5)/40</f>
        <v>2.0444666666611875</v>
      </c>
      <c r="AC256">
        <f>INDEX([1]femmes_couples_enfants_ages!$1:$1048576,MATCH('Couple+enfant_Age_Mere'!$A256,[1]femmes_couples_enfants_ages!$A:$A,0),5)/40</f>
        <v>2.0444666666611875</v>
      </c>
      <c r="AD256">
        <f>INDEX([1]femmes_couples_enfants_ages!$1:$1048576,MATCH('Couple+enfant_Age_Mere'!$A256,[1]femmes_couples_enfants_ages!$A:$A,0),5)/40</f>
        <v>2.0444666666611875</v>
      </c>
      <c r="AE256">
        <f>INDEX([1]femmes_couples_enfants_ages!$1:$1048576,MATCH('Couple+enfant_Age_Mere'!$A256,[1]femmes_couples_enfants_ages!$A:$A,0),5)/40</f>
        <v>2.0444666666611875</v>
      </c>
      <c r="AF256">
        <f>INDEX([1]femmes_couples_enfants_ages!$1:$1048576,MATCH('Couple+enfant_Age_Mere'!$A256,[1]femmes_couples_enfants_ages!$A:$A,0),5)/40</f>
        <v>2.0444666666611875</v>
      </c>
      <c r="AG256">
        <f>INDEX([1]femmes_couples_enfants_ages!$1:$1048576,MATCH('Couple+enfant_Age_Mere'!$A256,[1]femmes_couples_enfants_ages!$A:$A,0),5)/40</f>
        <v>2.0444666666611875</v>
      </c>
      <c r="AH256">
        <f>INDEX([1]femmes_couples_enfants_ages!$1:$1048576,MATCH('Couple+enfant_Age_Mere'!$A256,[1]femmes_couples_enfants_ages!$A:$A,0),5)/40</f>
        <v>2.0444666666611875</v>
      </c>
      <c r="AI256">
        <f>INDEX([1]femmes_couples_enfants_ages!$1:$1048576,MATCH('Couple+enfant_Age_Mere'!$A256,[1]femmes_couples_enfants_ages!$A:$A,0),5)/40</f>
        <v>2.0444666666611875</v>
      </c>
      <c r="AJ256">
        <f>INDEX([1]femmes_couples_enfants_ages!$1:$1048576,MATCH('Couple+enfant_Age_Mere'!$A256,[1]femmes_couples_enfants_ages!$A:$A,0),5)/40</f>
        <v>2.0444666666611875</v>
      </c>
      <c r="AK256">
        <f>INDEX([1]femmes_couples_enfants_ages!$1:$1048576,MATCH('Couple+enfant_Age_Mere'!$A256,[1]femmes_couples_enfants_ages!$A:$A,0),5)/40</f>
        <v>2.0444666666611875</v>
      </c>
      <c r="AL256">
        <f>INDEX([1]femmes_couples_enfants_ages!$1:$1048576,MATCH('Couple+enfant_Age_Mere'!$A256,[1]femmes_couples_enfants_ages!$A:$A,0),5)/40</f>
        <v>2.0444666666611875</v>
      </c>
      <c r="AM256">
        <f>INDEX([1]femmes_couples_enfants_ages!$1:$1048576,MATCH('Couple+enfant_Age_Mere'!$A256,[1]femmes_couples_enfants_ages!$A:$A,0),5)/40</f>
        <v>2.0444666666611875</v>
      </c>
      <c r="AN256">
        <f>INDEX([1]femmes_couples_enfants_ages!$1:$1048576,MATCH('Couple+enfant_Age_Mere'!$A256,[1]femmes_couples_enfants_ages!$A:$A,0),5)/40</f>
        <v>2.0444666666611875</v>
      </c>
      <c r="AO256">
        <f>INDEX([1]femmes_couples_enfants_ages!$1:$1048576,MATCH('Couple+enfant_Age_Mere'!$A256,[1]femmes_couples_enfants_ages!$A:$A,0),5)/40</f>
        <v>2.0444666666611875</v>
      </c>
      <c r="AP256">
        <f>INDEX([1]femmes_couples_enfants_ages!$1:$1048576,MATCH('Couple+enfant_Age_Mere'!$A256,[1]femmes_couples_enfants_ages!$A:$A,0),5)/40</f>
        <v>2.0444666666611875</v>
      </c>
      <c r="AQ256">
        <f>INDEX([1]femmes_couples_enfants_ages!$1:$1048576,MATCH('Couple+enfant_Age_Mere'!$A256,[1]femmes_couples_enfants_ages!$A:$A,0),5)/40</f>
        <v>2.0444666666611875</v>
      </c>
      <c r="AR256">
        <f>INDEX([1]femmes_couples_enfants_ages!$1:$1048576,MATCH('Couple+enfant_Age_Mere'!$A256,[1]femmes_couples_enfants_ages!$A:$A,0),5)/40</f>
        <v>2.0444666666611875</v>
      </c>
      <c r="AS256">
        <f>INDEX([1]femmes_couples_enfants_ages!$1:$1048576,MATCH('Couple+enfant_Age_Mere'!$A256,[1]femmes_couples_enfants_ages!$A:$A,0),5)/40</f>
        <v>2.0444666666611875</v>
      </c>
      <c r="AT256">
        <f>INDEX([1]femmes_couples_enfants_ages!$1:$1048576,MATCH('Couple+enfant_Age_Mere'!$A256,[1]femmes_couples_enfants_ages!$A:$A,0),5)/40</f>
        <v>2.0444666666611875</v>
      </c>
      <c r="AU256">
        <f>INDEX([1]femmes_couples_enfants_ages!$1:$1048576,MATCH('Couple+enfant_Age_Mere'!$A256,[1]femmes_couples_enfants_ages!$A:$A,0),5)/40</f>
        <v>2.0444666666611875</v>
      </c>
      <c r="AV256">
        <f>INDEX([1]femmes_couples_enfants_ages!$1:$1048576,MATCH('Couple+enfant_Age_Mere'!$A256,[1]femmes_couples_enfants_ages!$A:$A,0),5)/40</f>
        <v>2.0444666666611875</v>
      </c>
      <c r="AW256">
        <f>INDEX([1]femmes_couples_enfants_ages!$1:$1048576,MATCH('Couple+enfant_Age_Mere'!$A256,[1]femmes_couples_enfants_ages!$A:$A,0),5)/40</f>
        <v>2.0444666666611875</v>
      </c>
      <c r="AX256">
        <f>INDEX([1]femmes_couples_enfants_ages!$1:$1048576,MATCH('Couple+enfant_Age_Mere'!$A256,[1]femmes_couples_enfants_ages!$A:$A,0),5)/40</f>
        <v>2.0444666666611875</v>
      </c>
      <c r="AY256">
        <f>INDEX([1]femmes_couples_enfants_ages!$1:$1048576,MATCH('Couple+enfant_Age_Mere'!$A256,[1]femmes_couples_enfants_ages!$A:$A,0),5)/40</f>
        <v>2.0444666666611875</v>
      </c>
      <c r="AZ256">
        <f>INDEX([1]femmes_couples_enfants_ages!$1:$1048576,MATCH('Couple+enfant_Age_Mere'!$A256,[1]femmes_couples_enfants_ages!$A:$A,0),5)/40</f>
        <v>2.0444666666611875</v>
      </c>
      <c r="BA256">
        <f>INDEX([1]femmes_couples_enfants_ages!$1:$1048576,MATCH('Couple+enfant_Age_Mere'!$A256,[1]femmes_couples_enfants_ages!$A:$A,0),5)/40</f>
        <v>2.0444666666611875</v>
      </c>
      <c r="BB256">
        <f>INDEX([1]femmes_couples_enfants_ages!$1:$1048576,MATCH('Couple+enfant_Age_Mere'!$A256,[1]femmes_couples_enfants_ages!$A:$A,0),5)/40</f>
        <v>2.0444666666611875</v>
      </c>
      <c r="BC256">
        <f>INDEX([1]femmes_couples_enfants_ages!$1:$1048576,MATCH('Couple+enfant_Age_Mere'!$A256,[1]femmes_couples_enfants_ages!$A:$A,0),5)/40</f>
        <v>2.0444666666611875</v>
      </c>
      <c r="BD256">
        <f>INDEX([1]femmes_couples_enfants_ages!$1:$1048576,MATCH('Couple+enfant_Age_Mere'!$A256,[1]femmes_couples_enfants_ages!$A:$A,0),5)/40</f>
        <v>2.0444666666611875</v>
      </c>
      <c r="BE256">
        <f>INDEX([1]femmes_couples_enfants_ages!$1:$1048576,MATCH('Couple+enfant_Age_Mere'!$A256,[1]femmes_couples_enfants_ages!$A:$A,0),5)/40</f>
        <v>2.0444666666611875</v>
      </c>
      <c r="BF256">
        <f>INDEX([1]femmes_couples_enfants_ages!$1:$1048576,MATCH('Couple+enfant_Age_Mere'!$A256,[1]femmes_couples_enfants_ages!$A:$A,0),5)/40</f>
        <v>2.0444666666611875</v>
      </c>
      <c r="BG256">
        <f>INDEX([1]femmes_couples_enfants_ages!$1:$1048576,MATCH('Couple+enfant_Age_Mere'!$A256,[1]femmes_couples_enfants_ages!$A:$A,0),5)/40</f>
        <v>2.0444666666611875</v>
      </c>
      <c r="BH256">
        <f>INDEX([1]femmes_couples_enfants_ages!$1:$1048576,MATCH('Couple+enfant_Age_Mere'!$A256,[1]femmes_couples_enfants_ages!$A:$A,0),5)/40</f>
        <v>2.0444666666611875</v>
      </c>
      <c r="BI256">
        <f>INDEX([1]femmes_couples_enfants_ages!$1:$1048576,MATCH('Couple+enfant_Age_Mere'!$A256,[1]femmes_couples_enfants_ages!$A:$A,0),5)/40</f>
        <v>2.0444666666611875</v>
      </c>
      <c r="BJ256">
        <f>INDEX([1]femmes_couples_enfants_ages!$1:$1048576,MATCH('Couple+enfant_Age_Mere'!$A256,[1]femmes_couples_enfants_ages!$A:$A,0),5)/40</f>
        <v>2.0444666666611875</v>
      </c>
      <c r="BK256">
        <f>INDEX([1]femmes_couples_enfants_ages!$1:$1048576,MATCH('Couple+enfant_Age_Mere'!$A256,[1]femmes_couples_enfants_ages!$A:$A,0),6)/15</f>
        <v>1.1480888888962986</v>
      </c>
      <c r="BL256">
        <f>INDEX([1]femmes_couples_enfants_ages!$1:$1048576,MATCH('Couple+enfant_Age_Mere'!$A256,[1]femmes_couples_enfants_ages!$A:$A,0),6)/15</f>
        <v>1.1480888888962986</v>
      </c>
      <c r="BM256">
        <f>INDEX([1]femmes_couples_enfants_ages!$1:$1048576,MATCH('Couple+enfant_Age_Mere'!$A256,[1]femmes_couples_enfants_ages!$A:$A,0),6)/15</f>
        <v>1.1480888888962986</v>
      </c>
      <c r="BN256">
        <f>INDEX([1]femmes_couples_enfants_ages!$1:$1048576,MATCH('Couple+enfant_Age_Mere'!$A256,[1]femmes_couples_enfants_ages!$A:$A,0),6)/15</f>
        <v>1.1480888888962986</v>
      </c>
      <c r="BO256">
        <f>INDEX([1]femmes_couples_enfants_ages!$1:$1048576,MATCH('Couple+enfant_Age_Mere'!$A256,[1]femmes_couples_enfants_ages!$A:$A,0),6)/15</f>
        <v>1.1480888888962986</v>
      </c>
      <c r="BP256">
        <f>INDEX([1]femmes_couples_enfants_ages!$1:$1048576,MATCH('Couple+enfant_Age_Mere'!$A256,[1]femmes_couples_enfants_ages!$A:$A,0),6)/15</f>
        <v>1.1480888888962986</v>
      </c>
      <c r="BQ256">
        <f>INDEX([1]femmes_couples_enfants_ages!$1:$1048576,MATCH('Couple+enfant_Age_Mere'!$A256,[1]femmes_couples_enfants_ages!$A:$A,0),6)/15</f>
        <v>1.1480888888962986</v>
      </c>
      <c r="BR256">
        <f>INDEX([1]femmes_couples_enfants_ages!$1:$1048576,MATCH('Couple+enfant_Age_Mere'!$A256,[1]femmes_couples_enfants_ages!$A:$A,0),6)/15</f>
        <v>1.1480888888962986</v>
      </c>
      <c r="BS256">
        <f>INDEX([1]femmes_couples_enfants_ages!$1:$1048576,MATCH('Couple+enfant_Age_Mere'!$A256,[1]femmes_couples_enfants_ages!$A:$A,0),6)/15</f>
        <v>1.1480888888962986</v>
      </c>
      <c r="BT256">
        <f>INDEX([1]femmes_couples_enfants_ages!$1:$1048576,MATCH('Couple+enfant_Age_Mere'!$A256,[1]femmes_couples_enfants_ages!$A:$A,0),6)/15</f>
        <v>1.1480888888962986</v>
      </c>
      <c r="BU256">
        <f>INDEX([1]femmes_couples_enfants_ages!$1:$1048576,MATCH('Couple+enfant_Age_Mere'!$A256,[1]femmes_couples_enfants_ages!$A:$A,0),6)/15</f>
        <v>1.1480888888962986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</row>
    <row r="257" spans="1:102" x14ac:dyDescent="0.35">
      <c r="A257" s="1" t="s">
        <v>511</v>
      </c>
      <c r="B257" s="1" t="s">
        <v>512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f>INDEX([1]femmes_couples_enfants_ages!$1:$1048576,MATCH('Couple+enfant_Age_Mere'!$A257,[1]femmes_couples_enfants_ages!$A:$A,0),6)/15</f>
        <v>0.55893536121612708</v>
      </c>
      <c r="T257">
        <f>INDEX([1]femmes_couples_enfants_ages!$1:$1048576,MATCH('Couple+enfant_Age_Mere'!$A257,[1]femmes_couples_enfants_ages!$A:$A,0),6)/15</f>
        <v>0.55893536121612708</v>
      </c>
      <c r="U257">
        <f>INDEX([1]femmes_couples_enfants_ages!$1:$1048576,MATCH('Couple+enfant_Age_Mere'!$A257,[1]femmes_couples_enfants_ages!$A:$A,0),6)/15</f>
        <v>0.55893536121612708</v>
      </c>
      <c r="V257">
        <f>INDEX([1]femmes_couples_enfants_ages!$1:$1048576,MATCH('Couple+enfant_Age_Mere'!$A257,[1]femmes_couples_enfants_ages!$A:$A,0),6)/15</f>
        <v>0.55893536121612708</v>
      </c>
      <c r="W257">
        <f>INDEX([1]femmes_couples_enfants_ages!$1:$1048576,MATCH('Couple+enfant_Age_Mere'!$A257,[1]femmes_couples_enfants_ages!$A:$A,0),5)/40</f>
        <v>1.3403992395424023</v>
      </c>
      <c r="X257">
        <f>INDEX([1]femmes_couples_enfants_ages!$1:$1048576,MATCH('Couple+enfant_Age_Mere'!$A257,[1]femmes_couples_enfants_ages!$A:$A,0),5)/40</f>
        <v>1.3403992395424023</v>
      </c>
      <c r="Y257">
        <f>INDEX([1]femmes_couples_enfants_ages!$1:$1048576,MATCH('Couple+enfant_Age_Mere'!$A257,[1]femmes_couples_enfants_ages!$A:$A,0),5)/40</f>
        <v>1.3403992395424023</v>
      </c>
      <c r="Z257">
        <f>INDEX([1]femmes_couples_enfants_ages!$1:$1048576,MATCH('Couple+enfant_Age_Mere'!$A257,[1]femmes_couples_enfants_ages!$A:$A,0),5)/40</f>
        <v>1.3403992395424023</v>
      </c>
      <c r="AA257">
        <f>INDEX([1]femmes_couples_enfants_ages!$1:$1048576,MATCH('Couple+enfant_Age_Mere'!$A257,[1]femmes_couples_enfants_ages!$A:$A,0),5)/40</f>
        <v>1.3403992395424023</v>
      </c>
      <c r="AB257">
        <f>INDEX([1]femmes_couples_enfants_ages!$1:$1048576,MATCH('Couple+enfant_Age_Mere'!$A257,[1]femmes_couples_enfants_ages!$A:$A,0),5)/40</f>
        <v>1.3403992395424023</v>
      </c>
      <c r="AC257">
        <f>INDEX([1]femmes_couples_enfants_ages!$1:$1048576,MATCH('Couple+enfant_Age_Mere'!$A257,[1]femmes_couples_enfants_ages!$A:$A,0),5)/40</f>
        <v>1.3403992395424023</v>
      </c>
      <c r="AD257">
        <f>INDEX([1]femmes_couples_enfants_ages!$1:$1048576,MATCH('Couple+enfant_Age_Mere'!$A257,[1]femmes_couples_enfants_ages!$A:$A,0),5)/40</f>
        <v>1.3403992395424023</v>
      </c>
      <c r="AE257">
        <f>INDEX([1]femmes_couples_enfants_ages!$1:$1048576,MATCH('Couple+enfant_Age_Mere'!$A257,[1]femmes_couples_enfants_ages!$A:$A,0),5)/40</f>
        <v>1.3403992395424023</v>
      </c>
      <c r="AF257">
        <f>INDEX([1]femmes_couples_enfants_ages!$1:$1048576,MATCH('Couple+enfant_Age_Mere'!$A257,[1]femmes_couples_enfants_ages!$A:$A,0),5)/40</f>
        <v>1.3403992395424023</v>
      </c>
      <c r="AG257">
        <f>INDEX([1]femmes_couples_enfants_ages!$1:$1048576,MATCH('Couple+enfant_Age_Mere'!$A257,[1]femmes_couples_enfants_ages!$A:$A,0),5)/40</f>
        <v>1.3403992395424023</v>
      </c>
      <c r="AH257">
        <f>INDEX([1]femmes_couples_enfants_ages!$1:$1048576,MATCH('Couple+enfant_Age_Mere'!$A257,[1]femmes_couples_enfants_ages!$A:$A,0),5)/40</f>
        <v>1.3403992395424023</v>
      </c>
      <c r="AI257">
        <f>INDEX([1]femmes_couples_enfants_ages!$1:$1048576,MATCH('Couple+enfant_Age_Mere'!$A257,[1]femmes_couples_enfants_ages!$A:$A,0),5)/40</f>
        <v>1.3403992395424023</v>
      </c>
      <c r="AJ257">
        <f>INDEX([1]femmes_couples_enfants_ages!$1:$1048576,MATCH('Couple+enfant_Age_Mere'!$A257,[1]femmes_couples_enfants_ages!$A:$A,0),5)/40</f>
        <v>1.3403992395424023</v>
      </c>
      <c r="AK257">
        <f>INDEX([1]femmes_couples_enfants_ages!$1:$1048576,MATCH('Couple+enfant_Age_Mere'!$A257,[1]femmes_couples_enfants_ages!$A:$A,0),5)/40</f>
        <v>1.3403992395424023</v>
      </c>
      <c r="AL257">
        <f>INDEX([1]femmes_couples_enfants_ages!$1:$1048576,MATCH('Couple+enfant_Age_Mere'!$A257,[1]femmes_couples_enfants_ages!$A:$A,0),5)/40</f>
        <v>1.3403992395424023</v>
      </c>
      <c r="AM257">
        <f>INDEX([1]femmes_couples_enfants_ages!$1:$1048576,MATCH('Couple+enfant_Age_Mere'!$A257,[1]femmes_couples_enfants_ages!$A:$A,0),5)/40</f>
        <v>1.3403992395424023</v>
      </c>
      <c r="AN257">
        <f>INDEX([1]femmes_couples_enfants_ages!$1:$1048576,MATCH('Couple+enfant_Age_Mere'!$A257,[1]femmes_couples_enfants_ages!$A:$A,0),5)/40</f>
        <v>1.3403992395424023</v>
      </c>
      <c r="AO257">
        <f>INDEX([1]femmes_couples_enfants_ages!$1:$1048576,MATCH('Couple+enfant_Age_Mere'!$A257,[1]femmes_couples_enfants_ages!$A:$A,0),5)/40</f>
        <v>1.3403992395424023</v>
      </c>
      <c r="AP257">
        <f>INDEX([1]femmes_couples_enfants_ages!$1:$1048576,MATCH('Couple+enfant_Age_Mere'!$A257,[1]femmes_couples_enfants_ages!$A:$A,0),5)/40</f>
        <v>1.3403992395424023</v>
      </c>
      <c r="AQ257">
        <f>INDEX([1]femmes_couples_enfants_ages!$1:$1048576,MATCH('Couple+enfant_Age_Mere'!$A257,[1]femmes_couples_enfants_ages!$A:$A,0),5)/40</f>
        <v>1.3403992395424023</v>
      </c>
      <c r="AR257">
        <f>INDEX([1]femmes_couples_enfants_ages!$1:$1048576,MATCH('Couple+enfant_Age_Mere'!$A257,[1]femmes_couples_enfants_ages!$A:$A,0),5)/40</f>
        <v>1.3403992395424023</v>
      </c>
      <c r="AS257">
        <f>INDEX([1]femmes_couples_enfants_ages!$1:$1048576,MATCH('Couple+enfant_Age_Mere'!$A257,[1]femmes_couples_enfants_ages!$A:$A,0),5)/40</f>
        <v>1.3403992395424023</v>
      </c>
      <c r="AT257">
        <f>INDEX([1]femmes_couples_enfants_ages!$1:$1048576,MATCH('Couple+enfant_Age_Mere'!$A257,[1]femmes_couples_enfants_ages!$A:$A,0),5)/40</f>
        <v>1.3403992395424023</v>
      </c>
      <c r="AU257">
        <f>INDEX([1]femmes_couples_enfants_ages!$1:$1048576,MATCH('Couple+enfant_Age_Mere'!$A257,[1]femmes_couples_enfants_ages!$A:$A,0),5)/40</f>
        <v>1.3403992395424023</v>
      </c>
      <c r="AV257">
        <f>INDEX([1]femmes_couples_enfants_ages!$1:$1048576,MATCH('Couple+enfant_Age_Mere'!$A257,[1]femmes_couples_enfants_ages!$A:$A,0),5)/40</f>
        <v>1.3403992395424023</v>
      </c>
      <c r="AW257">
        <f>INDEX([1]femmes_couples_enfants_ages!$1:$1048576,MATCH('Couple+enfant_Age_Mere'!$A257,[1]femmes_couples_enfants_ages!$A:$A,0),5)/40</f>
        <v>1.3403992395424023</v>
      </c>
      <c r="AX257">
        <f>INDEX([1]femmes_couples_enfants_ages!$1:$1048576,MATCH('Couple+enfant_Age_Mere'!$A257,[1]femmes_couples_enfants_ages!$A:$A,0),5)/40</f>
        <v>1.3403992395424023</v>
      </c>
      <c r="AY257">
        <f>INDEX([1]femmes_couples_enfants_ages!$1:$1048576,MATCH('Couple+enfant_Age_Mere'!$A257,[1]femmes_couples_enfants_ages!$A:$A,0),5)/40</f>
        <v>1.3403992395424023</v>
      </c>
      <c r="AZ257">
        <f>INDEX([1]femmes_couples_enfants_ages!$1:$1048576,MATCH('Couple+enfant_Age_Mere'!$A257,[1]femmes_couples_enfants_ages!$A:$A,0),5)/40</f>
        <v>1.3403992395424023</v>
      </c>
      <c r="BA257">
        <f>INDEX([1]femmes_couples_enfants_ages!$1:$1048576,MATCH('Couple+enfant_Age_Mere'!$A257,[1]femmes_couples_enfants_ages!$A:$A,0),5)/40</f>
        <v>1.3403992395424023</v>
      </c>
      <c r="BB257">
        <f>INDEX([1]femmes_couples_enfants_ages!$1:$1048576,MATCH('Couple+enfant_Age_Mere'!$A257,[1]femmes_couples_enfants_ages!$A:$A,0),5)/40</f>
        <v>1.3403992395424023</v>
      </c>
      <c r="BC257">
        <f>INDEX([1]femmes_couples_enfants_ages!$1:$1048576,MATCH('Couple+enfant_Age_Mere'!$A257,[1]femmes_couples_enfants_ages!$A:$A,0),5)/40</f>
        <v>1.3403992395424023</v>
      </c>
      <c r="BD257">
        <f>INDEX([1]femmes_couples_enfants_ages!$1:$1048576,MATCH('Couple+enfant_Age_Mere'!$A257,[1]femmes_couples_enfants_ages!$A:$A,0),5)/40</f>
        <v>1.3403992395424023</v>
      </c>
      <c r="BE257">
        <f>INDEX([1]femmes_couples_enfants_ages!$1:$1048576,MATCH('Couple+enfant_Age_Mere'!$A257,[1]femmes_couples_enfants_ages!$A:$A,0),5)/40</f>
        <v>1.3403992395424023</v>
      </c>
      <c r="BF257">
        <f>INDEX([1]femmes_couples_enfants_ages!$1:$1048576,MATCH('Couple+enfant_Age_Mere'!$A257,[1]femmes_couples_enfants_ages!$A:$A,0),5)/40</f>
        <v>1.3403992395424023</v>
      </c>
      <c r="BG257">
        <f>INDEX([1]femmes_couples_enfants_ages!$1:$1048576,MATCH('Couple+enfant_Age_Mere'!$A257,[1]femmes_couples_enfants_ages!$A:$A,0),5)/40</f>
        <v>1.3403992395424023</v>
      </c>
      <c r="BH257">
        <f>INDEX([1]femmes_couples_enfants_ages!$1:$1048576,MATCH('Couple+enfant_Age_Mere'!$A257,[1]femmes_couples_enfants_ages!$A:$A,0),5)/40</f>
        <v>1.3403992395424023</v>
      </c>
      <c r="BI257">
        <f>INDEX([1]femmes_couples_enfants_ages!$1:$1048576,MATCH('Couple+enfant_Age_Mere'!$A257,[1]femmes_couples_enfants_ages!$A:$A,0),5)/40</f>
        <v>1.3403992395424023</v>
      </c>
      <c r="BJ257">
        <f>INDEX([1]femmes_couples_enfants_ages!$1:$1048576,MATCH('Couple+enfant_Age_Mere'!$A257,[1]femmes_couples_enfants_ages!$A:$A,0),5)/40</f>
        <v>1.3403992395424023</v>
      </c>
      <c r="BK257">
        <f>INDEX([1]femmes_couples_enfants_ages!$1:$1048576,MATCH('Couple+enfant_Age_Mere'!$A257,[1]femmes_couples_enfants_ages!$A:$A,0),6)/15</f>
        <v>0.55893536121612708</v>
      </c>
      <c r="BL257">
        <f>INDEX([1]femmes_couples_enfants_ages!$1:$1048576,MATCH('Couple+enfant_Age_Mere'!$A257,[1]femmes_couples_enfants_ages!$A:$A,0),6)/15</f>
        <v>0.55893536121612708</v>
      </c>
      <c r="BM257">
        <f>INDEX([1]femmes_couples_enfants_ages!$1:$1048576,MATCH('Couple+enfant_Age_Mere'!$A257,[1]femmes_couples_enfants_ages!$A:$A,0),6)/15</f>
        <v>0.55893536121612708</v>
      </c>
      <c r="BN257">
        <f>INDEX([1]femmes_couples_enfants_ages!$1:$1048576,MATCH('Couple+enfant_Age_Mere'!$A257,[1]femmes_couples_enfants_ages!$A:$A,0),6)/15</f>
        <v>0.55893536121612708</v>
      </c>
      <c r="BO257">
        <f>INDEX([1]femmes_couples_enfants_ages!$1:$1048576,MATCH('Couple+enfant_Age_Mere'!$A257,[1]femmes_couples_enfants_ages!$A:$A,0),6)/15</f>
        <v>0.55893536121612708</v>
      </c>
      <c r="BP257">
        <f>INDEX([1]femmes_couples_enfants_ages!$1:$1048576,MATCH('Couple+enfant_Age_Mere'!$A257,[1]femmes_couples_enfants_ages!$A:$A,0),6)/15</f>
        <v>0.55893536121612708</v>
      </c>
      <c r="BQ257">
        <f>INDEX([1]femmes_couples_enfants_ages!$1:$1048576,MATCH('Couple+enfant_Age_Mere'!$A257,[1]femmes_couples_enfants_ages!$A:$A,0),6)/15</f>
        <v>0.55893536121612708</v>
      </c>
      <c r="BR257">
        <f>INDEX([1]femmes_couples_enfants_ages!$1:$1048576,MATCH('Couple+enfant_Age_Mere'!$A257,[1]femmes_couples_enfants_ages!$A:$A,0),6)/15</f>
        <v>0.55893536121612708</v>
      </c>
      <c r="BS257">
        <f>INDEX([1]femmes_couples_enfants_ages!$1:$1048576,MATCH('Couple+enfant_Age_Mere'!$A257,[1]femmes_couples_enfants_ages!$A:$A,0),6)/15</f>
        <v>0.55893536121612708</v>
      </c>
      <c r="BT257">
        <f>INDEX([1]femmes_couples_enfants_ages!$1:$1048576,MATCH('Couple+enfant_Age_Mere'!$A257,[1]femmes_couples_enfants_ages!$A:$A,0),6)/15</f>
        <v>0.55893536121612708</v>
      </c>
      <c r="BU257">
        <f>INDEX([1]femmes_couples_enfants_ages!$1:$1048576,MATCH('Couple+enfant_Age_Mere'!$A257,[1]femmes_couples_enfants_ages!$A:$A,0),6)/15</f>
        <v>0.55893536121612708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</row>
    <row r="258" spans="1:102" x14ac:dyDescent="0.35">
      <c r="A258" s="1" t="s">
        <v>513</v>
      </c>
      <c r="B258" s="1" t="s">
        <v>514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f>INDEX([1]femmes_couples_enfants_ages!$1:$1048576,MATCH('Couple+enfant_Age_Mere'!$A258,[1]femmes_couples_enfants_ages!$A:$A,0),6)/15</f>
        <v>1.0952380952383711</v>
      </c>
      <c r="T258">
        <f>INDEX([1]femmes_couples_enfants_ages!$1:$1048576,MATCH('Couple+enfant_Age_Mere'!$A258,[1]femmes_couples_enfants_ages!$A:$A,0),6)/15</f>
        <v>1.0952380952383711</v>
      </c>
      <c r="U258">
        <f>INDEX([1]femmes_couples_enfants_ages!$1:$1048576,MATCH('Couple+enfant_Age_Mere'!$A258,[1]femmes_couples_enfants_ages!$A:$A,0),6)/15</f>
        <v>1.0952380952383711</v>
      </c>
      <c r="V258">
        <f>INDEX([1]femmes_couples_enfants_ages!$1:$1048576,MATCH('Couple+enfant_Age_Mere'!$A258,[1]femmes_couples_enfants_ages!$A:$A,0),6)/15</f>
        <v>1.0952380952383711</v>
      </c>
      <c r="W258">
        <f>INDEX([1]femmes_couples_enfants_ages!$1:$1048576,MATCH('Couple+enfant_Age_Mere'!$A258,[1]femmes_couples_enfants_ages!$A:$A,0),5)/40</f>
        <v>1.5892857142847607</v>
      </c>
      <c r="X258">
        <f>INDEX([1]femmes_couples_enfants_ages!$1:$1048576,MATCH('Couple+enfant_Age_Mere'!$A258,[1]femmes_couples_enfants_ages!$A:$A,0),5)/40</f>
        <v>1.5892857142847607</v>
      </c>
      <c r="Y258">
        <f>INDEX([1]femmes_couples_enfants_ages!$1:$1048576,MATCH('Couple+enfant_Age_Mere'!$A258,[1]femmes_couples_enfants_ages!$A:$A,0),5)/40</f>
        <v>1.5892857142847607</v>
      </c>
      <c r="Z258">
        <f>INDEX([1]femmes_couples_enfants_ages!$1:$1048576,MATCH('Couple+enfant_Age_Mere'!$A258,[1]femmes_couples_enfants_ages!$A:$A,0),5)/40</f>
        <v>1.5892857142847607</v>
      </c>
      <c r="AA258">
        <f>INDEX([1]femmes_couples_enfants_ages!$1:$1048576,MATCH('Couple+enfant_Age_Mere'!$A258,[1]femmes_couples_enfants_ages!$A:$A,0),5)/40</f>
        <v>1.5892857142847607</v>
      </c>
      <c r="AB258">
        <f>INDEX([1]femmes_couples_enfants_ages!$1:$1048576,MATCH('Couple+enfant_Age_Mere'!$A258,[1]femmes_couples_enfants_ages!$A:$A,0),5)/40</f>
        <v>1.5892857142847607</v>
      </c>
      <c r="AC258">
        <f>INDEX([1]femmes_couples_enfants_ages!$1:$1048576,MATCH('Couple+enfant_Age_Mere'!$A258,[1]femmes_couples_enfants_ages!$A:$A,0),5)/40</f>
        <v>1.5892857142847607</v>
      </c>
      <c r="AD258">
        <f>INDEX([1]femmes_couples_enfants_ages!$1:$1048576,MATCH('Couple+enfant_Age_Mere'!$A258,[1]femmes_couples_enfants_ages!$A:$A,0),5)/40</f>
        <v>1.5892857142847607</v>
      </c>
      <c r="AE258">
        <f>INDEX([1]femmes_couples_enfants_ages!$1:$1048576,MATCH('Couple+enfant_Age_Mere'!$A258,[1]femmes_couples_enfants_ages!$A:$A,0),5)/40</f>
        <v>1.5892857142847607</v>
      </c>
      <c r="AF258">
        <f>INDEX([1]femmes_couples_enfants_ages!$1:$1048576,MATCH('Couple+enfant_Age_Mere'!$A258,[1]femmes_couples_enfants_ages!$A:$A,0),5)/40</f>
        <v>1.5892857142847607</v>
      </c>
      <c r="AG258">
        <f>INDEX([1]femmes_couples_enfants_ages!$1:$1048576,MATCH('Couple+enfant_Age_Mere'!$A258,[1]femmes_couples_enfants_ages!$A:$A,0),5)/40</f>
        <v>1.5892857142847607</v>
      </c>
      <c r="AH258">
        <f>INDEX([1]femmes_couples_enfants_ages!$1:$1048576,MATCH('Couple+enfant_Age_Mere'!$A258,[1]femmes_couples_enfants_ages!$A:$A,0),5)/40</f>
        <v>1.5892857142847607</v>
      </c>
      <c r="AI258">
        <f>INDEX([1]femmes_couples_enfants_ages!$1:$1048576,MATCH('Couple+enfant_Age_Mere'!$A258,[1]femmes_couples_enfants_ages!$A:$A,0),5)/40</f>
        <v>1.5892857142847607</v>
      </c>
      <c r="AJ258">
        <f>INDEX([1]femmes_couples_enfants_ages!$1:$1048576,MATCH('Couple+enfant_Age_Mere'!$A258,[1]femmes_couples_enfants_ages!$A:$A,0),5)/40</f>
        <v>1.5892857142847607</v>
      </c>
      <c r="AK258">
        <f>INDEX([1]femmes_couples_enfants_ages!$1:$1048576,MATCH('Couple+enfant_Age_Mere'!$A258,[1]femmes_couples_enfants_ages!$A:$A,0),5)/40</f>
        <v>1.5892857142847607</v>
      </c>
      <c r="AL258">
        <f>INDEX([1]femmes_couples_enfants_ages!$1:$1048576,MATCH('Couple+enfant_Age_Mere'!$A258,[1]femmes_couples_enfants_ages!$A:$A,0),5)/40</f>
        <v>1.5892857142847607</v>
      </c>
      <c r="AM258">
        <f>INDEX([1]femmes_couples_enfants_ages!$1:$1048576,MATCH('Couple+enfant_Age_Mere'!$A258,[1]femmes_couples_enfants_ages!$A:$A,0),5)/40</f>
        <v>1.5892857142847607</v>
      </c>
      <c r="AN258">
        <f>INDEX([1]femmes_couples_enfants_ages!$1:$1048576,MATCH('Couple+enfant_Age_Mere'!$A258,[1]femmes_couples_enfants_ages!$A:$A,0),5)/40</f>
        <v>1.5892857142847607</v>
      </c>
      <c r="AO258">
        <f>INDEX([1]femmes_couples_enfants_ages!$1:$1048576,MATCH('Couple+enfant_Age_Mere'!$A258,[1]femmes_couples_enfants_ages!$A:$A,0),5)/40</f>
        <v>1.5892857142847607</v>
      </c>
      <c r="AP258">
        <f>INDEX([1]femmes_couples_enfants_ages!$1:$1048576,MATCH('Couple+enfant_Age_Mere'!$A258,[1]femmes_couples_enfants_ages!$A:$A,0),5)/40</f>
        <v>1.5892857142847607</v>
      </c>
      <c r="AQ258">
        <f>INDEX([1]femmes_couples_enfants_ages!$1:$1048576,MATCH('Couple+enfant_Age_Mere'!$A258,[1]femmes_couples_enfants_ages!$A:$A,0),5)/40</f>
        <v>1.5892857142847607</v>
      </c>
      <c r="AR258">
        <f>INDEX([1]femmes_couples_enfants_ages!$1:$1048576,MATCH('Couple+enfant_Age_Mere'!$A258,[1]femmes_couples_enfants_ages!$A:$A,0),5)/40</f>
        <v>1.5892857142847607</v>
      </c>
      <c r="AS258">
        <f>INDEX([1]femmes_couples_enfants_ages!$1:$1048576,MATCH('Couple+enfant_Age_Mere'!$A258,[1]femmes_couples_enfants_ages!$A:$A,0),5)/40</f>
        <v>1.5892857142847607</v>
      </c>
      <c r="AT258">
        <f>INDEX([1]femmes_couples_enfants_ages!$1:$1048576,MATCH('Couple+enfant_Age_Mere'!$A258,[1]femmes_couples_enfants_ages!$A:$A,0),5)/40</f>
        <v>1.5892857142847607</v>
      </c>
      <c r="AU258">
        <f>INDEX([1]femmes_couples_enfants_ages!$1:$1048576,MATCH('Couple+enfant_Age_Mere'!$A258,[1]femmes_couples_enfants_ages!$A:$A,0),5)/40</f>
        <v>1.5892857142847607</v>
      </c>
      <c r="AV258">
        <f>INDEX([1]femmes_couples_enfants_ages!$1:$1048576,MATCH('Couple+enfant_Age_Mere'!$A258,[1]femmes_couples_enfants_ages!$A:$A,0),5)/40</f>
        <v>1.5892857142847607</v>
      </c>
      <c r="AW258">
        <f>INDEX([1]femmes_couples_enfants_ages!$1:$1048576,MATCH('Couple+enfant_Age_Mere'!$A258,[1]femmes_couples_enfants_ages!$A:$A,0),5)/40</f>
        <v>1.5892857142847607</v>
      </c>
      <c r="AX258">
        <f>INDEX([1]femmes_couples_enfants_ages!$1:$1048576,MATCH('Couple+enfant_Age_Mere'!$A258,[1]femmes_couples_enfants_ages!$A:$A,0),5)/40</f>
        <v>1.5892857142847607</v>
      </c>
      <c r="AY258">
        <f>INDEX([1]femmes_couples_enfants_ages!$1:$1048576,MATCH('Couple+enfant_Age_Mere'!$A258,[1]femmes_couples_enfants_ages!$A:$A,0),5)/40</f>
        <v>1.5892857142847607</v>
      </c>
      <c r="AZ258">
        <f>INDEX([1]femmes_couples_enfants_ages!$1:$1048576,MATCH('Couple+enfant_Age_Mere'!$A258,[1]femmes_couples_enfants_ages!$A:$A,0),5)/40</f>
        <v>1.5892857142847607</v>
      </c>
      <c r="BA258">
        <f>INDEX([1]femmes_couples_enfants_ages!$1:$1048576,MATCH('Couple+enfant_Age_Mere'!$A258,[1]femmes_couples_enfants_ages!$A:$A,0),5)/40</f>
        <v>1.5892857142847607</v>
      </c>
      <c r="BB258">
        <f>INDEX([1]femmes_couples_enfants_ages!$1:$1048576,MATCH('Couple+enfant_Age_Mere'!$A258,[1]femmes_couples_enfants_ages!$A:$A,0),5)/40</f>
        <v>1.5892857142847607</v>
      </c>
      <c r="BC258">
        <f>INDEX([1]femmes_couples_enfants_ages!$1:$1048576,MATCH('Couple+enfant_Age_Mere'!$A258,[1]femmes_couples_enfants_ages!$A:$A,0),5)/40</f>
        <v>1.5892857142847607</v>
      </c>
      <c r="BD258">
        <f>INDEX([1]femmes_couples_enfants_ages!$1:$1048576,MATCH('Couple+enfant_Age_Mere'!$A258,[1]femmes_couples_enfants_ages!$A:$A,0),5)/40</f>
        <v>1.5892857142847607</v>
      </c>
      <c r="BE258">
        <f>INDEX([1]femmes_couples_enfants_ages!$1:$1048576,MATCH('Couple+enfant_Age_Mere'!$A258,[1]femmes_couples_enfants_ages!$A:$A,0),5)/40</f>
        <v>1.5892857142847607</v>
      </c>
      <c r="BF258">
        <f>INDEX([1]femmes_couples_enfants_ages!$1:$1048576,MATCH('Couple+enfant_Age_Mere'!$A258,[1]femmes_couples_enfants_ages!$A:$A,0),5)/40</f>
        <v>1.5892857142847607</v>
      </c>
      <c r="BG258">
        <f>INDEX([1]femmes_couples_enfants_ages!$1:$1048576,MATCH('Couple+enfant_Age_Mere'!$A258,[1]femmes_couples_enfants_ages!$A:$A,0),5)/40</f>
        <v>1.5892857142847607</v>
      </c>
      <c r="BH258">
        <f>INDEX([1]femmes_couples_enfants_ages!$1:$1048576,MATCH('Couple+enfant_Age_Mere'!$A258,[1]femmes_couples_enfants_ages!$A:$A,0),5)/40</f>
        <v>1.5892857142847607</v>
      </c>
      <c r="BI258">
        <f>INDEX([1]femmes_couples_enfants_ages!$1:$1048576,MATCH('Couple+enfant_Age_Mere'!$A258,[1]femmes_couples_enfants_ages!$A:$A,0),5)/40</f>
        <v>1.5892857142847607</v>
      </c>
      <c r="BJ258">
        <f>INDEX([1]femmes_couples_enfants_ages!$1:$1048576,MATCH('Couple+enfant_Age_Mere'!$A258,[1]femmes_couples_enfants_ages!$A:$A,0),5)/40</f>
        <v>1.5892857142847607</v>
      </c>
      <c r="BK258">
        <f>INDEX([1]femmes_couples_enfants_ages!$1:$1048576,MATCH('Couple+enfant_Age_Mere'!$A258,[1]femmes_couples_enfants_ages!$A:$A,0),6)/15</f>
        <v>1.0952380952383711</v>
      </c>
      <c r="BL258">
        <f>INDEX([1]femmes_couples_enfants_ages!$1:$1048576,MATCH('Couple+enfant_Age_Mere'!$A258,[1]femmes_couples_enfants_ages!$A:$A,0),6)/15</f>
        <v>1.0952380952383711</v>
      </c>
      <c r="BM258">
        <f>INDEX([1]femmes_couples_enfants_ages!$1:$1048576,MATCH('Couple+enfant_Age_Mere'!$A258,[1]femmes_couples_enfants_ages!$A:$A,0),6)/15</f>
        <v>1.0952380952383711</v>
      </c>
      <c r="BN258">
        <f>INDEX([1]femmes_couples_enfants_ages!$1:$1048576,MATCH('Couple+enfant_Age_Mere'!$A258,[1]femmes_couples_enfants_ages!$A:$A,0),6)/15</f>
        <v>1.0952380952383711</v>
      </c>
      <c r="BO258">
        <f>INDEX([1]femmes_couples_enfants_ages!$1:$1048576,MATCH('Couple+enfant_Age_Mere'!$A258,[1]femmes_couples_enfants_ages!$A:$A,0),6)/15</f>
        <v>1.0952380952383711</v>
      </c>
      <c r="BP258">
        <f>INDEX([1]femmes_couples_enfants_ages!$1:$1048576,MATCH('Couple+enfant_Age_Mere'!$A258,[1]femmes_couples_enfants_ages!$A:$A,0),6)/15</f>
        <v>1.0952380952383711</v>
      </c>
      <c r="BQ258">
        <f>INDEX([1]femmes_couples_enfants_ages!$1:$1048576,MATCH('Couple+enfant_Age_Mere'!$A258,[1]femmes_couples_enfants_ages!$A:$A,0),6)/15</f>
        <v>1.0952380952383711</v>
      </c>
      <c r="BR258">
        <f>INDEX([1]femmes_couples_enfants_ages!$1:$1048576,MATCH('Couple+enfant_Age_Mere'!$A258,[1]femmes_couples_enfants_ages!$A:$A,0),6)/15</f>
        <v>1.0952380952383711</v>
      </c>
      <c r="BS258">
        <f>INDEX([1]femmes_couples_enfants_ages!$1:$1048576,MATCH('Couple+enfant_Age_Mere'!$A258,[1]femmes_couples_enfants_ages!$A:$A,0),6)/15</f>
        <v>1.0952380952383711</v>
      </c>
      <c r="BT258">
        <f>INDEX([1]femmes_couples_enfants_ages!$1:$1048576,MATCH('Couple+enfant_Age_Mere'!$A258,[1]femmes_couples_enfants_ages!$A:$A,0),6)/15</f>
        <v>1.0952380952383711</v>
      </c>
      <c r="BU258">
        <f>INDEX([1]femmes_couples_enfants_ages!$1:$1048576,MATCH('Couple+enfant_Age_Mere'!$A258,[1]femmes_couples_enfants_ages!$A:$A,0),6)/15</f>
        <v>1.0952380952383711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</row>
    <row r="259" spans="1:102" x14ac:dyDescent="0.35">
      <c r="A259" s="1" t="s">
        <v>515</v>
      </c>
      <c r="B259" s="1" t="s">
        <v>516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>INDEX([1]femmes_couples_enfants_ages!$1:$1048576,MATCH('Couple+enfant_Age_Mere'!$A259,[1]femmes_couples_enfants_ages!$A:$A,0),6)/15</f>
        <v>1.9569272976227761</v>
      </c>
      <c r="T259">
        <f>INDEX([1]femmes_couples_enfants_ages!$1:$1048576,MATCH('Couple+enfant_Age_Mere'!$A259,[1]femmes_couples_enfants_ages!$A:$A,0),6)/15</f>
        <v>1.9569272976227761</v>
      </c>
      <c r="U259">
        <f>INDEX([1]femmes_couples_enfants_ages!$1:$1048576,MATCH('Couple+enfant_Age_Mere'!$A259,[1]femmes_couples_enfants_ages!$A:$A,0),6)/15</f>
        <v>1.9569272976227761</v>
      </c>
      <c r="V259">
        <f>INDEX([1]femmes_couples_enfants_ages!$1:$1048576,MATCH('Couple+enfant_Age_Mere'!$A259,[1]femmes_couples_enfants_ages!$A:$A,0),6)/15</f>
        <v>1.9569272976227761</v>
      </c>
      <c r="W259">
        <f>INDEX([1]femmes_couples_enfants_ages!$1:$1048576,MATCH('Couple+enfant_Age_Mere'!$A259,[1]femmes_couples_enfants_ages!$A:$A,0),5)/40</f>
        <v>2.3661522633876091</v>
      </c>
      <c r="X259">
        <f>INDEX([1]femmes_couples_enfants_ages!$1:$1048576,MATCH('Couple+enfant_Age_Mere'!$A259,[1]femmes_couples_enfants_ages!$A:$A,0),5)/40</f>
        <v>2.3661522633876091</v>
      </c>
      <c r="Y259">
        <f>INDEX([1]femmes_couples_enfants_ages!$1:$1048576,MATCH('Couple+enfant_Age_Mere'!$A259,[1]femmes_couples_enfants_ages!$A:$A,0),5)/40</f>
        <v>2.3661522633876091</v>
      </c>
      <c r="Z259">
        <f>INDEX([1]femmes_couples_enfants_ages!$1:$1048576,MATCH('Couple+enfant_Age_Mere'!$A259,[1]femmes_couples_enfants_ages!$A:$A,0),5)/40</f>
        <v>2.3661522633876091</v>
      </c>
      <c r="AA259">
        <f>INDEX([1]femmes_couples_enfants_ages!$1:$1048576,MATCH('Couple+enfant_Age_Mere'!$A259,[1]femmes_couples_enfants_ages!$A:$A,0),5)/40</f>
        <v>2.3661522633876091</v>
      </c>
      <c r="AB259">
        <f>INDEX([1]femmes_couples_enfants_ages!$1:$1048576,MATCH('Couple+enfant_Age_Mere'!$A259,[1]femmes_couples_enfants_ages!$A:$A,0),5)/40</f>
        <v>2.3661522633876091</v>
      </c>
      <c r="AC259">
        <f>INDEX([1]femmes_couples_enfants_ages!$1:$1048576,MATCH('Couple+enfant_Age_Mere'!$A259,[1]femmes_couples_enfants_ages!$A:$A,0),5)/40</f>
        <v>2.3661522633876091</v>
      </c>
      <c r="AD259">
        <f>INDEX([1]femmes_couples_enfants_ages!$1:$1048576,MATCH('Couple+enfant_Age_Mere'!$A259,[1]femmes_couples_enfants_ages!$A:$A,0),5)/40</f>
        <v>2.3661522633876091</v>
      </c>
      <c r="AE259">
        <f>INDEX([1]femmes_couples_enfants_ages!$1:$1048576,MATCH('Couple+enfant_Age_Mere'!$A259,[1]femmes_couples_enfants_ages!$A:$A,0),5)/40</f>
        <v>2.3661522633876091</v>
      </c>
      <c r="AF259">
        <f>INDEX([1]femmes_couples_enfants_ages!$1:$1048576,MATCH('Couple+enfant_Age_Mere'!$A259,[1]femmes_couples_enfants_ages!$A:$A,0),5)/40</f>
        <v>2.3661522633876091</v>
      </c>
      <c r="AG259">
        <f>INDEX([1]femmes_couples_enfants_ages!$1:$1048576,MATCH('Couple+enfant_Age_Mere'!$A259,[1]femmes_couples_enfants_ages!$A:$A,0),5)/40</f>
        <v>2.3661522633876091</v>
      </c>
      <c r="AH259">
        <f>INDEX([1]femmes_couples_enfants_ages!$1:$1048576,MATCH('Couple+enfant_Age_Mere'!$A259,[1]femmes_couples_enfants_ages!$A:$A,0),5)/40</f>
        <v>2.3661522633876091</v>
      </c>
      <c r="AI259">
        <f>INDEX([1]femmes_couples_enfants_ages!$1:$1048576,MATCH('Couple+enfant_Age_Mere'!$A259,[1]femmes_couples_enfants_ages!$A:$A,0),5)/40</f>
        <v>2.3661522633876091</v>
      </c>
      <c r="AJ259">
        <f>INDEX([1]femmes_couples_enfants_ages!$1:$1048576,MATCH('Couple+enfant_Age_Mere'!$A259,[1]femmes_couples_enfants_ages!$A:$A,0),5)/40</f>
        <v>2.3661522633876091</v>
      </c>
      <c r="AK259">
        <f>INDEX([1]femmes_couples_enfants_ages!$1:$1048576,MATCH('Couple+enfant_Age_Mere'!$A259,[1]femmes_couples_enfants_ages!$A:$A,0),5)/40</f>
        <v>2.3661522633876091</v>
      </c>
      <c r="AL259">
        <f>INDEX([1]femmes_couples_enfants_ages!$1:$1048576,MATCH('Couple+enfant_Age_Mere'!$A259,[1]femmes_couples_enfants_ages!$A:$A,0),5)/40</f>
        <v>2.3661522633876091</v>
      </c>
      <c r="AM259">
        <f>INDEX([1]femmes_couples_enfants_ages!$1:$1048576,MATCH('Couple+enfant_Age_Mere'!$A259,[1]femmes_couples_enfants_ages!$A:$A,0),5)/40</f>
        <v>2.3661522633876091</v>
      </c>
      <c r="AN259">
        <f>INDEX([1]femmes_couples_enfants_ages!$1:$1048576,MATCH('Couple+enfant_Age_Mere'!$A259,[1]femmes_couples_enfants_ages!$A:$A,0),5)/40</f>
        <v>2.3661522633876091</v>
      </c>
      <c r="AO259">
        <f>INDEX([1]femmes_couples_enfants_ages!$1:$1048576,MATCH('Couple+enfant_Age_Mere'!$A259,[1]femmes_couples_enfants_ages!$A:$A,0),5)/40</f>
        <v>2.3661522633876091</v>
      </c>
      <c r="AP259">
        <f>INDEX([1]femmes_couples_enfants_ages!$1:$1048576,MATCH('Couple+enfant_Age_Mere'!$A259,[1]femmes_couples_enfants_ages!$A:$A,0),5)/40</f>
        <v>2.3661522633876091</v>
      </c>
      <c r="AQ259">
        <f>INDEX([1]femmes_couples_enfants_ages!$1:$1048576,MATCH('Couple+enfant_Age_Mere'!$A259,[1]femmes_couples_enfants_ages!$A:$A,0),5)/40</f>
        <v>2.3661522633876091</v>
      </c>
      <c r="AR259">
        <f>INDEX([1]femmes_couples_enfants_ages!$1:$1048576,MATCH('Couple+enfant_Age_Mere'!$A259,[1]femmes_couples_enfants_ages!$A:$A,0),5)/40</f>
        <v>2.3661522633876091</v>
      </c>
      <c r="AS259">
        <f>INDEX([1]femmes_couples_enfants_ages!$1:$1048576,MATCH('Couple+enfant_Age_Mere'!$A259,[1]femmes_couples_enfants_ages!$A:$A,0),5)/40</f>
        <v>2.3661522633876091</v>
      </c>
      <c r="AT259">
        <f>INDEX([1]femmes_couples_enfants_ages!$1:$1048576,MATCH('Couple+enfant_Age_Mere'!$A259,[1]femmes_couples_enfants_ages!$A:$A,0),5)/40</f>
        <v>2.3661522633876091</v>
      </c>
      <c r="AU259">
        <f>INDEX([1]femmes_couples_enfants_ages!$1:$1048576,MATCH('Couple+enfant_Age_Mere'!$A259,[1]femmes_couples_enfants_ages!$A:$A,0),5)/40</f>
        <v>2.3661522633876091</v>
      </c>
      <c r="AV259">
        <f>INDEX([1]femmes_couples_enfants_ages!$1:$1048576,MATCH('Couple+enfant_Age_Mere'!$A259,[1]femmes_couples_enfants_ages!$A:$A,0),5)/40</f>
        <v>2.3661522633876091</v>
      </c>
      <c r="AW259">
        <f>INDEX([1]femmes_couples_enfants_ages!$1:$1048576,MATCH('Couple+enfant_Age_Mere'!$A259,[1]femmes_couples_enfants_ages!$A:$A,0),5)/40</f>
        <v>2.3661522633876091</v>
      </c>
      <c r="AX259">
        <f>INDEX([1]femmes_couples_enfants_ages!$1:$1048576,MATCH('Couple+enfant_Age_Mere'!$A259,[1]femmes_couples_enfants_ages!$A:$A,0),5)/40</f>
        <v>2.3661522633876091</v>
      </c>
      <c r="AY259">
        <f>INDEX([1]femmes_couples_enfants_ages!$1:$1048576,MATCH('Couple+enfant_Age_Mere'!$A259,[1]femmes_couples_enfants_ages!$A:$A,0),5)/40</f>
        <v>2.3661522633876091</v>
      </c>
      <c r="AZ259">
        <f>INDEX([1]femmes_couples_enfants_ages!$1:$1048576,MATCH('Couple+enfant_Age_Mere'!$A259,[1]femmes_couples_enfants_ages!$A:$A,0),5)/40</f>
        <v>2.3661522633876091</v>
      </c>
      <c r="BA259">
        <f>INDEX([1]femmes_couples_enfants_ages!$1:$1048576,MATCH('Couple+enfant_Age_Mere'!$A259,[1]femmes_couples_enfants_ages!$A:$A,0),5)/40</f>
        <v>2.3661522633876091</v>
      </c>
      <c r="BB259">
        <f>INDEX([1]femmes_couples_enfants_ages!$1:$1048576,MATCH('Couple+enfant_Age_Mere'!$A259,[1]femmes_couples_enfants_ages!$A:$A,0),5)/40</f>
        <v>2.3661522633876091</v>
      </c>
      <c r="BC259">
        <f>INDEX([1]femmes_couples_enfants_ages!$1:$1048576,MATCH('Couple+enfant_Age_Mere'!$A259,[1]femmes_couples_enfants_ages!$A:$A,0),5)/40</f>
        <v>2.3661522633876091</v>
      </c>
      <c r="BD259">
        <f>INDEX([1]femmes_couples_enfants_ages!$1:$1048576,MATCH('Couple+enfant_Age_Mere'!$A259,[1]femmes_couples_enfants_ages!$A:$A,0),5)/40</f>
        <v>2.3661522633876091</v>
      </c>
      <c r="BE259">
        <f>INDEX([1]femmes_couples_enfants_ages!$1:$1048576,MATCH('Couple+enfant_Age_Mere'!$A259,[1]femmes_couples_enfants_ages!$A:$A,0),5)/40</f>
        <v>2.3661522633876091</v>
      </c>
      <c r="BF259">
        <f>INDEX([1]femmes_couples_enfants_ages!$1:$1048576,MATCH('Couple+enfant_Age_Mere'!$A259,[1]femmes_couples_enfants_ages!$A:$A,0),5)/40</f>
        <v>2.3661522633876091</v>
      </c>
      <c r="BG259">
        <f>INDEX([1]femmes_couples_enfants_ages!$1:$1048576,MATCH('Couple+enfant_Age_Mere'!$A259,[1]femmes_couples_enfants_ages!$A:$A,0),5)/40</f>
        <v>2.3661522633876091</v>
      </c>
      <c r="BH259">
        <f>INDEX([1]femmes_couples_enfants_ages!$1:$1048576,MATCH('Couple+enfant_Age_Mere'!$A259,[1]femmes_couples_enfants_ages!$A:$A,0),5)/40</f>
        <v>2.3661522633876091</v>
      </c>
      <c r="BI259">
        <f>INDEX([1]femmes_couples_enfants_ages!$1:$1048576,MATCH('Couple+enfant_Age_Mere'!$A259,[1]femmes_couples_enfants_ages!$A:$A,0),5)/40</f>
        <v>2.3661522633876091</v>
      </c>
      <c r="BJ259">
        <f>INDEX([1]femmes_couples_enfants_ages!$1:$1048576,MATCH('Couple+enfant_Age_Mere'!$A259,[1]femmes_couples_enfants_ages!$A:$A,0),5)/40</f>
        <v>2.3661522633876091</v>
      </c>
      <c r="BK259">
        <f>INDEX([1]femmes_couples_enfants_ages!$1:$1048576,MATCH('Couple+enfant_Age_Mere'!$A259,[1]femmes_couples_enfants_ages!$A:$A,0),6)/15</f>
        <v>1.9569272976227761</v>
      </c>
      <c r="BL259">
        <f>INDEX([1]femmes_couples_enfants_ages!$1:$1048576,MATCH('Couple+enfant_Age_Mere'!$A259,[1]femmes_couples_enfants_ages!$A:$A,0),6)/15</f>
        <v>1.9569272976227761</v>
      </c>
      <c r="BM259">
        <f>INDEX([1]femmes_couples_enfants_ages!$1:$1048576,MATCH('Couple+enfant_Age_Mere'!$A259,[1]femmes_couples_enfants_ages!$A:$A,0),6)/15</f>
        <v>1.9569272976227761</v>
      </c>
      <c r="BN259">
        <f>INDEX([1]femmes_couples_enfants_ages!$1:$1048576,MATCH('Couple+enfant_Age_Mere'!$A259,[1]femmes_couples_enfants_ages!$A:$A,0),6)/15</f>
        <v>1.9569272976227761</v>
      </c>
      <c r="BO259">
        <f>INDEX([1]femmes_couples_enfants_ages!$1:$1048576,MATCH('Couple+enfant_Age_Mere'!$A259,[1]femmes_couples_enfants_ages!$A:$A,0),6)/15</f>
        <v>1.9569272976227761</v>
      </c>
      <c r="BP259">
        <f>INDEX([1]femmes_couples_enfants_ages!$1:$1048576,MATCH('Couple+enfant_Age_Mere'!$A259,[1]femmes_couples_enfants_ages!$A:$A,0),6)/15</f>
        <v>1.9569272976227761</v>
      </c>
      <c r="BQ259">
        <f>INDEX([1]femmes_couples_enfants_ages!$1:$1048576,MATCH('Couple+enfant_Age_Mere'!$A259,[1]femmes_couples_enfants_ages!$A:$A,0),6)/15</f>
        <v>1.9569272976227761</v>
      </c>
      <c r="BR259">
        <f>INDEX([1]femmes_couples_enfants_ages!$1:$1048576,MATCH('Couple+enfant_Age_Mere'!$A259,[1]femmes_couples_enfants_ages!$A:$A,0),6)/15</f>
        <v>1.9569272976227761</v>
      </c>
      <c r="BS259">
        <f>INDEX([1]femmes_couples_enfants_ages!$1:$1048576,MATCH('Couple+enfant_Age_Mere'!$A259,[1]femmes_couples_enfants_ages!$A:$A,0),6)/15</f>
        <v>1.9569272976227761</v>
      </c>
      <c r="BT259">
        <f>INDEX([1]femmes_couples_enfants_ages!$1:$1048576,MATCH('Couple+enfant_Age_Mere'!$A259,[1]femmes_couples_enfants_ages!$A:$A,0),6)/15</f>
        <v>1.9569272976227761</v>
      </c>
      <c r="BU259">
        <f>INDEX([1]femmes_couples_enfants_ages!$1:$1048576,MATCH('Couple+enfant_Age_Mere'!$A259,[1]femmes_couples_enfants_ages!$A:$A,0),6)/15</f>
        <v>1.9569272976227761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</row>
    <row r="260" spans="1:102" x14ac:dyDescent="0.35">
      <c r="A260" s="1" t="s">
        <v>517</v>
      </c>
      <c r="B260" s="1" t="s">
        <v>518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>INDEX([1]femmes_couples_enfants_ages!$1:$1048576,MATCH('Couple+enfant_Age_Mere'!$A260,[1]femmes_couples_enfants_ages!$A:$A,0),6)/15</f>
        <v>1.6005780346545786</v>
      </c>
      <c r="T260">
        <f>INDEX([1]femmes_couples_enfants_ages!$1:$1048576,MATCH('Couple+enfant_Age_Mere'!$A260,[1]femmes_couples_enfants_ages!$A:$A,0),6)/15</f>
        <v>1.6005780346545786</v>
      </c>
      <c r="U260">
        <f>INDEX([1]femmes_couples_enfants_ages!$1:$1048576,MATCH('Couple+enfant_Age_Mere'!$A260,[1]femmes_couples_enfants_ages!$A:$A,0),6)/15</f>
        <v>1.6005780346545786</v>
      </c>
      <c r="V260">
        <f>INDEX([1]femmes_couples_enfants_ages!$1:$1048576,MATCH('Couple+enfant_Age_Mere'!$A260,[1]femmes_couples_enfants_ages!$A:$A,0),6)/15</f>
        <v>1.6005780346545786</v>
      </c>
      <c r="W260">
        <f>INDEX([1]femmes_couples_enfants_ages!$1:$1048576,MATCH('Couple+enfant_Age_Mere'!$A260,[1]femmes_couples_enfants_ages!$A:$A,0),5)/40</f>
        <v>2.9247832370049083</v>
      </c>
      <c r="X260">
        <f>INDEX([1]femmes_couples_enfants_ages!$1:$1048576,MATCH('Couple+enfant_Age_Mere'!$A260,[1]femmes_couples_enfants_ages!$A:$A,0),5)/40</f>
        <v>2.9247832370049083</v>
      </c>
      <c r="Y260">
        <f>INDEX([1]femmes_couples_enfants_ages!$1:$1048576,MATCH('Couple+enfant_Age_Mere'!$A260,[1]femmes_couples_enfants_ages!$A:$A,0),5)/40</f>
        <v>2.9247832370049083</v>
      </c>
      <c r="Z260">
        <f>INDEX([1]femmes_couples_enfants_ages!$1:$1048576,MATCH('Couple+enfant_Age_Mere'!$A260,[1]femmes_couples_enfants_ages!$A:$A,0),5)/40</f>
        <v>2.9247832370049083</v>
      </c>
      <c r="AA260">
        <f>INDEX([1]femmes_couples_enfants_ages!$1:$1048576,MATCH('Couple+enfant_Age_Mere'!$A260,[1]femmes_couples_enfants_ages!$A:$A,0),5)/40</f>
        <v>2.9247832370049083</v>
      </c>
      <c r="AB260">
        <f>INDEX([1]femmes_couples_enfants_ages!$1:$1048576,MATCH('Couple+enfant_Age_Mere'!$A260,[1]femmes_couples_enfants_ages!$A:$A,0),5)/40</f>
        <v>2.9247832370049083</v>
      </c>
      <c r="AC260">
        <f>INDEX([1]femmes_couples_enfants_ages!$1:$1048576,MATCH('Couple+enfant_Age_Mere'!$A260,[1]femmes_couples_enfants_ages!$A:$A,0),5)/40</f>
        <v>2.9247832370049083</v>
      </c>
      <c r="AD260">
        <f>INDEX([1]femmes_couples_enfants_ages!$1:$1048576,MATCH('Couple+enfant_Age_Mere'!$A260,[1]femmes_couples_enfants_ages!$A:$A,0),5)/40</f>
        <v>2.9247832370049083</v>
      </c>
      <c r="AE260">
        <f>INDEX([1]femmes_couples_enfants_ages!$1:$1048576,MATCH('Couple+enfant_Age_Mere'!$A260,[1]femmes_couples_enfants_ages!$A:$A,0),5)/40</f>
        <v>2.9247832370049083</v>
      </c>
      <c r="AF260">
        <f>INDEX([1]femmes_couples_enfants_ages!$1:$1048576,MATCH('Couple+enfant_Age_Mere'!$A260,[1]femmes_couples_enfants_ages!$A:$A,0),5)/40</f>
        <v>2.9247832370049083</v>
      </c>
      <c r="AG260">
        <f>INDEX([1]femmes_couples_enfants_ages!$1:$1048576,MATCH('Couple+enfant_Age_Mere'!$A260,[1]femmes_couples_enfants_ages!$A:$A,0),5)/40</f>
        <v>2.9247832370049083</v>
      </c>
      <c r="AH260">
        <f>INDEX([1]femmes_couples_enfants_ages!$1:$1048576,MATCH('Couple+enfant_Age_Mere'!$A260,[1]femmes_couples_enfants_ages!$A:$A,0),5)/40</f>
        <v>2.9247832370049083</v>
      </c>
      <c r="AI260">
        <f>INDEX([1]femmes_couples_enfants_ages!$1:$1048576,MATCH('Couple+enfant_Age_Mere'!$A260,[1]femmes_couples_enfants_ages!$A:$A,0),5)/40</f>
        <v>2.9247832370049083</v>
      </c>
      <c r="AJ260">
        <f>INDEX([1]femmes_couples_enfants_ages!$1:$1048576,MATCH('Couple+enfant_Age_Mere'!$A260,[1]femmes_couples_enfants_ages!$A:$A,0),5)/40</f>
        <v>2.9247832370049083</v>
      </c>
      <c r="AK260">
        <f>INDEX([1]femmes_couples_enfants_ages!$1:$1048576,MATCH('Couple+enfant_Age_Mere'!$A260,[1]femmes_couples_enfants_ages!$A:$A,0),5)/40</f>
        <v>2.9247832370049083</v>
      </c>
      <c r="AL260">
        <f>INDEX([1]femmes_couples_enfants_ages!$1:$1048576,MATCH('Couple+enfant_Age_Mere'!$A260,[1]femmes_couples_enfants_ages!$A:$A,0),5)/40</f>
        <v>2.9247832370049083</v>
      </c>
      <c r="AM260">
        <f>INDEX([1]femmes_couples_enfants_ages!$1:$1048576,MATCH('Couple+enfant_Age_Mere'!$A260,[1]femmes_couples_enfants_ages!$A:$A,0),5)/40</f>
        <v>2.9247832370049083</v>
      </c>
      <c r="AN260">
        <f>INDEX([1]femmes_couples_enfants_ages!$1:$1048576,MATCH('Couple+enfant_Age_Mere'!$A260,[1]femmes_couples_enfants_ages!$A:$A,0),5)/40</f>
        <v>2.9247832370049083</v>
      </c>
      <c r="AO260">
        <f>INDEX([1]femmes_couples_enfants_ages!$1:$1048576,MATCH('Couple+enfant_Age_Mere'!$A260,[1]femmes_couples_enfants_ages!$A:$A,0),5)/40</f>
        <v>2.9247832370049083</v>
      </c>
      <c r="AP260">
        <f>INDEX([1]femmes_couples_enfants_ages!$1:$1048576,MATCH('Couple+enfant_Age_Mere'!$A260,[1]femmes_couples_enfants_ages!$A:$A,0),5)/40</f>
        <v>2.9247832370049083</v>
      </c>
      <c r="AQ260">
        <f>INDEX([1]femmes_couples_enfants_ages!$1:$1048576,MATCH('Couple+enfant_Age_Mere'!$A260,[1]femmes_couples_enfants_ages!$A:$A,0),5)/40</f>
        <v>2.9247832370049083</v>
      </c>
      <c r="AR260">
        <f>INDEX([1]femmes_couples_enfants_ages!$1:$1048576,MATCH('Couple+enfant_Age_Mere'!$A260,[1]femmes_couples_enfants_ages!$A:$A,0),5)/40</f>
        <v>2.9247832370049083</v>
      </c>
      <c r="AS260">
        <f>INDEX([1]femmes_couples_enfants_ages!$1:$1048576,MATCH('Couple+enfant_Age_Mere'!$A260,[1]femmes_couples_enfants_ages!$A:$A,0),5)/40</f>
        <v>2.9247832370049083</v>
      </c>
      <c r="AT260">
        <f>INDEX([1]femmes_couples_enfants_ages!$1:$1048576,MATCH('Couple+enfant_Age_Mere'!$A260,[1]femmes_couples_enfants_ages!$A:$A,0),5)/40</f>
        <v>2.9247832370049083</v>
      </c>
      <c r="AU260">
        <f>INDEX([1]femmes_couples_enfants_ages!$1:$1048576,MATCH('Couple+enfant_Age_Mere'!$A260,[1]femmes_couples_enfants_ages!$A:$A,0),5)/40</f>
        <v>2.9247832370049083</v>
      </c>
      <c r="AV260">
        <f>INDEX([1]femmes_couples_enfants_ages!$1:$1048576,MATCH('Couple+enfant_Age_Mere'!$A260,[1]femmes_couples_enfants_ages!$A:$A,0),5)/40</f>
        <v>2.9247832370049083</v>
      </c>
      <c r="AW260">
        <f>INDEX([1]femmes_couples_enfants_ages!$1:$1048576,MATCH('Couple+enfant_Age_Mere'!$A260,[1]femmes_couples_enfants_ages!$A:$A,0),5)/40</f>
        <v>2.9247832370049083</v>
      </c>
      <c r="AX260">
        <f>INDEX([1]femmes_couples_enfants_ages!$1:$1048576,MATCH('Couple+enfant_Age_Mere'!$A260,[1]femmes_couples_enfants_ages!$A:$A,0),5)/40</f>
        <v>2.9247832370049083</v>
      </c>
      <c r="AY260">
        <f>INDEX([1]femmes_couples_enfants_ages!$1:$1048576,MATCH('Couple+enfant_Age_Mere'!$A260,[1]femmes_couples_enfants_ages!$A:$A,0),5)/40</f>
        <v>2.9247832370049083</v>
      </c>
      <c r="AZ260">
        <f>INDEX([1]femmes_couples_enfants_ages!$1:$1048576,MATCH('Couple+enfant_Age_Mere'!$A260,[1]femmes_couples_enfants_ages!$A:$A,0),5)/40</f>
        <v>2.9247832370049083</v>
      </c>
      <c r="BA260">
        <f>INDEX([1]femmes_couples_enfants_ages!$1:$1048576,MATCH('Couple+enfant_Age_Mere'!$A260,[1]femmes_couples_enfants_ages!$A:$A,0),5)/40</f>
        <v>2.9247832370049083</v>
      </c>
      <c r="BB260">
        <f>INDEX([1]femmes_couples_enfants_ages!$1:$1048576,MATCH('Couple+enfant_Age_Mere'!$A260,[1]femmes_couples_enfants_ages!$A:$A,0),5)/40</f>
        <v>2.9247832370049083</v>
      </c>
      <c r="BC260">
        <f>INDEX([1]femmes_couples_enfants_ages!$1:$1048576,MATCH('Couple+enfant_Age_Mere'!$A260,[1]femmes_couples_enfants_ages!$A:$A,0),5)/40</f>
        <v>2.9247832370049083</v>
      </c>
      <c r="BD260">
        <f>INDEX([1]femmes_couples_enfants_ages!$1:$1048576,MATCH('Couple+enfant_Age_Mere'!$A260,[1]femmes_couples_enfants_ages!$A:$A,0),5)/40</f>
        <v>2.9247832370049083</v>
      </c>
      <c r="BE260">
        <f>INDEX([1]femmes_couples_enfants_ages!$1:$1048576,MATCH('Couple+enfant_Age_Mere'!$A260,[1]femmes_couples_enfants_ages!$A:$A,0),5)/40</f>
        <v>2.9247832370049083</v>
      </c>
      <c r="BF260">
        <f>INDEX([1]femmes_couples_enfants_ages!$1:$1048576,MATCH('Couple+enfant_Age_Mere'!$A260,[1]femmes_couples_enfants_ages!$A:$A,0),5)/40</f>
        <v>2.9247832370049083</v>
      </c>
      <c r="BG260">
        <f>INDEX([1]femmes_couples_enfants_ages!$1:$1048576,MATCH('Couple+enfant_Age_Mere'!$A260,[1]femmes_couples_enfants_ages!$A:$A,0),5)/40</f>
        <v>2.9247832370049083</v>
      </c>
      <c r="BH260">
        <f>INDEX([1]femmes_couples_enfants_ages!$1:$1048576,MATCH('Couple+enfant_Age_Mere'!$A260,[1]femmes_couples_enfants_ages!$A:$A,0),5)/40</f>
        <v>2.9247832370049083</v>
      </c>
      <c r="BI260">
        <f>INDEX([1]femmes_couples_enfants_ages!$1:$1048576,MATCH('Couple+enfant_Age_Mere'!$A260,[1]femmes_couples_enfants_ages!$A:$A,0),5)/40</f>
        <v>2.9247832370049083</v>
      </c>
      <c r="BJ260">
        <f>INDEX([1]femmes_couples_enfants_ages!$1:$1048576,MATCH('Couple+enfant_Age_Mere'!$A260,[1]femmes_couples_enfants_ages!$A:$A,0),5)/40</f>
        <v>2.9247832370049083</v>
      </c>
      <c r="BK260">
        <f>INDEX([1]femmes_couples_enfants_ages!$1:$1048576,MATCH('Couple+enfant_Age_Mere'!$A260,[1]femmes_couples_enfants_ages!$A:$A,0),6)/15</f>
        <v>1.6005780346545786</v>
      </c>
      <c r="BL260">
        <f>INDEX([1]femmes_couples_enfants_ages!$1:$1048576,MATCH('Couple+enfant_Age_Mere'!$A260,[1]femmes_couples_enfants_ages!$A:$A,0),6)/15</f>
        <v>1.6005780346545786</v>
      </c>
      <c r="BM260">
        <f>INDEX([1]femmes_couples_enfants_ages!$1:$1048576,MATCH('Couple+enfant_Age_Mere'!$A260,[1]femmes_couples_enfants_ages!$A:$A,0),6)/15</f>
        <v>1.6005780346545786</v>
      </c>
      <c r="BN260">
        <f>INDEX([1]femmes_couples_enfants_ages!$1:$1048576,MATCH('Couple+enfant_Age_Mere'!$A260,[1]femmes_couples_enfants_ages!$A:$A,0),6)/15</f>
        <v>1.6005780346545786</v>
      </c>
      <c r="BO260">
        <f>INDEX([1]femmes_couples_enfants_ages!$1:$1048576,MATCH('Couple+enfant_Age_Mere'!$A260,[1]femmes_couples_enfants_ages!$A:$A,0),6)/15</f>
        <v>1.6005780346545786</v>
      </c>
      <c r="BP260">
        <f>INDEX([1]femmes_couples_enfants_ages!$1:$1048576,MATCH('Couple+enfant_Age_Mere'!$A260,[1]femmes_couples_enfants_ages!$A:$A,0),6)/15</f>
        <v>1.6005780346545786</v>
      </c>
      <c r="BQ260">
        <f>INDEX([1]femmes_couples_enfants_ages!$1:$1048576,MATCH('Couple+enfant_Age_Mere'!$A260,[1]femmes_couples_enfants_ages!$A:$A,0),6)/15</f>
        <v>1.6005780346545786</v>
      </c>
      <c r="BR260">
        <f>INDEX([1]femmes_couples_enfants_ages!$1:$1048576,MATCH('Couple+enfant_Age_Mere'!$A260,[1]femmes_couples_enfants_ages!$A:$A,0),6)/15</f>
        <v>1.6005780346545786</v>
      </c>
      <c r="BS260">
        <f>INDEX([1]femmes_couples_enfants_ages!$1:$1048576,MATCH('Couple+enfant_Age_Mere'!$A260,[1]femmes_couples_enfants_ages!$A:$A,0),6)/15</f>
        <v>1.6005780346545786</v>
      </c>
      <c r="BT260">
        <f>INDEX([1]femmes_couples_enfants_ages!$1:$1048576,MATCH('Couple+enfant_Age_Mere'!$A260,[1]femmes_couples_enfants_ages!$A:$A,0),6)/15</f>
        <v>1.6005780346545786</v>
      </c>
      <c r="BU260">
        <f>INDEX([1]femmes_couples_enfants_ages!$1:$1048576,MATCH('Couple+enfant_Age_Mere'!$A260,[1]femmes_couples_enfants_ages!$A:$A,0),6)/15</f>
        <v>1.6005780346545786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</row>
    <row r="261" spans="1:102" x14ac:dyDescent="0.35">
      <c r="A261" s="1" t="s">
        <v>519</v>
      </c>
      <c r="B261" s="1" t="s">
        <v>520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>INDEX([1]femmes_couples_enfants_ages!$1:$1048576,MATCH('Couple+enfant_Age_Mere'!$A261,[1]femmes_couples_enfants_ages!$A:$A,0),6)/15</f>
        <v>2.3611548556167556</v>
      </c>
      <c r="T261">
        <f>INDEX([1]femmes_couples_enfants_ages!$1:$1048576,MATCH('Couple+enfant_Age_Mere'!$A261,[1]femmes_couples_enfants_ages!$A:$A,0),6)/15</f>
        <v>2.3611548556167556</v>
      </c>
      <c r="U261">
        <f>INDEX([1]femmes_couples_enfants_ages!$1:$1048576,MATCH('Couple+enfant_Age_Mere'!$A261,[1]femmes_couples_enfants_ages!$A:$A,0),6)/15</f>
        <v>2.3611548556167556</v>
      </c>
      <c r="V261">
        <f>INDEX([1]femmes_couples_enfants_ages!$1:$1048576,MATCH('Couple+enfant_Age_Mere'!$A261,[1]femmes_couples_enfants_ages!$A:$A,0),6)/15</f>
        <v>2.3611548556167556</v>
      </c>
      <c r="W261">
        <f>INDEX([1]femmes_couples_enfants_ages!$1:$1048576,MATCH('Couple+enfant_Age_Mere'!$A261,[1]femmes_couples_enfants_ages!$A:$A,0),5)/40</f>
        <v>3.4645669291371917</v>
      </c>
      <c r="X261">
        <f>INDEX([1]femmes_couples_enfants_ages!$1:$1048576,MATCH('Couple+enfant_Age_Mere'!$A261,[1]femmes_couples_enfants_ages!$A:$A,0),5)/40</f>
        <v>3.4645669291371917</v>
      </c>
      <c r="Y261">
        <f>INDEX([1]femmes_couples_enfants_ages!$1:$1048576,MATCH('Couple+enfant_Age_Mere'!$A261,[1]femmes_couples_enfants_ages!$A:$A,0),5)/40</f>
        <v>3.4645669291371917</v>
      </c>
      <c r="Z261">
        <f>INDEX([1]femmes_couples_enfants_ages!$1:$1048576,MATCH('Couple+enfant_Age_Mere'!$A261,[1]femmes_couples_enfants_ages!$A:$A,0),5)/40</f>
        <v>3.4645669291371917</v>
      </c>
      <c r="AA261">
        <f>INDEX([1]femmes_couples_enfants_ages!$1:$1048576,MATCH('Couple+enfant_Age_Mere'!$A261,[1]femmes_couples_enfants_ages!$A:$A,0),5)/40</f>
        <v>3.4645669291371917</v>
      </c>
      <c r="AB261">
        <f>INDEX([1]femmes_couples_enfants_ages!$1:$1048576,MATCH('Couple+enfant_Age_Mere'!$A261,[1]femmes_couples_enfants_ages!$A:$A,0),5)/40</f>
        <v>3.4645669291371917</v>
      </c>
      <c r="AC261">
        <f>INDEX([1]femmes_couples_enfants_ages!$1:$1048576,MATCH('Couple+enfant_Age_Mere'!$A261,[1]femmes_couples_enfants_ages!$A:$A,0),5)/40</f>
        <v>3.4645669291371917</v>
      </c>
      <c r="AD261">
        <f>INDEX([1]femmes_couples_enfants_ages!$1:$1048576,MATCH('Couple+enfant_Age_Mere'!$A261,[1]femmes_couples_enfants_ages!$A:$A,0),5)/40</f>
        <v>3.4645669291371917</v>
      </c>
      <c r="AE261">
        <f>INDEX([1]femmes_couples_enfants_ages!$1:$1048576,MATCH('Couple+enfant_Age_Mere'!$A261,[1]femmes_couples_enfants_ages!$A:$A,0),5)/40</f>
        <v>3.4645669291371917</v>
      </c>
      <c r="AF261">
        <f>INDEX([1]femmes_couples_enfants_ages!$1:$1048576,MATCH('Couple+enfant_Age_Mere'!$A261,[1]femmes_couples_enfants_ages!$A:$A,0),5)/40</f>
        <v>3.4645669291371917</v>
      </c>
      <c r="AG261">
        <f>INDEX([1]femmes_couples_enfants_ages!$1:$1048576,MATCH('Couple+enfant_Age_Mere'!$A261,[1]femmes_couples_enfants_ages!$A:$A,0),5)/40</f>
        <v>3.4645669291371917</v>
      </c>
      <c r="AH261">
        <f>INDEX([1]femmes_couples_enfants_ages!$1:$1048576,MATCH('Couple+enfant_Age_Mere'!$A261,[1]femmes_couples_enfants_ages!$A:$A,0),5)/40</f>
        <v>3.4645669291371917</v>
      </c>
      <c r="AI261">
        <f>INDEX([1]femmes_couples_enfants_ages!$1:$1048576,MATCH('Couple+enfant_Age_Mere'!$A261,[1]femmes_couples_enfants_ages!$A:$A,0),5)/40</f>
        <v>3.4645669291371917</v>
      </c>
      <c r="AJ261">
        <f>INDEX([1]femmes_couples_enfants_ages!$1:$1048576,MATCH('Couple+enfant_Age_Mere'!$A261,[1]femmes_couples_enfants_ages!$A:$A,0),5)/40</f>
        <v>3.4645669291371917</v>
      </c>
      <c r="AK261">
        <f>INDEX([1]femmes_couples_enfants_ages!$1:$1048576,MATCH('Couple+enfant_Age_Mere'!$A261,[1]femmes_couples_enfants_ages!$A:$A,0),5)/40</f>
        <v>3.4645669291371917</v>
      </c>
      <c r="AL261">
        <f>INDEX([1]femmes_couples_enfants_ages!$1:$1048576,MATCH('Couple+enfant_Age_Mere'!$A261,[1]femmes_couples_enfants_ages!$A:$A,0),5)/40</f>
        <v>3.4645669291371917</v>
      </c>
      <c r="AM261">
        <f>INDEX([1]femmes_couples_enfants_ages!$1:$1048576,MATCH('Couple+enfant_Age_Mere'!$A261,[1]femmes_couples_enfants_ages!$A:$A,0),5)/40</f>
        <v>3.4645669291371917</v>
      </c>
      <c r="AN261">
        <f>INDEX([1]femmes_couples_enfants_ages!$1:$1048576,MATCH('Couple+enfant_Age_Mere'!$A261,[1]femmes_couples_enfants_ages!$A:$A,0),5)/40</f>
        <v>3.4645669291371917</v>
      </c>
      <c r="AO261">
        <f>INDEX([1]femmes_couples_enfants_ages!$1:$1048576,MATCH('Couple+enfant_Age_Mere'!$A261,[1]femmes_couples_enfants_ages!$A:$A,0),5)/40</f>
        <v>3.4645669291371917</v>
      </c>
      <c r="AP261">
        <f>INDEX([1]femmes_couples_enfants_ages!$1:$1048576,MATCH('Couple+enfant_Age_Mere'!$A261,[1]femmes_couples_enfants_ages!$A:$A,0),5)/40</f>
        <v>3.4645669291371917</v>
      </c>
      <c r="AQ261">
        <f>INDEX([1]femmes_couples_enfants_ages!$1:$1048576,MATCH('Couple+enfant_Age_Mere'!$A261,[1]femmes_couples_enfants_ages!$A:$A,0),5)/40</f>
        <v>3.4645669291371917</v>
      </c>
      <c r="AR261">
        <f>INDEX([1]femmes_couples_enfants_ages!$1:$1048576,MATCH('Couple+enfant_Age_Mere'!$A261,[1]femmes_couples_enfants_ages!$A:$A,0),5)/40</f>
        <v>3.4645669291371917</v>
      </c>
      <c r="AS261">
        <f>INDEX([1]femmes_couples_enfants_ages!$1:$1048576,MATCH('Couple+enfant_Age_Mere'!$A261,[1]femmes_couples_enfants_ages!$A:$A,0),5)/40</f>
        <v>3.4645669291371917</v>
      </c>
      <c r="AT261">
        <f>INDEX([1]femmes_couples_enfants_ages!$1:$1048576,MATCH('Couple+enfant_Age_Mere'!$A261,[1]femmes_couples_enfants_ages!$A:$A,0),5)/40</f>
        <v>3.4645669291371917</v>
      </c>
      <c r="AU261">
        <f>INDEX([1]femmes_couples_enfants_ages!$1:$1048576,MATCH('Couple+enfant_Age_Mere'!$A261,[1]femmes_couples_enfants_ages!$A:$A,0),5)/40</f>
        <v>3.4645669291371917</v>
      </c>
      <c r="AV261">
        <f>INDEX([1]femmes_couples_enfants_ages!$1:$1048576,MATCH('Couple+enfant_Age_Mere'!$A261,[1]femmes_couples_enfants_ages!$A:$A,0),5)/40</f>
        <v>3.4645669291371917</v>
      </c>
      <c r="AW261">
        <f>INDEX([1]femmes_couples_enfants_ages!$1:$1048576,MATCH('Couple+enfant_Age_Mere'!$A261,[1]femmes_couples_enfants_ages!$A:$A,0),5)/40</f>
        <v>3.4645669291371917</v>
      </c>
      <c r="AX261">
        <f>INDEX([1]femmes_couples_enfants_ages!$1:$1048576,MATCH('Couple+enfant_Age_Mere'!$A261,[1]femmes_couples_enfants_ages!$A:$A,0),5)/40</f>
        <v>3.4645669291371917</v>
      </c>
      <c r="AY261">
        <f>INDEX([1]femmes_couples_enfants_ages!$1:$1048576,MATCH('Couple+enfant_Age_Mere'!$A261,[1]femmes_couples_enfants_ages!$A:$A,0),5)/40</f>
        <v>3.4645669291371917</v>
      </c>
      <c r="AZ261">
        <f>INDEX([1]femmes_couples_enfants_ages!$1:$1048576,MATCH('Couple+enfant_Age_Mere'!$A261,[1]femmes_couples_enfants_ages!$A:$A,0),5)/40</f>
        <v>3.4645669291371917</v>
      </c>
      <c r="BA261">
        <f>INDEX([1]femmes_couples_enfants_ages!$1:$1048576,MATCH('Couple+enfant_Age_Mere'!$A261,[1]femmes_couples_enfants_ages!$A:$A,0),5)/40</f>
        <v>3.4645669291371917</v>
      </c>
      <c r="BB261">
        <f>INDEX([1]femmes_couples_enfants_ages!$1:$1048576,MATCH('Couple+enfant_Age_Mere'!$A261,[1]femmes_couples_enfants_ages!$A:$A,0),5)/40</f>
        <v>3.4645669291371917</v>
      </c>
      <c r="BC261">
        <f>INDEX([1]femmes_couples_enfants_ages!$1:$1048576,MATCH('Couple+enfant_Age_Mere'!$A261,[1]femmes_couples_enfants_ages!$A:$A,0),5)/40</f>
        <v>3.4645669291371917</v>
      </c>
      <c r="BD261">
        <f>INDEX([1]femmes_couples_enfants_ages!$1:$1048576,MATCH('Couple+enfant_Age_Mere'!$A261,[1]femmes_couples_enfants_ages!$A:$A,0),5)/40</f>
        <v>3.4645669291371917</v>
      </c>
      <c r="BE261">
        <f>INDEX([1]femmes_couples_enfants_ages!$1:$1048576,MATCH('Couple+enfant_Age_Mere'!$A261,[1]femmes_couples_enfants_ages!$A:$A,0),5)/40</f>
        <v>3.4645669291371917</v>
      </c>
      <c r="BF261">
        <f>INDEX([1]femmes_couples_enfants_ages!$1:$1048576,MATCH('Couple+enfant_Age_Mere'!$A261,[1]femmes_couples_enfants_ages!$A:$A,0),5)/40</f>
        <v>3.4645669291371917</v>
      </c>
      <c r="BG261">
        <f>INDEX([1]femmes_couples_enfants_ages!$1:$1048576,MATCH('Couple+enfant_Age_Mere'!$A261,[1]femmes_couples_enfants_ages!$A:$A,0),5)/40</f>
        <v>3.4645669291371917</v>
      </c>
      <c r="BH261">
        <f>INDEX([1]femmes_couples_enfants_ages!$1:$1048576,MATCH('Couple+enfant_Age_Mere'!$A261,[1]femmes_couples_enfants_ages!$A:$A,0),5)/40</f>
        <v>3.4645669291371917</v>
      </c>
      <c r="BI261">
        <f>INDEX([1]femmes_couples_enfants_ages!$1:$1048576,MATCH('Couple+enfant_Age_Mere'!$A261,[1]femmes_couples_enfants_ages!$A:$A,0),5)/40</f>
        <v>3.4645669291371917</v>
      </c>
      <c r="BJ261">
        <f>INDEX([1]femmes_couples_enfants_ages!$1:$1048576,MATCH('Couple+enfant_Age_Mere'!$A261,[1]femmes_couples_enfants_ages!$A:$A,0),5)/40</f>
        <v>3.4645669291371917</v>
      </c>
      <c r="BK261">
        <f>INDEX([1]femmes_couples_enfants_ages!$1:$1048576,MATCH('Couple+enfant_Age_Mere'!$A261,[1]femmes_couples_enfants_ages!$A:$A,0),6)/15</f>
        <v>2.3611548556167556</v>
      </c>
      <c r="BL261">
        <f>INDEX([1]femmes_couples_enfants_ages!$1:$1048576,MATCH('Couple+enfant_Age_Mere'!$A261,[1]femmes_couples_enfants_ages!$A:$A,0),6)/15</f>
        <v>2.3611548556167556</v>
      </c>
      <c r="BM261">
        <f>INDEX([1]femmes_couples_enfants_ages!$1:$1048576,MATCH('Couple+enfant_Age_Mere'!$A261,[1]femmes_couples_enfants_ages!$A:$A,0),6)/15</f>
        <v>2.3611548556167556</v>
      </c>
      <c r="BN261">
        <f>INDEX([1]femmes_couples_enfants_ages!$1:$1048576,MATCH('Couple+enfant_Age_Mere'!$A261,[1]femmes_couples_enfants_ages!$A:$A,0),6)/15</f>
        <v>2.3611548556167556</v>
      </c>
      <c r="BO261">
        <f>INDEX([1]femmes_couples_enfants_ages!$1:$1048576,MATCH('Couple+enfant_Age_Mere'!$A261,[1]femmes_couples_enfants_ages!$A:$A,0),6)/15</f>
        <v>2.3611548556167556</v>
      </c>
      <c r="BP261">
        <f>INDEX([1]femmes_couples_enfants_ages!$1:$1048576,MATCH('Couple+enfant_Age_Mere'!$A261,[1]femmes_couples_enfants_ages!$A:$A,0),6)/15</f>
        <v>2.3611548556167556</v>
      </c>
      <c r="BQ261">
        <f>INDEX([1]femmes_couples_enfants_ages!$1:$1048576,MATCH('Couple+enfant_Age_Mere'!$A261,[1]femmes_couples_enfants_ages!$A:$A,0),6)/15</f>
        <v>2.3611548556167556</v>
      </c>
      <c r="BR261">
        <f>INDEX([1]femmes_couples_enfants_ages!$1:$1048576,MATCH('Couple+enfant_Age_Mere'!$A261,[1]femmes_couples_enfants_ages!$A:$A,0),6)/15</f>
        <v>2.3611548556167556</v>
      </c>
      <c r="BS261">
        <f>INDEX([1]femmes_couples_enfants_ages!$1:$1048576,MATCH('Couple+enfant_Age_Mere'!$A261,[1]femmes_couples_enfants_ages!$A:$A,0),6)/15</f>
        <v>2.3611548556167556</v>
      </c>
      <c r="BT261">
        <f>INDEX([1]femmes_couples_enfants_ages!$1:$1048576,MATCH('Couple+enfant_Age_Mere'!$A261,[1]femmes_couples_enfants_ages!$A:$A,0),6)/15</f>
        <v>2.3611548556167556</v>
      </c>
      <c r="BU261">
        <f>INDEX([1]femmes_couples_enfants_ages!$1:$1048576,MATCH('Couple+enfant_Age_Mere'!$A261,[1]femmes_couples_enfants_ages!$A:$A,0),6)/15</f>
        <v>2.3611548556167556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</row>
    <row r="262" spans="1:102" x14ac:dyDescent="0.35">
      <c r="A262" s="1" t="s">
        <v>521</v>
      </c>
      <c r="B262" s="1" t="s">
        <v>522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>INDEX([1]femmes_couples_enfants_ages!$1:$1048576,MATCH('Couple+enfant_Age_Mere'!$A262,[1]femmes_couples_enfants_ages!$A:$A,0),6)/15</f>
        <v>0.54838709676456998</v>
      </c>
      <c r="T262">
        <f>INDEX([1]femmes_couples_enfants_ages!$1:$1048576,MATCH('Couple+enfant_Age_Mere'!$A262,[1]femmes_couples_enfants_ages!$A:$A,0),6)/15</f>
        <v>0.54838709676456998</v>
      </c>
      <c r="U262">
        <f>INDEX([1]femmes_couples_enfants_ages!$1:$1048576,MATCH('Couple+enfant_Age_Mere'!$A262,[1]femmes_couples_enfants_ages!$A:$A,0),6)/15</f>
        <v>0.54838709676456998</v>
      </c>
      <c r="V262">
        <f>INDEX([1]femmes_couples_enfants_ages!$1:$1048576,MATCH('Couple+enfant_Age_Mere'!$A262,[1]femmes_couples_enfants_ages!$A:$A,0),6)/15</f>
        <v>0.54838709676456998</v>
      </c>
      <c r="W262">
        <f>INDEX([1]femmes_couples_enfants_ages!$1:$1048576,MATCH('Couple+enfant_Age_Mere'!$A262,[1]femmes_couples_enfants_ages!$A:$A,0),5)/40</f>
        <v>0.99435483871028629</v>
      </c>
      <c r="X262">
        <f>INDEX([1]femmes_couples_enfants_ages!$1:$1048576,MATCH('Couple+enfant_Age_Mere'!$A262,[1]femmes_couples_enfants_ages!$A:$A,0),5)/40</f>
        <v>0.99435483871028629</v>
      </c>
      <c r="Y262">
        <f>INDEX([1]femmes_couples_enfants_ages!$1:$1048576,MATCH('Couple+enfant_Age_Mere'!$A262,[1]femmes_couples_enfants_ages!$A:$A,0),5)/40</f>
        <v>0.99435483871028629</v>
      </c>
      <c r="Z262">
        <f>INDEX([1]femmes_couples_enfants_ages!$1:$1048576,MATCH('Couple+enfant_Age_Mere'!$A262,[1]femmes_couples_enfants_ages!$A:$A,0),5)/40</f>
        <v>0.99435483871028629</v>
      </c>
      <c r="AA262">
        <f>INDEX([1]femmes_couples_enfants_ages!$1:$1048576,MATCH('Couple+enfant_Age_Mere'!$A262,[1]femmes_couples_enfants_ages!$A:$A,0),5)/40</f>
        <v>0.99435483871028629</v>
      </c>
      <c r="AB262">
        <f>INDEX([1]femmes_couples_enfants_ages!$1:$1048576,MATCH('Couple+enfant_Age_Mere'!$A262,[1]femmes_couples_enfants_ages!$A:$A,0),5)/40</f>
        <v>0.99435483871028629</v>
      </c>
      <c r="AC262">
        <f>INDEX([1]femmes_couples_enfants_ages!$1:$1048576,MATCH('Couple+enfant_Age_Mere'!$A262,[1]femmes_couples_enfants_ages!$A:$A,0),5)/40</f>
        <v>0.99435483871028629</v>
      </c>
      <c r="AD262">
        <f>INDEX([1]femmes_couples_enfants_ages!$1:$1048576,MATCH('Couple+enfant_Age_Mere'!$A262,[1]femmes_couples_enfants_ages!$A:$A,0),5)/40</f>
        <v>0.99435483871028629</v>
      </c>
      <c r="AE262">
        <f>INDEX([1]femmes_couples_enfants_ages!$1:$1048576,MATCH('Couple+enfant_Age_Mere'!$A262,[1]femmes_couples_enfants_ages!$A:$A,0),5)/40</f>
        <v>0.99435483871028629</v>
      </c>
      <c r="AF262">
        <f>INDEX([1]femmes_couples_enfants_ages!$1:$1048576,MATCH('Couple+enfant_Age_Mere'!$A262,[1]femmes_couples_enfants_ages!$A:$A,0),5)/40</f>
        <v>0.99435483871028629</v>
      </c>
      <c r="AG262">
        <f>INDEX([1]femmes_couples_enfants_ages!$1:$1048576,MATCH('Couple+enfant_Age_Mere'!$A262,[1]femmes_couples_enfants_ages!$A:$A,0),5)/40</f>
        <v>0.99435483871028629</v>
      </c>
      <c r="AH262">
        <f>INDEX([1]femmes_couples_enfants_ages!$1:$1048576,MATCH('Couple+enfant_Age_Mere'!$A262,[1]femmes_couples_enfants_ages!$A:$A,0),5)/40</f>
        <v>0.99435483871028629</v>
      </c>
      <c r="AI262">
        <f>INDEX([1]femmes_couples_enfants_ages!$1:$1048576,MATCH('Couple+enfant_Age_Mere'!$A262,[1]femmes_couples_enfants_ages!$A:$A,0),5)/40</f>
        <v>0.99435483871028629</v>
      </c>
      <c r="AJ262">
        <f>INDEX([1]femmes_couples_enfants_ages!$1:$1048576,MATCH('Couple+enfant_Age_Mere'!$A262,[1]femmes_couples_enfants_ages!$A:$A,0),5)/40</f>
        <v>0.99435483871028629</v>
      </c>
      <c r="AK262">
        <f>INDEX([1]femmes_couples_enfants_ages!$1:$1048576,MATCH('Couple+enfant_Age_Mere'!$A262,[1]femmes_couples_enfants_ages!$A:$A,0),5)/40</f>
        <v>0.99435483871028629</v>
      </c>
      <c r="AL262">
        <f>INDEX([1]femmes_couples_enfants_ages!$1:$1048576,MATCH('Couple+enfant_Age_Mere'!$A262,[1]femmes_couples_enfants_ages!$A:$A,0),5)/40</f>
        <v>0.99435483871028629</v>
      </c>
      <c r="AM262">
        <f>INDEX([1]femmes_couples_enfants_ages!$1:$1048576,MATCH('Couple+enfant_Age_Mere'!$A262,[1]femmes_couples_enfants_ages!$A:$A,0),5)/40</f>
        <v>0.99435483871028629</v>
      </c>
      <c r="AN262">
        <f>INDEX([1]femmes_couples_enfants_ages!$1:$1048576,MATCH('Couple+enfant_Age_Mere'!$A262,[1]femmes_couples_enfants_ages!$A:$A,0),5)/40</f>
        <v>0.99435483871028629</v>
      </c>
      <c r="AO262">
        <f>INDEX([1]femmes_couples_enfants_ages!$1:$1048576,MATCH('Couple+enfant_Age_Mere'!$A262,[1]femmes_couples_enfants_ages!$A:$A,0),5)/40</f>
        <v>0.99435483871028629</v>
      </c>
      <c r="AP262">
        <f>INDEX([1]femmes_couples_enfants_ages!$1:$1048576,MATCH('Couple+enfant_Age_Mere'!$A262,[1]femmes_couples_enfants_ages!$A:$A,0),5)/40</f>
        <v>0.99435483871028629</v>
      </c>
      <c r="AQ262">
        <f>INDEX([1]femmes_couples_enfants_ages!$1:$1048576,MATCH('Couple+enfant_Age_Mere'!$A262,[1]femmes_couples_enfants_ages!$A:$A,0),5)/40</f>
        <v>0.99435483871028629</v>
      </c>
      <c r="AR262">
        <f>INDEX([1]femmes_couples_enfants_ages!$1:$1048576,MATCH('Couple+enfant_Age_Mere'!$A262,[1]femmes_couples_enfants_ages!$A:$A,0),5)/40</f>
        <v>0.99435483871028629</v>
      </c>
      <c r="AS262">
        <f>INDEX([1]femmes_couples_enfants_ages!$1:$1048576,MATCH('Couple+enfant_Age_Mere'!$A262,[1]femmes_couples_enfants_ages!$A:$A,0),5)/40</f>
        <v>0.99435483871028629</v>
      </c>
      <c r="AT262">
        <f>INDEX([1]femmes_couples_enfants_ages!$1:$1048576,MATCH('Couple+enfant_Age_Mere'!$A262,[1]femmes_couples_enfants_ages!$A:$A,0),5)/40</f>
        <v>0.99435483871028629</v>
      </c>
      <c r="AU262">
        <f>INDEX([1]femmes_couples_enfants_ages!$1:$1048576,MATCH('Couple+enfant_Age_Mere'!$A262,[1]femmes_couples_enfants_ages!$A:$A,0),5)/40</f>
        <v>0.99435483871028629</v>
      </c>
      <c r="AV262">
        <f>INDEX([1]femmes_couples_enfants_ages!$1:$1048576,MATCH('Couple+enfant_Age_Mere'!$A262,[1]femmes_couples_enfants_ages!$A:$A,0),5)/40</f>
        <v>0.99435483871028629</v>
      </c>
      <c r="AW262">
        <f>INDEX([1]femmes_couples_enfants_ages!$1:$1048576,MATCH('Couple+enfant_Age_Mere'!$A262,[1]femmes_couples_enfants_ages!$A:$A,0),5)/40</f>
        <v>0.99435483871028629</v>
      </c>
      <c r="AX262">
        <f>INDEX([1]femmes_couples_enfants_ages!$1:$1048576,MATCH('Couple+enfant_Age_Mere'!$A262,[1]femmes_couples_enfants_ages!$A:$A,0),5)/40</f>
        <v>0.99435483871028629</v>
      </c>
      <c r="AY262">
        <f>INDEX([1]femmes_couples_enfants_ages!$1:$1048576,MATCH('Couple+enfant_Age_Mere'!$A262,[1]femmes_couples_enfants_ages!$A:$A,0),5)/40</f>
        <v>0.99435483871028629</v>
      </c>
      <c r="AZ262">
        <f>INDEX([1]femmes_couples_enfants_ages!$1:$1048576,MATCH('Couple+enfant_Age_Mere'!$A262,[1]femmes_couples_enfants_ages!$A:$A,0),5)/40</f>
        <v>0.99435483871028629</v>
      </c>
      <c r="BA262">
        <f>INDEX([1]femmes_couples_enfants_ages!$1:$1048576,MATCH('Couple+enfant_Age_Mere'!$A262,[1]femmes_couples_enfants_ages!$A:$A,0),5)/40</f>
        <v>0.99435483871028629</v>
      </c>
      <c r="BB262">
        <f>INDEX([1]femmes_couples_enfants_ages!$1:$1048576,MATCH('Couple+enfant_Age_Mere'!$A262,[1]femmes_couples_enfants_ages!$A:$A,0),5)/40</f>
        <v>0.99435483871028629</v>
      </c>
      <c r="BC262">
        <f>INDEX([1]femmes_couples_enfants_ages!$1:$1048576,MATCH('Couple+enfant_Age_Mere'!$A262,[1]femmes_couples_enfants_ages!$A:$A,0),5)/40</f>
        <v>0.99435483871028629</v>
      </c>
      <c r="BD262">
        <f>INDEX([1]femmes_couples_enfants_ages!$1:$1048576,MATCH('Couple+enfant_Age_Mere'!$A262,[1]femmes_couples_enfants_ages!$A:$A,0),5)/40</f>
        <v>0.99435483871028629</v>
      </c>
      <c r="BE262">
        <f>INDEX([1]femmes_couples_enfants_ages!$1:$1048576,MATCH('Couple+enfant_Age_Mere'!$A262,[1]femmes_couples_enfants_ages!$A:$A,0),5)/40</f>
        <v>0.99435483871028629</v>
      </c>
      <c r="BF262">
        <f>INDEX([1]femmes_couples_enfants_ages!$1:$1048576,MATCH('Couple+enfant_Age_Mere'!$A262,[1]femmes_couples_enfants_ages!$A:$A,0),5)/40</f>
        <v>0.99435483871028629</v>
      </c>
      <c r="BG262">
        <f>INDEX([1]femmes_couples_enfants_ages!$1:$1048576,MATCH('Couple+enfant_Age_Mere'!$A262,[1]femmes_couples_enfants_ages!$A:$A,0),5)/40</f>
        <v>0.99435483871028629</v>
      </c>
      <c r="BH262">
        <f>INDEX([1]femmes_couples_enfants_ages!$1:$1048576,MATCH('Couple+enfant_Age_Mere'!$A262,[1]femmes_couples_enfants_ages!$A:$A,0),5)/40</f>
        <v>0.99435483871028629</v>
      </c>
      <c r="BI262">
        <f>INDEX([1]femmes_couples_enfants_ages!$1:$1048576,MATCH('Couple+enfant_Age_Mere'!$A262,[1]femmes_couples_enfants_ages!$A:$A,0),5)/40</f>
        <v>0.99435483871028629</v>
      </c>
      <c r="BJ262">
        <f>INDEX([1]femmes_couples_enfants_ages!$1:$1048576,MATCH('Couple+enfant_Age_Mere'!$A262,[1]femmes_couples_enfants_ages!$A:$A,0),5)/40</f>
        <v>0.99435483871028629</v>
      </c>
      <c r="BK262">
        <f>INDEX([1]femmes_couples_enfants_ages!$1:$1048576,MATCH('Couple+enfant_Age_Mere'!$A262,[1]femmes_couples_enfants_ages!$A:$A,0),6)/15</f>
        <v>0.54838709676456998</v>
      </c>
      <c r="BL262">
        <f>INDEX([1]femmes_couples_enfants_ages!$1:$1048576,MATCH('Couple+enfant_Age_Mere'!$A262,[1]femmes_couples_enfants_ages!$A:$A,0),6)/15</f>
        <v>0.54838709676456998</v>
      </c>
      <c r="BM262">
        <f>INDEX([1]femmes_couples_enfants_ages!$1:$1048576,MATCH('Couple+enfant_Age_Mere'!$A262,[1]femmes_couples_enfants_ages!$A:$A,0),6)/15</f>
        <v>0.54838709676456998</v>
      </c>
      <c r="BN262">
        <f>INDEX([1]femmes_couples_enfants_ages!$1:$1048576,MATCH('Couple+enfant_Age_Mere'!$A262,[1]femmes_couples_enfants_ages!$A:$A,0),6)/15</f>
        <v>0.54838709676456998</v>
      </c>
      <c r="BO262">
        <f>INDEX([1]femmes_couples_enfants_ages!$1:$1048576,MATCH('Couple+enfant_Age_Mere'!$A262,[1]femmes_couples_enfants_ages!$A:$A,0),6)/15</f>
        <v>0.54838709676456998</v>
      </c>
      <c r="BP262">
        <f>INDEX([1]femmes_couples_enfants_ages!$1:$1048576,MATCH('Couple+enfant_Age_Mere'!$A262,[1]femmes_couples_enfants_ages!$A:$A,0),6)/15</f>
        <v>0.54838709676456998</v>
      </c>
      <c r="BQ262">
        <f>INDEX([1]femmes_couples_enfants_ages!$1:$1048576,MATCH('Couple+enfant_Age_Mere'!$A262,[1]femmes_couples_enfants_ages!$A:$A,0),6)/15</f>
        <v>0.54838709676456998</v>
      </c>
      <c r="BR262">
        <f>INDEX([1]femmes_couples_enfants_ages!$1:$1048576,MATCH('Couple+enfant_Age_Mere'!$A262,[1]femmes_couples_enfants_ages!$A:$A,0),6)/15</f>
        <v>0.54838709676456998</v>
      </c>
      <c r="BS262">
        <f>INDEX([1]femmes_couples_enfants_ages!$1:$1048576,MATCH('Couple+enfant_Age_Mere'!$A262,[1]femmes_couples_enfants_ages!$A:$A,0),6)/15</f>
        <v>0.54838709676456998</v>
      </c>
      <c r="BT262">
        <f>INDEX([1]femmes_couples_enfants_ages!$1:$1048576,MATCH('Couple+enfant_Age_Mere'!$A262,[1]femmes_couples_enfants_ages!$A:$A,0),6)/15</f>
        <v>0.54838709676456998</v>
      </c>
      <c r="BU262">
        <f>INDEX([1]femmes_couples_enfants_ages!$1:$1048576,MATCH('Couple+enfant_Age_Mere'!$A262,[1]femmes_couples_enfants_ages!$A:$A,0),6)/15</f>
        <v>0.54838709676456998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</row>
    <row r="263" spans="1:102" x14ac:dyDescent="0.35">
      <c r="A263" s="1" t="s">
        <v>523</v>
      </c>
      <c r="B263" s="1" t="s">
        <v>279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f>INDEX([1]femmes_couples_enfants_ages!$1:$1048576,MATCH('Couple+enfant_Age_Mere'!$A263,[1]femmes_couples_enfants_ages!$A:$A,0),6)/15</f>
        <v>0</v>
      </c>
      <c r="T263">
        <f>INDEX([1]femmes_couples_enfants_ages!$1:$1048576,MATCH('Couple+enfant_Age_Mere'!$A263,[1]femmes_couples_enfants_ages!$A:$A,0),6)/15</f>
        <v>0</v>
      </c>
      <c r="U263">
        <f>INDEX([1]femmes_couples_enfants_ages!$1:$1048576,MATCH('Couple+enfant_Age_Mere'!$A263,[1]femmes_couples_enfants_ages!$A:$A,0),6)/15</f>
        <v>0</v>
      </c>
      <c r="V263">
        <f>INDEX([1]femmes_couples_enfants_ages!$1:$1048576,MATCH('Couple+enfant_Age_Mere'!$A263,[1]femmes_couples_enfants_ages!$A:$A,0),6)/15</f>
        <v>0</v>
      </c>
      <c r="W263">
        <f>INDEX([1]femmes_couples_enfants_ages!$1:$1048576,MATCH('Couple+enfant_Age_Mere'!$A263,[1]femmes_couples_enfants_ages!$A:$A,0),5)/40</f>
        <v>0</v>
      </c>
      <c r="X263">
        <f>INDEX([1]femmes_couples_enfants_ages!$1:$1048576,MATCH('Couple+enfant_Age_Mere'!$A263,[1]femmes_couples_enfants_ages!$A:$A,0),5)/40</f>
        <v>0</v>
      </c>
      <c r="Y263">
        <f>INDEX([1]femmes_couples_enfants_ages!$1:$1048576,MATCH('Couple+enfant_Age_Mere'!$A263,[1]femmes_couples_enfants_ages!$A:$A,0),5)/40</f>
        <v>0</v>
      </c>
      <c r="Z263">
        <f>INDEX([1]femmes_couples_enfants_ages!$1:$1048576,MATCH('Couple+enfant_Age_Mere'!$A263,[1]femmes_couples_enfants_ages!$A:$A,0),5)/40</f>
        <v>0</v>
      </c>
      <c r="AA263">
        <f>INDEX([1]femmes_couples_enfants_ages!$1:$1048576,MATCH('Couple+enfant_Age_Mere'!$A263,[1]femmes_couples_enfants_ages!$A:$A,0),5)/40</f>
        <v>0</v>
      </c>
      <c r="AB263">
        <f>INDEX([1]femmes_couples_enfants_ages!$1:$1048576,MATCH('Couple+enfant_Age_Mere'!$A263,[1]femmes_couples_enfants_ages!$A:$A,0),5)/40</f>
        <v>0</v>
      </c>
      <c r="AC263">
        <f>INDEX([1]femmes_couples_enfants_ages!$1:$1048576,MATCH('Couple+enfant_Age_Mere'!$A263,[1]femmes_couples_enfants_ages!$A:$A,0),5)/40</f>
        <v>0</v>
      </c>
      <c r="AD263">
        <f>INDEX([1]femmes_couples_enfants_ages!$1:$1048576,MATCH('Couple+enfant_Age_Mere'!$A263,[1]femmes_couples_enfants_ages!$A:$A,0),5)/40</f>
        <v>0</v>
      </c>
      <c r="AE263">
        <f>INDEX([1]femmes_couples_enfants_ages!$1:$1048576,MATCH('Couple+enfant_Age_Mere'!$A263,[1]femmes_couples_enfants_ages!$A:$A,0),5)/40</f>
        <v>0</v>
      </c>
      <c r="AF263">
        <f>INDEX([1]femmes_couples_enfants_ages!$1:$1048576,MATCH('Couple+enfant_Age_Mere'!$A263,[1]femmes_couples_enfants_ages!$A:$A,0),5)/40</f>
        <v>0</v>
      </c>
      <c r="AG263">
        <f>INDEX([1]femmes_couples_enfants_ages!$1:$1048576,MATCH('Couple+enfant_Age_Mere'!$A263,[1]femmes_couples_enfants_ages!$A:$A,0),5)/40</f>
        <v>0</v>
      </c>
      <c r="AH263">
        <f>INDEX([1]femmes_couples_enfants_ages!$1:$1048576,MATCH('Couple+enfant_Age_Mere'!$A263,[1]femmes_couples_enfants_ages!$A:$A,0),5)/40</f>
        <v>0</v>
      </c>
      <c r="AI263">
        <f>INDEX([1]femmes_couples_enfants_ages!$1:$1048576,MATCH('Couple+enfant_Age_Mere'!$A263,[1]femmes_couples_enfants_ages!$A:$A,0),5)/40</f>
        <v>0</v>
      </c>
      <c r="AJ263">
        <f>INDEX([1]femmes_couples_enfants_ages!$1:$1048576,MATCH('Couple+enfant_Age_Mere'!$A263,[1]femmes_couples_enfants_ages!$A:$A,0),5)/40</f>
        <v>0</v>
      </c>
      <c r="AK263">
        <f>INDEX([1]femmes_couples_enfants_ages!$1:$1048576,MATCH('Couple+enfant_Age_Mere'!$A263,[1]femmes_couples_enfants_ages!$A:$A,0),5)/40</f>
        <v>0</v>
      </c>
      <c r="AL263">
        <f>INDEX([1]femmes_couples_enfants_ages!$1:$1048576,MATCH('Couple+enfant_Age_Mere'!$A263,[1]femmes_couples_enfants_ages!$A:$A,0),5)/40</f>
        <v>0</v>
      </c>
      <c r="AM263">
        <f>INDEX([1]femmes_couples_enfants_ages!$1:$1048576,MATCH('Couple+enfant_Age_Mere'!$A263,[1]femmes_couples_enfants_ages!$A:$A,0),5)/40</f>
        <v>0</v>
      </c>
      <c r="AN263">
        <f>INDEX([1]femmes_couples_enfants_ages!$1:$1048576,MATCH('Couple+enfant_Age_Mere'!$A263,[1]femmes_couples_enfants_ages!$A:$A,0),5)/40</f>
        <v>0</v>
      </c>
      <c r="AO263">
        <f>INDEX([1]femmes_couples_enfants_ages!$1:$1048576,MATCH('Couple+enfant_Age_Mere'!$A263,[1]femmes_couples_enfants_ages!$A:$A,0),5)/40</f>
        <v>0</v>
      </c>
      <c r="AP263">
        <f>INDEX([1]femmes_couples_enfants_ages!$1:$1048576,MATCH('Couple+enfant_Age_Mere'!$A263,[1]femmes_couples_enfants_ages!$A:$A,0),5)/40</f>
        <v>0</v>
      </c>
      <c r="AQ263">
        <f>INDEX([1]femmes_couples_enfants_ages!$1:$1048576,MATCH('Couple+enfant_Age_Mere'!$A263,[1]femmes_couples_enfants_ages!$A:$A,0),5)/40</f>
        <v>0</v>
      </c>
      <c r="AR263">
        <f>INDEX([1]femmes_couples_enfants_ages!$1:$1048576,MATCH('Couple+enfant_Age_Mere'!$A263,[1]femmes_couples_enfants_ages!$A:$A,0),5)/40</f>
        <v>0</v>
      </c>
      <c r="AS263">
        <f>INDEX([1]femmes_couples_enfants_ages!$1:$1048576,MATCH('Couple+enfant_Age_Mere'!$A263,[1]femmes_couples_enfants_ages!$A:$A,0),5)/40</f>
        <v>0</v>
      </c>
      <c r="AT263">
        <f>INDEX([1]femmes_couples_enfants_ages!$1:$1048576,MATCH('Couple+enfant_Age_Mere'!$A263,[1]femmes_couples_enfants_ages!$A:$A,0),5)/40</f>
        <v>0</v>
      </c>
      <c r="AU263">
        <f>INDEX([1]femmes_couples_enfants_ages!$1:$1048576,MATCH('Couple+enfant_Age_Mere'!$A263,[1]femmes_couples_enfants_ages!$A:$A,0),5)/40</f>
        <v>0</v>
      </c>
      <c r="AV263">
        <f>INDEX([1]femmes_couples_enfants_ages!$1:$1048576,MATCH('Couple+enfant_Age_Mere'!$A263,[1]femmes_couples_enfants_ages!$A:$A,0),5)/40</f>
        <v>0</v>
      </c>
      <c r="AW263">
        <f>INDEX([1]femmes_couples_enfants_ages!$1:$1048576,MATCH('Couple+enfant_Age_Mere'!$A263,[1]femmes_couples_enfants_ages!$A:$A,0),5)/40</f>
        <v>0</v>
      </c>
      <c r="AX263">
        <f>INDEX([1]femmes_couples_enfants_ages!$1:$1048576,MATCH('Couple+enfant_Age_Mere'!$A263,[1]femmes_couples_enfants_ages!$A:$A,0),5)/40</f>
        <v>0</v>
      </c>
      <c r="AY263">
        <f>INDEX([1]femmes_couples_enfants_ages!$1:$1048576,MATCH('Couple+enfant_Age_Mere'!$A263,[1]femmes_couples_enfants_ages!$A:$A,0),5)/40</f>
        <v>0</v>
      </c>
      <c r="AZ263">
        <f>INDEX([1]femmes_couples_enfants_ages!$1:$1048576,MATCH('Couple+enfant_Age_Mere'!$A263,[1]femmes_couples_enfants_ages!$A:$A,0),5)/40</f>
        <v>0</v>
      </c>
      <c r="BA263">
        <f>INDEX([1]femmes_couples_enfants_ages!$1:$1048576,MATCH('Couple+enfant_Age_Mere'!$A263,[1]femmes_couples_enfants_ages!$A:$A,0),5)/40</f>
        <v>0</v>
      </c>
      <c r="BB263">
        <f>INDEX([1]femmes_couples_enfants_ages!$1:$1048576,MATCH('Couple+enfant_Age_Mere'!$A263,[1]femmes_couples_enfants_ages!$A:$A,0),5)/40</f>
        <v>0</v>
      </c>
      <c r="BC263">
        <f>INDEX([1]femmes_couples_enfants_ages!$1:$1048576,MATCH('Couple+enfant_Age_Mere'!$A263,[1]femmes_couples_enfants_ages!$A:$A,0),5)/40</f>
        <v>0</v>
      </c>
      <c r="BD263">
        <f>INDEX([1]femmes_couples_enfants_ages!$1:$1048576,MATCH('Couple+enfant_Age_Mere'!$A263,[1]femmes_couples_enfants_ages!$A:$A,0),5)/40</f>
        <v>0</v>
      </c>
      <c r="BE263">
        <f>INDEX([1]femmes_couples_enfants_ages!$1:$1048576,MATCH('Couple+enfant_Age_Mere'!$A263,[1]femmes_couples_enfants_ages!$A:$A,0),5)/40</f>
        <v>0</v>
      </c>
      <c r="BF263">
        <f>INDEX([1]femmes_couples_enfants_ages!$1:$1048576,MATCH('Couple+enfant_Age_Mere'!$A263,[1]femmes_couples_enfants_ages!$A:$A,0),5)/40</f>
        <v>0</v>
      </c>
      <c r="BG263">
        <f>INDEX([1]femmes_couples_enfants_ages!$1:$1048576,MATCH('Couple+enfant_Age_Mere'!$A263,[1]femmes_couples_enfants_ages!$A:$A,0),5)/40</f>
        <v>0</v>
      </c>
      <c r="BH263">
        <f>INDEX([1]femmes_couples_enfants_ages!$1:$1048576,MATCH('Couple+enfant_Age_Mere'!$A263,[1]femmes_couples_enfants_ages!$A:$A,0),5)/40</f>
        <v>0</v>
      </c>
      <c r="BI263">
        <f>INDEX([1]femmes_couples_enfants_ages!$1:$1048576,MATCH('Couple+enfant_Age_Mere'!$A263,[1]femmes_couples_enfants_ages!$A:$A,0),5)/40</f>
        <v>0</v>
      </c>
      <c r="BJ263">
        <f>INDEX([1]femmes_couples_enfants_ages!$1:$1048576,MATCH('Couple+enfant_Age_Mere'!$A263,[1]femmes_couples_enfants_ages!$A:$A,0),5)/40</f>
        <v>0</v>
      </c>
      <c r="BK263">
        <f>INDEX([1]femmes_couples_enfants_ages!$1:$1048576,MATCH('Couple+enfant_Age_Mere'!$A263,[1]femmes_couples_enfants_ages!$A:$A,0),6)/15</f>
        <v>0</v>
      </c>
      <c r="BL263">
        <f>INDEX([1]femmes_couples_enfants_ages!$1:$1048576,MATCH('Couple+enfant_Age_Mere'!$A263,[1]femmes_couples_enfants_ages!$A:$A,0),6)/15</f>
        <v>0</v>
      </c>
      <c r="BM263">
        <f>INDEX([1]femmes_couples_enfants_ages!$1:$1048576,MATCH('Couple+enfant_Age_Mere'!$A263,[1]femmes_couples_enfants_ages!$A:$A,0),6)/15</f>
        <v>0</v>
      </c>
      <c r="BN263">
        <f>INDEX([1]femmes_couples_enfants_ages!$1:$1048576,MATCH('Couple+enfant_Age_Mere'!$A263,[1]femmes_couples_enfants_ages!$A:$A,0),6)/15</f>
        <v>0</v>
      </c>
      <c r="BO263">
        <f>INDEX([1]femmes_couples_enfants_ages!$1:$1048576,MATCH('Couple+enfant_Age_Mere'!$A263,[1]femmes_couples_enfants_ages!$A:$A,0),6)/15</f>
        <v>0</v>
      </c>
      <c r="BP263">
        <f>INDEX([1]femmes_couples_enfants_ages!$1:$1048576,MATCH('Couple+enfant_Age_Mere'!$A263,[1]femmes_couples_enfants_ages!$A:$A,0),6)/15</f>
        <v>0</v>
      </c>
      <c r="BQ263">
        <f>INDEX([1]femmes_couples_enfants_ages!$1:$1048576,MATCH('Couple+enfant_Age_Mere'!$A263,[1]femmes_couples_enfants_ages!$A:$A,0),6)/15</f>
        <v>0</v>
      </c>
      <c r="BR263">
        <f>INDEX([1]femmes_couples_enfants_ages!$1:$1048576,MATCH('Couple+enfant_Age_Mere'!$A263,[1]femmes_couples_enfants_ages!$A:$A,0),6)/15</f>
        <v>0</v>
      </c>
      <c r="BS263">
        <f>INDEX([1]femmes_couples_enfants_ages!$1:$1048576,MATCH('Couple+enfant_Age_Mere'!$A263,[1]femmes_couples_enfants_ages!$A:$A,0),6)/15</f>
        <v>0</v>
      </c>
      <c r="BT263">
        <f>INDEX([1]femmes_couples_enfants_ages!$1:$1048576,MATCH('Couple+enfant_Age_Mere'!$A263,[1]femmes_couples_enfants_ages!$A:$A,0),6)/15</f>
        <v>0</v>
      </c>
      <c r="BU263">
        <f>INDEX([1]femmes_couples_enfants_ages!$1:$1048576,MATCH('Couple+enfant_Age_Mere'!$A263,[1]femmes_couples_enfants_ages!$A:$A,0),6)/15</f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</row>
    <row r="264" spans="1:102" x14ac:dyDescent="0.35">
      <c r="A264" s="1" t="s">
        <v>524</v>
      </c>
      <c r="B264" s="1" t="s">
        <v>525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f>INDEX([1]femmes_couples_enfants_ages!$1:$1048576,MATCH('Couple+enfant_Age_Mere'!$A264,[1]femmes_couples_enfants_ages!$A:$A,0),6)/15</f>
        <v>1.0025641025434198</v>
      </c>
      <c r="T264">
        <f>INDEX([1]femmes_couples_enfants_ages!$1:$1048576,MATCH('Couple+enfant_Age_Mere'!$A264,[1]femmes_couples_enfants_ages!$A:$A,0),6)/15</f>
        <v>1.0025641025434198</v>
      </c>
      <c r="U264">
        <f>INDEX([1]femmes_couples_enfants_ages!$1:$1048576,MATCH('Couple+enfant_Age_Mere'!$A264,[1]femmes_couples_enfants_ages!$A:$A,0),6)/15</f>
        <v>1.0025641025434198</v>
      </c>
      <c r="V264">
        <f>INDEX([1]femmes_couples_enfants_ages!$1:$1048576,MATCH('Couple+enfant_Age_Mere'!$A264,[1]femmes_couples_enfants_ages!$A:$A,0),6)/15</f>
        <v>1.0025641025434198</v>
      </c>
      <c r="W264">
        <f>INDEX([1]femmes_couples_enfants_ages!$1:$1048576,MATCH('Couple+enfant_Age_Mere'!$A264,[1]femmes_couples_enfants_ages!$A:$A,0),5)/40</f>
        <v>1.7740384615451177</v>
      </c>
      <c r="X264">
        <f>INDEX([1]femmes_couples_enfants_ages!$1:$1048576,MATCH('Couple+enfant_Age_Mere'!$A264,[1]femmes_couples_enfants_ages!$A:$A,0),5)/40</f>
        <v>1.7740384615451177</v>
      </c>
      <c r="Y264">
        <f>INDEX([1]femmes_couples_enfants_ages!$1:$1048576,MATCH('Couple+enfant_Age_Mere'!$A264,[1]femmes_couples_enfants_ages!$A:$A,0),5)/40</f>
        <v>1.7740384615451177</v>
      </c>
      <c r="Z264">
        <f>INDEX([1]femmes_couples_enfants_ages!$1:$1048576,MATCH('Couple+enfant_Age_Mere'!$A264,[1]femmes_couples_enfants_ages!$A:$A,0),5)/40</f>
        <v>1.7740384615451177</v>
      </c>
      <c r="AA264">
        <f>INDEX([1]femmes_couples_enfants_ages!$1:$1048576,MATCH('Couple+enfant_Age_Mere'!$A264,[1]femmes_couples_enfants_ages!$A:$A,0),5)/40</f>
        <v>1.7740384615451177</v>
      </c>
      <c r="AB264">
        <f>INDEX([1]femmes_couples_enfants_ages!$1:$1048576,MATCH('Couple+enfant_Age_Mere'!$A264,[1]femmes_couples_enfants_ages!$A:$A,0),5)/40</f>
        <v>1.7740384615451177</v>
      </c>
      <c r="AC264">
        <f>INDEX([1]femmes_couples_enfants_ages!$1:$1048576,MATCH('Couple+enfant_Age_Mere'!$A264,[1]femmes_couples_enfants_ages!$A:$A,0),5)/40</f>
        <v>1.7740384615451177</v>
      </c>
      <c r="AD264">
        <f>INDEX([1]femmes_couples_enfants_ages!$1:$1048576,MATCH('Couple+enfant_Age_Mere'!$A264,[1]femmes_couples_enfants_ages!$A:$A,0),5)/40</f>
        <v>1.7740384615451177</v>
      </c>
      <c r="AE264">
        <f>INDEX([1]femmes_couples_enfants_ages!$1:$1048576,MATCH('Couple+enfant_Age_Mere'!$A264,[1]femmes_couples_enfants_ages!$A:$A,0),5)/40</f>
        <v>1.7740384615451177</v>
      </c>
      <c r="AF264">
        <f>INDEX([1]femmes_couples_enfants_ages!$1:$1048576,MATCH('Couple+enfant_Age_Mere'!$A264,[1]femmes_couples_enfants_ages!$A:$A,0),5)/40</f>
        <v>1.7740384615451177</v>
      </c>
      <c r="AG264">
        <f>INDEX([1]femmes_couples_enfants_ages!$1:$1048576,MATCH('Couple+enfant_Age_Mere'!$A264,[1]femmes_couples_enfants_ages!$A:$A,0),5)/40</f>
        <v>1.7740384615451177</v>
      </c>
      <c r="AH264">
        <f>INDEX([1]femmes_couples_enfants_ages!$1:$1048576,MATCH('Couple+enfant_Age_Mere'!$A264,[1]femmes_couples_enfants_ages!$A:$A,0),5)/40</f>
        <v>1.7740384615451177</v>
      </c>
      <c r="AI264">
        <f>INDEX([1]femmes_couples_enfants_ages!$1:$1048576,MATCH('Couple+enfant_Age_Mere'!$A264,[1]femmes_couples_enfants_ages!$A:$A,0),5)/40</f>
        <v>1.7740384615451177</v>
      </c>
      <c r="AJ264">
        <f>INDEX([1]femmes_couples_enfants_ages!$1:$1048576,MATCH('Couple+enfant_Age_Mere'!$A264,[1]femmes_couples_enfants_ages!$A:$A,0),5)/40</f>
        <v>1.7740384615451177</v>
      </c>
      <c r="AK264">
        <f>INDEX([1]femmes_couples_enfants_ages!$1:$1048576,MATCH('Couple+enfant_Age_Mere'!$A264,[1]femmes_couples_enfants_ages!$A:$A,0),5)/40</f>
        <v>1.7740384615451177</v>
      </c>
      <c r="AL264">
        <f>INDEX([1]femmes_couples_enfants_ages!$1:$1048576,MATCH('Couple+enfant_Age_Mere'!$A264,[1]femmes_couples_enfants_ages!$A:$A,0),5)/40</f>
        <v>1.7740384615451177</v>
      </c>
      <c r="AM264">
        <f>INDEX([1]femmes_couples_enfants_ages!$1:$1048576,MATCH('Couple+enfant_Age_Mere'!$A264,[1]femmes_couples_enfants_ages!$A:$A,0),5)/40</f>
        <v>1.7740384615451177</v>
      </c>
      <c r="AN264">
        <f>INDEX([1]femmes_couples_enfants_ages!$1:$1048576,MATCH('Couple+enfant_Age_Mere'!$A264,[1]femmes_couples_enfants_ages!$A:$A,0),5)/40</f>
        <v>1.7740384615451177</v>
      </c>
      <c r="AO264">
        <f>INDEX([1]femmes_couples_enfants_ages!$1:$1048576,MATCH('Couple+enfant_Age_Mere'!$A264,[1]femmes_couples_enfants_ages!$A:$A,0),5)/40</f>
        <v>1.7740384615451177</v>
      </c>
      <c r="AP264">
        <f>INDEX([1]femmes_couples_enfants_ages!$1:$1048576,MATCH('Couple+enfant_Age_Mere'!$A264,[1]femmes_couples_enfants_ages!$A:$A,0),5)/40</f>
        <v>1.7740384615451177</v>
      </c>
      <c r="AQ264">
        <f>INDEX([1]femmes_couples_enfants_ages!$1:$1048576,MATCH('Couple+enfant_Age_Mere'!$A264,[1]femmes_couples_enfants_ages!$A:$A,0),5)/40</f>
        <v>1.7740384615451177</v>
      </c>
      <c r="AR264">
        <f>INDEX([1]femmes_couples_enfants_ages!$1:$1048576,MATCH('Couple+enfant_Age_Mere'!$A264,[1]femmes_couples_enfants_ages!$A:$A,0),5)/40</f>
        <v>1.7740384615451177</v>
      </c>
      <c r="AS264">
        <f>INDEX([1]femmes_couples_enfants_ages!$1:$1048576,MATCH('Couple+enfant_Age_Mere'!$A264,[1]femmes_couples_enfants_ages!$A:$A,0),5)/40</f>
        <v>1.7740384615451177</v>
      </c>
      <c r="AT264">
        <f>INDEX([1]femmes_couples_enfants_ages!$1:$1048576,MATCH('Couple+enfant_Age_Mere'!$A264,[1]femmes_couples_enfants_ages!$A:$A,0),5)/40</f>
        <v>1.7740384615451177</v>
      </c>
      <c r="AU264">
        <f>INDEX([1]femmes_couples_enfants_ages!$1:$1048576,MATCH('Couple+enfant_Age_Mere'!$A264,[1]femmes_couples_enfants_ages!$A:$A,0),5)/40</f>
        <v>1.7740384615451177</v>
      </c>
      <c r="AV264">
        <f>INDEX([1]femmes_couples_enfants_ages!$1:$1048576,MATCH('Couple+enfant_Age_Mere'!$A264,[1]femmes_couples_enfants_ages!$A:$A,0),5)/40</f>
        <v>1.7740384615451177</v>
      </c>
      <c r="AW264">
        <f>INDEX([1]femmes_couples_enfants_ages!$1:$1048576,MATCH('Couple+enfant_Age_Mere'!$A264,[1]femmes_couples_enfants_ages!$A:$A,0),5)/40</f>
        <v>1.7740384615451177</v>
      </c>
      <c r="AX264">
        <f>INDEX([1]femmes_couples_enfants_ages!$1:$1048576,MATCH('Couple+enfant_Age_Mere'!$A264,[1]femmes_couples_enfants_ages!$A:$A,0),5)/40</f>
        <v>1.7740384615451177</v>
      </c>
      <c r="AY264">
        <f>INDEX([1]femmes_couples_enfants_ages!$1:$1048576,MATCH('Couple+enfant_Age_Mere'!$A264,[1]femmes_couples_enfants_ages!$A:$A,0),5)/40</f>
        <v>1.7740384615451177</v>
      </c>
      <c r="AZ264">
        <f>INDEX([1]femmes_couples_enfants_ages!$1:$1048576,MATCH('Couple+enfant_Age_Mere'!$A264,[1]femmes_couples_enfants_ages!$A:$A,0),5)/40</f>
        <v>1.7740384615451177</v>
      </c>
      <c r="BA264">
        <f>INDEX([1]femmes_couples_enfants_ages!$1:$1048576,MATCH('Couple+enfant_Age_Mere'!$A264,[1]femmes_couples_enfants_ages!$A:$A,0),5)/40</f>
        <v>1.7740384615451177</v>
      </c>
      <c r="BB264">
        <f>INDEX([1]femmes_couples_enfants_ages!$1:$1048576,MATCH('Couple+enfant_Age_Mere'!$A264,[1]femmes_couples_enfants_ages!$A:$A,0),5)/40</f>
        <v>1.7740384615451177</v>
      </c>
      <c r="BC264">
        <f>INDEX([1]femmes_couples_enfants_ages!$1:$1048576,MATCH('Couple+enfant_Age_Mere'!$A264,[1]femmes_couples_enfants_ages!$A:$A,0),5)/40</f>
        <v>1.7740384615451177</v>
      </c>
      <c r="BD264">
        <f>INDEX([1]femmes_couples_enfants_ages!$1:$1048576,MATCH('Couple+enfant_Age_Mere'!$A264,[1]femmes_couples_enfants_ages!$A:$A,0),5)/40</f>
        <v>1.7740384615451177</v>
      </c>
      <c r="BE264">
        <f>INDEX([1]femmes_couples_enfants_ages!$1:$1048576,MATCH('Couple+enfant_Age_Mere'!$A264,[1]femmes_couples_enfants_ages!$A:$A,0),5)/40</f>
        <v>1.7740384615451177</v>
      </c>
      <c r="BF264">
        <f>INDEX([1]femmes_couples_enfants_ages!$1:$1048576,MATCH('Couple+enfant_Age_Mere'!$A264,[1]femmes_couples_enfants_ages!$A:$A,0),5)/40</f>
        <v>1.7740384615451177</v>
      </c>
      <c r="BG264">
        <f>INDEX([1]femmes_couples_enfants_ages!$1:$1048576,MATCH('Couple+enfant_Age_Mere'!$A264,[1]femmes_couples_enfants_ages!$A:$A,0),5)/40</f>
        <v>1.7740384615451177</v>
      </c>
      <c r="BH264">
        <f>INDEX([1]femmes_couples_enfants_ages!$1:$1048576,MATCH('Couple+enfant_Age_Mere'!$A264,[1]femmes_couples_enfants_ages!$A:$A,0),5)/40</f>
        <v>1.7740384615451177</v>
      </c>
      <c r="BI264">
        <f>INDEX([1]femmes_couples_enfants_ages!$1:$1048576,MATCH('Couple+enfant_Age_Mere'!$A264,[1]femmes_couples_enfants_ages!$A:$A,0),5)/40</f>
        <v>1.7740384615451177</v>
      </c>
      <c r="BJ264">
        <f>INDEX([1]femmes_couples_enfants_ages!$1:$1048576,MATCH('Couple+enfant_Age_Mere'!$A264,[1]femmes_couples_enfants_ages!$A:$A,0),5)/40</f>
        <v>1.7740384615451177</v>
      </c>
      <c r="BK264">
        <f>INDEX([1]femmes_couples_enfants_ages!$1:$1048576,MATCH('Couple+enfant_Age_Mere'!$A264,[1]femmes_couples_enfants_ages!$A:$A,0),6)/15</f>
        <v>1.0025641025434198</v>
      </c>
      <c r="BL264">
        <f>INDEX([1]femmes_couples_enfants_ages!$1:$1048576,MATCH('Couple+enfant_Age_Mere'!$A264,[1]femmes_couples_enfants_ages!$A:$A,0),6)/15</f>
        <v>1.0025641025434198</v>
      </c>
      <c r="BM264">
        <f>INDEX([1]femmes_couples_enfants_ages!$1:$1048576,MATCH('Couple+enfant_Age_Mere'!$A264,[1]femmes_couples_enfants_ages!$A:$A,0),6)/15</f>
        <v>1.0025641025434198</v>
      </c>
      <c r="BN264">
        <f>INDEX([1]femmes_couples_enfants_ages!$1:$1048576,MATCH('Couple+enfant_Age_Mere'!$A264,[1]femmes_couples_enfants_ages!$A:$A,0),6)/15</f>
        <v>1.0025641025434198</v>
      </c>
      <c r="BO264">
        <f>INDEX([1]femmes_couples_enfants_ages!$1:$1048576,MATCH('Couple+enfant_Age_Mere'!$A264,[1]femmes_couples_enfants_ages!$A:$A,0),6)/15</f>
        <v>1.0025641025434198</v>
      </c>
      <c r="BP264">
        <f>INDEX([1]femmes_couples_enfants_ages!$1:$1048576,MATCH('Couple+enfant_Age_Mere'!$A264,[1]femmes_couples_enfants_ages!$A:$A,0),6)/15</f>
        <v>1.0025641025434198</v>
      </c>
      <c r="BQ264">
        <f>INDEX([1]femmes_couples_enfants_ages!$1:$1048576,MATCH('Couple+enfant_Age_Mere'!$A264,[1]femmes_couples_enfants_ages!$A:$A,0),6)/15</f>
        <v>1.0025641025434198</v>
      </c>
      <c r="BR264">
        <f>INDEX([1]femmes_couples_enfants_ages!$1:$1048576,MATCH('Couple+enfant_Age_Mere'!$A264,[1]femmes_couples_enfants_ages!$A:$A,0),6)/15</f>
        <v>1.0025641025434198</v>
      </c>
      <c r="BS264">
        <f>INDEX([1]femmes_couples_enfants_ages!$1:$1048576,MATCH('Couple+enfant_Age_Mere'!$A264,[1]femmes_couples_enfants_ages!$A:$A,0),6)/15</f>
        <v>1.0025641025434198</v>
      </c>
      <c r="BT264">
        <f>INDEX([1]femmes_couples_enfants_ages!$1:$1048576,MATCH('Couple+enfant_Age_Mere'!$A264,[1]femmes_couples_enfants_ages!$A:$A,0),6)/15</f>
        <v>1.0025641025434198</v>
      </c>
      <c r="BU264">
        <f>INDEX([1]femmes_couples_enfants_ages!$1:$1048576,MATCH('Couple+enfant_Age_Mere'!$A264,[1]femmes_couples_enfants_ages!$A:$A,0),6)/15</f>
        <v>1.0025641025434198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</row>
    <row r="265" spans="1:102" x14ac:dyDescent="0.35">
      <c r="A265" s="1" t="s">
        <v>526</v>
      </c>
      <c r="B265" s="1" t="s">
        <v>527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>INDEX([1]femmes_couples_enfants_ages!$1:$1048576,MATCH('Couple+enfant_Age_Mere'!$A265,[1]femmes_couples_enfants_ages!$A:$A,0),6)/15</f>
        <v>0.23367697593614475</v>
      </c>
      <c r="T265">
        <f>INDEX([1]femmes_couples_enfants_ages!$1:$1048576,MATCH('Couple+enfant_Age_Mere'!$A265,[1]femmes_couples_enfants_ages!$A:$A,0),6)/15</f>
        <v>0.23367697593614475</v>
      </c>
      <c r="U265">
        <f>INDEX([1]femmes_couples_enfants_ages!$1:$1048576,MATCH('Couple+enfant_Age_Mere'!$A265,[1]femmes_couples_enfants_ages!$A:$A,0),6)/15</f>
        <v>0.23367697593614475</v>
      </c>
      <c r="V265">
        <f>INDEX([1]femmes_couples_enfants_ages!$1:$1048576,MATCH('Couple+enfant_Age_Mere'!$A265,[1]femmes_couples_enfants_ages!$A:$A,0),6)/15</f>
        <v>0.23367697593614475</v>
      </c>
      <c r="W265">
        <f>INDEX([1]femmes_couples_enfants_ages!$1:$1048576,MATCH('Couple+enfant_Age_Mere'!$A265,[1]femmes_couples_enfants_ages!$A:$A,0),5)/40</f>
        <v>0.76237113402309575</v>
      </c>
      <c r="X265">
        <f>INDEX([1]femmes_couples_enfants_ages!$1:$1048576,MATCH('Couple+enfant_Age_Mere'!$A265,[1]femmes_couples_enfants_ages!$A:$A,0),5)/40</f>
        <v>0.76237113402309575</v>
      </c>
      <c r="Y265">
        <f>INDEX([1]femmes_couples_enfants_ages!$1:$1048576,MATCH('Couple+enfant_Age_Mere'!$A265,[1]femmes_couples_enfants_ages!$A:$A,0),5)/40</f>
        <v>0.76237113402309575</v>
      </c>
      <c r="Z265">
        <f>INDEX([1]femmes_couples_enfants_ages!$1:$1048576,MATCH('Couple+enfant_Age_Mere'!$A265,[1]femmes_couples_enfants_ages!$A:$A,0),5)/40</f>
        <v>0.76237113402309575</v>
      </c>
      <c r="AA265">
        <f>INDEX([1]femmes_couples_enfants_ages!$1:$1048576,MATCH('Couple+enfant_Age_Mere'!$A265,[1]femmes_couples_enfants_ages!$A:$A,0),5)/40</f>
        <v>0.76237113402309575</v>
      </c>
      <c r="AB265">
        <f>INDEX([1]femmes_couples_enfants_ages!$1:$1048576,MATCH('Couple+enfant_Age_Mere'!$A265,[1]femmes_couples_enfants_ages!$A:$A,0),5)/40</f>
        <v>0.76237113402309575</v>
      </c>
      <c r="AC265">
        <f>INDEX([1]femmes_couples_enfants_ages!$1:$1048576,MATCH('Couple+enfant_Age_Mere'!$A265,[1]femmes_couples_enfants_ages!$A:$A,0),5)/40</f>
        <v>0.76237113402309575</v>
      </c>
      <c r="AD265">
        <f>INDEX([1]femmes_couples_enfants_ages!$1:$1048576,MATCH('Couple+enfant_Age_Mere'!$A265,[1]femmes_couples_enfants_ages!$A:$A,0),5)/40</f>
        <v>0.76237113402309575</v>
      </c>
      <c r="AE265">
        <f>INDEX([1]femmes_couples_enfants_ages!$1:$1048576,MATCH('Couple+enfant_Age_Mere'!$A265,[1]femmes_couples_enfants_ages!$A:$A,0),5)/40</f>
        <v>0.76237113402309575</v>
      </c>
      <c r="AF265">
        <f>INDEX([1]femmes_couples_enfants_ages!$1:$1048576,MATCH('Couple+enfant_Age_Mere'!$A265,[1]femmes_couples_enfants_ages!$A:$A,0),5)/40</f>
        <v>0.76237113402309575</v>
      </c>
      <c r="AG265">
        <f>INDEX([1]femmes_couples_enfants_ages!$1:$1048576,MATCH('Couple+enfant_Age_Mere'!$A265,[1]femmes_couples_enfants_ages!$A:$A,0),5)/40</f>
        <v>0.76237113402309575</v>
      </c>
      <c r="AH265">
        <f>INDEX([1]femmes_couples_enfants_ages!$1:$1048576,MATCH('Couple+enfant_Age_Mere'!$A265,[1]femmes_couples_enfants_ages!$A:$A,0),5)/40</f>
        <v>0.76237113402309575</v>
      </c>
      <c r="AI265">
        <f>INDEX([1]femmes_couples_enfants_ages!$1:$1048576,MATCH('Couple+enfant_Age_Mere'!$A265,[1]femmes_couples_enfants_ages!$A:$A,0),5)/40</f>
        <v>0.76237113402309575</v>
      </c>
      <c r="AJ265">
        <f>INDEX([1]femmes_couples_enfants_ages!$1:$1048576,MATCH('Couple+enfant_Age_Mere'!$A265,[1]femmes_couples_enfants_ages!$A:$A,0),5)/40</f>
        <v>0.76237113402309575</v>
      </c>
      <c r="AK265">
        <f>INDEX([1]femmes_couples_enfants_ages!$1:$1048576,MATCH('Couple+enfant_Age_Mere'!$A265,[1]femmes_couples_enfants_ages!$A:$A,0),5)/40</f>
        <v>0.76237113402309575</v>
      </c>
      <c r="AL265">
        <f>INDEX([1]femmes_couples_enfants_ages!$1:$1048576,MATCH('Couple+enfant_Age_Mere'!$A265,[1]femmes_couples_enfants_ages!$A:$A,0),5)/40</f>
        <v>0.76237113402309575</v>
      </c>
      <c r="AM265">
        <f>INDEX([1]femmes_couples_enfants_ages!$1:$1048576,MATCH('Couple+enfant_Age_Mere'!$A265,[1]femmes_couples_enfants_ages!$A:$A,0),5)/40</f>
        <v>0.76237113402309575</v>
      </c>
      <c r="AN265">
        <f>INDEX([1]femmes_couples_enfants_ages!$1:$1048576,MATCH('Couple+enfant_Age_Mere'!$A265,[1]femmes_couples_enfants_ages!$A:$A,0),5)/40</f>
        <v>0.76237113402309575</v>
      </c>
      <c r="AO265">
        <f>INDEX([1]femmes_couples_enfants_ages!$1:$1048576,MATCH('Couple+enfant_Age_Mere'!$A265,[1]femmes_couples_enfants_ages!$A:$A,0),5)/40</f>
        <v>0.76237113402309575</v>
      </c>
      <c r="AP265">
        <f>INDEX([1]femmes_couples_enfants_ages!$1:$1048576,MATCH('Couple+enfant_Age_Mere'!$A265,[1]femmes_couples_enfants_ages!$A:$A,0),5)/40</f>
        <v>0.76237113402309575</v>
      </c>
      <c r="AQ265">
        <f>INDEX([1]femmes_couples_enfants_ages!$1:$1048576,MATCH('Couple+enfant_Age_Mere'!$A265,[1]femmes_couples_enfants_ages!$A:$A,0),5)/40</f>
        <v>0.76237113402309575</v>
      </c>
      <c r="AR265">
        <f>INDEX([1]femmes_couples_enfants_ages!$1:$1048576,MATCH('Couple+enfant_Age_Mere'!$A265,[1]femmes_couples_enfants_ages!$A:$A,0),5)/40</f>
        <v>0.76237113402309575</v>
      </c>
      <c r="AS265">
        <f>INDEX([1]femmes_couples_enfants_ages!$1:$1048576,MATCH('Couple+enfant_Age_Mere'!$A265,[1]femmes_couples_enfants_ages!$A:$A,0),5)/40</f>
        <v>0.76237113402309575</v>
      </c>
      <c r="AT265">
        <f>INDEX([1]femmes_couples_enfants_ages!$1:$1048576,MATCH('Couple+enfant_Age_Mere'!$A265,[1]femmes_couples_enfants_ages!$A:$A,0),5)/40</f>
        <v>0.76237113402309575</v>
      </c>
      <c r="AU265">
        <f>INDEX([1]femmes_couples_enfants_ages!$1:$1048576,MATCH('Couple+enfant_Age_Mere'!$A265,[1]femmes_couples_enfants_ages!$A:$A,0),5)/40</f>
        <v>0.76237113402309575</v>
      </c>
      <c r="AV265">
        <f>INDEX([1]femmes_couples_enfants_ages!$1:$1048576,MATCH('Couple+enfant_Age_Mere'!$A265,[1]femmes_couples_enfants_ages!$A:$A,0),5)/40</f>
        <v>0.76237113402309575</v>
      </c>
      <c r="AW265">
        <f>INDEX([1]femmes_couples_enfants_ages!$1:$1048576,MATCH('Couple+enfant_Age_Mere'!$A265,[1]femmes_couples_enfants_ages!$A:$A,0),5)/40</f>
        <v>0.76237113402309575</v>
      </c>
      <c r="AX265">
        <f>INDEX([1]femmes_couples_enfants_ages!$1:$1048576,MATCH('Couple+enfant_Age_Mere'!$A265,[1]femmes_couples_enfants_ages!$A:$A,0),5)/40</f>
        <v>0.76237113402309575</v>
      </c>
      <c r="AY265">
        <f>INDEX([1]femmes_couples_enfants_ages!$1:$1048576,MATCH('Couple+enfant_Age_Mere'!$A265,[1]femmes_couples_enfants_ages!$A:$A,0),5)/40</f>
        <v>0.76237113402309575</v>
      </c>
      <c r="AZ265">
        <f>INDEX([1]femmes_couples_enfants_ages!$1:$1048576,MATCH('Couple+enfant_Age_Mere'!$A265,[1]femmes_couples_enfants_ages!$A:$A,0),5)/40</f>
        <v>0.76237113402309575</v>
      </c>
      <c r="BA265">
        <f>INDEX([1]femmes_couples_enfants_ages!$1:$1048576,MATCH('Couple+enfant_Age_Mere'!$A265,[1]femmes_couples_enfants_ages!$A:$A,0),5)/40</f>
        <v>0.76237113402309575</v>
      </c>
      <c r="BB265">
        <f>INDEX([1]femmes_couples_enfants_ages!$1:$1048576,MATCH('Couple+enfant_Age_Mere'!$A265,[1]femmes_couples_enfants_ages!$A:$A,0),5)/40</f>
        <v>0.76237113402309575</v>
      </c>
      <c r="BC265">
        <f>INDEX([1]femmes_couples_enfants_ages!$1:$1048576,MATCH('Couple+enfant_Age_Mere'!$A265,[1]femmes_couples_enfants_ages!$A:$A,0),5)/40</f>
        <v>0.76237113402309575</v>
      </c>
      <c r="BD265">
        <f>INDEX([1]femmes_couples_enfants_ages!$1:$1048576,MATCH('Couple+enfant_Age_Mere'!$A265,[1]femmes_couples_enfants_ages!$A:$A,0),5)/40</f>
        <v>0.76237113402309575</v>
      </c>
      <c r="BE265">
        <f>INDEX([1]femmes_couples_enfants_ages!$1:$1048576,MATCH('Couple+enfant_Age_Mere'!$A265,[1]femmes_couples_enfants_ages!$A:$A,0),5)/40</f>
        <v>0.76237113402309575</v>
      </c>
      <c r="BF265">
        <f>INDEX([1]femmes_couples_enfants_ages!$1:$1048576,MATCH('Couple+enfant_Age_Mere'!$A265,[1]femmes_couples_enfants_ages!$A:$A,0),5)/40</f>
        <v>0.76237113402309575</v>
      </c>
      <c r="BG265">
        <f>INDEX([1]femmes_couples_enfants_ages!$1:$1048576,MATCH('Couple+enfant_Age_Mere'!$A265,[1]femmes_couples_enfants_ages!$A:$A,0),5)/40</f>
        <v>0.76237113402309575</v>
      </c>
      <c r="BH265">
        <f>INDEX([1]femmes_couples_enfants_ages!$1:$1048576,MATCH('Couple+enfant_Age_Mere'!$A265,[1]femmes_couples_enfants_ages!$A:$A,0),5)/40</f>
        <v>0.76237113402309575</v>
      </c>
      <c r="BI265">
        <f>INDEX([1]femmes_couples_enfants_ages!$1:$1048576,MATCH('Couple+enfant_Age_Mere'!$A265,[1]femmes_couples_enfants_ages!$A:$A,0),5)/40</f>
        <v>0.76237113402309575</v>
      </c>
      <c r="BJ265">
        <f>INDEX([1]femmes_couples_enfants_ages!$1:$1048576,MATCH('Couple+enfant_Age_Mere'!$A265,[1]femmes_couples_enfants_ages!$A:$A,0),5)/40</f>
        <v>0.76237113402309575</v>
      </c>
      <c r="BK265">
        <f>INDEX([1]femmes_couples_enfants_ages!$1:$1048576,MATCH('Couple+enfant_Age_Mere'!$A265,[1]femmes_couples_enfants_ages!$A:$A,0),6)/15</f>
        <v>0.23367697593614475</v>
      </c>
      <c r="BL265">
        <f>INDEX([1]femmes_couples_enfants_ages!$1:$1048576,MATCH('Couple+enfant_Age_Mere'!$A265,[1]femmes_couples_enfants_ages!$A:$A,0),6)/15</f>
        <v>0.23367697593614475</v>
      </c>
      <c r="BM265">
        <f>INDEX([1]femmes_couples_enfants_ages!$1:$1048576,MATCH('Couple+enfant_Age_Mere'!$A265,[1]femmes_couples_enfants_ages!$A:$A,0),6)/15</f>
        <v>0.23367697593614475</v>
      </c>
      <c r="BN265">
        <f>INDEX([1]femmes_couples_enfants_ages!$1:$1048576,MATCH('Couple+enfant_Age_Mere'!$A265,[1]femmes_couples_enfants_ages!$A:$A,0),6)/15</f>
        <v>0.23367697593614475</v>
      </c>
      <c r="BO265">
        <f>INDEX([1]femmes_couples_enfants_ages!$1:$1048576,MATCH('Couple+enfant_Age_Mere'!$A265,[1]femmes_couples_enfants_ages!$A:$A,0),6)/15</f>
        <v>0.23367697593614475</v>
      </c>
      <c r="BP265">
        <f>INDEX([1]femmes_couples_enfants_ages!$1:$1048576,MATCH('Couple+enfant_Age_Mere'!$A265,[1]femmes_couples_enfants_ages!$A:$A,0),6)/15</f>
        <v>0.23367697593614475</v>
      </c>
      <c r="BQ265">
        <f>INDEX([1]femmes_couples_enfants_ages!$1:$1048576,MATCH('Couple+enfant_Age_Mere'!$A265,[1]femmes_couples_enfants_ages!$A:$A,0),6)/15</f>
        <v>0.23367697593614475</v>
      </c>
      <c r="BR265">
        <f>INDEX([1]femmes_couples_enfants_ages!$1:$1048576,MATCH('Couple+enfant_Age_Mere'!$A265,[1]femmes_couples_enfants_ages!$A:$A,0),6)/15</f>
        <v>0.23367697593614475</v>
      </c>
      <c r="BS265">
        <f>INDEX([1]femmes_couples_enfants_ages!$1:$1048576,MATCH('Couple+enfant_Age_Mere'!$A265,[1]femmes_couples_enfants_ages!$A:$A,0),6)/15</f>
        <v>0.23367697593614475</v>
      </c>
      <c r="BT265">
        <f>INDEX([1]femmes_couples_enfants_ages!$1:$1048576,MATCH('Couple+enfant_Age_Mere'!$A265,[1]femmes_couples_enfants_ages!$A:$A,0),6)/15</f>
        <v>0.23367697593614475</v>
      </c>
      <c r="BU265">
        <f>INDEX([1]femmes_couples_enfants_ages!$1:$1048576,MATCH('Couple+enfant_Age_Mere'!$A265,[1]femmes_couples_enfants_ages!$A:$A,0),6)/15</f>
        <v>0.23367697593614475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</row>
    <row r="266" spans="1:102" x14ac:dyDescent="0.35">
      <c r="A266" s="1" t="s">
        <v>528</v>
      </c>
      <c r="B266" s="1" t="s">
        <v>529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>INDEX([1]femmes_couples_enfants_ages!$1:$1048576,MATCH('Couple+enfant_Age_Mere'!$A266,[1]femmes_couples_enfants_ages!$A:$A,0),6)/15</f>
        <v>1.9691275168435463</v>
      </c>
      <c r="T266">
        <f>INDEX([1]femmes_couples_enfants_ages!$1:$1048576,MATCH('Couple+enfant_Age_Mere'!$A266,[1]femmes_couples_enfants_ages!$A:$A,0),6)/15</f>
        <v>1.9691275168435463</v>
      </c>
      <c r="U266">
        <f>INDEX([1]femmes_couples_enfants_ages!$1:$1048576,MATCH('Couple+enfant_Age_Mere'!$A266,[1]femmes_couples_enfants_ages!$A:$A,0),6)/15</f>
        <v>1.9691275168435463</v>
      </c>
      <c r="V266">
        <f>INDEX([1]femmes_couples_enfants_ages!$1:$1048576,MATCH('Couple+enfant_Age_Mere'!$A266,[1]femmes_couples_enfants_ages!$A:$A,0),6)/15</f>
        <v>1.9691275168435463</v>
      </c>
      <c r="W266">
        <f>INDEX([1]femmes_couples_enfants_ages!$1:$1048576,MATCH('Couple+enfant_Age_Mere'!$A266,[1]femmes_couples_enfants_ages!$A:$A,0),5)/40</f>
        <v>3.0615771811821952</v>
      </c>
      <c r="X266">
        <f>INDEX([1]femmes_couples_enfants_ages!$1:$1048576,MATCH('Couple+enfant_Age_Mere'!$A266,[1]femmes_couples_enfants_ages!$A:$A,0),5)/40</f>
        <v>3.0615771811821952</v>
      </c>
      <c r="Y266">
        <f>INDEX([1]femmes_couples_enfants_ages!$1:$1048576,MATCH('Couple+enfant_Age_Mere'!$A266,[1]femmes_couples_enfants_ages!$A:$A,0),5)/40</f>
        <v>3.0615771811821952</v>
      </c>
      <c r="Z266">
        <f>INDEX([1]femmes_couples_enfants_ages!$1:$1048576,MATCH('Couple+enfant_Age_Mere'!$A266,[1]femmes_couples_enfants_ages!$A:$A,0),5)/40</f>
        <v>3.0615771811821952</v>
      </c>
      <c r="AA266">
        <f>INDEX([1]femmes_couples_enfants_ages!$1:$1048576,MATCH('Couple+enfant_Age_Mere'!$A266,[1]femmes_couples_enfants_ages!$A:$A,0),5)/40</f>
        <v>3.0615771811821952</v>
      </c>
      <c r="AB266">
        <f>INDEX([1]femmes_couples_enfants_ages!$1:$1048576,MATCH('Couple+enfant_Age_Mere'!$A266,[1]femmes_couples_enfants_ages!$A:$A,0),5)/40</f>
        <v>3.0615771811821952</v>
      </c>
      <c r="AC266">
        <f>INDEX([1]femmes_couples_enfants_ages!$1:$1048576,MATCH('Couple+enfant_Age_Mere'!$A266,[1]femmes_couples_enfants_ages!$A:$A,0),5)/40</f>
        <v>3.0615771811821952</v>
      </c>
      <c r="AD266">
        <f>INDEX([1]femmes_couples_enfants_ages!$1:$1048576,MATCH('Couple+enfant_Age_Mere'!$A266,[1]femmes_couples_enfants_ages!$A:$A,0),5)/40</f>
        <v>3.0615771811821952</v>
      </c>
      <c r="AE266">
        <f>INDEX([1]femmes_couples_enfants_ages!$1:$1048576,MATCH('Couple+enfant_Age_Mere'!$A266,[1]femmes_couples_enfants_ages!$A:$A,0),5)/40</f>
        <v>3.0615771811821952</v>
      </c>
      <c r="AF266">
        <f>INDEX([1]femmes_couples_enfants_ages!$1:$1048576,MATCH('Couple+enfant_Age_Mere'!$A266,[1]femmes_couples_enfants_ages!$A:$A,0),5)/40</f>
        <v>3.0615771811821952</v>
      </c>
      <c r="AG266">
        <f>INDEX([1]femmes_couples_enfants_ages!$1:$1048576,MATCH('Couple+enfant_Age_Mere'!$A266,[1]femmes_couples_enfants_ages!$A:$A,0),5)/40</f>
        <v>3.0615771811821952</v>
      </c>
      <c r="AH266">
        <f>INDEX([1]femmes_couples_enfants_ages!$1:$1048576,MATCH('Couple+enfant_Age_Mere'!$A266,[1]femmes_couples_enfants_ages!$A:$A,0),5)/40</f>
        <v>3.0615771811821952</v>
      </c>
      <c r="AI266">
        <f>INDEX([1]femmes_couples_enfants_ages!$1:$1048576,MATCH('Couple+enfant_Age_Mere'!$A266,[1]femmes_couples_enfants_ages!$A:$A,0),5)/40</f>
        <v>3.0615771811821952</v>
      </c>
      <c r="AJ266">
        <f>INDEX([1]femmes_couples_enfants_ages!$1:$1048576,MATCH('Couple+enfant_Age_Mere'!$A266,[1]femmes_couples_enfants_ages!$A:$A,0),5)/40</f>
        <v>3.0615771811821952</v>
      </c>
      <c r="AK266">
        <f>INDEX([1]femmes_couples_enfants_ages!$1:$1048576,MATCH('Couple+enfant_Age_Mere'!$A266,[1]femmes_couples_enfants_ages!$A:$A,0),5)/40</f>
        <v>3.0615771811821952</v>
      </c>
      <c r="AL266">
        <f>INDEX([1]femmes_couples_enfants_ages!$1:$1048576,MATCH('Couple+enfant_Age_Mere'!$A266,[1]femmes_couples_enfants_ages!$A:$A,0),5)/40</f>
        <v>3.0615771811821952</v>
      </c>
      <c r="AM266">
        <f>INDEX([1]femmes_couples_enfants_ages!$1:$1048576,MATCH('Couple+enfant_Age_Mere'!$A266,[1]femmes_couples_enfants_ages!$A:$A,0),5)/40</f>
        <v>3.0615771811821952</v>
      </c>
      <c r="AN266">
        <f>INDEX([1]femmes_couples_enfants_ages!$1:$1048576,MATCH('Couple+enfant_Age_Mere'!$A266,[1]femmes_couples_enfants_ages!$A:$A,0),5)/40</f>
        <v>3.0615771811821952</v>
      </c>
      <c r="AO266">
        <f>INDEX([1]femmes_couples_enfants_ages!$1:$1048576,MATCH('Couple+enfant_Age_Mere'!$A266,[1]femmes_couples_enfants_ages!$A:$A,0),5)/40</f>
        <v>3.0615771811821952</v>
      </c>
      <c r="AP266">
        <f>INDEX([1]femmes_couples_enfants_ages!$1:$1048576,MATCH('Couple+enfant_Age_Mere'!$A266,[1]femmes_couples_enfants_ages!$A:$A,0),5)/40</f>
        <v>3.0615771811821952</v>
      </c>
      <c r="AQ266">
        <f>INDEX([1]femmes_couples_enfants_ages!$1:$1048576,MATCH('Couple+enfant_Age_Mere'!$A266,[1]femmes_couples_enfants_ages!$A:$A,0),5)/40</f>
        <v>3.0615771811821952</v>
      </c>
      <c r="AR266">
        <f>INDEX([1]femmes_couples_enfants_ages!$1:$1048576,MATCH('Couple+enfant_Age_Mere'!$A266,[1]femmes_couples_enfants_ages!$A:$A,0),5)/40</f>
        <v>3.0615771811821952</v>
      </c>
      <c r="AS266">
        <f>INDEX([1]femmes_couples_enfants_ages!$1:$1048576,MATCH('Couple+enfant_Age_Mere'!$A266,[1]femmes_couples_enfants_ages!$A:$A,0),5)/40</f>
        <v>3.0615771811821952</v>
      </c>
      <c r="AT266">
        <f>INDEX([1]femmes_couples_enfants_ages!$1:$1048576,MATCH('Couple+enfant_Age_Mere'!$A266,[1]femmes_couples_enfants_ages!$A:$A,0),5)/40</f>
        <v>3.0615771811821952</v>
      </c>
      <c r="AU266">
        <f>INDEX([1]femmes_couples_enfants_ages!$1:$1048576,MATCH('Couple+enfant_Age_Mere'!$A266,[1]femmes_couples_enfants_ages!$A:$A,0),5)/40</f>
        <v>3.0615771811821952</v>
      </c>
      <c r="AV266">
        <f>INDEX([1]femmes_couples_enfants_ages!$1:$1048576,MATCH('Couple+enfant_Age_Mere'!$A266,[1]femmes_couples_enfants_ages!$A:$A,0),5)/40</f>
        <v>3.0615771811821952</v>
      </c>
      <c r="AW266">
        <f>INDEX([1]femmes_couples_enfants_ages!$1:$1048576,MATCH('Couple+enfant_Age_Mere'!$A266,[1]femmes_couples_enfants_ages!$A:$A,0),5)/40</f>
        <v>3.0615771811821952</v>
      </c>
      <c r="AX266">
        <f>INDEX([1]femmes_couples_enfants_ages!$1:$1048576,MATCH('Couple+enfant_Age_Mere'!$A266,[1]femmes_couples_enfants_ages!$A:$A,0),5)/40</f>
        <v>3.0615771811821952</v>
      </c>
      <c r="AY266">
        <f>INDEX([1]femmes_couples_enfants_ages!$1:$1048576,MATCH('Couple+enfant_Age_Mere'!$A266,[1]femmes_couples_enfants_ages!$A:$A,0),5)/40</f>
        <v>3.0615771811821952</v>
      </c>
      <c r="AZ266">
        <f>INDEX([1]femmes_couples_enfants_ages!$1:$1048576,MATCH('Couple+enfant_Age_Mere'!$A266,[1]femmes_couples_enfants_ages!$A:$A,0),5)/40</f>
        <v>3.0615771811821952</v>
      </c>
      <c r="BA266">
        <f>INDEX([1]femmes_couples_enfants_ages!$1:$1048576,MATCH('Couple+enfant_Age_Mere'!$A266,[1]femmes_couples_enfants_ages!$A:$A,0),5)/40</f>
        <v>3.0615771811821952</v>
      </c>
      <c r="BB266">
        <f>INDEX([1]femmes_couples_enfants_ages!$1:$1048576,MATCH('Couple+enfant_Age_Mere'!$A266,[1]femmes_couples_enfants_ages!$A:$A,0),5)/40</f>
        <v>3.0615771811821952</v>
      </c>
      <c r="BC266">
        <f>INDEX([1]femmes_couples_enfants_ages!$1:$1048576,MATCH('Couple+enfant_Age_Mere'!$A266,[1]femmes_couples_enfants_ages!$A:$A,0),5)/40</f>
        <v>3.0615771811821952</v>
      </c>
      <c r="BD266">
        <f>INDEX([1]femmes_couples_enfants_ages!$1:$1048576,MATCH('Couple+enfant_Age_Mere'!$A266,[1]femmes_couples_enfants_ages!$A:$A,0),5)/40</f>
        <v>3.0615771811821952</v>
      </c>
      <c r="BE266">
        <f>INDEX([1]femmes_couples_enfants_ages!$1:$1048576,MATCH('Couple+enfant_Age_Mere'!$A266,[1]femmes_couples_enfants_ages!$A:$A,0),5)/40</f>
        <v>3.0615771811821952</v>
      </c>
      <c r="BF266">
        <f>INDEX([1]femmes_couples_enfants_ages!$1:$1048576,MATCH('Couple+enfant_Age_Mere'!$A266,[1]femmes_couples_enfants_ages!$A:$A,0),5)/40</f>
        <v>3.0615771811821952</v>
      </c>
      <c r="BG266">
        <f>INDEX([1]femmes_couples_enfants_ages!$1:$1048576,MATCH('Couple+enfant_Age_Mere'!$A266,[1]femmes_couples_enfants_ages!$A:$A,0),5)/40</f>
        <v>3.0615771811821952</v>
      </c>
      <c r="BH266">
        <f>INDEX([1]femmes_couples_enfants_ages!$1:$1048576,MATCH('Couple+enfant_Age_Mere'!$A266,[1]femmes_couples_enfants_ages!$A:$A,0),5)/40</f>
        <v>3.0615771811821952</v>
      </c>
      <c r="BI266">
        <f>INDEX([1]femmes_couples_enfants_ages!$1:$1048576,MATCH('Couple+enfant_Age_Mere'!$A266,[1]femmes_couples_enfants_ages!$A:$A,0),5)/40</f>
        <v>3.0615771811821952</v>
      </c>
      <c r="BJ266">
        <f>INDEX([1]femmes_couples_enfants_ages!$1:$1048576,MATCH('Couple+enfant_Age_Mere'!$A266,[1]femmes_couples_enfants_ages!$A:$A,0),5)/40</f>
        <v>3.0615771811821952</v>
      </c>
      <c r="BK266">
        <f>INDEX([1]femmes_couples_enfants_ages!$1:$1048576,MATCH('Couple+enfant_Age_Mere'!$A266,[1]femmes_couples_enfants_ages!$A:$A,0),6)/15</f>
        <v>1.9691275168435463</v>
      </c>
      <c r="BL266">
        <f>INDEX([1]femmes_couples_enfants_ages!$1:$1048576,MATCH('Couple+enfant_Age_Mere'!$A266,[1]femmes_couples_enfants_ages!$A:$A,0),6)/15</f>
        <v>1.9691275168435463</v>
      </c>
      <c r="BM266">
        <f>INDEX([1]femmes_couples_enfants_ages!$1:$1048576,MATCH('Couple+enfant_Age_Mere'!$A266,[1]femmes_couples_enfants_ages!$A:$A,0),6)/15</f>
        <v>1.9691275168435463</v>
      </c>
      <c r="BN266">
        <f>INDEX([1]femmes_couples_enfants_ages!$1:$1048576,MATCH('Couple+enfant_Age_Mere'!$A266,[1]femmes_couples_enfants_ages!$A:$A,0),6)/15</f>
        <v>1.9691275168435463</v>
      </c>
      <c r="BO266">
        <f>INDEX([1]femmes_couples_enfants_ages!$1:$1048576,MATCH('Couple+enfant_Age_Mere'!$A266,[1]femmes_couples_enfants_ages!$A:$A,0),6)/15</f>
        <v>1.9691275168435463</v>
      </c>
      <c r="BP266">
        <f>INDEX([1]femmes_couples_enfants_ages!$1:$1048576,MATCH('Couple+enfant_Age_Mere'!$A266,[1]femmes_couples_enfants_ages!$A:$A,0),6)/15</f>
        <v>1.9691275168435463</v>
      </c>
      <c r="BQ266">
        <f>INDEX([1]femmes_couples_enfants_ages!$1:$1048576,MATCH('Couple+enfant_Age_Mere'!$A266,[1]femmes_couples_enfants_ages!$A:$A,0),6)/15</f>
        <v>1.9691275168435463</v>
      </c>
      <c r="BR266">
        <f>INDEX([1]femmes_couples_enfants_ages!$1:$1048576,MATCH('Couple+enfant_Age_Mere'!$A266,[1]femmes_couples_enfants_ages!$A:$A,0),6)/15</f>
        <v>1.9691275168435463</v>
      </c>
      <c r="BS266">
        <f>INDEX([1]femmes_couples_enfants_ages!$1:$1048576,MATCH('Couple+enfant_Age_Mere'!$A266,[1]femmes_couples_enfants_ages!$A:$A,0),6)/15</f>
        <v>1.9691275168435463</v>
      </c>
      <c r="BT266">
        <f>INDEX([1]femmes_couples_enfants_ages!$1:$1048576,MATCH('Couple+enfant_Age_Mere'!$A266,[1]femmes_couples_enfants_ages!$A:$A,0),6)/15</f>
        <v>1.9691275168435463</v>
      </c>
      <c r="BU266">
        <f>INDEX([1]femmes_couples_enfants_ages!$1:$1048576,MATCH('Couple+enfant_Age_Mere'!$A266,[1]femmes_couples_enfants_ages!$A:$A,0),6)/15</f>
        <v>1.9691275168435463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</row>
    <row r="267" spans="1:102" x14ac:dyDescent="0.35">
      <c r="A267" s="1" t="s">
        <v>530</v>
      </c>
      <c r="B267" s="1" t="s">
        <v>531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>INDEX([1]femmes_couples_enfants_ages!$1:$1048576,MATCH('Couple+enfant_Age_Mere'!$A267,[1]femmes_couples_enfants_ages!$A:$A,0),6)/15</f>
        <v>0.72104018911109435</v>
      </c>
      <c r="T267">
        <f>INDEX([1]femmes_couples_enfants_ages!$1:$1048576,MATCH('Couple+enfant_Age_Mere'!$A267,[1]femmes_couples_enfants_ages!$A:$A,0),6)/15</f>
        <v>0.72104018911109435</v>
      </c>
      <c r="U267">
        <f>INDEX([1]femmes_couples_enfants_ages!$1:$1048576,MATCH('Couple+enfant_Age_Mere'!$A267,[1]femmes_couples_enfants_ages!$A:$A,0),6)/15</f>
        <v>0.72104018911109435</v>
      </c>
      <c r="V267">
        <f>INDEX([1]femmes_couples_enfants_ages!$1:$1048576,MATCH('Couple+enfant_Age_Mere'!$A267,[1]femmes_couples_enfants_ages!$A:$A,0),6)/15</f>
        <v>0.72104018911109435</v>
      </c>
      <c r="W267">
        <f>INDEX([1]femmes_couples_enfants_ages!$1:$1048576,MATCH('Couple+enfant_Age_Mere'!$A267,[1]femmes_couples_enfants_ages!$A:$A,0),5)/40</f>
        <v>1.2546099290857147</v>
      </c>
      <c r="X267">
        <f>INDEX([1]femmes_couples_enfants_ages!$1:$1048576,MATCH('Couple+enfant_Age_Mere'!$A267,[1]femmes_couples_enfants_ages!$A:$A,0),5)/40</f>
        <v>1.2546099290857147</v>
      </c>
      <c r="Y267">
        <f>INDEX([1]femmes_couples_enfants_ages!$1:$1048576,MATCH('Couple+enfant_Age_Mere'!$A267,[1]femmes_couples_enfants_ages!$A:$A,0),5)/40</f>
        <v>1.2546099290857147</v>
      </c>
      <c r="Z267">
        <f>INDEX([1]femmes_couples_enfants_ages!$1:$1048576,MATCH('Couple+enfant_Age_Mere'!$A267,[1]femmes_couples_enfants_ages!$A:$A,0),5)/40</f>
        <v>1.2546099290857147</v>
      </c>
      <c r="AA267">
        <f>INDEX([1]femmes_couples_enfants_ages!$1:$1048576,MATCH('Couple+enfant_Age_Mere'!$A267,[1]femmes_couples_enfants_ages!$A:$A,0),5)/40</f>
        <v>1.2546099290857147</v>
      </c>
      <c r="AB267">
        <f>INDEX([1]femmes_couples_enfants_ages!$1:$1048576,MATCH('Couple+enfant_Age_Mere'!$A267,[1]femmes_couples_enfants_ages!$A:$A,0),5)/40</f>
        <v>1.2546099290857147</v>
      </c>
      <c r="AC267">
        <f>INDEX([1]femmes_couples_enfants_ages!$1:$1048576,MATCH('Couple+enfant_Age_Mere'!$A267,[1]femmes_couples_enfants_ages!$A:$A,0),5)/40</f>
        <v>1.2546099290857147</v>
      </c>
      <c r="AD267">
        <f>INDEX([1]femmes_couples_enfants_ages!$1:$1048576,MATCH('Couple+enfant_Age_Mere'!$A267,[1]femmes_couples_enfants_ages!$A:$A,0),5)/40</f>
        <v>1.2546099290857147</v>
      </c>
      <c r="AE267">
        <f>INDEX([1]femmes_couples_enfants_ages!$1:$1048576,MATCH('Couple+enfant_Age_Mere'!$A267,[1]femmes_couples_enfants_ages!$A:$A,0),5)/40</f>
        <v>1.2546099290857147</v>
      </c>
      <c r="AF267">
        <f>INDEX([1]femmes_couples_enfants_ages!$1:$1048576,MATCH('Couple+enfant_Age_Mere'!$A267,[1]femmes_couples_enfants_ages!$A:$A,0),5)/40</f>
        <v>1.2546099290857147</v>
      </c>
      <c r="AG267">
        <f>INDEX([1]femmes_couples_enfants_ages!$1:$1048576,MATCH('Couple+enfant_Age_Mere'!$A267,[1]femmes_couples_enfants_ages!$A:$A,0),5)/40</f>
        <v>1.2546099290857147</v>
      </c>
      <c r="AH267">
        <f>INDEX([1]femmes_couples_enfants_ages!$1:$1048576,MATCH('Couple+enfant_Age_Mere'!$A267,[1]femmes_couples_enfants_ages!$A:$A,0),5)/40</f>
        <v>1.2546099290857147</v>
      </c>
      <c r="AI267">
        <f>INDEX([1]femmes_couples_enfants_ages!$1:$1048576,MATCH('Couple+enfant_Age_Mere'!$A267,[1]femmes_couples_enfants_ages!$A:$A,0),5)/40</f>
        <v>1.2546099290857147</v>
      </c>
      <c r="AJ267">
        <f>INDEX([1]femmes_couples_enfants_ages!$1:$1048576,MATCH('Couple+enfant_Age_Mere'!$A267,[1]femmes_couples_enfants_ages!$A:$A,0),5)/40</f>
        <v>1.2546099290857147</v>
      </c>
      <c r="AK267">
        <f>INDEX([1]femmes_couples_enfants_ages!$1:$1048576,MATCH('Couple+enfant_Age_Mere'!$A267,[1]femmes_couples_enfants_ages!$A:$A,0),5)/40</f>
        <v>1.2546099290857147</v>
      </c>
      <c r="AL267">
        <f>INDEX([1]femmes_couples_enfants_ages!$1:$1048576,MATCH('Couple+enfant_Age_Mere'!$A267,[1]femmes_couples_enfants_ages!$A:$A,0),5)/40</f>
        <v>1.2546099290857147</v>
      </c>
      <c r="AM267">
        <f>INDEX([1]femmes_couples_enfants_ages!$1:$1048576,MATCH('Couple+enfant_Age_Mere'!$A267,[1]femmes_couples_enfants_ages!$A:$A,0),5)/40</f>
        <v>1.2546099290857147</v>
      </c>
      <c r="AN267">
        <f>INDEX([1]femmes_couples_enfants_ages!$1:$1048576,MATCH('Couple+enfant_Age_Mere'!$A267,[1]femmes_couples_enfants_ages!$A:$A,0),5)/40</f>
        <v>1.2546099290857147</v>
      </c>
      <c r="AO267">
        <f>INDEX([1]femmes_couples_enfants_ages!$1:$1048576,MATCH('Couple+enfant_Age_Mere'!$A267,[1]femmes_couples_enfants_ages!$A:$A,0),5)/40</f>
        <v>1.2546099290857147</v>
      </c>
      <c r="AP267">
        <f>INDEX([1]femmes_couples_enfants_ages!$1:$1048576,MATCH('Couple+enfant_Age_Mere'!$A267,[1]femmes_couples_enfants_ages!$A:$A,0),5)/40</f>
        <v>1.2546099290857147</v>
      </c>
      <c r="AQ267">
        <f>INDEX([1]femmes_couples_enfants_ages!$1:$1048576,MATCH('Couple+enfant_Age_Mere'!$A267,[1]femmes_couples_enfants_ages!$A:$A,0),5)/40</f>
        <v>1.2546099290857147</v>
      </c>
      <c r="AR267">
        <f>INDEX([1]femmes_couples_enfants_ages!$1:$1048576,MATCH('Couple+enfant_Age_Mere'!$A267,[1]femmes_couples_enfants_ages!$A:$A,0),5)/40</f>
        <v>1.2546099290857147</v>
      </c>
      <c r="AS267">
        <f>INDEX([1]femmes_couples_enfants_ages!$1:$1048576,MATCH('Couple+enfant_Age_Mere'!$A267,[1]femmes_couples_enfants_ages!$A:$A,0),5)/40</f>
        <v>1.2546099290857147</v>
      </c>
      <c r="AT267">
        <f>INDEX([1]femmes_couples_enfants_ages!$1:$1048576,MATCH('Couple+enfant_Age_Mere'!$A267,[1]femmes_couples_enfants_ages!$A:$A,0),5)/40</f>
        <v>1.2546099290857147</v>
      </c>
      <c r="AU267">
        <f>INDEX([1]femmes_couples_enfants_ages!$1:$1048576,MATCH('Couple+enfant_Age_Mere'!$A267,[1]femmes_couples_enfants_ages!$A:$A,0),5)/40</f>
        <v>1.2546099290857147</v>
      </c>
      <c r="AV267">
        <f>INDEX([1]femmes_couples_enfants_ages!$1:$1048576,MATCH('Couple+enfant_Age_Mere'!$A267,[1]femmes_couples_enfants_ages!$A:$A,0),5)/40</f>
        <v>1.2546099290857147</v>
      </c>
      <c r="AW267">
        <f>INDEX([1]femmes_couples_enfants_ages!$1:$1048576,MATCH('Couple+enfant_Age_Mere'!$A267,[1]femmes_couples_enfants_ages!$A:$A,0),5)/40</f>
        <v>1.2546099290857147</v>
      </c>
      <c r="AX267">
        <f>INDEX([1]femmes_couples_enfants_ages!$1:$1048576,MATCH('Couple+enfant_Age_Mere'!$A267,[1]femmes_couples_enfants_ages!$A:$A,0),5)/40</f>
        <v>1.2546099290857147</v>
      </c>
      <c r="AY267">
        <f>INDEX([1]femmes_couples_enfants_ages!$1:$1048576,MATCH('Couple+enfant_Age_Mere'!$A267,[1]femmes_couples_enfants_ages!$A:$A,0),5)/40</f>
        <v>1.2546099290857147</v>
      </c>
      <c r="AZ267">
        <f>INDEX([1]femmes_couples_enfants_ages!$1:$1048576,MATCH('Couple+enfant_Age_Mere'!$A267,[1]femmes_couples_enfants_ages!$A:$A,0),5)/40</f>
        <v>1.2546099290857147</v>
      </c>
      <c r="BA267">
        <f>INDEX([1]femmes_couples_enfants_ages!$1:$1048576,MATCH('Couple+enfant_Age_Mere'!$A267,[1]femmes_couples_enfants_ages!$A:$A,0),5)/40</f>
        <v>1.2546099290857147</v>
      </c>
      <c r="BB267">
        <f>INDEX([1]femmes_couples_enfants_ages!$1:$1048576,MATCH('Couple+enfant_Age_Mere'!$A267,[1]femmes_couples_enfants_ages!$A:$A,0),5)/40</f>
        <v>1.2546099290857147</v>
      </c>
      <c r="BC267">
        <f>INDEX([1]femmes_couples_enfants_ages!$1:$1048576,MATCH('Couple+enfant_Age_Mere'!$A267,[1]femmes_couples_enfants_ages!$A:$A,0),5)/40</f>
        <v>1.2546099290857147</v>
      </c>
      <c r="BD267">
        <f>INDEX([1]femmes_couples_enfants_ages!$1:$1048576,MATCH('Couple+enfant_Age_Mere'!$A267,[1]femmes_couples_enfants_ages!$A:$A,0),5)/40</f>
        <v>1.2546099290857147</v>
      </c>
      <c r="BE267">
        <f>INDEX([1]femmes_couples_enfants_ages!$1:$1048576,MATCH('Couple+enfant_Age_Mere'!$A267,[1]femmes_couples_enfants_ages!$A:$A,0),5)/40</f>
        <v>1.2546099290857147</v>
      </c>
      <c r="BF267">
        <f>INDEX([1]femmes_couples_enfants_ages!$1:$1048576,MATCH('Couple+enfant_Age_Mere'!$A267,[1]femmes_couples_enfants_ages!$A:$A,0),5)/40</f>
        <v>1.2546099290857147</v>
      </c>
      <c r="BG267">
        <f>INDEX([1]femmes_couples_enfants_ages!$1:$1048576,MATCH('Couple+enfant_Age_Mere'!$A267,[1]femmes_couples_enfants_ages!$A:$A,0),5)/40</f>
        <v>1.2546099290857147</v>
      </c>
      <c r="BH267">
        <f>INDEX([1]femmes_couples_enfants_ages!$1:$1048576,MATCH('Couple+enfant_Age_Mere'!$A267,[1]femmes_couples_enfants_ages!$A:$A,0),5)/40</f>
        <v>1.2546099290857147</v>
      </c>
      <c r="BI267">
        <f>INDEX([1]femmes_couples_enfants_ages!$1:$1048576,MATCH('Couple+enfant_Age_Mere'!$A267,[1]femmes_couples_enfants_ages!$A:$A,0),5)/40</f>
        <v>1.2546099290857147</v>
      </c>
      <c r="BJ267">
        <f>INDEX([1]femmes_couples_enfants_ages!$1:$1048576,MATCH('Couple+enfant_Age_Mere'!$A267,[1]femmes_couples_enfants_ages!$A:$A,0),5)/40</f>
        <v>1.2546099290857147</v>
      </c>
      <c r="BK267">
        <f>INDEX([1]femmes_couples_enfants_ages!$1:$1048576,MATCH('Couple+enfant_Age_Mere'!$A267,[1]femmes_couples_enfants_ages!$A:$A,0),6)/15</f>
        <v>0.72104018911109435</v>
      </c>
      <c r="BL267">
        <f>INDEX([1]femmes_couples_enfants_ages!$1:$1048576,MATCH('Couple+enfant_Age_Mere'!$A267,[1]femmes_couples_enfants_ages!$A:$A,0),6)/15</f>
        <v>0.72104018911109435</v>
      </c>
      <c r="BM267">
        <f>INDEX([1]femmes_couples_enfants_ages!$1:$1048576,MATCH('Couple+enfant_Age_Mere'!$A267,[1]femmes_couples_enfants_ages!$A:$A,0),6)/15</f>
        <v>0.72104018911109435</v>
      </c>
      <c r="BN267">
        <f>INDEX([1]femmes_couples_enfants_ages!$1:$1048576,MATCH('Couple+enfant_Age_Mere'!$A267,[1]femmes_couples_enfants_ages!$A:$A,0),6)/15</f>
        <v>0.72104018911109435</v>
      </c>
      <c r="BO267">
        <f>INDEX([1]femmes_couples_enfants_ages!$1:$1048576,MATCH('Couple+enfant_Age_Mere'!$A267,[1]femmes_couples_enfants_ages!$A:$A,0),6)/15</f>
        <v>0.72104018911109435</v>
      </c>
      <c r="BP267">
        <f>INDEX([1]femmes_couples_enfants_ages!$1:$1048576,MATCH('Couple+enfant_Age_Mere'!$A267,[1]femmes_couples_enfants_ages!$A:$A,0),6)/15</f>
        <v>0.72104018911109435</v>
      </c>
      <c r="BQ267">
        <f>INDEX([1]femmes_couples_enfants_ages!$1:$1048576,MATCH('Couple+enfant_Age_Mere'!$A267,[1]femmes_couples_enfants_ages!$A:$A,0),6)/15</f>
        <v>0.72104018911109435</v>
      </c>
      <c r="BR267">
        <f>INDEX([1]femmes_couples_enfants_ages!$1:$1048576,MATCH('Couple+enfant_Age_Mere'!$A267,[1]femmes_couples_enfants_ages!$A:$A,0),6)/15</f>
        <v>0.72104018911109435</v>
      </c>
      <c r="BS267">
        <f>INDEX([1]femmes_couples_enfants_ages!$1:$1048576,MATCH('Couple+enfant_Age_Mere'!$A267,[1]femmes_couples_enfants_ages!$A:$A,0),6)/15</f>
        <v>0.72104018911109435</v>
      </c>
      <c r="BT267">
        <f>INDEX([1]femmes_couples_enfants_ages!$1:$1048576,MATCH('Couple+enfant_Age_Mere'!$A267,[1]femmes_couples_enfants_ages!$A:$A,0),6)/15</f>
        <v>0.72104018911109435</v>
      </c>
      <c r="BU267">
        <f>INDEX([1]femmes_couples_enfants_ages!$1:$1048576,MATCH('Couple+enfant_Age_Mere'!$A267,[1]femmes_couples_enfants_ages!$A:$A,0),6)/15</f>
        <v>0.72104018911109435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</row>
    <row r="268" spans="1:102" x14ac:dyDescent="0.35">
      <c r="A268" s="1" t="s">
        <v>532</v>
      </c>
      <c r="B268" s="1" t="s">
        <v>533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f>INDEX([1]femmes_couples_enfants_ages!$1:$1048576,MATCH('Couple+enfant_Age_Mere'!$A268,[1]femmes_couples_enfants_ages!$A:$A,0),6)/15</f>
        <v>2.5972027971895311</v>
      </c>
      <c r="T268">
        <f>INDEX([1]femmes_couples_enfants_ages!$1:$1048576,MATCH('Couple+enfant_Age_Mere'!$A268,[1]femmes_couples_enfants_ages!$A:$A,0),6)/15</f>
        <v>2.5972027971895311</v>
      </c>
      <c r="U268">
        <f>INDEX([1]femmes_couples_enfants_ages!$1:$1048576,MATCH('Couple+enfant_Age_Mere'!$A268,[1]femmes_couples_enfants_ages!$A:$A,0),6)/15</f>
        <v>2.5972027971895311</v>
      </c>
      <c r="V268">
        <f>INDEX([1]femmes_couples_enfants_ages!$1:$1048576,MATCH('Couple+enfant_Age_Mere'!$A268,[1]femmes_couples_enfants_ages!$A:$A,0),6)/15</f>
        <v>2.5972027971895311</v>
      </c>
      <c r="W268">
        <f>INDEX([1]femmes_couples_enfants_ages!$1:$1048576,MATCH('Couple+enfant_Age_Mere'!$A268,[1]femmes_couples_enfants_ages!$A:$A,0),5)/40</f>
        <v>5.2010489510572508</v>
      </c>
      <c r="X268">
        <f>INDEX([1]femmes_couples_enfants_ages!$1:$1048576,MATCH('Couple+enfant_Age_Mere'!$A268,[1]femmes_couples_enfants_ages!$A:$A,0),5)/40</f>
        <v>5.2010489510572508</v>
      </c>
      <c r="Y268">
        <f>INDEX([1]femmes_couples_enfants_ages!$1:$1048576,MATCH('Couple+enfant_Age_Mere'!$A268,[1]femmes_couples_enfants_ages!$A:$A,0),5)/40</f>
        <v>5.2010489510572508</v>
      </c>
      <c r="Z268">
        <f>INDEX([1]femmes_couples_enfants_ages!$1:$1048576,MATCH('Couple+enfant_Age_Mere'!$A268,[1]femmes_couples_enfants_ages!$A:$A,0),5)/40</f>
        <v>5.2010489510572508</v>
      </c>
      <c r="AA268">
        <f>INDEX([1]femmes_couples_enfants_ages!$1:$1048576,MATCH('Couple+enfant_Age_Mere'!$A268,[1]femmes_couples_enfants_ages!$A:$A,0),5)/40</f>
        <v>5.2010489510572508</v>
      </c>
      <c r="AB268">
        <f>INDEX([1]femmes_couples_enfants_ages!$1:$1048576,MATCH('Couple+enfant_Age_Mere'!$A268,[1]femmes_couples_enfants_ages!$A:$A,0),5)/40</f>
        <v>5.2010489510572508</v>
      </c>
      <c r="AC268">
        <f>INDEX([1]femmes_couples_enfants_ages!$1:$1048576,MATCH('Couple+enfant_Age_Mere'!$A268,[1]femmes_couples_enfants_ages!$A:$A,0),5)/40</f>
        <v>5.2010489510572508</v>
      </c>
      <c r="AD268">
        <f>INDEX([1]femmes_couples_enfants_ages!$1:$1048576,MATCH('Couple+enfant_Age_Mere'!$A268,[1]femmes_couples_enfants_ages!$A:$A,0),5)/40</f>
        <v>5.2010489510572508</v>
      </c>
      <c r="AE268">
        <f>INDEX([1]femmes_couples_enfants_ages!$1:$1048576,MATCH('Couple+enfant_Age_Mere'!$A268,[1]femmes_couples_enfants_ages!$A:$A,0),5)/40</f>
        <v>5.2010489510572508</v>
      </c>
      <c r="AF268">
        <f>INDEX([1]femmes_couples_enfants_ages!$1:$1048576,MATCH('Couple+enfant_Age_Mere'!$A268,[1]femmes_couples_enfants_ages!$A:$A,0),5)/40</f>
        <v>5.2010489510572508</v>
      </c>
      <c r="AG268">
        <f>INDEX([1]femmes_couples_enfants_ages!$1:$1048576,MATCH('Couple+enfant_Age_Mere'!$A268,[1]femmes_couples_enfants_ages!$A:$A,0),5)/40</f>
        <v>5.2010489510572508</v>
      </c>
      <c r="AH268">
        <f>INDEX([1]femmes_couples_enfants_ages!$1:$1048576,MATCH('Couple+enfant_Age_Mere'!$A268,[1]femmes_couples_enfants_ages!$A:$A,0),5)/40</f>
        <v>5.2010489510572508</v>
      </c>
      <c r="AI268">
        <f>INDEX([1]femmes_couples_enfants_ages!$1:$1048576,MATCH('Couple+enfant_Age_Mere'!$A268,[1]femmes_couples_enfants_ages!$A:$A,0),5)/40</f>
        <v>5.2010489510572508</v>
      </c>
      <c r="AJ268">
        <f>INDEX([1]femmes_couples_enfants_ages!$1:$1048576,MATCH('Couple+enfant_Age_Mere'!$A268,[1]femmes_couples_enfants_ages!$A:$A,0),5)/40</f>
        <v>5.2010489510572508</v>
      </c>
      <c r="AK268">
        <f>INDEX([1]femmes_couples_enfants_ages!$1:$1048576,MATCH('Couple+enfant_Age_Mere'!$A268,[1]femmes_couples_enfants_ages!$A:$A,0),5)/40</f>
        <v>5.2010489510572508</v>
      </c>
      <c r="AL268">
        <f>INDEX([1]femmes_couples_enfants_ages!$1:$1048576,MATCH('Couple+enfant_Age_Mere'!$A268,[1]femmes_couples_enfants_ages!$A:$A,0),5)/40</f>
        <v>5.2010489510572508</v>
      </c>
      <c r="AM268">
        <f>INDEX([1]femmes_couples_enfants_ages!$1:$1048576,MATCH('Couple+enfant_Age_Mere'!$A268,[1]femmes_couples_enfants_ages!$A:$A,0),5)/40</f>
        <v>5.2010489510572508</v>
      </c>
      <c r="AN268">
        <f>INDEX([1]femmes_couples_enfants_ages!$1:$1048576,MATCH('Couple+enfant_Age_Mere'!$A268,[1]femmes_couples_enfants_ages!$A:$A,0),5)/40</f>
        <v>5.2010489510572508</v>
      </c>
      <c r="AO268">
        <f>INDEX([1]femmes_couples_enfants_ages!$1:$1048576,MATCH('Couple+enfant_Age_Mere'!$A268,[1]femmes_couples_enfants_ages!$A:$A,0),5)/40</f>
        <v>5.2010489510572508</v>
      </c>
      <c r="AP268">
        <f>INDEX([1]femmes_couples_enfants_ages!$1:$1048576,MATCH('Couple+enfant_Age_Mere'!$A268,[1]femmes_couples_enfants_ages!$A:$A,0),5)/40</f>
        <v>5.2010489510572508</v>
      </c>
      <c r="AQ268">
        <f>INDEX([1]femmes_couples_enfants_ages!$1:$1048576,MATCH('Couple+enfant_Age_Mere'!$A268,[1]femmes_couples_enfants_ages!$A:$A,0),5)/40</f>
        <v>5.2010489510572508</v>
      </c>
      <c r="AR268">
        <f>INDEX([1]femmes_couples_enfants_ages!$1:$1048576,MATCH('Couple+enfant_Age_Mere'!$A268,[1]femmes_couples_enfants_ages!$A:$A,0),5)/40</f>
        <v>5.2010489510572508</v>
      </c>
      <c r="AS268">
        <f>INDEX([1]femmes_couples_enfants_ages!$1:$1048576,MATCH('Couple+enfant_Age_Mere'!$A268,[1]femmes_couples_enfants_ages!$A:$A,0),5)/40</f>
        <v>5.2010489510572508</v>
      </c>
      <c r="AT268">
        <f>INDEX([1]femmes_couples_enfants_ages!$1:$1048576,MATCH('Couple+enfant_Age_Mere'!$A268,[1]femmes_couples_enfants_ages!$A:$A,0),5)/40</f>
        <v>5.2010489510572508</v>
      </c>
      <c r="AU268">
        <f>INDEX([1]femmes_couples_enfants_ages!$1:$1048576,MATCH('Couple+enfant_Age_Mere'!$A268,[1]femmes_couples_enfants_ages!$A:$A,0),5)/40</f>
        <v>5.2010489510572508</v>
      </c>
      <c r="AV268">
        <f>INDEX([1]femmes_couples_enfants_ages!$1:$1048576,MATCH('Couple+enfant_Age_Mere'!$A268,[1]femmes_couples_enfants_ages!$A:$A,0),5)/40</f>
        <v>5.2010489510572508</v>
      </c>
      <c r="AW268">
        <f>INDEX([1]femmes_couples_enfants_ages!$1:$1048576,MATCH('Couple+enfant_Age_Mere'!$A268,[1]femmes_couples_enfants_ages!$A:$A,0),5)/40</f>
        <v>5.2010489510572508</v>
      </c>
      <c r="AX268">
        <f>INDEX([1]femmes_couples_enfants_ages!$1:$1048576,MATCH('Couple+enfant_Age_Mere'!$A268,[1]femmes_couples_enfants_ages!$A:$A,0),5)/40</f>
        <v>5.2010489510572508</v>
      </c>
      <c r="AY268">
        <f>INDEX([1]femmes_couples_enfants_ages!$1:$1048576,MATCH('Couple+enfant_Age_Mere'!$A268,[1]femmes_couples_enfants_ages!$A:$A,0),5)/40</f>
        <v>5.2010489510572508</v>
      </c>
      <c r="AZ268">
        <f>INDEX([1]femmes_couples_enfants_ages!$1:$1048576,MATCH('Couple+enfant_Age_Mere'!$A268,[1]femmes_couples_enfants_ages!$A:$A,0),5)/40</f>
        <v>5.2010489510572508</v>
      </c>
      <c r="BA268">
        <f>INDEX([1]femmes_couples_enfants_ages!$1:$1048576,MATCH('Couple+enfant_Age_Mere'!$A268,[1]femmes_couples_enfants_ages!$A:$A,0),5)/40</f>
        <v>5.2010489510572508</v>
      </c>
      <c r="BB268">
        <f>INDEX([1]femmes_couples_enfants_ages!$1:$1048576,MATCH('Couple+enfant_Age_Mere'!$A268,[1]femmes_couples_enfants_ages!$A:$A,0),5)/40</f>
        <v>5.2010489510572508</v>
      </c>
      <c r="BC268">
        <f>INDEX([1]femmes_couples_enfants_ages!$1:$1048576,MATCH('Couple+enfant_Age_Mere'!$A268,[1]femmes_couples_enfants_ages!$A:$A,0),5)/40</f>
        <v>5.2010489510572508</v>
      </c>
      <c r="BD268">
        <f>INDEX([1]femmes_couples_enfants_ages!$1:$1048576,MATCH('Couple+enfant_Age_Mere'!$A268,[1]femmes_couples_enfants_ages!$A:$A,0),5)/40</f>
        <v>5.2010489510572508</v>
      </c>
      <c r="BE268">
        <f>INDEX([1]femmes_couples_enfants_ages!$1:$1048576,MATCH('Couple+enfant_Age_Mere'!$A268,[1]femmes_couples_enfants_ages!$A:$A,0),5)/40</f>
        <v>5.2010489510572508</v>
      </c>
      <c r="BF268">
        <f>INDEX([1]femmes_couples_enfants_ages!$1:$1048576,MATCH('Couple+enfant_Age_Mere'!$A268,[1]femmes_couples_enfants_ages!$A:$A,0),5)/40</f>
        <v>5.2010489510572508</v>
      </c>
      <c r="BG268">
        <f>INDEX([1]femmes_couples_enfants_ages!$1:$1048576,MATCH('Couple+enfant_Age_Mere'!$A268,[1]femmes_couples_enfants_ages!$A:$A,0),5)/40</f>
        <v>5.2010489510572508</v>
      </c>
      <c r="BH268">
        <f>INDEX([1]femmes_couples_enfants_ages!$1:$1048576,MATCH('Couple+enfant_Age_Mere'!$A268,[1]femmes_couples_enfants_ages!$A:$A,0),5)/40</f>
        <v>5.2010489510572508</v>
      </c>
      <c r="BI268">
        <f>INDEX([1]femmes_couples_enfants_ages!$1:$1048576,MATCH('Couple+enfant_Age_Mere'!$A268,[1]femmes_couples_enfants_ages!$A:$A,0),5)/40</f>
        <v>5.2010489510572508</v>
      </c>
      <c r="BJ268">
        <f>INDEX([1]femmes_couples_enfants_ages!$1:$1048576,MATCH('Couple+enfant_Age_Mere'!$A268,[1]femmes_couples_enfants_ages!$A:$A,0),5)/40</f>
        <v>5.2010489510572508</v>
      </c>
      <c r="BK268">
        <f>INDEX([1]femmes_couples_enfants_ages!$1:$1048576,MATCH('Couple+enfant_Age_Mere'!$A268,[1]femmes_couples_enfants_ages!$A:$A,0),6)/15</f>
        <v>2.5972027971895311</v>
      </c>
      <c r="BL268">
        <f>INDEX([1]femmes_couples_enfants_ages!$1:$1048576,MATCH('Couple+enfant_Age_Mere'!$A268,[1]femmes_couples_enfants_ages!$A:$A,0),6)/15</f>
        <v>2.5972027971895311</v>
      </c>
      <c r="BM268">
        <f>INDEX([1]femmes_couples_enfants_ages!$1:$1048576,MATCH('Couple+enfant_Age_Mere'!$A268,[1]femmes_couples_enfants_ages!$A:$A,0),6)/15</f>
        <v>2.5972027971895311</v>
      </c>
      <c r="BN268">
        <f>INDEX([1]femmes_couples_enfants_ages!$1:$1048576,MATCH('Couple+enfant_Age_Mere'!$A268,[1]femmes_couples_enfants_ages!$A:$A,0),6)/15</f>
        <v>2.5972027971895311</v>
      </c>
      <c r="BO268">
        <f>INDEX([1]femmes_couples_enfants_ages!$1:$1048576,MATCH('Couple+enfant_Age_Mere'!$A268,[1]femmes_couples_enfants_ages!$A:$A,0),6)/15</f>
        <v>2.5972027971895311</v>
      </c>
      <c r="BP268">
        <f>INDEX([1]femmes_couples_enfants_ages!$1:$1048576,MATCH('Couple+enfant_Age_Mere'!$A268,[1]femmes_couples_enfants_ages!$A:$A,0),6)/15</f>
        <v>2.5972027971895311</v>
      </c>
      <c r="BQ268">
        <f>INDEX([1]femmes_couples_enfants_ages!$1:$1048576,MATCH('Couple+enfant_Age_Mere'!$A268,[1]femmes_couples_enfants_ages!$A:$A,0),6)/15</f>
        <v>2.5972027971895311</v>
      </c>
      <c r="BR268">
        <f>INDEX([1]femmes_couples_enfants_ages!$1:$1048576,MATCH('Couple+enfant_Age_Mere'!$A268,[1]femmes_couples_enfants_ages!$A:$A,0),6)/15</f>
        <v>2.5972027971895311</v>
      </c>
      <c r="BS268">
        <f>INDEX([1]femmes_couples_enfants_ages!$1:$1048576,MATCH('Couple+enfant_Age_Mere'!$A268,[1]femmes_couples_enfants_ages!$A:$A,0),6)/15</f>
        <v>2.5972027971895311</v>
      </c>
      <c r="BT268">
        <f>INDEX([1]femmes_couples_enfants_ages!$1:$1048576,MATCH('Couple+enfant_Age_Mere'!$A268,[1]femmes_couples_enfants_ages!$A:$A,0),6)/15</f>
        <v>2.5972027971895311</v>
      </c>
      <c r="BU268">
        <f>INDEX([1]femmes_couples_enfants_ages!$1:$1048576,MATCH('Couple+enfant_Age_Mere'!$A268,[1]femmes_couples_enfants_ages!$A:$A,0),6)/15</f>
        <v>2.5972027971895311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</row>
    <row r="269" spans="1:102" x14ac:dyDescent="0.35">
      <c r="A269" s="1" t="s">
        <v>534</v>
      </c>
      <c r="B269" s="1" t="s">
        <v>535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>INDEX([1]femmes_couples_enfants_ages!$1:$1048576,MATCH('Couple+enfant_Age_Mere'!$A269,[1]femmes_couples_enfants_ages!$A:$A,0),6)/15</f>
        <v>0.93865030674304628</v>
      </c>
      <c r="T269">
        <f>INDEX([1]femmes_couples_enfants_ages!$1:$1048576,MATCH('Couple+enfant_Age_Mere'!$A269,[1]femmes_couples_enfants_ages!$A:$A,0),6)/15</f>
        <v>0.93865030674304628</v>
      </c>
      <c r="U269">
        <f>INDEX([1]femmes_couples_enfants_ages!$1:$1048576,MATCH('Couple+enfant_Age_Mere'!$A269,[1]femmes_couples_enfants_ages!$A:$A,0),6)/15</f>
        <v>0.93865030674304628</v>
      </c>
      <c r="V269">
        <f>INDEX([1]femmes_couples_enfants_ages!$1:$1048576,MATCH('Couple+enfant_Age_Mere'!$A269,[1]femmes_couples_enfants_ages!$A:$A,0),6)/15</f>
        <v>0.93865030674304628</v>
      </c>
      <c r="W269">
        <f>INDEX([1]femmes_couples_enfants_ages!$1:$1048576,MATCH('Couple+enfant_Age_Mere'!$A269,[1]femmes_couples_enfants_ages!$A:$A,0),5)/40</f>
        <v>2.9480061349751576</v>
      </c>
      <c r="X269">
        <f>INDEX([1]femmes_couples_enfants_ages!$1:$1048576,MATCH('Couple+enfant_Age_Mere'!$A269,[1]femmes_couples_enfants_ages!$A:$A,0),5)/40</f>
        <v>2.9480061349751576</v>
      </c>
      <c r="Y269">
        <f>INDEX([1]femmes_couples_enfants_ages!$1:$1048576,MATCH('Couple+enfant_Age_Mere'!$A269,[1]femmes_couples_enfants_ages!$A:$A,0),5)/40</f>
        <v>2.9480061349751576</v>
      </c>
      <c r="Z269">
        <f>INDEX([1]femmes_couples_enfants_ages!$1:$1048576,MATCH('Couple+enfant_Age_Mere'!$A269,[1]femmes_couples_enfants_ages!$A:$A,0),5)/40</f>
        <v>2.9480061349751576</v>
      </c>
      <c r="AA269">
        <f>INDEX([1]femmes_couples_enfants_ages!$1:$1048576,MATCH('Couple+enfant_Age_Mere'!$A269,[1]femmes_couples_enfants_ages!$A:$A,0),5)/40</f>
        <v>2.9480061349751576</v>
      </c>
      <c r="AB269">
        <f>INDEX([1]femmes_couples_enfants_ages!$1:$1048576,MATCH('Couple+enfant_Age_Mere'!$A269,[1]femmes_couples_enfants_ages!$A:$A,0),5)/40</f>
        <v>2.9480061349751576</v>
      </c>
      <c r="AC269">
        <f>INDEX([1]femmes_couples_enfants_ages!$1:$1048576,MATCH('Couple+enfant_Age_Mere'!$A269,[1]femmes_couples_enfants_ages!$A:$A,0),5)/40</f>
        <v>2.9480061349751576</v>
      </c>
      <c r="AD269">
        <f>INDEX([1]femmes_couples_enfants_ages!$1:$1048576,MATCH('Couple+enfant_Age_Mere'!$A269,[1]femmes_couples_enfants_ages!$A:$A,0),5)/40</f>
        <v>2.9480061349751576</v>
      </c>
      <c r="AE269">
        <f>INDEX([1]femmes_couples_enfants_ages!$1:$1048576,MATCH('Couple+enfant_Age_Mere'!$A269,[1]femmes_couples_enfants_ages!$A:$A,0),5)/40</f>
        <v>2.9480061349751576</v>
      </c>
      <c r="AF269">
        <f>INDEX([1]femmes_couples_enfants_ages!$1:$1048576,MATCH('Couple+enfant_Age_Mere'!$A269,[1]femmes_couples_enfants_ages!$A:$A,0),5)/40</f>
        <v>2.9480061349751576</v>
      </c>
      <c r="AG269">
        <f>INDEX([1]femmes_couples_enfants_ages!$1:$1048576,MATCH('Couple+enfant_Age_Mere'!$A269,[1]femmes_couples_enfants_ages!$A:$A,0),5)/40</f>
        <v>2.9480061349751576</v>
      </c>
      <c r="AH269">
        <f>INDEX([1]femmes_couples_enfants_ages!$1:$1048576,MATCH('Couple+enfant_Age_Mere'!$A269,[1]femmes_couples_enfants_ages!$A:$A,0),5)/40</f>
        <v>2.9480061349751576</v>
      </c>
      <c r="AI269">
        <f>INDEX([1]femmes_couples_enfants_ages!$1:$1048576,MATCH('Couple+enfant_Age_Mere'!$A269,[1]femmes_couples_enfants_ages!$A:$A,0),5)/40</f>
        <v>2.9480061349751576</v>
      </c>
      <c r="AJ269">
        <f>INDEX([1]femmes_couples_enfants_ages!$1:$1048576,MATCH('Couple+enfant_Age_Mere'!$A269,[1]femmes_couples_enfants_ages!$A:$A,0),5)/40</f>
        <v>2.9480061349751576</v>
      </c>
      <c r="AK269">
        <f>INDEX([1]femmes_couples_enfants_ages!$1:$1048576,MATCH('Couple+enfant_Age_Mere'!$A269,[1]femmes_couples_enfants_ages!$A:$A,0),5)/40</f>
        <v>2.9480061349751576</v>
      </c>
      <c r="AL269">
        <f>INDEX([1]femmes_couples_enfants_ages!$1:$1048576,MATCH('Couple+enfant_Age_Mere'!$A269,[1]femmes_couples_enfants_ages!$A:$A,0),5)/40</f>
        <v>2.9480061349751576</v>
      </c>
      <c r="AM269">
        <f>INDEX([1]femmes_couples_enfants_ages!$1:$1048576,MATCH('Couple+enfant_Age_Mere'!$A269,[1]femmes_couples_enfants_ages!$A:$A,0),5)/40</f>
        <v>2.9480061349751576</v>
      </c>
      <c r="AN269">
        <f>INDEX([1]femmes_couples_enfants_ages!$1:$1048576,MATCH('Couple+enfant_Age_Mere'!$A269,[1]femmes_couples_enfants_ages!$A:$A,0),5)/40</f>
        <v>2.9480061349751576</v>
      </c>
      <c r="AO269">
        <f>INDEX([1]femmes_couples_enfants_ages!$1:$1048576,MATCH('Couple+enfant_Age_Mere'!$A269,[1]femmes_couples_enfants_ages!$A:$A,0),5)/40</f>
        <v>2.9480061349751576</v>
      </c>
      <c r="AP269">
        <f>INDEX([1]femmes_couples_enfants_ages!$1:$1048576,MATCH('Couple+enfant_Age_Mere'!$A269,[1]femmes_couples_enfants_ages!$A:$A,0),5)/40</f>
        <v>2.9480061349751576</v>
      </c>
      <c r="AQ269">
        <f>INDEX([1]femmes_couples_enfants_ages!$1:$1048576,MATCH('Couple+enfant_Age_Mere'!$A269,[1]femmes_couples_enfants_ages!$A:$A,0),5)/40</f>
        <v>2.9480061349751576</v>
      </c>
      <c r="AR269">
        <f>INDEX([1]femmes_couples_enfants_ages!$1:$1048576,MATCH('Couple+enfant_Age_Mere'!$A269,[1]femmes_couples_enfants_ages!$A:$A,0),5)/40</f>
        <v>2.9480061349751576</v>
      </c>
      <c r="AS269">
        <f>INDEX([1]femmes_couples_enfants_ages!$1:$1048576,MATCH('Couple+enfant_Age_Mere'!$A269,[1]femmes_couples_enfants_ages!$A:$A,0),5)/40</f>
        <v>2.9480061349751576</v>
      </c>
      <c r="AT269">
        <f>INDEX([1]femmes_couples_enfants_ages!$1:$1048576,MATCH('Couple+enfant_Age_Mere'!$A269,[1]femmes_couples_enfants_ages!$A:$A,0),5)/40</f>
        <v>2.9480061349751576</v>
      </c>
      <c r="AU269">
        <f>INDEX([1]femmes_couples_enfants_ages!$1:$1048576,MATCH('Couple+enfant_Age_Mere'!$A269,[1]femmes_couples_enfants_ages!$A:$A,0),5)/40</f>
        <v>2.9480061349751576</v>
      </c>
      <c r="AV269">
        <f>INDEX([1]femmes_couples_enfants_ages!$1:$1048576,MATCH('Couple+enfant_Age_Mere'!$A269,[1]femmes_couples_enfants_ages!$A:$A,0),5)/40</f>
        <v>2.9480061349751576</v>
      </c>
      <c r="AW269">
        <f>INDEX([1]femmes_couples_enfants_ages!$1:$1048576,MATCH('Couple+enfant_Age_Mere'!$A269,[1]femmes_couples_enfants_ages!$A:$A,0),5)/40</f>
        <v>2.9480061349751576</v>
      </c>
      <c r="AX269">
        <f>INDEX([1]femmes_couples_enfants_ages!$1:$1048576,MATCH('Couple+enfant_Age_Mere'!$A269,[1]femmes_couples_enfants_ages!$A:$A,0),5)/40</f>
        <v>2.9480061349751576</v>
      </c>
      <c r="AY269">
        <f>INDEX([1]femmes_couples_enfants_ages!$1:$1048576,MATCH('Couple+enfant_Age_Mere'!$A269,[1]femmes_couples_enfants_ages!$A:$A,0),5)/40</f>
        <v>2.9480061349751576</v>
      </c>
      <c r="AZ269">
        <f>INDEX([1]femmes_couples_enfants_ages!$1:$1048576,MATCH('Couple+enfant_Age_Mere'!$A269,[1]femmes_couples_enfants_ages!$A:$A,0),5)/40</f>
        <v>2.9480061349751576</v>
      </c>
      <c r="BA269">
        <f>INDEX([1]femmes_couples_enfants_ages!$1:$1048576,MATCH('Couple+enfant_Age_Mere'!$A269,[1]femmes_couples_enfants_ages!$A:$A,0),5)/40</f>
        <v>2.9480061349751576</v>
      </c>
      <c r="BB269">
        <f>INDEX([1]femmes_couples_enfants_ages!$1:$1048576,MATCH('Couple+enfant_Age_Mere'!$A269,[1]femmes_couples_enfants_ages!$A:$A,0),5)/40</f>
        <v>2.9480061349751576</v>
      </c>
      <c r="BC269">
        <f>INDEX([1]femmes_couples_enfants_ages!$1:$1048576,MATCH('Couple+enfant_Age_Mere'!$A269,[1]femmes_couples_enfants_ages!$A:$A,0),5)/40</f>
        <v>2.9480061349751576</v>
      </c>
      <c r="BD269">
        <f>INDEX([1]femmes_couples_enfants_ages!$1:$1048576,MATCH('Couple+enfant_Age_Mere'!$A269,[1]femmes_couples_enfants_ages!$A:$A,0),5)/40</f>
        <v>2.9480061349751576</v>
      </c>
      <c r="BE269">
        <f>INDEX([1]femmes_couples_enfants_ages!$1:$1048576,MATCH('Couple+enfant_Age_Mere'!$A269,[1]femmes_couples_enfants_ages!$A:$A,0),5)/40</f>
        <v>2.9480061349751576</v>
      </c>
      <c r="BF269">
        <f>INDEX([1]femmes_couples_enfants_ages!$1:$1048576,MATCH('Couple+enfant_Age_Mere'!$A269,[1]femmes_couples_enfants_ages!$A:$A,0),5)/40</f>
        <v>2.9480061349751576</v>
      </c>
      <c r="BG269">
        <f>INDEX([1]femmes_couples_enfants_ages!$1:$1048576,MATCH('Couple+enfant_Age_Mere'!$A269,[1]femmes_couples_enfants_ages!$A:$A,0),5)/40</f>
        <v>2.9480061349751576</v>
      </c>
      <c r="BH269">
        <f>INDEX([1]femmes_couples_enfants_ages!$1:$1048576,MATCH('Couple+enfant_Age_Mere'!$A269,[1]femmes_couples_enfants_ages!$A:$A,0),5)/40</f>
        <v>2.9480061349751576</v>
      </c>
      <c r="BI269">
        <f>INDEX([1]femmes_couples_enfants_ages!$1:$1048576,MATCH('Couple+enfant_Age_Mere'!$A269,[1]femmes_couples_enfants_ages!$A:$A,0),5)/40</f>
        <v>2.9480061349751576</v>
      </c>
      <c r="BJ269">
        <f>INDEX([1]femmes_couples_enfants_ages!$1:$1048576,MATCH('Couple+enfant_Age_Mere'!$A269,[1]femmes_couples_enfants_ages!$A:$A,0),5)/40</f>
        <v>2.9480061349751576</v>
      </c>
      <c r="BK269">
        <f>INDEX([1]femmes_couples_enfants_ages!$1:$1048576,MATCH('Couple+enfant_Age_Mere'!$A269,[1]femmes_couples_enfants_ages!$A:$A,0),6)/15</f>
        <v>0.93865030674304628</v>
      </c>
      <c r="BL269">
        <f>INDEX([1]femmes_couples_enfants_ages!$1:$1048576,MATCH('Couple+enfant_Age_Mere'!$A269,[1]femmes_couples_enfants_ages!$A:$A,0),6)/15</f>
        <v>0.93865030674304628</v>
      </c>
      <c r="BM269">
        <f>INDEX([1]femmes_couples_enfants_ages!$1:$1048576,MATCH('Couple+enfant_Age_Mere'!$A269,[1]femmes_couples_enfants_ages!$A:$A,0),6)/15</f>
        <v>0.93865030674304628</v>
      </c>
      <c r="BN269">
        <f>INDEX([1]femmes_couples_enfants_ages!$1:$1048576,MATCH('Couple+enfant_Age_Mere'!$A269,[1]femmes_couples_enfants_ages!$A:$A,0),6)/15</f>
        <v>0.93865030674304628</v>
      </c>
      <c r="BO269">
        <f>INDEX([1]femmes_couples_enfants_ages!$1:$1048576,MATCH('Couple+enfant_Age_Mere'!$A269,[1]femmes_couples_enfants_ages!$A:$A,0),6)/15</f>
        <v>0.93865030674304628</v>
      </c>
      <c r="BP269">
        <f>INDEX([1]femmes_couples_enfants_ages!$1:$1048576,MATCH('Couple+enfant_Age_Mere'!$A269,[1]femmes_couples_enfants_ages!$A:$A,0),6)/15</f>
        <v>0.93865030674304628</v>
      </c>
      <c r="BQ269">
        <f>INDEX([1]femmes_couples_enfants_ages!$1:$1048576,MATCH('Couple+enfant_Age_Mere'!$A269,[1]femmes_couples_enfants_ages!$A:$A,0),6)/15</f>
        <v>0.93865030674304628</v>
      </c>
      <c r="BR269">
        <f>INDEX([1]femmes_couples_enfants_ages!$1:$1048576,MATCH('Couple+enfant_Age_Mere'!$A269,[1]femmes_couples_enfants_ages!$A:$A,0),6)/15</f>
        <v>0.93865030674304628</v>
      </c>
      <c r="BS269">
        <f>INDEX([1]femmes_couples_enfants_ages!$1:$1048576,MATCH('Couple+enfant_Age_Mere'!$A269,[1]femmes_couples_enfants_ages!$A:$A,0),6)/15</f>
        <v>0.93865030674304628</v>
      </c>
      <c r="BT269">
        <f>INDEX([1]femmes_couples_enfants_ages!$1:$1048576,MATCH('Couple+enfant_Age_Mere'!$A269,[1]femmes_couples_enfants_ages!$A:$A,0),6)/15</f>
        <v>0.93865030674304628</v>
      </c>
      <c r="BU269">
        <f>INDEX([1]femmes_couples_enfants_ages!$1:$1048576,MATCH('Couple+enfant_Age_Mere'!$A269,[1]femmes_couples_enfants_ages!$A:$A,0),6)/15</f>
        <v>0.93865030674304628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</row>
    <row r="270" spans="1:102" x14ac:dyDescent="0.35">
      <c r="A270" s="1" t="s">
        <v>536</v>
      </c>
      <c r="B270" s="1" t="s">
        <v>537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>INDEX([1]femmes_couples_enfants_ages!$1:$1048576,MATCH('Couple+enfant_Age_Mere'!$A270,[1]femmes_couples_enfants_ages!$A:$A,0),6)/15</f>
        <v>0.79999999998523963</v>
      </c>
      <c r="T270">
        <f>INDEX([1]femmes_couples_enfants_ages!$1:$1048576,MATCH('Couple+enfant_Age_Mere'!$A270,[1]femmes_couples_enfants_ages!$A:$A,0),6)/15</f>
        <v>0.79999999998523963</v>
      </c>
      <c r="U270">
        <f>INDEX([1]femmes_couples_enfants_ages!$1:$1048576,MATCH('Couple+enfant_Age_Mere'!$A270,[1]femmes_couples_enfants_ages!$A:$A,0),6)/15</f>
        <v>0.79999999998523963</v>
      </c>
      <c r="V270">
        <f>INDEX([1]femmes_couples_enfants_ages!$1:$1048576,MATCH('Couple+enfant_Age_Mere'!$A270,[1]femmes_couples_enfants_ages!$A:$A,0),6)/15</f>
        <v>0.79999999998523963</v>
      </c>
      <c r="W270">
        <f>INDEX([1]femmes_couples_enfants_ages!$1:$1048576,MATCH('Couple+enfant_Age_Mere'!$A270,[1]femmes_couples_enfants_ages!$A:$A,0),5)/40</f>
        <v>7.8500000000035346</v>
      </c>
      <c r="X270">
        <f>INDEX([1]femmes_couples_enfants_ages!$1:$1048576,MATCH('Couple+enfant_Age_Mere'!$A270,[1]femmes_couples_enfants_ages!$A:$A,0),5)/40</f>
        <v>7.8500000000035346</v>
      </c>
      <c r="Y270">
        <f>INDEX([1]femmes_couples_enfants_ages!$1:$1048576,MATCH('Couple+enfant_Age_Mere'!$A270,[1]femmes_couples_enfants_ages!$A:$A,0),5)/40</f>
        <v>7.8500000000035346</v>
      </c>
      <c r="Z270">
        <f>INDEX([1]femmes_couples_enfants_ages!$1:$1048576,MATCH('Couple+enfant_Age_Mere'!$A270,[1]femmes_couples_enfants_ages!$A:$A,0),5)/40</f>
        <v>7.8500000000035346</v>
      </c>
      <c r="AA270">
        <f>INDEX([1]femmes_couples_enfants_ages!$1:$1048576,MATCH('Couple+enfant_Age_Mere'!$A270,[1]femmes_couples_enfants_ages!$A:$A,0),5)/40</f>
        <v>7.8500000000035346</v>
      </c>
      <c r="AB270">
        <f>INDEX([1]femmes_couples_enfants_ages!$1:$1048576,MATCH('Couple+enfant_Age_Mere'!$A270,[1]femmes_couples_enfants_ages!$A:$A,0),5)/40</f>
        <v>7.8500000000035346</v>
      </c>
      <c r="AC270">
        <f>INDEX([1]femmes_couples_enfants_ages!$1:$1048576,MATCH('Couple+enfant_Age_Mere'!$A270,[1]femmes_couples_enfants_ages!$A:$A,0),5)/40</f>
        <v>7.8500000000035346</v>
      </c>
      <c r="AD270">
        <f>INDEX([1]femmes_couples_enfants_ages!$1:$1048576,MATCH('Couple+enfant_Age_Mere'!$A270,[1]femmes_couples_enfants_ages!$A:$A,0),5)/40</f>
        <v>7.8500000000035346</v>
      </c>
      <c r="AE270">
        <f>INDEX([1]femmes_couples_enfants_ages!$1:$1048576,MATCH('Couple+enfant_Age_Mere'!$A270,[1]femmes_couples_enfants_ages!$A:$A,0),5)/40</f>
        <v>7.8500000000035346</v>
      </c>
      <c r="AF270">
        <f>INDEX([1]femmes_couples_enfants_ages!$1:$1048576,MATCH('Couple+enfant_Age_Mere'!$A270,[1]femmes_couples_enfants_ages!$A:$A,0),5)/40</f>
        <v>7.8500000000035346</v>
      </c>
      <c r="AG270">
        <f>INDEX([1]femmes_couples_enfants_ages!$1:$1048576,MATCH('Couple+enfant_Age_Mere'!$A270,[1]femmes_couples_enfants_ages!$A:$A,0),5)/40</f>
        <v>7.8500000000035346</v>
      </c>
      <c r="AH270">
        <f>INDEX([1]femmes_couples_enfants_ages!$1:$1048576,MATCH('Couple+enfant_Age_Mere'!$A270,[1]femmes_couples_enfants_ages!$A:$A,0),5)/40</f>
        <v>7.8500000000035346</v>
      </c>
      <c r="AI270">
        <f>INDEX([1]femmes_couples_enfants_ages!$1:$1048576,MATCH('Couple+enfant_Age_Mere'!$A270,[1]femmes_couples_enfants_ages!$A:$A,0),5)/40</f>
        <v>7.8500000000035346</v>
      </c>
      <c r="AJ270">
        <f>INDEX([1]femmes_couples_enfants_ages!$1:$1048576,MATCH('Couple+enfant_Age_Mere'!$A270,[1]femmes_couples_enfants_ages!$A:$A,0),5)/40</f>
        <v>7.8500000000035346</v>
      </c>
      <c r="AK270">
        <f>INDEX([1]femmes_couples_enfants_ages!$1:$1048576,MATCH('Couple+enfant_Age_Mere'!$A270,[1]femmes_couples_enfants_ages!$A:$A,0),5)/40</f>
        <v>7.8500000000035346</v>
      </c>
      <c r="AL270">
        <f>INDEX([1]femmes_couples_enfants_ages!$1:$1048576,MATCH('Couple+enfant_Age_Mere'!$A270,[1]femmes_couples_enfants_ages!$A:$A,0),5)/40</f>
        <v>7.8500000000035346</v>
      </c>
      <c r="AM270">
        <f>INDEX([1]femmes_couples_enfants_ages!$1:$1048576,MATCH('Couple+enfant_Age_Mere'!$A270,[1]femmes_couples_enfants_ages!$A:$A,0),5)/40</f>
        <v>7.8500000000035346</v>
      </c>
      <c r="AN270">
        <f>INDEX([1]femmes_couples_enfants_ages!$1:$1048576,MATCH('Couple+enfant_Age_Mere'!$A270,[1]femmes_couples_enfants_ages!$A:$A,0),5)/40</f>
        <v>7.8500000000035346</v>
      </c>
      <c r="AO270">
        <f>INDEX([1]femmes_couples_enfants_ages!$1:$1048576,MATCH('Couple+enfant_Age_Mere'!$A270,[1]femmes_couples_enfants_ages!$A:$A,0),5)/40</f>
        <v>7.8500000000035346</v>
      </c>
      <c r="AP270">
        <f>INDEX([1]femmes_couples_enfants_ages!$1:$1048576,MATCH('Couple+enfant_Age_Mere'!$A270,[1]femmes_couples_enfants_ages!$A:$A,0),5)/40</f>
        <v>7.8500000000035346</v>
      </c>
      <c r="AQ270">
        <f>INDEX([1]femmes_couples_enfants_ages!$1:$1048576,MATCH('Couple+enfant_Age_Mere'!$A270,[1]femmes_couples_enfants_ages!$A:$A,0),5)/40</f>
        <v>7.8500000000035346</v>
      </c>
      <c r="AR270">
        <f>INDEX([1]femmes_couples_enfants_ages!$1:$1048576,MATCH('Couple+enfant_Age_Mere'!$A270,[1]femmes_couples_enfants_ages!$A:$A,0),5)/40</f>
        <v>7.8500000000035346</v>
      </c>
      <c r="AS270">
        <f>INDEX([1]femmes_couples_enfants_ages!$1:$1048576,MATCH('Couple+enfant_Age_Mere'!$A270,[1]femmes_couples_enfants_ages!$A:$A,0),5)/40</f>
        <v>7.8500000000035346</v>
      </c>
      <c r="AT270">
        <f>INDEX([1]femmes_couples_enfants_ages!$1:$1048576,MATCH('Couple+enfant_Age_Mere'!$A270,[1]femmes_couples_enfants_ages!$A:$A,0),5)/40</f>
        <v>7.8500000000035346</v>
      </c>
      <c r="AU270">
        <f>INDEX([1]femmes_couples_enfants_ages!$1:$1048576,MATCH('Couple+enfant_Age_Mere'!$A270,[1]femmes_couples_enfants_ages!$A:$A,0),5)/40</f>
        <v>7.8500000000035346</v>
      </c>
      <c r="AV270">
        <f>INDEX([1]femmes_couples_enfants_ages!$1:$1048576,MATCH('Couple+enfant_Age_Mere'!$A270,[1]femmes_couples_enfants_ages!$A:$A,0),5)/40</f>
        <v>7.8500000000035346</v>
      </c>
      <c r="AW270">
        <f>INDEX([1]femmes_couples_enfants_ages!$1:$1048576,MATCH('Couple+enfant_Age_Mere'!$A270,[1]femmes_couples_enfants_ages!$A:$A,0),5)/40</f>
        <v>7.8500000000035346</v>
      </c>
      <c r="AX270">
        <f>INDEX([1]femmes_couples_enfants_ages!$1:$1048576,MATCH('Couple+enfant_Age_Mere'!$A270,[1]femmes_couples_enfants_ages!$A:$A,0),5)/40</f>
        <v>7.8500000000035346</v>
      </c>
      <c r="AY270">
        <f>INDEX([1]femmes_couples_enfants_ages!$1:$1048576,MATCH('Couple+enfant_Age_Mere'!$A270,[1]femmes_couples_enfants_ages!$A:$A,0),5)/40</f>
        <v>7.8500000000035346</v>
      </c>
      <c r="AZ270">
        <f>INDEX([1]femmes_couples_enfants_ages!$1:$1048576,MATCH('Couple+enfant_Age_Mere'!$A270,[1]femmes_couples_enfants_ages!$A:$A,0),5)/40</f>
        <v>7.8500000000035346</v>
      </c>
      <c r="BA270">
        <f>INDEX([1]femmes_couples_enfants_ages!$1:$1048576,MATCH('Couple+enfant_Age_Mere'!$A270,[1]femmes_couples_enfants_ages!$A:$A,0),5)/40</f>
        <v>7.8500000000035346</v>
      </c>
      <c r="BB270">
        <f>INDEX([1]femmes_couples_enfants_ages!$1:$1048576,MATCH('Couple+enfant_Age_Mere'!$A270,[1]femmes_couples_enfants_ages!$A:$A,0),5)/40</f>
        <v>7.8500000000035346</v>
      </c>
      <c r="BC270">
        <f>INDEX([1]femmes_couples_enfants_ages!$1:$1048576,MATCH('Couple+enfant_Age_Mere'!$A270,[1]femmes_couples_enfants_ages!$A:$A,0),5)/40</f>
        <v>7.8500000000035346</v>
      </c>
      <c r="BD270">
        <f>INDEX([1]femmes_couples_enfants_ages!$1:$1048576,MATCH('Couple+enfant_Age_Mere'!$A270,[1]femmes_couples_enfants_ages!$A:$A,0),5)/40</f>
        <v>7.8500000000035346</v>
      </c>
      <c r="BE270">
        <f>INDEX([1]femmes_couples_enfants_ages!$1:$1048576,MATCH('Couple+enfant_Age_Mere'!$A270,[1]femmes_couples_enfants_ages!$A:$A,0),5)/40</f>
        <v>7.8500000000035346</v>
      </c>
      <c r="BF270">
        <f>INDEX([1]femmes_couples_enfants_ages!$1:$1048576,MATCH('Couple+enfant_Age_Mere'!$A270,[1]femmes_couples_enfants_ages!$A:$A,0),5)/40</f>
        <v>7.8500000000035346</v>
      </c>
      <c r="BG270">
        <f>INDEX([1]femmes_couples_enfants_ages!$1:$1048576,MATCH('Couple+enfant_Age_Mere'!$A270,[1]femmes_couples_enfants_ages!$A:$A,0),5)/40</f>
        <v>7.8500000000035346</v>
      </c>
      <c r="BH270">
        <f>INDEX([1]femmes_couples_enfants_ages!$1:$1048576,MATCH('Couple+enfant_Age_Mere'!$A270,[1]femmes_couples_enfants_ages!$A:$A,0),5)/40</f>
        <v>7.8500000000035346</v>
      </c>
      <c r="BI270">
        <f>INDEX([1]femmes_couples_enfants_ages!$1:$1048576,MATCH('Couple+enfant_Age_Mere'!$A270,[1]femmes_couples_enfants_ages!$A:$A,0),5)/40</f>
        <v>7.8500000000035346</v>
      </c>
      <c r="BJ270">
        <f>INDEX([1]femmes_couples_enfants_ages!$1:$1048576,MATCH('Couple+enfant_Age_Mere'!$A270,[1]femmes_couples_enfants_ages!$A:$A,0),5)/40</f>
        <v>7.8500000000035346</v>
      </c>
      <c r="BK270">
        <f>INDEX([1]femmes_couples_enfants_ages!$1:$1048576,MATCH('Couple+enfant_Age_Mere'!$A270,[1]femmes_couples_enfants_ages!$A:$A,0),6)/15</f>
        <v>0.79999999998523963</v>
      </c>
      <c r="BL270">
        <f>INDEX([1]femmes_couples_enfants_ages!$1:$1048576,MATCH('Couple+enfant_Age_Mere'!$A270,[1]femmes_couples_enfants_ages!$A:$A,0),6)/15</f>
        <v>0.79999999998523963</v>
      </c>
      <c r="BM270">
        <f>INDEX([1]femmes_couples_enfants_ages!$1:$1048576,MATCH('Couple+enfant_Age_Mere'!$A270,[1]femmes_couples_enfants_ages!$A:$A,0),6)/15</f>
        <v>0.79999999998523963</v>
      </c>
      <c r="BN270">
        <f>INDEX([1]femmes_couples_enfants_ages!$1:$1048576,MATCH('Couple+enfant_Age_Mere'!$A270,[1]femmes_couples_enfants_ages!$A:$A,0),6)/15</f>
        <v>0.79999999998523963</v>
      </c>
      <c r="BO270">
        <f>INDEX([1]femmes_couples_enfants_ages!$1:$1048576,MATCH('Couple+enfant_Age_Mere'!$A270,[1]femmes_couples_enfants_ages!$A:$A,0),6)/15</f>
        <v>0.79999999998523963</v>
      </c>
      <c r="BP270">
        <f>INDEX([1]femmes_couples_enfants_ages!$1:$1048576,MATCH('Couple+enfant_Age_Mere'!$A270,[1]femmes_couples_enfants_ages!$A:$A,0),6)/15</f>
        <v>0.79999999998523963</v>
      </c>
      <c r="BQ270">
        <f>INDEX([1]femmes_couples_enfants_ages!$1:$1048576,MATCH('Couple+enfant_Age_Mere'!$A270,[1]femmes_couples_enfants_ages!$A:$A,0),6)/15</f>
        <v>0.79999999998523963</v>
      </c>
      <c r="BR270">
        <f>INDEX([1]femmes_couples_enfants_ages!$1:$1048576,MATCH('Couple+enfant_Age_Mere'!$A270,[1]femmes_couples_enfants_ages!$A:$A,0),6)/15</f>
        <v>0.79999999998523963</v>
      </c>
      <c r="BS270">
        <f>INDEX([1]femmes_couples_enfants_ages!$1:$1048576,MATCH('Couple+enfant_Age_Mere'!$A270,[1]femmes_couples_enfants_ages!$A:$A,0),6)/15</f>
        <v>0.79999999998523963</v>
      </c>
      <c r="BT270">
        <f>INDEX([1]femmes_couples_enfants_ages!$1:$1048576,MATCH('Couple+enfant_Age_Mere'!$A270,[1]femmes_couples_enfants_ages!$A:$A,0),6)/15</f>
        <v>0.79999999998523963</v>
      </c>
      <c r="BU270">
        <f>INDEX([1]femmes_couples_enfants_ages!$1:$1048576,MATCH('Couple+enfant_Age_Mere'!$A270,[1]femmes_couples_enfants_ages!$A:$A,0),6)/15</f>
        <v>0.79999999998523963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</row>
    <row r="271" spans="1:102" x14ac:dyDescent="0.35">
      <c r="A271" s="1" t="s">
        <v>538</v>
      </c>
      <c r="B271" s="1" t="s">
        <v>539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f>INDEX([1]femmes_couples_enfants_ages!$1:$1048576,MATCH('Couple+enfant_Age_Mere'!$A271,[1]femmes_couples_enfants_ages!$A:$A,0),6)/15</f>
        <v>0</v>
      </c>
      <c r="T271">
        <f>INDEX([1]femmes_couples_enfants_ages!$1:$1048576,MATCH('Couple+enfant_Age_Mere'!$A271,[1]femmes_couples_enfants_ages!$A:$A,0),6)/15</f>
        <v>0</v>
      </c>
      <c r="U271">
        <f>INDEX([1]femmes_couples_enfants_ages!$1:$1048576,MATCH('Couple+enfant_Age_Mere'!$A271,[1]femmes_couples_enfants_ages!$A:$A,0),6)/15</f>
        <v>0</v>
      </c>
      <c r="V271">
        <f>INDEX([1]femmes_couples_enfants_ages!$1:$1048576,MATCH('Couple+enfant_Age_Mere'!$A271,[1]femmes_couples_enfants_ages!$A:$A,0),6)/15</f>
        <v>0</v>
      </c>
      <c r="W271">
        <f>INDEX([1]femmes_couples_enfants_ages!$1:$1048576,MATCH('Couple+enfant_Age_Mere'!$A271,[1]femmes_couples_enfants_ages!$A:$A,0),5)/40</f>
        <v>0</v>
      </c>
      <c r="X271">
        <f>INDEX([1]femmes_couples_enfants_ages!$1:$1048576,MATCH('Couple+enfant_Age_Mere'!$A271,[1]femmes_couples_enfants_ages!$A:$A,0),5)/40</f>
        <v>0</v>
      </c>
      <c r="Y271">
        <f>INDEX([1]femmes_couples_enfants_ages!$1:$1048576,MATCH('Couple+enfant_Age_Mere'!$A271,[1]femmes_couples_enfants_ages!$A:$A,0),5)/40</f>
        <v>0</v>
      </c>
      <c r="Z271">
        <f>INDEX([1]femmes_couples_enfants_ages!$1:$1048576,MATCH('Couple+enfant_Age_Mere'!$A271,[1]femmes_couples_enfants_ages!$A:$A,0),5)/40</f>
        <v>0</v>
      </c>
      <c r="AA271">
        <f>INDEX([1]femmes_couples_enfants_ages!$1:$1048576,MATCH('Couple+enfant_Age_Mere'!$A271,[1]femmes_couples_enfants_ages!$A:$A,0),5)/40</f>
        <v>0</v>
      </c>
      <c r="AB271">
        <f>INDEX([1]femmes_couples_enfants_ages!$1:$1048576,MATCH('Couple+enfant_Age_Mere'!$A271,[1]femmes_couples_enfants_ages!$A:$A,0),5)/40</f>
        <v>0</v>
      </c>
      <c r="AC271">
        <f>INDEX([1]femmes_couples_enfants_ages!$1:$1048576,MATCH('Couple+enfant_Age_Mere'!$A271,[1]femmes_couples_enfants_ages!$A:$A,0),5)/40</f>
        <v>0</v>
      </c>
      <c r="AD271">
        <f>INDEX([1]femmes_couples_enfants_ages!$1:$1048576,MATCH('Couple+enfant_Age_Mere'!$A271,[1]femmes_couples_enfants_ages!$A:$A,0),5)/40</f>
        <v>0</v>
      </c>
      <c r="AE271">
        <f>INDEX([1]femmes_couples_enfants_ages!$1:$1048576,MATCH('Couple+enfant_Age_Mere'!$A271,[1]femmes_couples_enfants_ages!$A:$A,0),5)/40</f>
        <v>0</v>
      </c>
      <c r="AF271">
        <f>INDEX([1]femmes_couples_enfants_ages!$1:$1048576,MATCH('Couple+enfant_Age_Mere'!$A271,[1]femmes_couples_enfants_ages!$A:$A,0),5)/40</f>
        <v>0</v>
      </c>
      <c r="AG271">
        <f>INDEX([1]femmes_couples_enfants_ages!$1:$1048576,MATCH('Couple+enfant_Age_Mere'!$A271,[1]femmes_couples_enfants_ages!$A:$A,0),5)/40</f>
        <v>0</v>
      </c>
      <c r="AH271">
        <f>INDEX([1]femmes_couples_enfants_ages!$1:$1048576,MATCH('Couple+enfant_Age_Mere'!$A271,[1]femmes_couples_enfants_ages!$A:$A,0),5)/40</f>
        <v>0</v>
      </c>
      <c r="AI271">
        <f>INDEX([1]femmes_couples_enfants_ages!$1:$1048576,MATCH('Couple+enfant_Age_Mere'!$A271,[1]femmes_couples_enfants_ages!$A:$A,0),5)/40</f>
        <v>0</v>
      </c>
      <c r="AJ271">
        <f>INDEX([1]femmes_couples_enfants_ages!$1:$1048576,MATCH('Couple+enfant_Age_Mere'!$A271,[1]femmes_couples_enfants_ages!$A:$A,0),5)/40</f>
        <v>0</v>
      </c>
      <c r="AK271">
        <f>INDEX([1]femmes_couples_enfants_ages!$1:$1048576,MATCH('Couple+enfant_Age_Mere'!$A271,[1]femmes_couples_enfants_ages!$A:$A,0),5)/40</f>
        <v>0</v>
      </c>
      <c r="AL271">
        <f>INDEX([1]femmes_couples_enfants_ages!$1:$1048576,MATCH('Couple+enfant_Age_Mere'!$A271,[1]femmes_couples_enfants_ages!$A:$A,0),5)/40</f>
        <v>0</v>
      </c>
      <c r="AM271">
        <f>INDEX([1]femmes_couples_enfants_ages!$1:$1048576,MATCH('Couple+enfant_Age_Mere'!$A271,[1]femmes_couples_enfants_ages!$A:$A,0),5)/40</f>
        <v>0</v>
      </c>
      <c r="AN271">
        <f>INDEX([1]femmes_couples_enfants_ages!$1:$1048576,MATCH('Couple+enfant_Age_Mere'!$A271,[1]femmes_couples_enfants_ages!$A:$A,0),5)/40</f>
        <v>0</v>
      </c>
      <c r="AO271">
        <f>INDEX([1]femmes_couples_enfants_ages!$1:$1048576,MATCH('Couple+enfant_Age_Mere'!$A271,[1]femmes_couples_enfants_ages!$A:$A,0),5)/40</f>
        <v>0</v>
      </c>
      <c r="AP271">
        <f>INDEX([1]femmes_couples_enfants_ages!$1:$1048576,MATCH('Couple+enfant_Age_Mere'!$A271,[1]femmes_couples_enfants_ages!$A:$A,0),5)/40</f>
        <v>0</v>
      </c>
      <c r="AQ271">
        <f>INDEX([1]femmes_couples_enfants_ages!$1:$1048576,MATCH('Couple+enfant_Age_Mere'!$A271,[1]femmes_couples_enfants_ages!$A:$A,0),5)/40</f>
        <v>0</v>
      </c>
      <c r="AR271">
        <f>INDEX([1]femmes_couples_enfants_ages!$1:$1048576,MATCH('Couple+enfant_Age_Mere'!$A271,[1]femmes_couples_enfants_ages!$A:$A,0),5)/40</f>
        <v>0</v>
      </c>
      <c r="AS271">
        <f>INDEX([1]femmes_couples_enfants_ages!$1:$1048576,MATCH('Couple+enfant_Age_Mere'!$A271,[1]femmes_couples_enfants_ages!$A:$A,0),5)/40</f>
        <v>0</v>
      </c>
      <c r="AT271">
        <f>INDEX([1]femmes_couples_enfants_ages!$1:$1048576,MATCH('Couple+enfant_Age_Mere'!$A271,[1]femmes_couples_enfants_ages!$A:$A,0),5)/40</f>
        <v>0</v>
      </c>
      <c r="AU271">
        <f>INDEX([1]femmes_couples_enfants_ages!$1:$1048576,MATCH('Couple+enfant_Age_Mere'!$A271,[1]femmes_couples_enfants_ages!$A:$A,0),5)/40</f>
        <v>0</v>
      </c>
      <c r="AV271">
        <f>INDEX([1]femmes_couples_enfants_ages!$1:$1048576,MATCH('Couple+enfant_Age_Mere'!$A271,[1]femmes_couples_enfants_ages!$A:$A,0),5)/40</f>
        <v>0</v>
      </c>
      <c r="AW271">
        <f>INDEX([1]femmes_couples_enfants_ages!$1:$1048576,MATCH('Couple+enfant_Age_Mere'!$A271,[1]femmes_couples_enfants_ages!$A:$A,0),5)/40</f>
        <v>0</v>
      </c>
      <c r="AX271">
        <f>INDEX([1]femmes_couples_enfants_ages!$1:$1048576,MATCH('Couple+enfant_Age_Mere'!$A271,[1]femmes_couples_enfants_ages!$A:$A,0),5)/40</f>
        <v>0</v>
      </c>
      <c r="AY271">
        <f>INDEX([1]femmes_couples_enfants_ages!$1:$1048576,MATCH('Couple+enfant_Age_Mere'!$A271,[1]femmes_couples_enfants_ages!$A:$A,0),5)/40</f>
        <v>0</v>
      </c>
      <c r="AZ271">
        <f>INDEX([1]femmes_couples_enfants_ages!$1:$1048576,MATCH('Couple+enfant_Age_Mere'!$A271,[1]femmes_couples_enfants_ages!$A:$A,0),5)/40</f>
        <v>0</v>
      </c>
      <c r="BA271">
        <f>INDEX([1]femmes_couples_enfants_ages!$1:$1048576,MATCH('Couple+enfant_Age_Mere'!$A271,[1]femmes_couples_enfants_ages!$A:$A,0),5)/40</f>
        <v>0</v>
      </c>
      <c r="BB271">
        <f>INDEX([1]femmes_couples_enfants_ages!$1:$1048576,MATCH('Couple+enfant_Age_Mere'!$A271,[1]femmes_couples_enfants_ages!$A:$A,0),5)/40</f>
        <v>0</v>
      </c>
      <c r="BC271">
        <f>INDEX([1]femmes_couples_enfants_ages!$1:$1048576,MATCH('Couple+enfant_Age_Mere'!$A271,[1]femmes_couples_enfants_ages!$A:$A,0),5)/40</f>
        <v>0</v>
      </c>
      <c r="BD271">
        <f>INDEX([1]femmes_couples_enfants_ages!$1:$1048576,MATCH('Couple+enfant_Age_Mere'!$A271,[1]femmes_couples_enfants_ages!$A:$A,0),5)/40</f>
        <v>0</v>
      </c>
      <c r="BE271">
        <f>INDEX([1]femmes_couples_enfants_ages!$1:$1048576,MATCH('Couple+enfant_Age_Mere'!$A271,[1]femmes_couples_enfants_ages!$A:$A,0),5)/40</f>
        <v>0</v>
      </c>
      <c r="BF271">
        <f>INDEX([1]femmes_couples_enfants_ages!$1:$1048576,MATCH('Couple+enfant_Age_Mere'!$A271,[1]femmes_couples_enfants_ages!$A:$A,0),5)/40</f>
        <v>0</v>
      </c>
      <c r="BG271">
        <f>INDEX([1]femmes_couples_enfants_ages!$1:$1048576,MATCH('Couple+enfant_Age_Mere'!$A271,[1]femmes_couples_enfants_ages!$A:$A,0),5)/40</f>
        <v>0</v>
      </c>
      <c r="BH271">
        <f>INDEX([1]femmes_couples_enfants_ages!$1:$1048576,MATCH('Couple+enfant_Age_Mere'!$A271,[1]femmes_couples_enfants_ages!$A:$A,0),5)/40</f>
        <v>0</v>
      </c>
      <c r="BI271">
        <f>INDEX([1]femmes_couples_enfants_ages!$1:$1048576,MATCH('Couple+enfant_Age_Mere'!$A271,[1]femmes_couples_enfants_ages!$A:$A,0),5)/40</f>
        <v>0</v>
      </c>
      <c r="BJ271">
        <f>INDEX([1]femmes_couples_enfants_ages!$1:$1048576,MATCH('Couple+enfant_Age_Mere'!$A271,[1]femmes_couples_enfants_ages!$A:$A,0),5)/40</f>
        <v>0</v>
      </c>
      <c r="BK271">
        <f>INDEX([1]femmes_couples_enfants_ages!$1:$1048576,MATCH('Couple+enfant_Age_Mere'!$A271,[1]femmes_couples_enfants_ages!$A:$A,0),6)/15</f>
        <v>0</v>
      </c>
      <c r="BL271">
        <f>INDEX([1]femmes_couples_enfants_ages!$1:$1048576,MATCH('Couple+enfant_Age_Mere'!$A271,[1]femmes_couples_enfants_ages!$A:$A,0),6)/15</f>
        <v>0</v>
      </c>
      <c r="BM271">
        <f>INDEX([1]femmes_couples_enfants_ages!$1:$1048576,MATCH('Couple+enfant_Age_Mere'!$A271,[1]femmes_couples_enfants_ages!$A:$A,0),6)/15</f>
        <v>0</v>
      </c>
      <c r="BN271">
        <f>INDEX([1]femmes_couples_enfants_ages!$1:$1048576,MATCH('Couple+enfant_Age_Mere'!$A271,[1]femmes_couples_enfants_ages!$A:$A,0),6)/15</f>
        <v>0</v>
      </c>
      <c r="BO271">
        <f>INDEX([1]femmes_couples_enfants_ages!$1:$1048576,MATCH('Couple+enfant_Age_Mere'!$A271,[1]femmes_couples_enfants_ages!$A:$A,0),6)/15</f>
        <v>0</v>
      </c>
      <c r="BP271">
        <f>INDEX([1]femmes_couples_enfants_ages!$1:$1048576,MATCH('Couple+enfant_Age_Mere'!$A271,[1]femmes_couples_enfants_ages!$A:$A,0),6)/15</f>
        <v>0</v>
      </c>
      <c r="BQ271">
        <f>INDEX([1]femmes_couples_enfants_ages!$1:$1048576,MATCH('Couple+enfant_Age_Mere'!$A271,[1]femmes_couples_enfants_ages!$A:$A,0),6)/15</f>
        <v>0</v>
      </c>
      <c r="BR271">
        <f>INDEX([1]femmes_couples_enfants_ages!$1:$1048576,MATCH('Couple+enfant_Age_Mere'!$A271,[1]femmes_couples_enfants_ages!$A:$A,0),6)/15</f>
        <v>0</v>
      </c>
      <c r="BS271">
        <f>INDEX([1]femmes_couples_enfants_ages!$1:$1048576,MATCH('Couple+enfant_Age_Mere'!$A271,[1]femmes_couples_enfants_ages!$A:$A,0),6)/15</f>
        <v>0</v>
      </c>
      <c r="BT271">
        <f>INDEX([1]femmes_couples_enfants_ages!$1:$1048576,MATCH('Couple+enfant_Age_Mere'!$A271,[1]femmes_couples_enfants_ages!$A:$A,0),6)/15</f>
        <v>0</v>
      </c>
      <c r="BU271">
        <f>INDEX([1]femmes_couples_enfants_ages!$1:$1048576,MATCH('Couple+enfant_Age_Mere'!$A271,[1]femmes_couples_enfants_ages!$A:$A,0),6)/15</f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</row>
    <row r="272" spans="1:102" x14ac:dyDescent="0.35">
      <c r="A272" s="1" t="s">
        <v>540</v>
      </c>
      <c r="B272" s="1" t="s">
        <v>541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>INDEX([1]femmes_couples_enfants_ages!$1:$1048576,MATCH('Couple+enfant_Age_Mere'!$A272,[1]femmes_couples_enfants_ages!$A:$A,0),6)/15</f>
        <v>2.0156862744804935</v>
      </c>
      <c r="T272">
        <f>INDEX([1]femmes_couples_enfants_ages!$1:$1048576,MATCH('Couple+enfant_Age_Mere'!$A272,[1]femmes_couples_enfants_ages!$A:$A,0),6)/15</f>
        <v>2.0156862744804935</v>
      </c>
      <c r="U272">
        <f>INDEX([1]femmes_couples_enfants_ages!$1:$1048576,MATCH('Couple+enfant_Age_Mere'!$A272,[1]femmes_couples_enfants_ages!$A:$A,0),6)/15</f>
        <v>2.0156862744804935</v>
      </c>
      <c r="V272">
        <f>INDEX([1]femmes_couples_enfants_ages!$1:$1048576,MATCH('Couple+enfant_Age_Mere'!$A272,[1]femmes_couples_enfants_ages!$A:$A,0),6)/15</f>
        <v>2.0156862744804935</v>
      </c>
      <c r="W272">
        <f>INDEX([1]femmes_couples_enfants_ages!$1:$1048576,MATCH('Couple+enfant_Age_Mere'!$A272,[1]femmes_couples_enfants_ages!$A:$A,0),5)/40</f>
        <v>2.5941176470650897</v>
      </c>
      <c r="X272">
        <f>INDEX([1]femmes_couples_enfants_ages!$1:$1048576,MATCH('Couple+enfant_Age_Mere'!$A272,[1]femmes_couples_enfants_ages!$A:$A,0),5)/40</f>
        <v>2.5941176470650897</v>
      </c>
      <c r="Y272">
        <f>INDEX([1]femmes_couples_enfants_ages!$1:$1048576,MATCH('Couple+enfant_Age_Mere'!$A272,[1]femmes_couples_enfants_ages!$A:$A,0),5)/40</f>
        <v>2.5941176470650897</v>
      </c>
      <c r="Z272">
        <f>INDEX([1]femmes_couples_enfants_ages!$1:$1048576,MATCH('Couple+enfant_Age_Mere'!$A272,[1]femmes_couples_enfants_ages!$A:$A,0),5)/40</f>
        <v>2.5941176470650897</v>
      </c>
      <c r="AA272">
        <f>INDEX([1]femmes_couples_enfants_ages!$1:$1048576,MATCH('Couple+enfant_Age_Mere'!$A272,[1]femmes_couples_enfants_ages!$A:$A,0),5)/40</f>
        <v>2.5941176470650897</v>
      </c>
      <c r="AB272">
        <f>INDEX([1]femmes_couples_enfants_ages!$1:$1048576,MATCH('Couple+enfant_Age_Mere'!$A272,[1]femmes_couples_enfants_ages!$A:$A,0),5)/40</f>
        <v>2.5941176470650897</v>
      </c>
      <c r="AC272">
        <f>INDEX([1]femmes_couples_enfants_ages!$1:$1048576,MATCH('Couple+enfant_Age_Mere'!$A272,[1]femmes_couples_enfants_ages!$A:$A,0),5)/40</f>
        <v>2.5941176470650897</v>
      </c>
      <c r="AD272">
        <f>INDEX([1]femmes_couples_enfants_ages!$1:$1048576,MATCH('Couple+enfant_Age_Mere'!$A272,[1]femmes_couples_enfants_ages!$A:$A,0),5)/40</f>
        <v>2.5941176470650897</v>
      </c>
      <c r="AE272">
        <f>INDEX([1]femmes_couples_enfants_ages!$1:$1048576,MATCH('Couple+enfant_Age_Mere'!$A272,[1]femmes_couples_enfants_ages!$A:$A,0),5)/40</f>
        <v>2.5941176470650897</v>
      </c>
      <c r="AF272">
        <f>INDEX([1]femmes_couples_enfants_ages!$1:$1048576,MATCH('Couple+enfant_Age_Mere'!$A272,[1]femmes_couples_enfants_ages!$A:$A,0),5)/40</f>
        <v>2.5941176470650897</v>
      </c>
      <c r="AG272">
        <f>INDEX([1]femmes_couples_enfants_ages!$1:$1048576,MATCH('Couple+enfant_Age_Mere'!$A272,[1]femmes_couples_enfants_ages!$A:$A,0),5)/40</f>
        <v>2.5941176470650897</v>
      </c>
      <c r="AH272">
        <f>INDEX([1]femmes_couples_enfants_ages!$1:$1048576,MATCH('Couple+enfant_Age_Mere'!$A272,[1]femmes_couples_enfants_ages!$A:$A,0),5)/40</f>
        <v>2.5941176470650897</v>
      </c>
      <c r="AI272">
        <f>INDEX([1]femmes_couples_enfants_ages!$1:$1048576,MATCH('Couple+enfant_Age_Mere'!$A272,[1]femmes_couples_enfants_ages!$A:$A,0),5)/40</f>
        <v>2.5941176470650897</v>
      </c>
      <c r="AJ272">
        <f>INDEX([1]femmes_couples_enfants_ages!$1:$1048576,MATCH('Couple+enfant_Age_Mere'!$A272,[1]femmes_couples_enfants_ages!$A:$A,0),5)/40</f>
        <v>2.5941176470650897</v>
      </c>
      <c r="AK272">
        <f>INDEX([1]femmes_couples_enfants_ages!$1:$1048576,MATCH('Couple+enfant_Age_Mere'!$A272,[1]femmes_couples_enfants_ages!$A:$A,0),5)/40</f>
        <v>2.5941176470650897</v>
      </c>
      <c r="AL272">
        <f>INDEX([1]femmes_couples_enfants_ages!$1:$1048576,MATCH('Couple+enfant_Age_Mere'!$A272,[1]femmes_couples_enfants_ages!$A:$A,0),5)/40</f>
        <v>2.5941176470650897</v>
      </c>
      <c r="AM272">
        <f>INDEX([1]femmes_couples_enfants_ages!$1:$1048576,MATCH('Couple+enfant_Age_Mere'!$A272,[1]femmes_couples_enfants_ages!$A:$A,0),5)/40</f>
        <v>2.5941176470650897</v>
      </c>
      <c r="AN272">
        <f>INDEX([1]femmes_couples_enfants_ages!$1:$1048576,MATCH('Couple+enfant_Age_Mere'!$A272,[1]femmes_couples_enfants_ages!$A:$A,0),5)/40</f>
        <v>2.5941176470650897</v>
      </c>
      <c r="AO272">
        <f>INDEX([1]femmes_couples_enfants_ages!$1:$1048576,MATCH('Couple+enfant_Age_Mere'!$A272,[1]femmes_couples_enfants_ages!$A:$A,0),5)/40</f>
        <v>2.5941176470650897</v>
      </c>
      <c r="AP272">
        <f>INDEX([1]femmes_couples_enfants_ages!$1:$1048576,MATCH('Couple+enfant_Age_Mere'!$A272,[1]femmes_couples_enfants_ages!$A:$A,0),5)/40</f>
        <v>2.5941176470650897</v>
      </c>
      <c r="AQ272">
        <f>INDEX([1]femmes_couples_enfants_ages!$1:$1048576,MATCH('Couple+enfant_Age_Mere'!$A272,[1]femmes_couples_enfants_ages!$A:$A,0),5)/40</f>
        <v>2.5941176470650897</v>
      </c>
      <c r="AR272">
        <f>INDEX([1]femmes_couples_enfants_ages!$1:$1048576,MATCH('Couple+enfant_Age_Mere'!$A272,[1]femmes_couples_enfants_ages!$A:$A,0),5)/40</f>
        <v>2.5941176470650897</v>
      </c>
      <c r="AS272">
        <f>INDEX([1]femmes_couples_enfants_ages!$1:$1048576,MATCH('Couple+enfant_Age_Mere'!$A272,[1]femmes_couples_enfants_ages!$A:$A,0),5)/40</f>
        <v>2.5941176470650897</v>
      </c>
      <c r="AT272">
        <f>INDEX([1]femmes_couples_enfants_ages!$1:$1048576,MATCH('Couple+enfant_Age_Mere'!$A272,[1]femmes_couples_enfants_ages!$A:$A,0),5)/40</f>
        <v>2.5941176470650897</v>
      </c>
      <c r="AU272">
        <f>INDEX([1]femmes_couples_enfants_ages!$1:$1048576,MATCH('Couple+enfant_Age_Mere'!$A272,[1]femmes_couples_enfants_ages!$A:$A,0),5)/40</f>
        <v>2.5941176470650897</v>
      </c>
      <c r="AV272">
        <f>INDEX([1]femmes_couples_enfants_ages!$1:$1048576,MATCH('Couple+enfant_Age_Mere'!$A272,[1]femmes_couples_enfants_ages!$A:$A,0),5)/40</f>
        <v>2.5941176470650897</v>
      </c>
      <c r="AW272">
        <f>INDEX([1]femmes_couples_enfants_ages!$1:$1048576,MATCH('Couple+enfant_Age_Mere'!$A272,[1]femmes_couples_enfants_ages!$A:$A,0),5)/40</f>
        <v>2.5941176470650897</v>
      </c>
      <c r="AX272">
        <f>INDEX([1]femmes_couples_enfants_ages!$1:$1048576,MATCH('Couple+enfant_Age_Mere'!$A272,[1]femmes_couples_enfants_ages!$A:$A,0),5)/40</f>
        <v>2.5941176470650897</v>
      </c>
      <c r="AY272">
        <f>INDEX([1]femmes_couples_enfants_ages!$1:$1048576,MATCH('Couple+enfant_Age_Mere'!$A272,[1]femmes_couples_enfants_ages!$A:$A,0),5)/40</f>
        <v>2.5941176470650897</v>
      </c>
      <c r="AZ272">
        <f>INDEX([1]femmes_couples_enfants_ages!$1:$1048576,MATCH('Couple+enfant_Age_Mere'!$A272,[1]femmes_couples_enfants_ages!$A:$A,0),5)/40</f>
        <v>2.5941176470650897</v>
      </c>
      <c r="BA272">
        <f>INDEX([1]femmes_couples_enfants_ages!$1:$1048576,MATCH('Couple+enfant_Age_Mere'!$A272,[1]femmes_couples_enfants_ages!$A:$A,0),5)/40</f>
        <v>2.5941176470650897</v>
      </c>
      <c r="BB272">
        <f>INDEX([1]femmes_couples_enfants_ages!$1:$1048576,MATCH('Couple+enfant_Age_Mere'!$A272,[1]femmes_couples_enfants_ages!$A:$A,0),5)/40</f>
        <v>2.5941176470650897</v>
      </c>
      <c r="BC272">
        <f>INDEX([1]femmes_couples_enfants_ages!$1:$1048576,MATCH('Couple+enfant_Age_Mere'!$A272,[1]femmes_couples_enfants_ages!$A:$A,0),5)/40</f>
        <v>2.5941176470650897</v>
      </c>
      <c r="BD272">
        <f>INDEX([1]femmes_couples_enfants_ages!$1:$1048576,MATCH('Couple+enfant_Age_Mere'!$A272,[1]femmes_couples_enfants_ages!$A:$A,0),5)/40</f>
        <v>2.5941176470650897</v>
      </c>
      <c r="BE272">
        <f>INDEX([1]femmes_couples_enfants_ages!$1:$1048576,MATCH('Couple+enfant_Age_Mere'!$A272,[1]femmes_couples_enfants_ages!$A:$A,0),5)/40</f>
        <v>2.5941176470650897</v>
      </c>
      <c r="BF272">
        <f>INDEX([1]femmes_couples_enfants_ages!$1:$1048576,MATCH('Couple+enfant_Age_Mere'!$A272,[1]femmes_couples_enfants_ages!$A:$A,0),5)/40</f>
        <v>2.5941176470650897</v>
      </c>
      <c r="BG272">
        <f>INDEX([1]femmes_couples_enfants_ages!$1:$1048576,MATCH('Couple+enfant_Age_Mere'!$A272,[1]femmes_couples_enfants_ages!$A:$A,0),5)/40</f>
        <v>2.5941176470650897</v>
      </c>
      <c r="BH272">
        <f>INDEX([1]femmes_couples_enfants_ages!$1:$1048576,MATCH('Couple+enfant_Age_Mere'!$A272,[1]femmes_couples_enfants_ages!$A:$A,0),5)/40</f>
        <v>2.5941176470650897</v>
      </c>
      <c r="BI272">
        <f>INDEX([1]femmes_couples_enfants_ages!$1:$1048576,MATCH('Couple+enfant_Age_Mere'!$A272,[1]femmes_couples_enfants_ages!$A:$A,0),5)/40</f>
        <v>2.5941176470650897</v>
      </c>
      <c r="BJ272">
        <f>INDEX([1]femmes_couples_enfants_ages!$1:$1048576,MATCH('Couple+enfant_Age_Mere'!$A272,[1]femmes_couples_enfants_ages!$A:$A,0),5)/40</f>
        <v>2.5941176470650897</v>
      </c>
      <c r="BK272">
        <f>INDEX([1]femmes_couples_enfants_ages!$1:$1048576,MATCH('Couple+enfant_Age_Mere'!$A272,[1]femmes_couples_enfants_ages!$A:$A,0),6)/15</f>
        <v>2.0156862744804935</v>
      </c>
      <c r="BL272">
        <f>INDEX([1]femmes_couples_enfants_ages!$1:$1048576,MATCH('Couple+enfant_Age_Mere'!$A272,[1]femmes_couples_enfants_ages!$A:$A,0),6)/15</f>
        <v>2.0156862744804935</v>
      </c>
      <c r="BM272">
        <f>INDEX([1]femmes_couples_enfants_ages!$1:$1048576,MATCH('Couple+enfant_Age_Mere'!$A272,[1]femmes_couples_enfants_ages!$A:$A,0),6)/15</f>
        <v>2.0156862744804935</v>
      </c>
      <c r="BN272">
        <f>INDEX([1]femmes_couples_enfants_ages!$1:$1048576,MATCH('Couple+enfant_Age_Mere'!$A272,[1]femmes_couples_enfants_ages!$A:$A,0),6)/15</f>
        <v>2.0156862744804935</v>
      </c>
      <c r="BO272">
        <f>INDEX([1]femmes_couples_enfants_ages!$1:$1048576,MATCH('Couple+enfant_Age_Mere'!$A272,[1]femmes_couples_enfants_ages!$A:$A,0),6)/15</f>
        <v>2.0156862744804935</v>
      </c>
      <c r="BP272">
        <f>INDEX([1]femmes_couples_enfants_ages!$1:$1048576,MATCH('Couple+enfant_Age_Mere'!$A272,[1]femmes_couples_enfants_ages!$A:$A,0),6)/15</f>
        <v>2.0156862744804935</v>
      </c>
      <c r="BQ272">
        <f>INDEX([1]femmes_couples_enfants_ages!$1:$1048576,MATCH('Couple+enfant_Age_Mere'!$A272,[1]femmes_couples_enfants_ages!$A:$A,0),6)/15</f>
        <v>2.0156862744804935</v>
      </c>
      <c r="BR272">
        <f>INDEX([1]femmes_couples_enfants_ages!$1:$1048576,MATCH('Couple+enfant_Age_Mere'!$A272,[1]femmes_couples_enfants_ages!$A:$A,0),6)/15</f>
        <v>2.0156862744804935</v>
      </c>
      <c r="BS272">
        <f>INDEX([1]femmes_couples_enfants_ages!$1:$1048576,MATCH('Couple+enfant_Age_Mere'!$A272,[1]femmes_couples_enfants_ages!$A:$A,0),6)/15</f>
        <v>2.0156862744804935</v>
      </c>
      <c r="BT272">
        <f>INDEX([1]femmes_couples_enfants_ages!$1:$1048576,MATCH('Couple+enfant_Age_Mere'!$A272,[1]femmes_couples_enfants_ages!$A:$A,0),6)/15</f>
        <v>2.0156862744804935</v>
      </c>
      <c r="BU272">
        <f>INDEX([1]femmes_couples_enfants_ages!$1:$1048576,MATCH('Couple+enfant_Age_Mere'!$A272,[1]femmes_couples_enfants_ages!$A:$A,0),6)/15</f>
        <v>2.0156862744804935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</row>
    <row r="273" spans="1:102" x14ac:dyDescent="0.35">
      <c r="A273" s="1" t="s">
        <v>542</v>
      </c>
      <c r="B273" s="1" t="s">
        <v>543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f>INDEX([1]femmes_couples_enfants_ages!$1:$1048576,MATCH('Couple+enfant_Age_Mere'!$A273,[1]femmes_couples_enfants_ages!$A:$A,0),6)/15</f>
        <v>0.93333333328592216</v>
      </c>
      <c r="T273">
        <f>INDEX([1]femmes_couples_enfants_ages!$1:$1048576,MATCH('Couple+enfant_Age_Mere'!$A273,[1]femmes_couples_enfants_ages!$A:$A,0),6)/15</f>
        <v>0.93333333328592216</v>
      </c>
      <c r="U273">
        <f>INDEX([1]femmes_couples_enfants_ages!$1:$1048576,MATCH('Couple+enfant_Age_Mere'!$A273,[1]femmes_couples_enfants_ages!$A:$A,0),6)/15</f>
        <v>0.93333333328592216</v>
      </c>
      <c r="V273">
        <f>INDEX([1]femmes_couples_enfants_ages!$1:$1048576,MATCH('Couple+enfant_Age_Mere'!$A273,[1]femmes_couples_enfants_ages!$A:$A,0),6)/15</f>
        <v>0.93333333328592216</v>
      </c>
      <c r="W273">
        <f>INDEX([1]femmes_couples_enfants_ages!$1:$1048576,MATCH('Couple+enfant_Age_Mere'!$A273,[1]femmes_couples_enfants_ages!$A:$A,0),5)/40</f>
        <v>8.1250000000137277</v>
      </c>
      <c r="X273">
        <f>INDEX([1]femmes_couples_enfants_ages!$1:$1048576,MATCH('Couple+enfant_Age_Mere'!$A273,[1]femmes_couples_enfants_ages!$A:$A,0),5)/40</f>
        <v>8.1250000000137277</v>
      </c>
      <c r="Y273">
        <f>INDEX([1]femmes_couples_enfants_ages!$1:$1048576,MATCH('Couple+enfant_Age_Mere'!$A273,[1]femmes_couples_enfants_ages!$A:$A,0),5)/40</f>
        <v>8.1250000000137277</v>
      </c>
      <c r="Z273">
        <f>INDEX([1]femmes_couples_enfants_ages!$1:$1048576,MATCH('Couple+enfant_Age_Mere'!$A273,[1]femmes_couples_enfants_ages!$A:$A,0),5)/40</f>
        <v>8.1250000000137277</v>
      </c>
      <c r="AA273">
        <f>INDEX([1]femmes_couples_enfants_ages!$1:$1048576,MATCH('Couple+enfant_Age_Mere'!$A273,[1]femmes_couples_enfants_ages!$A:$A,0),5)/40</f>
        <v>8.1250000000137277</v>
      </c>
      <c r="AB273">
        <f>INDEX([1]femmes_couples_enfants_ages!$1:$1048576,MATCH('Couple+enfant_Age_Mere'!$A273,[1]femmes_couples_enfants_ages!$A:$A,0),5)/40</f>
        <v>8.1250000000137277</v>
      </c>
      <c r="AC273">
        <f>INDEX([1]femmes_couples_enfants_ages!$1:$1048576,MATCH('Couple+enfant_Age_Mere'!$A273,[1]femmes_couples_enfants_ages!$A:$A,0),5)/40</f>
        <v>8.1250000000137277</v>
      </c>
      <c r="AD273">
        <f>INDEX([1]femmes_couples_enfants_ages!$1:$1048576,MATCH('Couple+enfant_Age_Mere'!$A273,[1]femmes_couples_enfants_ages!$A:$A,0),5)/40</f>
        <v>8.1250000000137277</v>
      </c>
      <c r="AE273">
        <f>INDEX([1]femmes_couples_enfants_ages!$1:$1048576,MATCH('Couple+enfant_Age_Mere'!$A273,[1]femmes_couples_enfants_ages!$A:$A,0),5)/40</f>
        <v>8.1250000000137277</v>
      </c>
      <c r="AF273">
        <f>INDEX([1]femmes_couples_enfants_ages!$1:$1048576,MATCH('Couple+enfant_Age_Mere'!$A273,[1]femmes_couples_enfants_ages!$A:$A,0),5)/40</f>
        <v>8.1250000000137277</v>
      </c>
      <c r="AG273">
        <f>INDEX([1]femmes_couples_enfants_ages!$1:$1048576,MATCH('Couple+enfant_Age_Mere'!$A273,[1]femmes_couples_enfants_ages!$A:$A,0),5)/40</f>
        <v>8.1250000000137277</v>
      </c>
      <c r="AH273">
        <f>INDEX([1]femmes_couples_enfants_ages!$1:$1048576,MATCH('Couple+enfant_Age_Mere'!$A273,[1]femmes_couples_enfants_ages!$A:$A,0),5)/40</f>
        <v>8.1250000000137277</v>
      </c>
      <c r="AI273">
        <f>INDEX([1]femmes_couples_enfants_ages!$1:$1048576,MATCH('Couple+enfant_Age_Mere'!$A273,[1]femmes_couples_enfants_ages!$A:$A,0),5)/40</f>
        <v>8.1250000000137277</v>
      </c>
      <c r="AJ273">
        <f>INDEX([1]femmes_couples_enfants_ages!$1:$1048576,MATCH('Couple+enfant_Age_Mere'!$A273,[1]femmes_couples_enfants_ages!$A:$A,0),5)/40</f>
        <v>8.1250000000137277</v>
      </c>
      <c r="AK273">
        <f>INDEX([1]femmes_couples_enfants_ages!$1:$1048576,MATCH('Couple+enfant_Age_Mere'!$A273,[1]femmes_couples_enfants_ages!$A:$A,0),5)/40</f>
        <v>8.1250000000137277</v>
      </c>
      <c r="AL273">
        <f>INDEX([1]femmes_couples_enfants_ages!$1:$1048576,MATCH('Couple+enfant_Age_Mere'!$A273,[1]femmes_couples_enfants_ages!$A:$A,0),5)/40</f>
        <v>8.1250000000137277</v>
      </c>
      <c r="AM273">
        <f>INDEX([1]femmes_couples_enfants_ages!$1:$1048576,MATCH('Couple+enfant_Age_Mere'!$A273,[1]femmes_couples_enfants_ages!$A:$A,0),5)/40</f>
        <v>8.1250000000137277</v>
      </c>
      <c r="AN273">
        <f>INDEX([1]femmes_couples_enfants_ages!$1:$1048576,MATCH('Couple+enfant_Age_Mere'!$A273,[1]femmes_couples_enfants_ages!$A:$A,0),5)/40</f>
        <v>8.1250000000137277</v>
      </c>
      <c r="AO273">
        <f>INDEX([1]femmes_couples_enfants_ages!$1:$1048576,MATCH('Couple+enfant_Age_Mere'!$A273,[1]femmes_couples_enfants_ages!$A:$A,0),5)/40</f>
        <v>8.1250000000137277</v>
      </c>
      <c r="AP273">
        <f>INDEX([1]femmes_couples_enfants_ages!$1:$1048576,MATCH('Couple+enfant_Age_Mere'!$A273,[1]femmes_couples_enfants_ages!$A:$A,0),5)/40</f>
        <v>8.1250000000137277</v>
      </c>
      <c r="AQ273">
        <f>INDEX([1]femmes_couples_enfants_ages!$1:$1048576,MATCH('Couple+enfant_Age_Mere'!$A273,[1]femmes_couples_enfants_ages!$A:$A,0),5)/40</f>
        <v>8.1250000000137277</v>
      </c>
      <c r="AR273">
        <f>INDEX([1]femmes_couples_enfants_ages!$1:$1048576,MATCH('Couple+enfant_Age_Mere'!$A273,[1]femmes_couples_enfants_ages!$A:$A,0),5)/40</f>
        <v>8.1250000000137277</v>
      </c>
      <c r="AS273">
        <f>INDEX([1]femmes_couples_enfants_ages!$1:$1048576,MATCH('Couple+enfant_Age_Mere'!$A273,[1]femmes_couples_enfants_ages!$A:$A,0),5)/40</f>
        <v>8.1250000000137277</v>
      </c>
      <c r="AT273">
        <f>INDEX([1]femmes_couples_enfants_ages!$1:$1048576,MATCH('Couple+enfant_Age_Mere'!$A273,[1]femmes_couples_enfants_ages!$A:$A,0),5)/40</f>
        <v>8.1250000000137277</v>
      </c>
      <c r="AU273">
        <f>INDEX([1]femmes_couples_enfants_ages!$1:$1048576,MATCH('Couple+enfant_Age_Mere'!$A273,[1]femmes_couples_enfants_ages!$A:$A,0),5)/40</f>
        <v>8.1250000000137277</v>
      </c>
      <c r="AV273">
        <f>INDEX([1]femmes_couples_enfants_ages!$1:$1048576,MATCH('Couple+enfant_Age_Mere'!$A273,[1]femmes_couples_enfants_ages!$A:$A,0),5)/40</f>
        <v>8.1250000000137277</v>
      </c>
      <c r="AW273">
        <f>INDEX([1]femmes_couples_enfants_ages!$1:$1048576,MATCH('Couple+enfant_Age_Mere'!$A273,[1]femmes_couples_enfants_ages!$A:$A,0),5)/40</f>
        <v>8.1250000000137277</v>
      </c>
      <c r="AX273">
        <f>INDEX([1]femmes_couples_enfants_ages!$1:$1048576,MATCH('Couple+enfant_Age_Mere'!$A273,[1]femmes_couples_enfants_ages!$A:$A,0),5)/40</f>
        <v>8.1250000000137277</v>
      </c>
      <c r="AY273">
        <f>INDEX([1]femmes_couples_enfants_ages!$1:$1048576,MATCH('Couple+enfant_Age_Mere'!$A273,[1]femmes_couples_enfants_ages!$A:$A,0),5)/40</f>
        <v>8.1250000000137277</v>
      </c>
      <c r="AZ273">
        <f>INDEX([1]femmes_couples_enfants_ages!$1:$1048576,MATCH('Couple+enfant_Age_Mere'!$A273,[1]femmes_couples_enfants_ages!$A:$A,0),5)/40</f>
        <v>8.1250000000137277</v>
      </c>
      <c r="BA273">
        <f>INDEX([1]femmes_couples_enfants_ages!$1:$1048576,MATCH('Couple+enfant_Age_Mere'!$A273,[1]femmes_couples_enfants_ages!$A:$A,0),5)/40</f>
        <v>8.1250000000137277</v>
      </c>
      <c r="BB273">
        <f>INDEX([1]femmes_couples_enfants_ages!$1:$1048576,MATCH('Couple+enfant_Age_Mere'!$A273,[1]femmes_couples_enfants_ages!$A:$A,0),5)/40</f>
        <v>8.1250000000137277</v>
      </c>
      <c r="BC273">
        <f>INDEX([1]femmes_couples_enfants_ages!$1:$1048576,MATCH('Couple+enfant_Age_Mere'!$A273,[1]femmes_couples_enfants_ages!$A:$A,0),5)/40</f>
        <v>8.1250000000137277</v>
      </c>
      <c r="BD273">
        <f>INDEX([1]femmes_couples_enfants_ages!$1:$1048576,MATCH('Couple+enfant_Age_Mere'!$A273,[1]femmes_couples_enfants_ages!$A:$A,0),5)/40</f>
        <v>8.1250000000137277</v>
      </c>
      <c r="BE273">
        <f>INDEX([1]femmes_couples_enfants_ages!$1:$1048576,MATCH('Couple+enfant_Age_Mere'!$A273,[1]femmes_couples_enfants_ages!$A:$A,0),5)/40</f>
        <v>8.1250000000137277</v>
      </c>
      <c r="BF273">
        <f>INDEX([1]femmes_couples_enfants_ages!$1:$1048576,MATCH('Couple+enfant_Age_Mere'!$A273,[1]femmes_couples_enfants_ages!$A:$A,0),5)/40</f>
        <v>8.1250000000137277</v>
      </c>
      <c r="BG273">
        <f>INDEX([1]femmes_couples_enfants_ages!$1:$1048576,MATCH('Couple+enfant_Age_Mere'!$A273,[1]femmes_couples_enfants_ages!$A:$A,0),5)/40</f>
        <v>8.1250000000137277</v>
      </c>
      <c r="BH273">
        <f>INDEX([1]femmes_couples_enfants_ages!$1:$1048576,MATCH('Couple+enfant_Age_Mere'!$A273,[1]femmes_couples_enfants_ages!$A:$A,0),5)/40</f>
        <v>8.1250000000137277</v>
      </c>
      <c r="BI273">
        <f>INDEX([1]femmes_couples_enfants_ages!$1:$1048576,MATCH('Couple+enfant_Age_Mere'!$A273,[1]femmes_couples_enfants_ages!$A:$A,0),5)/40</f>
        <v>8.1250000000137277</v>
      </c>
      <c r="BJ273">
        <f>INDEX([1]femmes_couples_enfants_ages!$1:$1048576,MATCH('Couple+enfant_Age_Mere'!$A273,[1]femmes_couples_enfants_ages!$A:$A,0),5)/40</f>
        <v>8.1250000000137277</v>
      </c>
      <c r="BK273">
        <f>INDEX([1]femmes_couples_enfants_ages!$1:$1048576,MATCH('Couple+enfant_Age_Mere'!$A273,[1]femmes_couples_enfants_ages!$A:$A,0),6)/15</f>
        <v>0.93333333328592216</v>
      </c>
      <c r="BL273">
        <f>INDEX([1]femmes_couples_enfants_ages!$1:$1048576,MATCH('Couple+enfant_Age_Mere'!$A273,[1]femmes_couples_enfants_ages!$A:$A,0),6)/15</f>
        <v>0.93333333328592216</v>
      </c>
      <c r="BM273">
        <f>INDEX([1]femmes_couples_enfants_ages!$1:$1048576,MATCH('Couple+enfant_Age_Mere'!$A273,[1]femmes_couples_enfants_ages!$A:$A,0),6)/15</f>
        <v>0.93333333328592216</v>
      </c>
      <c r="BN273">
        <f>INDEX([1]femmes_couples_enfants_ages!$1:$1048576,MATCH('Couple+enfant_Age_Mere'!$A273,[1]femmes_couples_enfants_ages!$A:$A,0),6)/15</f>
        <v>0.93333333328592216</v>
      </c>
      <c r="BO273">
        <f>INDEX([1]femmes_couples_enfants_ages!$1:$1048576,MATCH('Couple+enfant_Age_Mere'!$A273,[1]femmes_couples_enfants_ages!$A:$A,0),6)/15</f>
        <v>0.93333333328592216</v>
      </c>
      <c r="BP273">
        <f>INDEX([1]femmes_couples_enfants_ages!$1:$1048576,MATCH('Couple+enfant_Age_Mere'!$A273,[1]femmes_couples_enfants_ages!$A:$A,0),6)/15</f>
        <v>0.93333333328592216</v>
      </c>
      <c r="BQ273">
        <f>INDEX([1]femmes_couples_enfants_ages!$1:$1048576,MATCH('Couple+enfant_Age_Mere'!$A273,[1]femmes_couples_enfants_ages!$A:$A,0),6)/15</f>
        <v>0.93333333328592216</v>
      </c>
      <c r="BR273">
        <f>INDEX([1]femmes_couples_enfants_ages!$1:$1048576,MATCH('Couple+enfant_Age_Mere'!$A273,[1]femmes_couples_enfants_ages!$A:$A,0),6)/15</f>
        <v>0.93333333328592216</v>
      </c>
      <c r="BS273">
        <f>INDEX([1]femmes_couples_enfants_ages!$1:$1048576,MATCH('Couple+enfant_Age_Mere'!$A273,[1]femmes_couples_enfants_ages!$A:$A,0),6)/15</f>
        <v>0.93333333328592216</v>
      </c>
      <c r="BT273">
        <f>INDEX([1]femmes_couples_enfants_ages!$1:$1048576,MATCH('Couple+enfant_Age_Mere'!$A273,[1]femmes_couples_enfants_ages!$A:$A,0),6)/15</f>
        <v>0.93333333328592216</v>
      </c>
      <c r="BU273">
        <f>INDEX([1]femmes_couples_enfants_ages!$1:$1048576,MATCH('Couple+enfant_Age_Mere'!$A273,[1]femmes_couples_enfants_ages!$A:$A,0),6)/15</f>
        <v>0.93333333328592216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</row>
    <row r="274" spans="1:102" x14ac:dyDescent="0.35">
      <c r="A274" s="1" t="s">
        <v>544</v>
      </c>
      <c r="B274" s="1" t="s">
        <v>545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f>INDEX([1]femmes_couples_enfants_ages!$1:$1048576,MATCH('Couple+enfant_Age_Mere'!$A274,[1]femmes_couples_enfants_ages!$A:$A,0),6)/15</f>
        <v>0</v>
      </c>
      <c r="T274">
        <f>INDEX([1]femmes_couples_enfants_ages!$1:$1048576,MATCH('Couple+enfant_Age_Mere'!$A274,[1]femmes_couples_enfants_ages!$A:$A,0),6)/15</f>
        <v>0</v>
      </c>
      <c r="U274">
        <f>INDEX([1]femmes_couples_enfants_ages!$1:$1048576,MATCH('Couple+enfant_Age_Mere'!$A274,[1]femmes_couples_enfants_ages!$A:$A,0),6)/15</f>
        <v>0</v>
      </c>
      <c r="V274">
        <f>INDEX([1]femmes_couples_enfants_ages!$1:$1048576,MATCH('Couple+enfant_Age_Mere'!$A274,[1]femmes_couples_enfants_ages!$A:$A,0),6)/15</f>
        <v>0</v>
      </c>
      <c r="W274">
        <f>INDEX([1]femmes_couples_enfants_ages!$1:$1048576,MATCH('Couple+enfant_Age_Mere'!$A274,[1]femmes_couples_enfants_ages!$A:$A,0),5)/40</f>
        <v>0</v>
      </c>
      <c r="X274">
        <f>INDEX([1]femmes_couples_enfants_ages!$1:$1048576,MATCH('Couple+enfant_Age_Mere'!$A274,[1]femmes_couples_enfants_ages!$A:$A,0),5)/40</f>
        <v>0</v>
      </c>
      <c r="Y274">
        <f>INDEX([1]femmes_couples_enfants_ages!$1:$1048576,MATCH('Couple+enfant_Age_Mere'!$A274,[1]femmes_couples_enfants_ages!$A:$A,0),5)/40</f>
        <v>0</v>
      </c>
      <c r="Z274">
        <f>INDEX([1]femmes_couples_enfants_ages!$1:$1048576,MATCH('Couple+enfant_Age_Mere'!$A274,[1]femmes_couples_enfants_ages!$A:$A,0),5)/40</f>
        <v>0</v>
      </c>
      <c r="AA274">
        <f>INDEX([1]femmes_couples_enfants_ages!$1:$1048576,MATCH('Couple+enfant_Age_Mere'!$A274,[1]femmes_couples_enfants_ages!$A:$A,0),5)/40</f>
        <v>0</v>
      </c>
      <c r="AB274">
        <f>INDEX([1]femmes_couples_enfants_ages!$1:$1048576,MATCH('Couple+enfant_Age_Mere'!$A274,[1]femmes_couples_enfants_ages!$A:$A,0),5)/40</f>
        <v>0</v>
      </c>
      <c r="AC274">
        <f>INDEX([1]femmes_couples_enfants_ages!$1:$1048576,MATCH('Couple+enfant_Age_Mere'!$A274,[1]femmes_couples_enfants_ages!$A:$A,0),5)/40</f>
        <v>0</v>
      </c>
      <c r="AD274">
        <f>INDEX([1]femmes_couples_enfants_ages!$1:$1048576,MATCH('Couple+enfant_Age_Mere'!$A274,[1]femmes_couples_enfants_ages!$A:$A,0),5)/40</f>
        <v>0</v>
      </c>
      <c r="AE274">
        <f>INDEX([1]femmes_couples_enfants_ages!$1:$1048576,MATCH('Couple+enfant_Age_Mere'!$A274,[1]femmes_couples_enfants_ages!$A:$A,0),5)/40</f>
        <v>0</v>
      </c>
      <c r="AF274">
        <f>INDEX([1]femmes_couples_enfants_ages!$1:$1048576,MATCH('Couple+enfant_Age_Mere'!$A274,[1]femmes_couples_enfants_ages!$A:$A,0),5)/40</f>
        <v>0</v>
      </c>
      <c r="AG274">
        <f>INDEX([1]femmes_couples_enfants_ages!$1:$1048576,MATCH('Couple+enfant_Age_Mere'!$A274,[1]femmes_couples_enfants_ages!$A:$A,0),5)/40</f>
        <v>0</v>
      </c>
      <c r="AH274">
        <f>INDEX([1]femmes_couples_enfants_ages!$1:$1048576,MATCH('Couple+enfant_Age_Mere'!$A274,[1]femmes_couples_enfants_ages!$A:$A,0),5)/40</f>
        <v>0</v>
      </c>
      <c r="AI274">
        <f>INDEX([1]femmes_couples_enfants_ages!$1:$1048576,MATCH('Couple+enfant_Age_Mere'!$A274,[1]femmes_couples_enfants_ages!$A:$A,0),5)/40</f>
        <v>0</v>
      </c>
      <c r="AJ274">
        <f>INDEX([1]femmes_couples_enfants_ages!$1:$1048576,MATCH('Couple+enfant_Age_Mere'!$A274,[1]femmes_couples_enfants_ages!$A:$A,0),5)/40</f>
        <v>0</v>
      </c>
      <c r="AK274">
        <f>INDEX([1]femmes_couples_enfants_ages!$1:$1048576,MATCH('Couple+enfant_Age_Mere'!$A274,[1]femmes_couples_enfants_ages!$A:$A,0),5)/40</f>
        <v>0</v>
      </c>
      <c r="AL274">
        <f>INDEX([1]femmes_couples_enfants_ages!$1:$1048576,MATCH('Couple+enfant_Age_Mere'!$A274,[1]femmes_couples_enfants_ages!$A:$A,0),5)/40</f>
        <v>0</v>
      </c>
      <c r="AM274">
        <f>INDEX([1]femmes_couples_enfants_ages!$1:$1048576,MATCH('Couple+enfant_Age_Mere'!$A274,[1]femmes_couples_enfants_ages!$A:$A,0),5)/40</f>
        <v>0</v>
      </c>
      <c r="AN274">
        <f>INDEX([1]femmes_couples_enfants_ages!$1:$1048576,MATCH('Couple+enfant_Age_Mere'!$A274,[1]femmes_couples_enfants_ages!$A:$A,0),5)/40</f>
        <v>0</v>
      </c>
      <c r="AO274">
        <f>INDEX([1]femmes_couples_enfants_ages!$1:$1048576,MATCH('Couple+enfant_Age_Mere'!$A274,[1]femmes_couples_enfants_ages!$A:$A,0),5)/40</f>
        <v>0</v>
      </c>
      <c r="AP274">
        <f>INDEX([1]femmes_couples_enfants_ages!$1:$1048576,MATCH('Couple+enfant_Age_Mere'!$A274,[1]femmes_couples_enfants_ages!$A:$A,0),5)/40</f>
        <v>0</v>
      </c>
      <c r="AQ274">
        <f>INDEX([1]femmes_couples_enfants_ages!$1:$1048576,MATCH('Couple+enfant_Age_Mere'!$A274,[1]femmes_couples_enfants_ages!$A:$A,0),5)/40</f>
        <v>0</v>
      </c>
      <c r="AR274">
        <f>INDEX([1]femmes_couples_enfants_ages!$1:$1048576,MATCH('Couple+enfant_Age_Mere'!$A274,[1]femmes_couples_enfants_ages!$A:$A,0),5)/40</f>
        <v>0</v>
      </c>
      <c r="AS274">
        <f>INDEX([1]femmes_couples_enfants_ages!$1:$1048576,MATCH('Couple+enfant_Age_Mere'!$A274,[1]femmes_couples_enfants_ages!$A:$A,0),5)/40</f>
        <v>0</v>
      </c>
      <c r="AT274">
        <f>INDEX([1]femmes_couples_enfants_ages!$1:$1048576,MATCH('Couple+enfant_Age_Mere'!$A274,[1]femmes_couples_enfants_ages!$A:$A,0),5)/40</f>
        <v>0</v>
      </c>
      <c r="AU274">
        <f>INDEX([1]femmes_couples_enfants_ages!$1:$1048576,MATCH('Couple+enfant_Age_Mere'!$A274,[1]femmes_couples_enfants_ages!$A:$A,0),5)/40</f>
        <v>0</v>
      </c>
      <c r="AV274">
        <f>INDEX([1]femmes_couples_enfants_ages!$1:$1048576,MATCH('Couple+enfant_Age_Mere'!$A274,[1]femmes_couples_enfants_ages!$A:$A,0),5)/40</f>
        <v>0</v>
      </c>
      <c r="AW274">
        <f>INDEX([1]femmes_couples_enfants_ages!$1:$1048576,MATCH('Couple+enfant_Age_Mere'!$A274,[1]femmes_couples_enfants_ages!$A:$A,0),5)/40</f>
        <v>0</v>
      </c>
      <c r="AX274">
        <f>INDEX([1]femmes_couples_enfants_ages!$1:$1048576,MATCH('Couple+enfant_Age_Mere'!$A274,[1]femmes_couples_enfants_ages!$A:$A,0),5)/40</f>
        <v>0</v>
      </c>
      <c r="AY274">
        <f>INDEX([1]femmes_couples_enfants_ages!$1:$1048576,MATCH('Couple+enfant_Age_Mere'!$A274,[1]femmes_couples_enfants_ages!$A:$A,0),5)/40</f>
        <v>0</v>
      </c>
      <c r="AZ274">
        <f>INDEX([1]femmes_couples_enfants_ages!$1:$1048576,MATCH('Couple+enfant_Age_Mere'!$A274,[1]femmes_couples_enfants_ages!$A:$A,0),5)/40</f>
        <v>0</v>
      </c>
      <c r="BA274">
        <f>INDEX([1]femmes_couples_enfants_ages!$1:$1048576,MATCH('Couple+enfant_Age_Mere'!$A274,[1]femmes_couples_enfants_ages!$A:$A,0),5)/40</f>
        <v>0</v>
      </c>
      <c r="BB274">
        <f>INDEX([1]femmes_couples_enfants_ages!$1:$1048576,MATCH('Couple+enfant_Age_Mere'!$A274,[1]femmes_couples_enfants_ages!$A:$A,0),5)/40</f>
        <v>0</v>
      </c>
      <c r="BC274">
        <f>INDEX([1]femmes_couples_enfants_ages!$1:$1048576,MATCH('Couple+enfant_Age_Mere'!$A274,[1]femmes_couples_enfants_ages!$A:$A,0),5)/40</f>
        <v>0</v>
      </c>
      <c r="BD274">
        <f>INDEX([1]femmes_couples_enfants_ages!$1:$1048576,MATCH('Couple+enfant_Age_Mere'!$A274,[1]femmes_couples_enfants_ages!$A:$A,0),5)/40</f>
        <v>0</v>
      </c>
      <c r="BE274">
        <f>INDEX([1]femmes_couples_enfants_ages!$1:$1048576,MATCH('Couple+enfant_Age_Mere'!$A274,[1]femmes_couples_enfants_ages!$A:$A,0),5)/40</f>
        <v>0</v>
      </c>
      <c r="BF274">
        <f>INDEX([1]femmes_couples_enfants_ages!$1:$1048576,MATCH('Couple+enfant_Age_Mere'!$A274,[1]femmes_couples_enfants_ages!$A:$A,0),5)/40</f>
        <v>0</v>
      </c>
      <c r="BG274">
        <f>INDEX([1]femmes_couples_enfants_ages!$1:$1048576,MATCH('Couple+enfant_Age_Mere'!$A274,[1]femmes_couples_enfants_ages!$A:$A,0),5)/40</f>
        <v>0</v>
      </c>
      <c r="BH274">
        <f>INDEX([1]femmes_couples_enfants_ages!$1:$1048576,MATCH('Couple+enfant_Age_Mere'!$A274,[1]femmes_couples_enfants_ages!$A:$A,0),5)/40</f>
        <v>0</v>
      </c>
      <c r="BI274">
        <f>INDEX([1]femmes_couples_enfants_ages!$1:$1048576,MATCH('Couple+enfant_Age_Mere'!$A274,[1]femmes_couples_enfants_ages!$A:$A,0),5)/40</f>
        <v>0</v>
      </c>
      <c r="BJ274">
        <f>INDEX([1]femmes_couples_enfants_ages!$1:$1048576,MATCH('Couple+enfant_Age_Mere'!$A274,[1]femmes_couples_enfants_ages!$A:$A,0),5)/40</f>
        <v>0</v>
      </c>
      <c r="BK274">
        <f>INDEX([1]femmes_couples_enfants_ages!$1:$1048576,MATCH('Couple+enfant_Age_Mere'!$A274,[1]femmes_couples_enfants_ages!$A:$A,0),6)/15</f>
        <v>0</v>
      </c>
      <c r="BL274">
        <f>INDEX([1]femmes_couples_enfants_ages!$1:$1048576,MATCH('Couple+enfant_Age_Mere'!$A274,[1]femmes_couples_enfants_ages!$A:$A,0),6)/15</f>
        <v>0</v>
      </c>
      <c r="BM274">
        <f>INDEX([1]femmes_couples_enfants_ages!$1:$1048576,MATCH('Couple+enfant_Age_Mere'!$A274,[1]femmes_couples_enfants_ages!$A:$A,0),6)/15</f>
        <v>0</v>
      </c>
      <c r="BN274">
        <f>INDEX([1]femmes_couples_enfants_ages!$1:$1048576,MATCH('Couple+enfant_Age_Mere'!$A274,[1]femmes_couples_enfants_ages!$A:$A,0),6)/15</f>
        <v>0</v>
      </c>
      <c r="BO274">
        <f>INDEX([1]femmes_couples_enfants_ages!$1:$1048576,MATCH('Couple+enfant_Age_Mere'!$A274,[1]femmes_couples_enfants_ages!$A:$A,0),6)/15</f>
        <v>0</v>
      </c>
      <c r="BP274">
        <f>INDEX([1]femmes_couples_enfants_ages!$1:$1048576,MATCH('Couple+enfant_Age_Mere'!$A274,[1]femmes_couples_enfants_ages!$A:$A,0),6)/15</f>
        <v>0</v>
      </c>
      <c r="BQ274">
        <f>INDEX([1]femmes_couples_enfants_ages!$1:$1048576,MATCH('Couple+enfant_Age_Mere'!$A274,[1]femmes_couples_enfants_ages!$A:$A,0),6)/15</f>
        <v>0</v>
      </c>
      <c r="BR274">
        <f>INDEX([1]femmes_couples_enfants_ages!$1:$1048576,MATCH('Couple+enfant_Age_Mere'!$A274,[1]femmes_couples_enfants_ages!$A:$A,0),6)/15</f>
        <v>0</v>
      </c>
      <c r="BS274">
        <f>INDEX([1]femmes_couples_enfants_ages!$1:$1048576,MATCH('Couple+enfant_Age_Mere'!$A274,[1]femmes_couples_enfants_ages!$A:$A,0),6)/15</f>
        <v>0</v>
      </c>
      <c r="BT274">
        <f>INDEX([1]femmes_couples_enfants_ages!$1:$1048576,MATCH('Couple+enfant_Age_Mere'!$A274,[1]femmes_couples_enfants_ages!$A:$A,0),6)/15</f>
        <v>0</v>
      </c>
      <c r="BU274">
        <f>INDEX([1]femmes_couples_enfants_ages!$1:$1048576,MATCH('Couple+enfant_Age_Mere'!$A274,[1]femmes_couples_enfants_ages!$A:$A,0),6)/15</f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</row>
    <row r="275" spans="1:102" x14ac:dyDescent="0.35">
      <c r="A275" s="1" t="s">
        <v>546</v>
      </c>
      <c r="B275" s="1" t="s">
        <v>547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>INDEX([1]femmes_couples_enfants_ages!$1:$1048576,MATCH('Couple+enfant_Age_Mere'!$A275,[1]femmes_couples_enfants_ages!$A:$A,0),6)/15</f>
        <v>0.41197916666670975</v>
      </c>
      <c r="T275">
        <f>INDEX([1]femmes_couples_enfants_ages!$1:$1048576,MATCH('Couple+enfant_Age_Mere'!$A275,[1]femmes_couples_enfants_ages!$A:$A,0),6)/15</f>
        <v>0.41197916666670975</v>
      </c>
      <c r="U275">
        <f>INDEX([1]femmes_couples_enfants_ages!$1:$1048576,MATCH('Couple+enfant_Age_Mere'!$A275,[1]femmes_couples_enfants_ages!$A:$A,0),6)/15</f>
        <v>0.41197916666670975</v>
      </c>
      <c r="V275">
        <f>INDEX([1]femmes_couples_enfants_ages!$1:$1048576,MATCH('Couple+enfant_Age_Mere'!$A275,[1]femmes_couples_enfants_ages!$A:$A,0),6)/15</f>
        <v>0.41197916666670975</v>
      </c>
      <c r="W275">
        <f>INDEX([1]femmes_couples_enfants_ages!$1:$1048576,MATCH('Couple+enfant_Age_Mere'!$A275,[1]femmes_couples_enfants_ages!$A:$A,0),5)/40</f>
        <v>1.1455078125016338</v>
      </c>
      <c r="X275">
        <f>INDEX([1]femmes_couples_enfants_ages!$1:$1048576,MATCH('Couple+enfant_Age_Mere'!$A275,[1]femmes_couples_enfants_ages!$A:$A,0),5)/40</f>
        <v>1.1455078125016338</v>
      </c>
      <c r="Y275">
        <f>INDEX([1]femmes_couples_enfants_ages!$1:$1048576,MATCH('Couple+enfant_Age_Mere'!$A275,[1]femmes_couples_enfants_ages!$A:$A,0),5)/40</f>
        <v>1.1455078125016338</v>
      </c>
      <c r="Z275">
        <f>INDEX([1]femmes_couples_enfants_ages!$1:$1048576,MATCH('Couple+enfant_Age_Mere'!$A275,[1]femmes_couples_enfants_ages!$A:$A,0),5)/40</f>
        <v>1.1455078125016338</v>
      </c>
      <c r="AA275">
        <f>INDEX([1]femmes_couples_enfants_ages!$1:$1048576,MATCH('Couple+enfant_Age_Mere'!$A275,[1]femmes_couples_enfants_ages!$A:$A,0),5)/40</f>
        <v>1.1455078125016338</v>
      </c>
      <c r="AB275">
        <f>INDEX([1]femmes_couples_enfants_ages!$1:$1048576,MATCH('Couple+enfant_Age_Mere'!$A275,[1]femmes_couples_enfants_ages!$A:$A,0),5)/40</f>
        <v>1.1455078125016338</v>
      </c>
      <c r="AC275">
        <f>INDEX([1]femmes_couples_enfants_ages!$1:$1048576,MATCH('Couple+enfant_Age_Mere'!$A275,[1]femmes_couples_enfants_ages!$A:$A,0),5)/40</f>
        <v>1.1455078125016338</v>
      </c>
      <c r="AD275">
        <f>INDEX([1]femmes_couples_enfants_ages!$1:$1048576,MATCH('Couple+enfant_Age_Mere'!$A275,[1]femmes_couples_enfants_ages!$A:$A,0),5)/40</f>
        <v>1.1455078125016338</v>
      </c>
      <c r="AE275">
        <f>INDEX([1]femmes_couples_enfants_ages!$1:$1048576,MATCH('Couple+enfant_Age_Mere'!$A275,[1]femmes_couples_enfants_ages!$A:$A,0),5)/40</f>
        <v>1.1455078125016338</v>
      </c>
      <c r="AF275">
        <f>INDEX([1]femmes_couples_enfants_ages!$1:$1048576,MATCH('Couple+enfant_Age_Mere'!$A275,[1]femmes_couples_enfants_ages!$A:$A,0),5)/40</f>
        <v>1.1455078125016338</v>
      </c>
      <c r="AG275">
        <f>INDEX([1]femmes_couples_enfants_ages!$1:$1048576,MATCH('Couple+enfant_Age_Mere'!$A275,[1]femmes_couples_enfants_ages!$A:$A,0),5)/40</f>
        <v>1.1455078125016338</v>
      </c>
      <c r="AH275">
        <f>INDEX([1]femmes_couples_enfants_ages!$1:$1048576,MATCH('Couple+enfant_Age_Mere'!$A275,[1]femmes_couples_enfants_ages!$A:$A,0),5)/40</f>
        <v>1.1455078125016338</v>
      </c>
      <c r="AI275">
        <f>INDEX([1]femmes_couples_enfants_ages!$1:$1048576,MATCH('Couple+enfant_Age_Mere'!$A275,[1]femmes_couples_enfants_ages!$A:$A,0),5)/40</f>
        <v>1.1455078125016338</v>
      </c>
      <c r="AJ275">
        <f>INDEX([1]femmes_couples_enfants_ages!$1:$1048576,MATCH('Couple+enfant_Age_Mere'!$A275,[1]femmes_couples_enfants_ages!$A:$A,0),5)/40</f>
        <v>1.1455078125016338</v>
      </c>
      <c r="AK275">
        <f>INDEX([1]femmes_couples_enfants_ages!$1:$1048576,MATCH('Couple+enfant_Age_Mere'!$A275,[1]femmes_couples_enfants_ages!$A:$A,0),5)/40</f>
        <v>1.1455078125016338</v>
      </c>
      <c r="AL275">
        <f>INDEX([1]femmes_couples_enfants_ages!$1:$1048576,MATCH('Couple+enfant_Age_Mere'!$A275,[1]femmes_couples_enfants_ages!$A:$A,0),5)/40</f>
        <v>1.1455078125016338</v>
      </c>
      <c r="AM275">
        <f>INDEX([1]femmes_couples_enfants_ages!$1:$1048576,MATCH('Couple+enfant_Age_Mere'!$A275,[1]femmes_couples_enfants_ages!$A:$A,0),5)/40</f>
        <v>1.1455078125016338</v>
      </c>
      <c r="AN275">
        <f>INDEX([1]femmes_couples_enfants_ages!$1:$1048576,MATCH('Couple+enfant_Age_Mere'!$A275,[1]femmes_couples_enfants_ages!$A:$A,0),5)/40</f>
        <v>1.1455078125016338</v>
      </c>
      <c r="AO275">
        <f>INDEX([1]femmes_couples_enfants_ages!$1:$1048576,MATCH('Couple+enfant_Age_Mere'!$A275,[1]femmes_couples_enfants_ages!$A:$A,0),5)/40</f>
        <v>1.1455078125016338</v>
      </c>
      <c r="AP275">
        <f>INDEX([1]femmes_couples_enfants_ages!$1:$1048576,MATCH('Couple+enfant_Age_Mere'!$A275,[1]femmes_couples_enfants_ages!$A:$A,0),5)/40</f>
        <v>1.1455078125016338</v>
      </c>
      <c r="AQ275">
        <f>INDEX([1]femmes_couples_enfants_ages!$1:$1048576,MATCH('Couple+enfant_Age_Mere'!$A275,[1]femmes_couples_enfants_ages!$A:$A,0),5)/40</f>
        <v>1.1455078125016338</v>
      </c>
      <c r="AR275">
        <f>INDEX([1]femmes_couples_enfants_ages!$1:$1048576,MATCH('Couple+enfant_Age_Mere'!$A275,[1]femmes_couples_enfants_ages!$A:$A,0),5)/40</f>
        <v>1.1455078125016338</v>
      </c>
      <c r="AS275">
        <f>INDEX([1]femmes_couples_enfants_ages!$1:$1048576,MATCH('Couple+enfant_Age_Mere'!$A275,[1]femmes_couples_enfants_ages!$A:$A,0),5)/40</f>
        <v>1.1455078125016338</v>
      </c>
      <c r="AT275">
        <f>INDEX([1]femmes_couples_enfants_ages!$1:$1048576,MATCH('Couple+enfant_Age_Mere'!$A275,[1]femmes_couples_enfants_ages!$A:$A,0),5)/40</f>
        <v>1.1455078125016338</v>
      </c>
      <c r="AU275">
        <f>INDEX([1]femmes_couples_enfants_ages!$1:$1048576,MATCH('Couple+enfant_Age_Mere'!$A275,[1]femmes_couples_enfants_ages!$A:$A,0),5)/40</f>
        <v>1.1455078125016338</v>
      </c>
      <c r="AV275">
        <f>INDEX([1]femmes_couples_enfants_ages!$1:$1048576,MATCH('Couple+enfant_Age_Mere'!$A275,[1]femmes_couples_enfants_ages!$A:$A,0),5)/40</f>
        <v>1.1455078125016338</v>
      </c>
      <c r="AW275">
        <f>INDEX([1]femmes_couples_enfants_ages!$1:$1048576,MATCH('Couple+enfant_Age_Mere'!$A275,[1]femmes_couples_enfants_ages!$A:$A,0),5)/40</f>
        <v>1.1455078125016338</v>
      </c>
      <c r="AX275">
        <f>INDEX([1]femmes_couples_enfants_ages!$1:$1048576,MATCH('Couple+enfant_Age_Mere'!$A275,[1]femmes_couples_enfants_ages!$A:$A,0),5)/40</f>
        <v>1.1455078125016338</v>
      </c>
      <c r="AY275">
        <f>INDEX([1]femmes_couples_enfants_ages!$1:$1048576,MATCH('Couple+enfant_Age_Mere'!$A275,[1]femmes_couples_enfants_ages!$A:$A,0),5)/40</f>
        <v>1.1455078125016338</v>
      </c>
      <c r="AZ275">
        <f>INDEX([1]femmes_couples_enfants_ages!$1:$1048576,MATCH('Couple+enfant_Age_Mere'!$A275,[1]femmes_couples_enfants_ages!$A:$A,0),5)/40</f>
        <v>1.1455078125016338</v>
      </c>
      <c r="BA275">
        <f>INDEX([1]femmes_couples_enfants_ages!$1:$1048576,MATCH('Couple+enfant_Age_Mere'!$A275,[1]femmes_couples_enfants_ages!$A:$A,0),5)/40</f>
        <v>1.1455078125016338</v>
      </c>
      <c r="BB275">
        <f>INDEX([1]femmes_couples_enfants_ages!$1:$1048576,MATCH('Couple+enfant_Age_Mere'!$A275,[1]femmes_couples_enfants_ages!$A:$A,0),5)/40</f>
        <v>1.1455078125016338</v>
      </c>
      <c r="BC275">
        <f>INDEX([1]femmes_couples_enfants_ages!$1:$1048576,MATCH('Couple+enfant_Age_Mere'!$A275,[1]femmes_couples_enfants_ages!$A:$A,0),5)/40</f>
        <v>1.1455078125016338</v>
      </c>
      <c r="BD275">
        <f>INDEX([1]femmes_couples_enfants_ages!$1:$1048576,MATCH('Couple+enfant_Age_Mere'!$A275,[1]femmes_couples_enfants_ages!$A:$A,0),5)/40</f>
        <v>1.1455078125016338</v>
      </c>
      <c r="BE275">
        <f>INDEX([1]femmes_couples_enfants_ages!$1:$1048576,MATCH('Couple+enfant_Age_Mere'!$A275,[1]femmes_couples_enfants_ages!$A:$A,0),5)/40</f>
        <v>1.1455078125016338</v>
      </c>
      <c r="BF275">
        <f>INDEX([1]femmes_couples_enfants_ages!$1:$1048576,MATCH('Couple+enfant_Age_Mere'!$A275,[1]femmes_couples_enfants_ages!$A:$A,0),5)/40</f>
        <v>1.1455078125016338</v>
      </c>
      <c r="BG275">
        <f>INDEX([1]femmes_couples_enfants_ages!$1:$1048576,MATCH('Couple+enfant_Age_Mere'!$A275,[1]femmes_couples_enfants_ages!$A:$A,0),5)/40</f>
        <v>1.1455078125016338</v>
      </c>
      <c r="BH275">
        <f>INDEX([1]femmes_couples_enfants_ages!$1:$1048576,MATCH('Couple+enfant_Age_Mere'!$A275,[1]femmes_couples_enfants_ages!$A:$A,0),5)/40</f>
        <v>1.1455078125016338</v>
      </c>
      <c r="BI275">
        <f>INDEX([1]femmes_couples_enfants_ages!$1:$1048576,MATCH('Couple+enfant_Age_Mere'!$A275,[1]femmes_couples_enfants_ages!$A:$A,0),5)/40</f>
        <v>1.1455078125016338</v>
      </c>
      <c r="BJ275">
        <f>INDEX([1]femmes_couples_enfants_ages!$1:$1048576,MATCH('Couple+enfant_Age_Mere'!$A275,[1]femmes_couples_enfants_ages!$A:$A,0),5)/40</f>
        <v>1.1455078125016338</v>
      </c>
      <c r="BK275">
        <f>INDEX([1]femmes_couples_enfants_ages!$1:$1048576,MATCH('Couple+enfant_Age_Mere'!$A275,[1]femmes_couples_enfants_ages!$A:$A,0),6)/15</f>
        <v>0.41197916666670975</v>
      </c>
      <c r="BL275">
        <f>INDEX([1]femmes_couples_enfants_ages!$1:$1048576,MATCH('Couple+enfant_Age_Mere'!$A275,[1]femmes_couples_enfants_ages!$A:$A,0),6)/15</f>
        <v>0.41197916666670975</v>
      </c>
      <c r="BM275">
        <f>INDEX([1]femmes_couples_enfants_ages!$1:$1048576,MATCH('Couple+enfant_Age_Mere'!$A275,[1]femmes_couples_enfants_ages!$A:$A,0),6)/15</f>
        <v>0.41197916666670975</v>
      </c>
      <c r="BN275">
        <f>INDEX([1]femmes_couples_enfants_ages!$1:$1048576,MATCH('Couple+enfant_Age_Mere'!$A275,[1]femmes_couples_enfants_ages!$A:$A,0),6)/15</f>
        <v>0.41197916666670975</v>
      </c>
      <c r="BO275">
        <f>INDEX([1]femmes_couples_enfants_ages!$1:$1048576,MATCH('Couple+enfant_Age_Mere'!$A275,[1]femmes_couples_enfants_ages!$A:$A,0),6)/15</f>
        <v>0.41197916666670975</v>
      </c>
      <c r="BP275">
        <f>INDEX([1]femmes_couples_enfants_ages!$1:$1048576,MATCH('Couple+enfant_Age_Mere'!$A275,[1]femmes_couples_enfants_ages!$A:$A,0),6)/15</f>
        <v>0.41197916666670975</v>
      </c>
      <c r="BQ275">
        <f>INDEX([1]femmes_couples_enfants_ages!$1:$1048576,MATCH('Couple+enfant_Age_Mere'!$A275,[1]femmes_couples_enfants_ages!$A:$A,0),6)/15</f>
        <v>0.41197916666670975</v>
      </c>
      <c r="BR275">
        <f>INDEX([1]femmes_couples_enfants_ages!$1:$1048576,MATCH('Couple+enfant_Age_Mere'!$A275,[1]femmes_couples_enfants_ages!$A:$A,0),6)/15</f>
        <v>0.41197916666670975</v>
      </c>
      <c r="BS275">
        <f>INDEX([1]femmes_couples_enfants_ages!$1:$1048576,MATCH('Couple+enfant_Age_Mere'!$A275,[1]femmes_couples_enfants_ages!$A:$A,0),6)/15</f>
        <v>0.41197916666670975</v>
      </c>
      <c r="BT275">
        <f>INDEX([1]femmes_couples_enfants_ages!$1:$1048576,MATCH('Couple+enfant_Age_Mere'!$A275,[1]femmes_couples_enfants_ages!$A:$A,0),6)/15</f>
        <v>0.41197916666670975</v>
      </c>
      <c r="BU275">
        <f>INDEX([1]femmes_couples_enfants_ages!$1:$1048576,MATCH('Couple+enfant_Age_Mere'!$A275,[1]femmes_couples_enfants_ages!$A:$A,0),6)/15</f>
        <v>0.41197916666670975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</row>
    <row r="276" spans="1:102" x14ac:dyDescent="0.35">
      <c r="A276" s="1" t="s">
        <v>548</v>
      </c>
      <c r="B276" s="1" t="s">
        <v>549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f>INDEX([1]femmes_couples_enfants_ages!$1:$1048576,MATCH('Couple+enfant_Age_Mere'!$A276,[1]femmes_couples_enfants_ages!$A:$A,0),6)/15</f>
        <v>2.199999999954279</v>
      </c>
      <c r="T276">
        <f>INDEX([1]femmes_couples_enfants_ages!$1:$1048576,MATCH('Couple+enfant_Age_Mere'!$A276,[1]femmes_couples_enfants_ages!$A:$A,0),6)/15</f>
        <v>2.199999999954279</v>
      </c>
      <c r="U276">
        <f>INDEX([1]femmes_couples_enfants_ages!$1:$1048576,MATCH('Couple+enfant_Age_Mere'!$A276,[1]femmes_couples_enfants_ages!$A:$A,0),6)/15</f>
        <v>2.199999999954279</v>
      </c>
      <c r="V276">
        <f>INDEX([1]femmes_couples_enfants_ages!$1:$1048576,MATCH('Couple+enfant_Age_Mere'!$A276,[1]femmes_couples_enfants_ages!$A:$A,0),6)/15</f>
        <v>2.199999999954279</v>
      </c>
      <c r="W276">
        <f>INDEX([1]femmes_couples_enfants_ages!$1:$1048576,MATCH('Couple+enfant_Age_Mere'!$A276,[1]femmes_couples_enfants_ages!$A:$A,0),5)/40</f>
        <v>12.650000000003995</v>
      </c>
      <c r="X276">
        <f>INDEX([1]femmes_couples_enfants_ages!$1:$1048576,MATCH('Couple+enfant_Age_Mere'!$A276,[1]femmes_couples_enfants_ages!$A:$A,0),5)/40</f>
        <v>12.650000000003995</v>
      </c>
      <c r="Y276">
        <f>INDEX([1]femmes_couples_enfants_ages!$1:$1048576,MATCH('Couple+enfant_Age_Mere'!$A276,[1]femmes_couples_enfants_ages!$A:$A,0),5)/40</f>
        <v>12.650000000003995</v>
      </c>
      <c r="Z276">
        <f>INDEX([1]femmes_couples_enfants_ages!$1:$1048576,MATCH('Couple+enfant_Age_Mere'!$A276,[1]femmes_couples_enfants_ages!$A:$A,0),5)/40</f>
        <v>12.650000000003995</v>
      </c>
      <c r="AA276">
        <f>INDEX([1]femmes_couples_enfants_ages!$1:$1048576,MATCH('Couple+enfant_Age_Mere'!$A276,[1]femmes_couples_enfants_ages!$A:$A,0),5)/40</f>
        <v>12.650000000003995</v>
      </c>
      <c r="AB276">
        <f>INDEX([1]femmes_couples_enfants_ages!$1:$1048576,MATCH('Couple+enfant_Age_Mere'!$A276,[1]femmes_couples_enfants_ages!$A:$A,0),5)/40</f>
        <v>12.650000000003995</v>
      </c>
      <c r="AC276">
        <f>INDEX([1]femmes_couples_enfants_ages!$1:$1048576,MATCH('Couple+enfant_Age_Mere'!$A276,[1]femmes_couples_enfants_ages!$A:$A,0),5)/40</f>
        <v>12.650000000003995</v>
      </c>
      <c r="AD276">
        <f>INDEX([1]femmes_couples_enfants_ages!$1:$1048576,MATCH('Couple+enfant_Age_Mere'!$A276,[1]femmes_couples_enfants_ages!$A:$A,0),5)/40</f>
        <v>12.650000000003995</v>
      </c>
      <c r="AE276">
        <f>INDEX([1]femmes_couples_enfants_ages!$1:$1048576,MATCH('Couple+enfant_Age_Mere'!$A276,[1]femmes_couples_enfants_ages!$A:$A,0),5)/40</f>
        <v>12.650000000003995</v>
      </c>
      <c r="AF276">
        <f>INDEX([1]femmes_couples_enfants_ages!$1:$1048576,MATCH('Couple+enfant_Age_Mere'!$A276,[1]femmes_couples_enfants_ages!$A:$A,0),5)/40</f>
        <v>12.650000000003995</v>
      </c>
      <c r="AG276">
        <f>INDEX([1]femmes_couples_enfants_ages!$1:$1048576,MATCH('Couple+enfant_Age_Mere'!$A276,[1]femmes_couples_enfants_ages!$A:$A,0),5)/40</f>
        <v>12.650000000003995</v>
      </c>
      <c r="AH276">
        <f>INDEX([1]femmes_couples_enfants_ages!$1:$1048576,MATCH('Couple+enfant_Age_Mere'!$A276,[1]femmes_couples_enfants_ages!$A:$A,0),5)/40</f>
        <v>12.650000000003995</v>
      </c>
      <c r="AI276">
        <f>INDEX([1]femmes_couples_enfants_ages!$1:$1048576,MATCH('Couple+enfant_Age_Mere'!$A276,[1]femmes_couples_enfants_ages!$A:$A,0),5)/40</f>
        <v>12.650000000003995</v>
      </c>
      <c r="AJ276">
        <f>INDEX([1]femmes_couples_enfants_ages!$1:$1048576,MATCH('Couple+enfant_Age_Mere'!$A276,[1]femmes_couples_enfants_ages!$A:$A,0),5)/40</f>
        <v>12.650000000003995</v>
      </c>
      <c r="AK276">
        <f>INDEX([1]femmes_couples_enfants_ages!$1:$1048576,MATCH('Couple+enfant_Age_Mere'!$A276,[1]femmes_couples_enfants_ages!$A:$A,0),5)/40</f>
        <v>12.650000000003995</v>
      </c>
      <c r="AL276">
        <f>INDEX([1]femmes_couples_enfants_ages!$1:$1048576,MATCH('Couple+enfant_Age_Mere'!$A276,[1]femmes_couples_enfants_ages!$A:$A,0),5)/40</f>
        <v>12.650000000003995</v>
      </c>
      <c r="AM276">
        <f>INDEX([1]femmes_couples_enfants_ages!$1:$1048576,MATCH('Couple+enfant_Age_Mere'!$A276,[1]femmes_couples_enfants_ages!$A:$A,0),5)/40</f>
        <v>12.650000000003995</v>
      </c>
      <c r="AN276">
        <f>INDEX([1]femmes_couples_enfants_ages!$1:$1048576,MATCH('Couple+enfant_Age_Mere'!$A276,[1]femmes_couples_enfants_ages!$A:$A,0),5)/40</f>
        <v>12.650000000003995</v>
      </c>
      <c r="AO276">
        <f>INDEX([1]femmes_couples_enfants_ages!$1:$1048576,MATCH('Couple+enfant_Age_Mere'!$A276,[1]femmes_couples_enfants_ages!$A:$A,0),5)/40</f>
        <v>12.650000000003995</v>
      </c>
      <c r="AP276">
        <f>INDEX([1]femmes_couples_enfants_ages!$1:$1048576,MATCH('Couple+enfant_Age_Mere'!$A276,[1]femmes_couples_enfants_ages!$A:$A,0),5)/40</f>
        <v>12.650000000003995</v>
      </c>
      <c r="AQ276">
        <f>INDEX([1]femmes_couples_enfants_ages!$1:$1048576,MATCH('Couple+enfant_Age_Mere'!$A276,[1]femmes_couples_enfants_ages!$A:$A,0),5)/40</f>
        <v>12.650000000003995</v>
      </c>
      <c r="AR276">
        <f>INDEX([1]femmes_couples_enfants_ages!$1:$1048576,MATCH('Couple+enfant_Age_Mere'!$A276,[1]femmes_couples_enfants_ages!$A:$A,0),5)/40</f>
        <v>12.650000000003995</v>
      </c>
      <c r="AS276">
        <f>INDEX([1]femmes_couples_enfants_ages!$1:$1048576,MATCH('Couple+enfant_Age_Mere'!$A276,[1]femmes_couples_enfants_ages!$A:$A,0),5)/40</f>
        <v>12.650000000003995</v>
      </c>
      <c r="AT276">
        <f>INDEX([1]femmes_couples_enfants_ages!$1:$1048576,MATCH('Couple+enfant_Age_Mere'!$A276,[1]femmes_couples_enfants_ages!$A:$A,0),5)/40</f>
        <v>12.650000000003995</v>
      </c>
      <c r="AU276">
        <f>INDEX([1]femmes_couples_enfants_ages!$1:$1048576,MATCH('Couple+enfant_Age_Mere'!$A276,[1]femmes_couples_enfants_ages!$A:$A,0),5)/40</f>
        <v>12.650000000003995</v>
      </c>
      <c r="AV276">
        <f>INDEX([1]femmes_couples_enfants_ages!$1:$1048576,MATCH('Couple+enfant_Age_Mere'!$A276,[1]femmes_couples_enfants_ages!$A:$A,0),5)/40</f>
        <v>12.650000000003995</v>
      </c>
      <c r="AW276">
        <f>INDEX([1]femmes_couples_enfants_ages!$1:$1048576,MATCH('Couple+enfant_Age_Mere'!$A276,[1]femmes_couples_enfants_ages!$A:$A,0),5)/40</f>
        <v>12.650000000003995</v>
      </c>
      <c r="AX276">
        <f>INDEX([1]femmes_couples_enfants_ages!$1:$1048576,MATCH('Couple+enfant_Age_Mere'!$A276,[1]femmes_couples_enfants_ages!$A:$A,0),5)/40</f>
        <v>12.650000000003995</v>
      </c>
      <c r="AY276">
        <f>INDEX([1]femmes_couples_enfants_ages!$1:$1048576,MATCH('Couple+enfant_Age_Mere'!$A276,[1]femmes_couples_enfants_ages!$A:$A,0),5)/40</f>
        <v>12.650000000003995</v>
      </c>
      <c r="AZ276">
        <f>INDEX([1]femmes_couples_enfants_ages!$1:$1048576,MATCH('Couple+enfant_Age_Mere'!$A276,[1]femmes_couples_enfants_ages!$A:$A,0),5)/40</f>
        <v>12.650000000003995</v>
      </c>
      <c r="BA276">
        <f>INDEX([1]femmes_couples_enfants_ages!$1:$1048576,MATCH('Couple+enfant_Age_Mere'!$A276,[1]femmes_couples_enfants_ages!$A:$A,0),5)/40</f>
        <v>12.650000000003995</v>
      </c>
      <c r="BB276">
        <f>INDEX([1]femmes_couples_enfants_ages!$1:$1048576,MATCH('Couple+enfant_Age_Mere'!$A276,[1]femmes_couples_enfants_ages!$A:$A,0),5)/40</f>
        <v>12.650000000003995</v>
      </c>
      <c r="BC276">
        <f>INDEX([1]femmes_couples_enfants_ages!$1:$1048576,MATCH('Couple+enfant_Age_Mere'!$A276,[1]femmes_couples_enfants_ages!$A:$A,0),5)/40</f>
        <v>12.650000000003995</v>
      </c>
      <c r="BD276">
        <f>INDEX([1]femmes_couples_enfants_ages!$1:$1048576,MATCH('Couple+enfant_Age_Mere'!$A276,[1]femmes_couples_enfants_ages!$A:$A,0),5)/40</f>
        <v>12.650000000003995</v>
      </c>
      <c r="BE276">
        <f>INDEX([1]femmes_couples_enfants_ages!$1:$1048576,MATCH('Couple+enfant_Age_Mere'!$A276,[1]femmes_couples_enfants_ages!$A:$A,0),5)/40</f>
        <v>12.650000000003995</v>
      </c>
      <c r="BF276">
        <f>INDEX([1]femmes_couples_enfants_ages!$1:$1048576,MATCH('Couple+enfant_Age_Mere'!$A276,[1]femmes_couples_enfants_ages!$A:$A,0),5)/40</f>
        <v>12.650000000003995</v>
      </c>
      <c r="BG276">
        <f>INDEX([1]femmes_couples_enfants_ages!$1:$1048576,MATCH('Couple+enfant_Age_Mere'!$A276,[1]femmes_couples_enfants_ages!$A:$A,0),5)/40</f>
        <v>12.650000000003995</v>
      </c>
      <c r="BH276">
        <f>INDEX([1]femmes_couples_enfants_ages!$1:$1048576,MATCH('Couple+enfant_Age_Mere'!$A276,[1]femmes_couples_enfants_ages!$A:$A,0),5)/40</f>
        <v>12.650000000003995</v>
      </c>
      <c r="BI276">
        <f>INDEX([1]femmes_couples_enfants_ages!$1:$1048576,MATCH('Couple+enfant_Age_Mere'!$A276,[1]femmes_couples_enfants_ages!$A:$A,0),5)/40</f>
        <v>12.650000000003995</v>
      </c>
      <c r="BJ276">
        <f>INDEX([1]femmes_couples_enfants_ages!$1:$1048576,MATCH('Couple+enfant_Age_Mere'!$A276,[1]femmes_couples_enfants_ages!$A:$A,0),5)/40</f>
        <v>12.650000000003995</v>
      </c>
      <c r="BK276">
        <f>INDEX([1]femmes_couples_enfants_ages!$1:$1048576,MATCH('Couple+enfant_Age_Mere'!$A276,[1]femmes_couples_enfants_ages!$A:$A,0),6)/15</f>
        <v>2.199999999954279</v>
      </c>
      <c r="BL276">
        <f>INDEX([1]femmes_couples_enfants_ages!$1:$1048576,MATCH('Couple+enfant_Age_Mere'!$A276,[1]femmes_couples_enfants_ages!$A:$A,0),6)/15</f>
        <v>2.199999999954279</v>
      </c>
      <c r="BM276">
        <f>INDEX([1]femmes_couples_enfants_ages!$1:$1048576,MATCH('Couple+enfant_Age_Mere'!$A276,[1]femmes_couples_enfants_ages!$A:$A,0),6)/15</f>
        <v>2.199999999954279</v>
      </c>
      <c r="BN276">
        <f>INDEX([1]femmes_couples_enfants_ages!$1:$1048576,MATCH('Couple+enfant_Age_Mere'!$A276,[1]femmes_couples_enfants_ages!$A:$A,0),6)/15</f>
        <v>2.199999999954279</v>
      </c>
      <c r="BO276">
        <f>INDEX([1]femmes_couples_enfants_ages!$1:$1048576,MATCH('Couple+enfant_Age_Mere'!$A276,[1]femmes_couples_enfants_ages!$A:$A,0),6)/15</f>
        <v>2.199999999954279</v>
      </c>
      <c r="BP276">
        <f>INDEX([1]femmes_couples_enfants_ages!$1:$1048576,MATCH('Couple+enfant_Age_Mere'!$A276,[1]femmes_couples_enfants_ages!$A:$A,0),6)/15</f>
        <v>2.199999999954279</v>
      </c>
      <c r="BQ276">
        <f>INDEX([1]femmes_couples_enfants_ages!$1:$1048576,MATCH('Couple+enfant_Age_Mere'!$A276,[1]femmes_couples_enfants_ages!$A:$A,0),6)/15</f>
        <v>2.199999999954279</v>
      </c>
      <c r="BR276">
        <f>INDEX([1]femmes_couples_enfants_ages!$1:$1048576,MATCH('Couple+enfant_Age_Mere'!$A276,[1]femmes_couples_enfants_ages!$A:$A,0),6)/15</f>
        <v>2.199999999954279</v>
      </c>
      <c r="BS276">
        <f>INDEX([1]femmes_couples_enfants_ages!$1:$1048576,MATCH('Couple+enfant_Age_Mere'!$A276,[1]femmes_couples_enfants_ages!$A:$A,0),6)/15</f>
        <v>2.199999999954279</v>
      </c>
      <c r="BT276">
        <f>INDEX([1]femmes_couples_enfants_ages!$1:$1048576,MATCH('Couple+enfant_Age_Mere'!$A276,[1]femmes_couples_enfants_ages!$A:$A,0),6)/15</f>
        <v>2.199999999954279</v>
      </c>
      <c r="BU276">
        <f>INDEX([1]femmes_couples_enfants_ages!$1:$1048576,MATCH('Couple+enfant_Age_Mere'!$A276,[1]femmes_couples_enfants_ages!$A:$A,0),6)/15</f>
        <v>2.199999999954279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</row>
    <row r="277" spans="1:102" x14ac:dyDescent="0.35">
      <c r="A277" s="1" t="s">
        <v>550</v>
      </c>
      <c r="B277" s="1" t="s">
        <v>551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f>INDEX([1]femmes_couples_enfants_ages!$1:$1048576,MATCH('Couple+enfant_Age_Mere'!$A277,[1]femmes_couples_enfants_ages!$A:$A,0),6)/15</f>
        <v>1.2000000000472975</v>
      </c>
      <c r="T277">
        <f>INDEX([1]femmes_couples_enfants_ages!$1:$1048576,MATCH('Couple+enfant_Age_Mere'!$A277,[1]femmes_couples_enfants_ages!$A:$A,0),6)/15</f>
        <v>1.2000000000472975</v>
      </c>
      <c r="U277">
        <f>INDEX([1]femmes_couples_enfants_ages!$1:$1048576,MATCH('Couple+enfant_Age_Mere'!$A277,[1]femmes_couples_enfants_ages!$A:$A,0),6)/15</f>
        <v>1.2000000000472975</v>
      </c>
      <c r="V277">
        <f>INDEX([1]femmes_couples_enfants_ages!$1:$1048576,MATCH('Couple+enfant_Age_Mere'!$A277,[1]femmes_couples_enfants_ages!$A:$A,0),6)/15</f>
        <v>1.2000000000472975</v>
      </c>
      <c r="W277">
        <f>INDEX([1]femmes_couples_enfants_ages!$1:$1048576,MATCH('Couple+enfant_Age_Mere'!$A277,[1]femmes_couples_enfants_ages!$A:$A,0),5)/40</f>
        <v>8.5749999999842643</v>
      </c>
      <c r="X277">
        <f>INDEX([1]femmes_couples_enfants_ages!$1:$1048576,MATCH('Couple+enfant_Age_Mere'!$A277,[1]femmes_couples_enfants_ages!$A:$A,0),5)/40</f>
        <v>8.5749999999842643</v>
      </c>
      <c r="Y277">
        <f>INDEX([1]femmes_couples_enfants_ages!$1:$1048576,MATCH('Couple+enfant_Age_Mere'!$A277,[1]femmes_couples_enfants_ages!$A:$A,0),5)/40</f>
        <v>8.5749999999842643</v>
      </c>
      <c r="Z277">
        <f>INDEX([1]femmes_couples_enfants_ages!$1:$1048576,MATCH('Couple+enfant_Age_Mere'!$A277,[1]femmes_couples_enfants_ages!$A:$A,0),5)/40</f>
        <v>8.5749999999842643</v>
      </c>
      <c r="AA277">
        <f>INDEX([1]femmes_couples_enfants_ages!$1:$1048576,MATCH('Couple+enfant_Age_Mere'!$A277,[1]femmes_couples_enfants_ages!$A:$A,0),5)/40</f>
        <v>8.5749999999842643</v>
      </c>
      <c r="AB277">
        <f>INDEX([1]femmes_couples_enfants_ages!$1:$1048576,MATCH('Couple+enfant_Age_Mere'!$A277,[1]femmes_couples_enfants_ages!$A:$A,0),5)/40</f>
        <v>8.5749999999842643</v>
      </c>
      <c r="AC277">
        <f>INDEX([1]femmes_couples_enfants_ages!$1:$1048576,MATCH('Couple+enfant_Age_Mere'!$A277,[1]femmes_couples_enfants_ages!$A:$A,0),5)/40</f>
        <v>8.5749999999842643</v>
      </c>
      <c r="AD277">
        <f>INDEX([1]femmes_couples_enfants_ages!$1:$1048576,MATCH('Couple+enfant_Age_Mere'!$A277,[1]femmes_couples_enfants_ages!$A:$A,0),5)/40</f>
        <v>8.5749999999842643</v>
      </c>
      <c r="AE277">
        <f>INDEX([1]femmes_couples_enfants_ages!$1:$1048576,MATCH('Couple+enfant_Age_Mere'!$A277,[1]femmes_couples_enfants_ages!$A:$A,0),5)/40</f>
        <v>8.5749999999842643</v>
      </c>
      <c r="AF277">
        <f>INDEX([1]femmes_couples_enfants_ages!$1:$1048576,MATCH('Couple+enfant_Age_Mere'!$A277,[1]femmes_couples_enfants_ages!$A:$A,0),5)/40</f>
        <v>8.5749999999842643</v>
      </c>
      <c r="AG277">
        <f>INDEX([1]femmes_couples_enfants_ages!$1:$1048576,MATCH('Couple+enfant_Age_Mere'!$A277,[1]femmes_couples_enfants_ages!$A:$A,0),5)/40</f>
        <v>8.5749999999842643</v>
      </c>
      <c r="AH277">
        <f>INDEX([1]femmes_couples_enfants_ages!$1:$1048576,MATCH('Couple+enfant_Age_Mere'!$A277,[1]femmes_couples_enfants_ages!$A:$A,0),5)/40</f>
        <v>8.5749999999842643</v>
      </c>
      <c r="AI277">
        <f>INDEX([1]femmes_couples_enfants_ages!$1:$1048576,MATCH('Couple+enfant_Age_Mere'!$A277,[1]femmes_couples_enfants_ages!$A:$A,0),5)/40</f>
        <v>8.5749999999842643</v>
      </c>
      <c r="AJ277">
        <f>INDEX([1]femmes_couples_enfants_ages!$1:$1048576,MATCH('Couple+enfant_Age_Mere'!$A277,[1]femmes_couples_enfants_ages!$A:$A,0),5)/40</f>
        <v>8.5749999999842643</v>
      </c>
      <c r="AK277">
        <f>INDEX([1]femmes_couples_enfants_ages!$1:$1048576,MATCH('Couple+enfant_Age_Mere'!$A277,[1]femmes_couples_enfants_ages!$A:$A,0),5)/40</f>
        <v>8.5749999999842643</v>
      </c>
      <c r="AL277">
        <f>INDEX([1]femmes_couples_enfants_ages!$1:$1048576,MATCH('Couple+enfant_Age_Mere'!$A277,[1]femmes_couples_enfants_ages!$A:$A,0),5)/40</f>
        <v>8.5749999999842643</v>
      </c>
      <c r="AM277">
        <f>INDEX([1]femmes_couples_enfants_ages!$1:$1048576,MATCH('Couple+enfant_Age_Mere'!$A277,[1]femmes_couples_enfants_ages!$A:$A,0),5)/40</f>
        <v>8.5749999999842643</v>
      </c>
      <c r="AN277">
        <f>INDEX([1]femmes_couples_enfants_ages!$1:$1048576,MATCH('Couple+enfant_Age_Mere'!$A277,[1]femmes_couples_enfants_ages!$A:$A,0),5)/40</f>
        <v>8.5749999999842643</v>
      </c>
      <c r="AO277">
        <f>INDEX([1]femmes_couples_enfants_ages!$1:$1048576,MATCH('Couple+enfant_Age_Mere'!$A277,[1]femmes_couples_enfants_ages!$A:$A,0),5)/40</f>
        <v>8.5749999999842643</v>
      </c>
      <c r="AP277">
        <f>INDEX([1]femmes_couples_enfants_ages!$1:$1048576,MATCH('Couple+enfant_Age_Mere'!$A277,[1]femmes_couples_enfants_ages!$A:$A,0),5)/40</f>
        <v>8.5749999999842643</v>
      </c>
      <c r="AQ277">
        <f>INDEX([1]femmes_couples_enfants_ages!$1:$1048576,MATCH('Couple+enfant_Age_Mere'!$A277,[1]femmes_couples_enfants_ages!$A:$A,0),5)/40</f>
        <v>8.5749999999842643</v>
      </c>
      <c r="AR277">
        <f>INDEX([1]femmes_couples_enfants_ages!$1:$1048576,MATCH('Couple+enfant_Age_Mere'!$A277,[1]femmes_couples_enfants_ages!$A:$A,0),5)/40</f>
        <v>8.5749999999842643</v>
      </c>
      <c r="AS277">
        <f>INDEX([1]femmes_couples_enfants_ages!$1:$1048576,MATCH('Couple+enfant_Age_Mere'!$A277,[1]femmes_couples_enfants_ages!$A:$A,0),5)/40</f>
        <v>8.5749999999842643</v>
      </c>
      <c r="AT277">
        <f>INDEX([1]femmes_couples_enfants_ages!$1:$1048576,MATCH('Couple+enfant_Age_Mere'!$A277,[1]femmes_couples_enfants_ages!$A:$A,0),5)/40</f>
        <v>8.5749999999842643</v>
      </c>
      <c r="AU277">
        <f>INDEX([1]femmes_couples_enfants_ages!$1:$1048576,MATCH('Couple+enfant_Age_Mere'!$A277,[1]femmes_couples_enfants_ages!$A:$A,0),5)/40</f>
        <v>8.5749999999842643</v>
      </c>
      <c r="AV277">
        <f>INDEX([1]femmes_couples_enfants_ages!$1:$1048576,MATCH('Couple+enfant_Age_Mere'!$A277,[1]femmes_couples_enfants_ages!$A:$A,0),5)/40</f>
        <v>8.5749999999842643</v>
      </c>
      <c r="AW277">
        <f>INDEX([1]femmes_couples_enfants_ages!$1:$1048576,MATCH('Couple+enfant_Age_Mere'!$A277,[1]femmes_couples_enfants_ages!$A:$A,0),5)/40</f>
        <v>8.5749999999842643</v>
      </c>
      <c r="AX277">
        <f>INDEX([1]femmes_couples_enfants_ages!$1:$1048576,MATCH('Couple+enfant_Age_Mere'!$A277,[1]femmes_couples_enfants_ages!$A:$A,0),5)/40</f>
        <v>8.5749999999842643</v>
      </c>
      <c r="AY277">
        <f>INDEX([1]femmes_couples_enfants_ages!$1:$1048576,MATCH('Couple+enfant_Age_Mere'!$A277,[1]femmes_couples_enfants_ages!$A:$A,0),5)/40</f>
        <v>8.5749999999842643</v>
      </c>
      <c r="AZ277">
        <f>INDEX([1]femmes_couples_enfants_ages!$1:$1048576,MATCH('Couple+enfant_Age_Mere'!$A277,[1]femmes_couples_enfants_ages!$A:$A,0),5)/40</f>
        <v>8.5749999999842643</v>
      </c>
      <c r="BA277">
        <f>INDEX([1]femmes_couples_enfants_ages!$1:$1048576,MATCH('Couple+enfant_Age_Mere'!$A277,[1]femmes_couples_enfants_ages!$A:$A,0),5)/40</f>
        <v>8.5749999999842643</v>
      </c>
      <c r="BB277">
        <f>INDEX([1]femmes_couples_enfants_ages!$1:$1048576,MATCH('Couple+enfant_Age_Mere'!$A277,[1]femmes_couples_enfants_ages!$A:$A,0),5)/40</f>
        <v>8.5749999999842643</v>
      </c>
      <c r="BC277">
        <f>INDEX([1]femmes_couples_enfants_ages!$1:$1048576,MATCH('Couple+enfant_Age_Mere'!$A277,[1]femmes_couples_enfants_ages!$A:$A,0),5)/40</f>
        <v>8.5749999999842643</v>
      </c>
      <c r="BD277">
        <f>INDEX([1]femmes_couples_enfants_ages!$1:$1048576,MATCH('Couple+enfant_Age_Mere'!$A277,[1]femmes_couples_enfants_ages!$A:$A,0),5)/40</f>
        <v>8.5749999999842643</v>
      </c>
      <c r="BE277">
        <f>INDEX([1]femmes_couples_enfants_ages!$1:$1048576,MATCH('Couple+enfant_Age_Mere'!$A277,[1]femmes_couples_enfants_ages!$A:$A,0),5)/40</f>
        <v>8.5749999999842643</v>
      </c>
      <c r="BF277">
        <f>INDEX([1]femmes_couples_enfants_ages!$1:$1048576,MATCH('Couple+enfant_Age_Mere'!$A277,[1]femmes_couples_enfants_ages!$A:$A,0),5)/40</f>
        <v>8.5749999999842643</v>
      </c>
      <c r="BG277">
        <f>INDEX([1]femmes_couples_enfants_ages!$1:$1048576,MATCH('Couple+enfant_Age_Mere'!$A277,[1]femmes_couples_enfants_ages!$A:$A,0),5)/40</f>
        <v>8.5749999999842643</v>
      </c>
      <c r="BH277">
        <f>INDEX([1]femmes_couples_enfants_ages!$1:$1048576,MATCH('Couple+enfant_Age_Mere'!$A277,[1]femmes_couples_enfants_ages!$A:$A,0),5)/40</f>
        <v>8.5749999999842643</v>
      </c>
      <c r="BI277">
        <f>INDEX([1]femmes_couples_enfants_ages!$1:$1048576,MATCH('Couple+enfant_Age_Mere'!$A277,[1]femmes_couples_enfants_ages!$A:$A,0),5)/40</f>
        <v>8.5749999999842643</v>
      </c>
      <c r="BJ277">
        <f>INDEX([1]femmes_couples_enfants_ages!$1:$1048576,MATCH('Couple+enfant_Age_Mere'!$A277,[1]femmes_couples_enfants_ages!$A:$A,0),5)/40</f>
        <v>8.5749999999842643</v>
      </c>
      <c r="BK277">
        <f>INDEX([1]femmes_couples_enfants_ages!$1:$1048576,MATCH('Couple+enfant_Age_Mere'!$A277,[1]femmes_couples_enfants_ages!$A:$A,0),6)/15</f>
        <v>1.2000000000472975</v>
      </c>
      <c r="BL277">
        <f>INDEX([1]femmes_couples_enfants_ages!$1:$1048576,MATCH('Couple+enfant_Age_Mere'!$A277,[1]femmes_couples_enfants_ages!$A:$A,0),6)/15</f>
        <v>1.2000000000472975</v>
      </c>
      <c r="BM277">
        <f>INDEX([1]femmes_couples_enfants_ages!$1:$1048576,MATCH('Couple+enfant_Age_Mere'!$A277,[1]femmes_couples_enfants_ages!$A:$A,0),6)/15</f>
        <v>1.2000000000472975</v>
      </c>
      <c r="BN277">
        <f>INDEX([1]femmes_couples_enfants_ages!$1:$1048576,MATCH('Couple+enfant_Age_Mere'!$A277,[1]femmes_couples_enfants_ages!$A:$A,0),6)/15</f>
        <v>1.2000000000472975</v>
      </c>
      <c r="BO277">
        <f>INDEX([1]femmes_couples_enfants_ages!$1:$1048576,MATCH('Couple+enfant_Age_Mere'!$A277,[1]femmes_couples_enfants_ages!$A:$A,0),6)/15</f>
        <v>1.2000000000472975</v>
      </c>
      <c r="BP277">
        <f>INDEX([1]femmes_couples_enfants_ages!$1:$1048576,MATCH('Couple+enfant_Age_Mere'!$A277,[1]femmes_couples_enfants_ages!$A:$A,0),6)/15</f>
        <v>1.2000000000472975</v>
      </c>
      <c r="BQ277">
        <f>INDEX([1]femmes_couples_enfants_ages!$1:$1048576,MATCH('Couple+enfant_Age_Mere'!$A277,[1]femmes_couples_enfants_ages!$A:$A,0),6)/15</f>
        <v>1.2000000000472975</v>
      </c>
      <c r="BR277">
        <f>INDEX([1]femmes_couples_enfants_ages!$1:$1048576,MATCH('Couple+enfant_Age_Mere'!$A277,[1]femmes_couples_enfants_ages!$A:$A,0),6)/15</f>
        <v>1.2000000000472975</v>
      </c>
      <c r="BS277">
        <f>INDEX([1]femmes_couples_enfants_ages!$1:$1048576,MATCH('Couple+enfant_Age_Mere'!$A277,[1]femmes_couples_enfants_ages!$A:$A,0),6)/15</f>
        <v>1.2000000000472975</v>
      </c>
      <c r="BT277">
        <f>INDEX([1]femmes_couples_enfants_ages!$1:$1048576,MATCH('Couple+enfant_Age_Mere'!$A277,[1]femmes_couples_enfants_ages!$A:$A,0),6)/15</f>
        <v>1.2000000000472975</v>
      </c>
      <c r="BU277">
        <f>INDEX([1]femmes_couples_enfants_ages!$1:$1048576,MATCH('Couple+enfant_Age_Mere'!$A277,[1]femmes_couples_enfants_ages!$A:$A,0),6)/15</f>
        <v>1.2000000000472975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</row>
    <row r="278" spans="1:102" x14ac:dyDescent="0.35">
      <c r="A278" s="1" t="s">
        <v>552</v>
      </c>
      <c r="B278" s="1" t="s">
        <v>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f>INDEX([1]femmes_couples_enfants_ages!$1:$1048576,MATCH('Couple+enfant_Age_Mere'!$A278,[1]femmes_couples_enfants_ages!$A:$A,0),6)/15</f>
        <v>1.1333333334610378</v>
      </c>
      <c r="T278">
        <f>INDEX([1]femmes_couples_enfants_ages!$1:$1048576,MATCH('Couple+enfant_Age_Mere'!$A278,[1]femmes_couples_enfants_ages!$A:$A,0),6)/15</f>
        <v>1.1333333334610378</v>
      </c>
      <c r="U278">
        <f>INDEX([1]femmes_couples_enfants_ages!$1:$1048576,MATCH('Couple+enfant_Age_Mere'!$A278,[1]femmes_couples_enfants_ages!$A:$A,0),6)/15</f>
        <v>1.1333333334610378</v>
      </c>
      <c r="V278">
        <f>INDEX([1]femmes_couples_enfants_ages!$1:$1048576,MATCH('Couple+enfant_Age_Mere'!$A278,[1]femmes_couples_enfants_ages!$A:$A,0),6)/15</f>
        <v>1.1333333334610378</v>
      </c>
      <c r="W278">
        <f>INDEX([1]femmes_couples_enfants_ages!$1:$1048576,MATCH('Couple+enfant_Age_Mere'!$A278,[1]femmes_couples_enfants_ages!$A:$A,0),5)/40</f>
        <v>9.7249999999573866</v>
      </c>
      <c r="X278">
        <f>INDEX([1]femmes_couples_enfants_ages!$1:$1048576,MATCH('Couple+enfant_Age_Mere'!$A278,[1]femmes_couples_enfants_ages!$A:$A,0),5)/40</f>
        <v>9.7249999999573866</v>
      </c>
      <c r="Y278">
        <f>INDEX([1]femmes_couples_enfants_ages!$1:$1048576,MATCH('Couple+enfant_Age_Mere'!$A278,[1]femmes_couples_enfants_ages!$A:$A,0),5)/40</f>
        <v>9.7249999999573866</v>
      </c>
      <c r="Z278">
        <f>INDEX([1]femmes_couples_enfants_ages!$1:$1048576,MATCH('Couple+enfant_Age_Mere'!$A278,[1]femmes_couples_enfants_ages!$A:$A,0),5)/40</f>
        <v>9.7249999999573866</v>
      </c>
      <c r="AA278">
        <f>INDEX([1]femmes_couples_enfants_ages!$1:$1048576,MATCH('Couple+enfant_Age_Mere'!$A278,[1]femmes_couples_enfants_ages!$A:$A,0),5)/40</f>
        <v>9.7249999999573866</v>
      </c>
      <c r="AB278">
        <f>INDEX([1]femmes_couples_enfants_ages!$1:$1048576,MATCH('Couple+enfant_Age_Mere'!$A278,[1]femmes_couples_enfants_ages!$A:$A,0),5)/40</f>
        <v>9.7249999999573866</v>
      </c>
      <c r="AC278">
        <f>INDEX([1]femmes_couples_enfants_ages!$1:$1048576,MATCH('Couple+enfant_Age_Mere'!$A278,[1]femmes_couples_enfants_ages!$A:$A,0),5)/40</f>
        <v>9.7249999999573866</v>
      </c>
      <c r="AD278">
        <f>INDEX([1]femmes_couples_enfants_ages!$1:$1048576,MATCH('Couple+enfant_Age_Mere'!$A278,[1]femmes_couples_enfants_ages!$A:$A,0),5)/40</f>
        <v>9.7249999999573866</v>
      </c>
      <c r="AE278">
        <f>INDEX([1]femmes_couples_enfants_ages!$1:$1048576,MATCH('Couple+enfant_Age_Mere'!$A278,[1]femmes_couples_enfants_ages!$A:$A,0),5)/40</f>
        <v>9.7249999999573866</v>
      </c>
      <c r="AF278">
        <f>INDEX([1]femmes_couples_enfants_ages!$1:$1048576,MATCH('Couple+enfant_Age_Mere'!$A278,[1]femmes_couples_enfants_ages!$A:$A,0),5)/40</f>
        <v>9.7249999999573866</v>
      </c>
      <c r="AG278">
        <f>INDEX([1]femmes_couples_enfants_ages!$1:$1048576,MATCH('Couple+enfant_Age_Mere'!$A278,[1]femmes_couples_enfants_ages!$A:$A,0),5)/40</f>
        <v>9.7249999999573866</v>
      </c>
      <c r="AH278">
        <f>INDEX([1]femmes_couples_enfants_ages!$1:$1048576,MATCH('Couple+enfant_Age_Mere'!$A278,[1]femmes_couples_enfants_ages!$A:$A,0),5)/40</f>
        <v>9.7249999999573866</v>
      </c>
      <c r="AI278">
        <f>INDEX([1]femmes_couples_enfants_ages!$1:$1048576,MATCH('Couple+enfant_Age_Mere'!$A278,[1]femmes_couples_enfants_ages!$A:$A,0),5)/40</f>
        <v>9.7249999999573866</v>
      </c>
      <c r="AJ278">
        <f>INDEX([1]femmes_couples_enfants_ages!$1:$1048576,MATCH('Couple+enfant_Age_Mere'!$A278,[1]femmes_couples_enfants_ages!$A:$A,0),5)/40</f>
        <v>9.7249999999573866</v>
      </c>
      <c r="AK278">
        <f>INDEX([1]femmes_couples_enfants_ages!$1:$1048576,MATCH('Couple+enfant_Age_Mere'!$A278,[1]femmes_couples_enfants_ages!$A:$A,0),5)/40</f>
        <v>9.7249999999573866</v>
      </c>
      <c r="AL278">
        <f>INDEX([1]femmes_couples_enfants_ages!$1:$1048576,MATCH('Couple+enfant_Age_Mere'!$A278,[1]femmes_couples_enfants_ages!$A:$A,0),5)/40</f>
        <v>9.7249999999573866</v>
      </c>
      <c r="AM278">
        <f>INDEX([1]femmes_couples_enfants_ages!$1:$1048576,MATCH('Couple+enfant_Age_Mere'!$A278,[1]femmes_couples_enfants_ages!$A:$A,0),5)/40</f>
        <v>9.7249999999573866</v>
      </c>
      <c r="AN278">
        <f>INDEX([1]femmes_couples_enfants_ages!$1:$1048576,MATCH('Couple+enfant_Age_Mere'!$A278,[1]femmes_couples_enfants_ages!$A:$A,0),5)/40</f>
        <v>9.7249999999573866</v>
      </c>
      <c r="AO278">
        <f>INDEX([1]femmes_couples_enfants_ages!$1:$1048576,MATCH('Couple+enfant_Age_Mere'!$A278,[1]femmes_couples_enfants_ages!$A:$A,0),5)/40</f>
        <v>9.7249999999573866</v>
      </c>
      <c r="AP278">
        <f>INDEX([1]femmes_couples_enfants_ages!$1:$1048576,MATCH('Couple+enfant_Age_Mere'!$A278,[1]femmes_couples_enfants_ages!$A:$A,0),5)/40</f>
        <v>9.7249999999573866</v>
      </c>
      <c r="AQ278">
        <f>INDEX([1]femmes_couples_enfants_ages!$1:$1048576,MATCH('Couple+enfant_Age_Mere'!$A278,[1]femmes_couples_enfants_ages!$A:$A,0),5)/40</f>
        <v>9.7249999999573866</v>
      </c>
      <c r="AR278">
        <f>INDEX([1]femmes_couples_enfants_ages!$1:$1048576,MATCH('Couple+enfant_Age_Mere'!$A278,[1]femmes_couples_enfants_ages!$A:$A,0),5)/40</f>
        <v>9.7249999999573866</v>
      </c>
      <c r="AS278">
        <f>INDEX([1]femmes_couples_enfants_ages!$1:$1048576,MATCH('Couple+enfant_Age_Mere'!$A278,[1]femmes_couples_enfants_ages!$A:$A,0),5)/40</f>
        <v>9.7249999999573866</v>
      </c>
      <c r="AT278">
        <f>INDEX([1]femmes_couples_enfants_ages!$1:$1048576,MATCH('Couple+enfant_Age_Mere'!$A278,[1]femmes_couples_enfants_ages!$A:$A,0),5)/40</f>
        <v>9.7249999999573866</v>
      </c>
      <c r="AU278">
        <f>INDEX([1]femmes_couples_enfants_ages!$1:$1048576,MATCH('Couple+enfant_Age_Mere'!$A278,[1]femmes_couples_enfants_ages!$A:$A,0),5)/40</f>
        <v>9.7249999999573866</v>
      </c>
      <c r="AV278">
        <f>INDEX([1]femmes_couples_enfants_ages!$1:$1048576,MATCH('Couple+enfant_Age_Mere'!$A278,[1]femmes_couples_enfants_ages!$A:$A,0),5)/40</f>
        <v>9.7249999999573866</v>
      </c>
      <c r="AW278">
        <f>INDEX([1]femmes_couples_enfants_ages!$1:$1048576,MATCH('Couple+enfant_Age_Mere'!$A278,[1]femmes_couples_enfants_ages!$A:$A,0),5)/40</f>
        <v>9.7249999999573866</v>
      </c>
      <c r="AX278">
        <f>INDEX([1]femmes_couples_enfants_ages!$1:$1048576,MATCH('Couple+enfant_Age_Mere'!$A278,[1]femmes_couples_enfants_ages!$A:$A,0),5)/40</f>
        <v>9.7249999999573866</v>
      </c>
      <c r="AY278">
        <f>INDEX([1]femmes_couples_enfants_ages!$1:$1048576,MATCH('Couple+enfant_Age_Mere'!$A278,[1]femmes_couples_enfants_ages!$A:$A,0),5)/40</f>
        <v>9.7249999999573866</v>
      </c>
      <c r="AZ278">
        <f>INDEX([1]femmes_couples_enfants_ages!$1:$1048576,MATCH('Couple+enfant_Age_Mere'!$A278,[1]femmes_couples_enfants_ages!$A:$A,0),5)/40</f>
        <v>9.7249999999573866</v>
      </c>
      <c r="BA278">
        <f>INDEX([1]femmes_couples_enfants_ages!$1:$1048576,MATCH('Couple+enfant_Age_Mere'!$A278,[1]femmes_couples_enfants_ages!$A:$A,0),5)/40</f>
        <v>9.7249999999573866</v>
      </c>
      <c r="BB278">
        <f>INDEX([1]femmes_couples_enfants_ages!$1:$1048576,MATCH('Couple+enfant_Age_Mere'!$A278,[1]femmes_couples_enfants_ages!$A:$A,0),5)/40</f>
        <v>9.7249999999573866</v>
      </c>
      <c r="BC278">
        <f>INDEX([1]femmes_couples_enfants_ages!$1:$1048576,MATCH('Couple+enfant_Age_Mere'!$A278,[1]femmes_couples_enfants_ages!$A:$A,0),5)/40</f>
        <v>9.7249999999573866</v>
      </c>
      <c r="BD278">
        <f>INDEX([1]femmes_couples_enfants_ages!$1:$1048576,MATCH('Couple+enfant_Age_Mere'!$A278,[1]femmes_couples_enfants_ages!$A:$A,0),5)/40</f>
        <v>9.7249999999573866</v>
      </c>
      <c r="BE278">
        <f>INDEX([1]femmes_couples_enfants_ages!$1:$1048576,MATCH('Couple+enfant_Age_Mere'!$A278,[1]femmes_couples_enfants_ages!$A:$A,0),5)/40</f>
        <v>9.7249999999573866</v>
      </c>
      <c r="BF278">
        <f>INDEX([1]femmes_couples_enfants_ages!$1:$1048576,MATCH('Couple+enfant_Age_Mere'!$A278,[1]femmes_couples_enfants_ages!$A:$A,0),5)/40</f>
        <v>9.7249999999573866</v>
      </c>
      <c r="BG278">
        <f>INDEX([1]femmes_couples_enfants_ages!$1:$1048576,MATCH('Couple+enfant_Age_Mere'!$A278,[1]femmes_couples_enfants_ages!$A:$A,0),5)/40</f>
        <v>9.7249999999573866</v>
      </c>
      <c r="BH278">
        <f>INDEX([1]femmes_couples_enfants_ages!$1:$1048576,MATCH('Couple+enfant_Age_Mere'!$A278,[1]femmes_couples_enfants_ages!$A:$A,0),5)/40</f>
        <v>9.7249999999573866</v>
      </c>
      <c r="BI278">
        <f>INDEX([1]femmes_couples_enfants_ages!$1:$1048576,MATCH('Couple+enfant_Age_Mere'!$A278,[1]femmes_couples_enfants_ages!$A:$A,0),5)/40</f>
        <v>9.7249999999573866</v>
      </c>
      <c r="BJ278">
        <f>INDEX([1]femmes_couples_enfants_ages!$1:$1048576,MATCH('Couple+enfant_Age_Mere'!$A278,[1]femmes_couples_enfants_ages!$A:$A,0),5)/40</f>
        <v>9.7249999999573866</v>
      </c>
      <c r="BK278">
        <f>INDEX([1]femmes_couples_enfants_ages!$1:$1048576,MATCH('Couple+enfant_Age_Mere'!$A278,[1]femmes_couples_enfants_ages!$A:$A,0),6)/15</f>
        <v>1.1333333334610378</v>
      </c>
      <c r="BL278">
        <f>INDEX([1]femmes_couples_enfants_ages!$1:$1048576,MATCH('Couple+enfant_Age_Mere'!$A278,[1]femmes_couples_enfants_ages!$A:$A,0),6)/15</f>
        <v>1.1333333334610378</v>
      </c>
      <c r="BM278">
        <f>INDEX([1]femmes_couples_enfants_ages!$1:$1048576,MATCH('Couple+enfant_Age_Mere'!$A278,[1]femmes_couples_enfants_ages!$A:$A,0),6)/15</f>
        <v>1.1333333334610378</v>
      </c>
      <c r="BN278">
        <f>INDEX([1]femmes_couples_enfants_ages!$1:$1048576,MATCH('Couple+enfant_Age_Mere'!$A278,[1]femmes_couples_enfants_ages!$A:$A,0),6)/15</f>
        <v>1.1333333334610378</v>
      </c>
      <c r="BO278">
        <f>INDEX([1]femmes_couples_enfants_ages!$1:$1048576,MATCH('Couple+enfant_Age_Mere'!$A278,[1]femmes_couples_enfants_ages!$A:$A,0),6)/15</f>
        <v>1.1333333334610378</v>
      </c>
      <c r="BP278">
        <f>INDEX([1]femmes_couples_enfants_ages!$1:$1048576,MATCH('Couple+enfant_Age_Mere'!$A278,[1]femmes_couples_enfants_ages!$A:$A,0),6)/15</f>
        <v>1.1333333334610378</v>
      </c>
      <c r="BQ278">
        <f>INDEX([1]femmes_couples_enfants_ages!$1:$1048576,MATCH('Couple+enfant_Age_Mere'!$A278,[1]femmes_couples_enfants_ages!$A:$A,0),6)/15</f>
        <v>1.1333333334610378</v>
      </c>
      <c r="BR278">
        <f>INDEX([1]femmes_couples_enfants_ages!$1:$1048576,MATCH('Couple+enfant_Age_Mere'!$A278,[1]femmes_couples_enfants_ages!$A:$A,0),6)/15</f>
        <v>1.1333333334610378</v>
      </c>
      <c r="BS278">
        <f>INDEX([1]femmes_couples_enfants_ages!$1:$1048576,MATCH('Couple+enfant_Age_Mere'!$A278,[1]femmes_couples_enfants_ages!$A:$A,0),6)/15</f>
        <v>1.1333333334610378</v>
      </c>
      <c r="BT278">
        <f>INDEX([1]femmes_couples_enfants_ages!$1:$1048576,MATCH('Couple+enfant_Age_Mere'!$A278,[1]femmes_couples_enfants_ages!$A:$A,0),6)/15</f>
        <v>1.1333333334610378</v>
      </c>
      <c r="BU278">
        <f>INDEX([1]femmes_couples_enfants_ages!$1:$1048576,MATCH('Couple+enfant_Age_Mere'!$A278,[1]femmes_couples_enfants_ages!$A:$A,0),6)/15</f>
        <v>1.1333333334610378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</row>
    <row r="279" spans="1:102" x14ac:dyDescent="0.35">
      <c r="A279" s="1" t="s">
        <v>554</v>
      </c>
      <c r="B279" s="1" t="s">
        <v>555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f>INDEX([1]femmes_couples_enfants_ages!$1:$1048576,MATCH('Couple+enfant_Age_Mere'!$A279,[1]femmes_couples_enfants_ages!$A:$A,0),6)/15</f>
        <v>0.73879142299334666</v>
      </c>
      <c r="T279">
        <f>INDEX([1]femmes_couples_enfants_ages!$1:$1048576,MATCH('Couple+enfant_Age_Mere'!$A279,[1]femmes_couples_enfants_ages!$A:$A,0),6)/15</f>
        <v>0.73879142299334666</v>
      </c>
      <c r="U279">
        <f>INDEX([1]femmes_couples_enfants_ages!$1:$1048576,MATCH('Couple+enfant_Age_Mere'!$A279,[1]femmes_couples_enfants_ages!$A:$A,0),6)/15</f>
        <v>0.73879142299334666</v>
      </c>
      <c r="V279">
        <f>INDEX([1]femmes_couples_enfants_ages!$1:$1048576,MATCH('Couple+enfant_Age_Mere'!$A279,[1]femmes_couples_enfants_ages!$A:$A,0),6)/15</f>
        <v>0.73879142299334666</v>
      </c>
      <c r="W279">
        <f>INDEX([1]femmes_couples_enfants_ages!$1:$1048576,MATCH('Couple+enfant_Age_Mere'!$A279,[1]femmes_couples_enfants_ages!$A:$A,0),5)/40</f>
        <v>1.4729532163749199</v>
      </c>
      <c r="X279">
        <f>INDEX([1]femmes_couples_enfants_ages!$1:$1048576,MATCH('Couple+enfant_Age_Mere'!$A279,[1]femmes_couples_enfants_ages!$A:$A,0),5)/40</f>
        <v>1.4729532163749199</v>
      </c>
      <c r="Y279">
        <f>INDEX([1]femmes_couples_enfants_ages!$1:$1048576,MATCH('Couple+enfant_Age_Mere'!$A279,[1]femmes_couples_enfants_ages!$A:$A,0),5)/40</f>
        <v>1.4729532163749199</v>
      </c>
      <c r="Z279">
        <f>INDEX([1]femmes_couples_enfants_ages!$1:$1048576,MATCH('Couple+enfant_Age_Mere'!$A279,[1]femmes_couples_enfants_ages!$A:$A,0),5)/40</f>
        <v>1.4729532163749199</v>
      </c>
      <c r="AA279">
        <f>INDEX([1]femmes_couples_enfants_ages!$1:$1048576,MATCH('Couple+enfant_Age_Mere'!$A279,[1]femmes_couples_enfants_ages!$A:$A,0),5)/40</f>
        <v>1.4729532163749199</v>
      </c>
      <c r="AB279">
        <f>INDEX([1]femmes_couples_enfants_ages!$1:$1048576,MATCH('Couple+enfant_Age_Mere'!$A279,[1]femmes_couples_enfants_ages!$A:$A,0),5)/40</f>
        <v>1.4729532163749199</v>
      </c>
      <c r="AC279">
        <f>INDEX([1]femmes_couples_enfants_ages!$1:$1048576,MATCH('Couple+enfant_Age_Mere'!$A279,[1]femmes_couples_enfants_ages!$A:$A,0),5)/40</f>
        <v>1.4729532163749199</v>
      </c>
      <c r="AD279">
        <f>INDEX([1]femmes_couples_enfants_ages!$1:$1048576,MATCH('Couple+enfant_Age_Mere'!$A279,[1]femmes_couples_enfants_ages!$A:$A,0),5)/40</f>
        <v>1.4729532163749199</v>
      </c>
      <c r="AE279">
        <f>INDEX([1]femmes_couples_enfants_ages!$1:$1048576,MATCH('Couple+enfant_Age_Mere'!$A279,[1]femmes_couples_enfants_ages!$A:$A,0),5)/40</f>
        <v>1.4729532163749199</v>
      </c>
      <c r="AF279">
        <f>INDEX([1]femmes_couples_enfants_ages!$1:$1048576,MATCH('Couple+enfant_Age_Mere'!$A279,[1]femmes_couples_enfants_ages!$A:$A,0),5)/40</f>
        <v>1.4729532163749199</v>
      </c>
      <c r="AG279">
        <f>INDEX([1]femmes_couples_enfants_ages!$1:$1048576,MATCH('Couple+enfant_Age_Mere'!$A279,[1]femmes_couples_enfants_ages!$A:$A,0),5)/40</f>
        <v>1.4729532163749199</v>
      </c>
      <c r="AH279">
        <f>INDEX([1]femmes_couples_enfants_ages!$1:$1048576,MATCH('Couple+enfant_Age_Mere'!$A279,[1]femmes_couples_enfants_ages!$A:$A,0),5)/40</f>
        <v>1.4729532163749199</v>
      </c>
      <c r="AI279">
        <f>INDEX([1]femmes_couples_enfants_ages!$1:$1048576,MATCH('Couple+enfant_Age_Mere'!$A279,[1]femmes_couples_enfants_ages!$A:$A,0),5)/40</f>
        <v>1.4729532163749199</v>
      </c>
      <c r="AJ279">
        <f>INDEX([1]femmes_couples_enfants_ages!$1:$1048576,MATCH('Couple+enfant_Age_Mere'!$A279,[1]femmes_couples_enfants_ages!$A:$A,0),5)/40</f>
        <v>1.4729532163749199</v>
      </c>
      <c r="AK279">
        <f>INDEX([1]femmes_couples_enfants_ages!$1:$1048576,MATCH('Couple+enfant_Age_Mere'!$A279,[1]femmes_couples_enfants_ages!$A:$A,0),5)/40</f>
        <v>1.4729532163749199</v>
      </c>
      <c r="AL279">
        <f>INDEX([1]femmes_couples_enfants_ages!$1:$1048576,MATCH('Couple+enfant_Age_Mere'!$A279,[1]femmes_couples_enfants_ages!$A:$A,0),5)/40</f>
        <v>1.4729532163749199</v>
      </c>
      <c r="AM279">
        <f>INDEX([1]femmes_couples_enfants_ages!$1:$1048576,MATCH('Couple+enfant_Age_Mere'!$A279,[1]femmes_couples_enfants_ages!$A:$A,0),5)/40</f>
        <v>1.4729532163749199</v>
      </c>
      <c r="AN279">
        <f>INDEX([1]femmes_couples_enfants_ages!$1:$1048576,MATCH('Couple+enfant_Age_Mere'!$A279,[1]femmes_couples_enfants_ages!$A:$A,0),5)/40</f>
        <v>1.4729532163749199</v>
      </c>
      <c r="AO279">
        <f>INDEX([1]femmes_couples_enfants_ages!$1:$1048576,MATCH('Couple+enfant_Age_Mere'!$A279,[1]femmes_couples_enfants_ages!$A:$A,0),5)/40</f>
        <v>1.4729532163749199</v>
      </c>
      <c r="AP279">
        <f>INDEX([1]femmes_couples_enfants_ages!$1:$1048576,MATCH('Couple+enfant_Age_Mere'!$A279,[1]femmes_couples_enfants_ages!$A:$A,0),5)/40</f>
        <v>1.4729532163749199</v>
      </c>
      <c r="AQ279">
        <f>INDEX([1]femmes_couples_enfants_ages!$1:$1048576,MATCH('Couple+enfant_Age_Mere'!$A279,[1]femmes_couples_enfants_ages!$A:$A,0),5)/40</f>
        <v>1.4729532163749199</v>
      </c>
      <c r="AR279">
        <f>INDEX([1]femmes_couples_enfants_ages!$1:$1048576,MATCH('Couple+enfant_Age_Mere'!$A279,[1]femmes_couples_enfants_ages!$A:$A,0),5)/40</f>
        <v>1.4729532163749199</v>
      </c>
      <c r="AS279">
        <f>INDEX([1]femmes_couples_enfants_ages!$1:$1048576,MATCH('Couple+enfant_Age_Mere'!$A279,[1]femmes_couples_enfants_ages!$A:$A,0),5)/40</f>
        <v>1.4729532163749199</v>
      </c>
      <c r="AT279">
        <f>INDEX([1]femmes_couples_enfants_ages!$1:$1048576,MATCH('Couple+enfant_Age_Mere'!$A279,[1]femmes_couples_enfants_ages!$A:$A,0),5)/40</f>
        <v>1.4729532163749199</v>
      </c>
      <c r="AU279">
        <f>INDEX([1]femmes_couples_enfants_ages!$1:$1048576,MATCH('Couple+enfant_Age_Mere'!$A279,[1]femmes_couples_enfants_ages!$A:$A,0),5)/40</f>
        <v>1.4729532163749199</v>
      </c>
      <c r="AV279">
        <f>INDEX([1]femmes_couples_enfants_ages!$1:$1048576,MATCH('Couple+enfant_Age_Mere'!$A279,[1]femmes_couples_enfants_ages!$A:$A,0),5)/40</f>
        <v>1.4729532163749199</v>
      </c>
      <c r="AW279">
        <f>INDEX([1]femmes_couples_enfants_ages!$1:$1048576,MATCH('Couple+enfant_Age_Mere'!$A279,[1]femmes_couples_enfants_ages!$A:$A,0),5)/40</f>
        <v>1.4729532163749199</v>
      </c>
      <c r="AX279">
        <f>INDEX([1]femmes_couples_enfants_ages!$1:$1048576,MATCH('Couple+enfant_Age_Mere'!$A279,[1]femmes_couples_enfants_ages!$A:$A,0),5)/40</f>
        <v>1.4729532163749199</v>
      </c>
      <c r="AY279">
        <f>INDEX([1]femmes_couples_enfants_ages!$1:$1048576,MATCH('Couple+enfant_Age_Mere'!$A279,[1]femmes_couples_enfants_ages!$A:$A,0),5)/40</f>
        <v>1.4729532163749199</v>
      </c>
      <c r="AZ279">
        <f>INDEX([1]femmes_couples_enfants_ages!$1:$1048576,MATCH('Couple+enfant_Age_Mere'!$A279,[1]femmes_couples_enfants_ages!$A:$A,0),5)/40</f>
        <v>1.4729532163749199</v>
      </c>
      <c r="BA279">
        <f>INDEX([1]femmes_couples_enfants_ages!$1:$1048576,MATCH('Couple+enfant_Age_Mere'!$A279,[1]femmes_couples_enfants_ages!$A:$A,0),5)/40</f>
        <v>1.4729532163749199</v>
      </c>
      <c r="BB279">
        <f>INDEX([1]femmes_couples_enfants_ages!$1:$1048576,MATCH('Couple+enfant_Age_Mere'!$A279,[1]femmes_couples_enfants_ages!$A:$A,0),5)/40</f>
        <v>1.4729532163749199</v>
      </c>
      <c r="BC279">
        <f>INDEX([1]femmes_couples_enfants_ages!$1:$1048576,MATCH('Couple+enfant_Age_Mere'!$A279,[1]femmes_couples_enfants_ages!$A:$A,0),5)/40</f>
        <v>1.4729532163749199</v>
      </c>
      <c r="BD279">
        <f>INDEX([1]femmes_couples_enfants_ages!$1:$1048576,MATCH('Couple+enfant_Age_Mere'!$A279,[1]femmes_couples_enfants_ages!$A:$A,0),5)/40</f>
        <v>1.4729532163749199</v>
      </c>
      <c r="BE279">
        <f>INDEX([1]femmes_couples_enfants_ages!$1:$1048576,MATCH('Couple+enfant_Age_Mere'!$A279,[1]femmes_couples_enfants_ages!$A:$A,0),5)/40</f>
        <v>1.4729532163749199</v>
      </c>
      <c r="BF279">
        <f>INDEX([1]femmes_couples_enfants_ages!$1:$1048576,MATCH('Couple+enfant_Age_Mere'!$A279,[1]femmes_couples_enfants_ages!$A:$A,0),5)/40</f>
        <v>1.4729532163749199</v>
      </c>
      <c r="BG279">
        <f>INDEX([1]femmes_couples_enfants_ages!$1:$1048576,MATCH('Couple+enfant_Age_Mere'!$A279,[1]femmes_couples_enfants_ages!$A:$A,0),5)/40</f>
        <v>1.4729532163749199</v>
      </c>
      <c r="BH279">
        <f>INDEX([1]femmes_couples_enfants_ages!$1:$1048576,MATCH('Couple+enfant_Age_Mere'!$A279,[1]femmes_couples_enfants_ages!$A:$A,0),5)/40</f>
        <v>1.4729532163749199</v>
      </c>
      <c r="BI279">
        <f>INDEX([1]femmes_couples_enfants_ages!$1:$1048576,MATCH('Couple+enfant_Age_Mere'!$A279,[1]femmes_couples_enfants_ages!$A:$A,0),5)/40</f>
        <v>1.4729532163749199</v>
      </c>
      <c r="BJ279">
        <f>INDEX([1]femmes_couples_enfants_ages!$1:$1048576,MATCH('Couple+enfant_Age_Mere'!$A279,[1]femmes_couples_enfants_ages!$A:$A,0),5)/40</f>
        <v>1.4729532163749199</v>
      </c>
      <c r="BK279">
        <f>INDEX([1]femmes_couples_enfants_ages!$1:$1048576,MATCH('Couple+enfant_Age_Mere'!$A279,[1]femmes_couples_enfants_ages!$A:$A,0),6)/15</f>
        <v>0.73879142299334666</v>
      </c>
      <c r="BL279">
        <f>INDEX([1]femmes_couples_enfants_ages!$1:$1048576,MATCH('Couple+enfant_Age_Mere'!$A279,[1]femmes_couples_enfants_ages!$A:$A,0),6)/15</f>
        <v>0.73879142299334666</v>
      </c>
      <c r="BM279">
        <f>INDEX([1]femmes_couples_enfants_ages!$1:$1048576,MATCH('Couple+enfant_Age_Mere'!$A279,[1]femmes_couples_enfants_ages!$A:$A,0),6)/15</f>
        <v>0.73879142299334666</v>
      </c>
      <c r="BN279">
        <f>INDEX([1]femmes_couples_enfants_ages!$1:$1048576,MATCH('Couple+enfant_Age_Mere'!$A279,[1]femmes_couples_enfants_ages!$A:$A,0),6)/15</f>
        <v>0.73879142299334666</v>
      </c>
      <c r="BO279">
        <f>INDEX([1]femmes_couples_enfants_ages!$1:$1048576,MATCH('Couple+enfant_Age_Mere'!$A279,[1]femmes_couples_enfants_ages!$A:$A,0),6)/15</f>
        <v>0.73879142299334666</v>
      </c>
      <c r="BP279">
        <f>INDEX([1]femmes_couples_enfants_ages!$1:$1048576,MATCH('Couple+enfant_Age_Mere'!$A279,[1]femmes_couples_enfants_ages!$A:$A,0),6)/15</f>
        <v>0.73879142299334666</v>
      </c>
      <c r="BQ279">
        <f>INDEX([1]femmes_couples_enfants_ages!$1:$1048576,MATCH('Couple+enfant_Age_Mere'!$A279,[1]femmes_couples_enfants_ages!$A:$A,0),6)/15</f>
        <v>0.73879142299334666</v>
      </c>
      <c r="BR279">
        <f>INDEX([1]femmes_couples_enfants_ages!$1:$1048576,MATCH('Couple+enfant_Age_Mere'!$A279,[1]femmes_couples_enfants_ages!$A:$A,0),6)/15</f>
        <v>0.73879142299334666</v>
      </c>
      <c r="BS279">
        <f>INDEX([1]femmes_couples_enfants_ages!$1:$1048576,MATCH('Couple+enfant_Age_Mere'!$A279,[1]femmes_couples_enfants_ages!$A:$A,0),6)/15</f>
        <v>0.73879142299334666</v>
      </c>
      <c r="BT279">
        <f>INDEX([1]femmes_couples_enfants_ages!$1:$1048576,MATCH('Couple+enfant_Age_Mere'!$A279,[1]femmes_couples_enfants_ages!$A:$A,0),6)/15</f>
        <v>0.73879142299334666</v>
      </c>
      <c r="BU279">
        <f>INDEX([1]femmes_couples_enfants_ages!$1:$1048576,MATCH('Couple+enfant_Age_Mere'!$A279,[1]femmes_couples_enfants_ages!$A:$A,0),6)/15</f>
        <v>0.73879142299334666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</row>
    <row r="280" spans="1:102" x14ac:dyDescent="0.35">
      <c r="A280" s="1" t="s">
        <v>556</v>
      </c>
      <c r="B280" s="1" t="s">
        <v>557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f>INDEX([1]femmes_couples_enfants_ages!$1:$1048576,MATCH('Couple+enfant_Age_Mere'!$A280,[1]femmes_couples_enfants_ages!$A:$A,0),6)/15</f>
        <v>1.1275613275463268</v>
      </c>
      <c r="T280">
        <f>INDEX([1]femmes_couples_enfants_ages!$1:$1048576,MATCH('Couple+enfant_Age_Mere'!$A280,[1]femmes_couples_enfants_ages!$A:$A,0),6)/15</f>
        <v>1.1275613275463268</v>
      </c>
      <c r="U280">
        <f>INDEX([1]femmes_couples_enfants_ages!$1:$1048576,MATCH('Couple+enfant_Age_Mere'!$A280,[1]femmes_couples_enfants_ages!$A:$A,0),6)/15</f>
        <v>1.1275613275463268</v>
      </c>
      <c r="V280">
        <f>INDEX([1]femmes_couples_enfants_ages!$1:$1048576,MATCH('Couple+enfant_Age_Mere'!$A280,[1]femmes_couples_enfants_ages!$A:$A,0),6)/15</f>
        <v>1.1275613275463268</v>
      </c>
      <c r="W280">
        <f>INDEX([1]femmes_couples_enfants_ages!$1:$1048576,MATCH('Couple+enfant_Age_Mere'!$A280,[1]femmes_couples_enfants_ages!$A:$A,0),5)/40</f>
        <v>1.8521645021649775</v>
      </c>
      <c r="X280">
        <f>INDEX([1]femmes_couples_enfants_ages!$1:$1048576,MATCH('Couple+enfant_Age_Mere'!$A280,[1]femmes_couples_enfants_ages!$A:$A,0),5)/40</f>
        <v>1.8521645021649775</v>
      </c>
      <c r="Y280">
        <f>INDEX([1]femmes_couples_enfants_ages!$1:$1048576,MATCH('Couple+enfant_Age_Mere'!$A280,[1]femmes_couples_enfants_ages!$A:$A,0),5)/40</f>
        <v>1.8521645021649775</v>
      </c>
      <c r="Z280">
        <f>INDEX([1]femmes_couples_enfants_ages!$1:$1048576,MATCH('Couple+enfant_Age_Mere'!$A280,[1]femmes_couples_enfants_ages!$A:$A,0),5)/40</f>
        <v>1.8521645021649775</v>
      </c>
      <c r="AA280">
        <f>INDEX([1]femmes_couples_enfants_ages!$1:$1048576,MATCH('Couple+enfant_Age_Mere'!$A280,[1]femmes_couples_enfants_ages!$A:$A,0),5)/40</f>
        <v>1.8521645021649775</v>
      </c>
      <c r="AB280">
        <f>INDEX([1]femmes_couples_enfants_ages!$1:$1048576,MATCH('Couple+enfant_Age_Mere'!$A280,[1]femmes_couples_enfants_ages!$A:$A,0),5)/40</f>
        <v>1.8521645021649775</v>
      </c>
      <c r="AC280">
        <f>INDEX([1]femmes_couples_enfants_ages!$1:$1048576,MATCH('Couple+enfant_Age_Mere'!$A280,[1]femmes_couples_enfants_ages!$A:$A,0),5)/40</f>
        <v>1.8521645021649775</v>
      </c>
      <c r="AD280">
        <f>INDEX([1]femmes_couples_enfants_ages!$1:$1048576,MATCH('Couple+enfant_Age_Mere'!$A280,[1]femmes_couples_enfants_ages!$A:$A,0),5)/40</f>
        <v>1.8521645021649775</v>
      </c>
      <c r="AE280">
        <f>INDEX([1]femmes_couples_enfants_ages!$1:$1048576,MATCH('Couple+enfant_Age_Mere'!$A280,[1]femmes_couples_enfants_ages!$A:$A,0),5)/40</f>
        <v>1.8521645021649775</v>
      </c>
      <c r="AF280">
        <f>INDEX([1]femmes_couples_enfants_ages!$1:$1048576,MATCH('Couple+enfant_Age_Mere'!$A280,[1]femmes_couples_enfants_ages!$A:$A,0),5)/40</f>
        <v>1.8521645021649775</v>
      </c>
      <c r="AG280">
        <f>INDEX([1]femmes_couples_enfants_ages!$1:$1048576,MATCH('Couple+enfant_Age_Mere'!$A280,[1]femmes_couples_enfants_ages!$A:$A,0),5)/40</f>
        <v>1.8521645021649775</v>
      </c>
      <c r="AH280">
        <f>INDEX([1]femmes_couples_enfants_ages!$1:$1048576,MATCH('Couple+enfant_Age_Mere'!$A280,[1]femmes_couples_enfants_ages!$A:$A,0),5)/40</f>
        <v>1.8521645021649775</v>
      </c>
      <c r="AI280">
        <f>INDEX([1]femmes_couples_enfants_ages!$1:$1048576,MATCH('Couple+enfant_Age_Mere'!$A280,[1]femmes_couples_enfants_ages!$A:$A,0),5)/40</f>
        <v>1.8521645021649775</v>
      </c>
      <c r="AJ280">
        <f>INDEX([1]femmes_couples_enfants_ages!$1:$1048576,MATCH('Couple+enfant_Age_Mere'!$A280,[1]femmes_couples_enfants_ages!$A:$A,0),5)/40</f>
        <v>1.8521645021649775</v>
      </c>
      <c r="AK280">
        <f>INDEX([1]femmes_couples_enfants_ages!$1:$1048576,MATCH('Couple+enfant_Age_Mere'!$A280,[1]femmes_couples_enfants_ages!$A:$A,0),5)/40</f>
        <v>1.8521645021649775</v>
      </c>
      <c r="AL280">
        <f>INDEX([1]femmes_couples_enfants_ages!$1:$1048576,MATCH('Couple+enfant_Age_Mere'!$A280,[1]femmes_couples_enfants_ages!$A:$A,0),5)/40</f>
        <v>1.8521645021649775</v>
      </c>
      <c r="AM280">
        <f>INDEX([1]femmes_couples_enfants_ages!$1:$1048576,MATCH('Couple+enfant_Age_Mere'!$A280,[1]femmes_couples_enfants_ages!$A:$A,0),5)/40</f>
        <v>1.8521645021649775</v>
      </c>
      <c r="AN280">
        <f>INDEX([1]femmes_couples_enfants_ages!$1:$1048576,MATCH('Couple+enfant_Age_Mere'!$A280,[1]femmes_couples_enfants_ages!$A:$A,0),5)/40</f>
        <v>1.8521645021649775</v>
      </c>
      <c r="AO280">
        <f>INDEX([1]femmes_couples_enfants_ages!$1:$1048576,MATCH('Couple+enfant_Age_Mere'!$A280,[1]femmes_couples_enfants_ages!$A:$A,0),5)/40</f>
        <v>1.8521645021649775</v>
      </c>
      <c r="AP280">
        <f>INDEX([1]femmes_couples_enfants_ages!$1:$1048576,MATCH('Couple+enfant_Age_Mere'!$A280,[1]femmes_couples_enfants_ages!$A:$A,0),5)/40</f>
        <v>1.8521645021649775</v>
      </c>
      <c r="AQ280">
        <f>INDEX([1]femmes_couples_enfants_ages!$1:$1048576,MATCH('Couple+enfant_Age_Mere'!$A280,[1]femmes_couples_enfants_ages!$A:$A,0),5)/40</f>
        <v>1.8521645021649775</v>
      </c>
      <c r="AR280">
        <f>INDEX([1]femmes_couples_enfants_ages!$1:$1048576,MATCH('Couple+enfant_Age_Mere'!$A280,[1]femmes_couples_enfants_ages!$A:$A,0),5)/40</f>
        <v>1.8521645021649775</v>
      </c>
      <c r="AS280">
        <f>INDEX([1]femmes_couples_enfants_ages!$1:$1048576,MATCH('Couple+enfant_Age_Mere'!$A280,[1]femmes_couples_enfants_ages!$A:$A,0),5)/40</f>
        <v>1.8521645021649775</v>
      </c>
      <c r="AT280">
        <f>INDEX([1]femmes_couples_enfants_ages!$1:$1048576,MATCH('Couple+enfant_Age_Mere'!$A280,[1]femmes_couples_enfants_ages!$A:$A,0),5)/40</f>
        <v>1.8521645021649775</v>
      </c>
      <c r="AU280">
        <f>INDEX([1]femmes_couples_enfants_ages!$1:$1048576,MATCH('Couple+enfant_Age_Mere'!$A280,[1]femmes_couples_enfants_ages!$A:$A,0),5)/40</f>
        <v>1.8521645021649775</v>
      </c>
      <c r="AV280">
        <f>INDEX([1]femmes_couples_enfants_ages!$1:$1048576,MATCH('Couple+enfant_Age_Mere'!$A280,[1]femmes_couples_enfants_ages!$A:$A,0),5)/40</f>
        <v>1.8521645021649775</v>
      </c>
      <c r="AW280">
        <f>INDEX([1]femmes_couples_enfants_ages!$1:$1048576,MATCH('Couple+enfant_Age_Mere'!$A280,[1]femmes_couples_enfants_ages!$A:$A,0),5)/40</f>
        <v>1.8521645021649775</v>
      </c>
      <c r="AX280">
        <f>INDEX([1]femmes_couples_enfants_ages!$1:$1048576,MATCH('Couple+enfant_Age_Mere'!$A280,[1]femmes_couples_enfants_ages!$A:$A,0),5)/40</f>
        <v>1.8521645021649775</v>
      </c>
      <c r="AY280">
        <f>INDEX([1]femmes_couples_enfants_ages!$1:$1048576,MATCH('Couple+enfant_Age_Mere'!$A280,[1]femmes_couples_enfants_ages!$A:$A,0),5)/40</f>
        <v>1.8521645021649775</v>
      </c>
      <c r="AZ280">
        <f>INDEX([1]femmes_couples_enfants_ages!$1:$1048576,MATCH('Couple+enfant_Age_Mere'!$A280,[1]femmes_couples_enfants_ages!$A:$A,0),5)/40</f>
        <v>1.8521645021649775</v>
      </c>
      <c r="BA280">
        <f>INDEX([1]femmes_couples_enfants_ages!$1:$1048576,MATCH('Couple+enfant_Age_Mere'!$A280,[1]femmes_couples_enfants_ages!$A:$A,0),5)/40</f>
        <v>1.8521645021649775</v>
      </c>
      <c r="BB280">
        <f>INDEX([1]femmes_couples_enfants_ages!$1:$1048576,MATCH('Couple+enfant_Age_Mere'!$A280,[1]femmes_couples_enfants_ages!$A:$A,0),5)/40</f>
        <v>1.8521645021649775</v>
      </c>
      <c r="BC280">
        <f>INDEX([1]femmes_couples_enfants_ages!$1:$1048576,MATCH('Couple+enfant_Age_Mere'!$A280,[1]femmes_couples_enfants_ages!$A:$A,0),5)/40</f>
        <v>1.8521645021649775</v>
      </c>
      <c r="BD280">
        <f>INDEX([1]femmes_couples_enfants_ages!$1:$1048576,MATCH('Couple+enfant_Age_Mere'!$A280,[1]femmes_couples_enfants_ages!$A:$A,0),5)/40</f>
        <v>1.8521645021649775</v>
      </c>
      <c r="BE280">
        <f>INDEX([1]femmes_couples_enfants_ages!$1:$1048576,MATCH('Couple+enfant_Age_Mere'!$A280,[1]femmes_couples_enfants_ages!$A:$A,0),5)/40</f>
        <v>1.8521645021649775</v>
      </c>
      <c r="BF280">
        <f>INDEX([1]femmes_couples_enfants_ages!$1:$1048576,MATCH('Couple+enfant_Age_Mere'!$A280,[1]femmes_couples_enfants_ages!$A:$A,0),5)/40</f>
        <v>1.8521645021649775</v>
      </c>
      <c r="BG280">
        <f>INDEX([1]femmes_couples_enfants_ages!$1:$1048576,MATCH('Couple+enfant_Age_Mere'!$A280,[1]femmes_couples_enfants_ages!$A:$A,0),5)/40</f>
        <v>1.8521645021649775</v>
      </c>
      <c r="BH280">
        <f>INDEX([1]femmes_couples_enfants_ages!$1:$1048576,MATCH('Couple+enfant_Age_Mere'!$A280,[1]femmes_couples_enfants_ages!$A:$A,0),5)/40</f>
        <v>1.8521645021649775</v>
      </c>
      <c r="BI280">
        <f>INDEX([1]femmes_couples_enfants_ages!$1:$1048576,MATCH('Couple+enfant_Age_Mere'!$A280,[1]femmes_couples_enfants_ages!$A:$A,0),5)/40</f>
        <v>1.8521645021649775</v>
      </c>
      <c r="BJ280">
        <f>INDEX([1]femmes_couples_enfants_ages!$1:$1048576,MATCH('Couple+enfant_Age_Mere'!$A280,[1]femmes_couples_enfants_ages!$A:$A,0),5)/40</f>
        <v>1.8521645021649775</v>
      </c>
      <c r="BK280">
        <f>INDEX([1]femmes_couples_enfants_ages!$1:$1048576,MATCH('Couple+enfant_Age_Mere'!$A280,[1]femmes_couples_enfants_ages!$A:$A,0),6)/15</f>
        <v>1.1275613275463268</v>
      </c>
      <c r="BL280">
        <f>INDEX([1]femmes_couples_enfants_ages!$1:$1048576,MATCH('Couple+enfant_Age_Mere'!$A280,[1]femmes_couples_enfants_ages!$A:$A,0),6)/15</f>
        <v>1.1275613275463268</v>
      </c>
      <c r="BM280">
        <f>INDEX([1]femmes_couples_enfants_ages!$1:$1048576,MATCH('Couple+enfant_Age_Mere'!$A280,[1]femmes_couples_enfants_ages!$A:$A,0),6)/15</f>
        <v>1.1275613275463268</v>
      </c>
      <c r="BN280">
        <f>INDEX([1]femmes_couples_enfants_ages!$1:$1048576,MATCH('Couple+enfant_Age_Mere'!$A280,[1]femmes_couples_enfants_ages!$A:$A,0),6)/15</f>
        <v>1.1275613275463268</v>
      </c>
      <c r="BO280">
        <f>INDEX([1]femmes_couples_enfants_ages!$1:$1048576,MATCH('Couple+enfant_Age_Mere'!$A280,[1]femmes_couples_enfants_ages!$A:$A,0),6)/15</f>
        <v>1.1275613275463268</v>
      </c>
      <c r="BP280">
        <f>INDEX([1]femmes_couples_enfants_ages!$1:$1048576,MATCH('Couple+enfant_Age_Mere'!$A280,[1]femmes_couples_enfants_ages!$A:$A,0),6)/15</f>
        <v>1.1275613275463268</v>
      </c>
      <c r="BQ280">
        <f>INDEX([1]femmes_couples_enfants_ages!$1:$1048576,MATCH('Couple+enfant_Age_Mere'!$A280,[1]femmes_couples_enfants_ages!$A:$A,0),6)/15</f>
        <v>1.1275613275463268</v>
      </c>
      <c r="BR280">
        <f>INDEX([1]femmes_couples_enfants_ages!$1:$1048576,MATCH('Couple+enfant_Age_Mere'!$A280,[1]femmes_couples_enfants_ages!$A:$A,0),6)/15</f>
        <v>1.1275613275463268</v>
      </c>
      <c r="BS280">
        <f>INDEX([1]femmes_couples_enfants_ages!$1:$1048576,MATCH('Couple+enfant_Age_Mere'!$A280,[1]femmes_couples_enfants_ages!$A:$A,0),6)/15</f>
        <v>1.1275613275463268</v>
      </c>
      <c r="BT280">
        <f>INDEX([1]femmes_couples_enfants_ages!$1:$1048576,MATCH('Couple+enfant_Age_Mere'!$A280,[1]femmes_couples_enfants_ages!$A:$A,0),6)/15</f>
        <v>1.1275613275463268</v>
      </c>
      <c r="BU280">
        <f>INDEX([1]femmes_couples_enfants_ages!$1:$1048576,MATCH('Couple+enfant_Age_Mere'!$A280,[1]femmes_couples_enfants_ages!$A:$A,0),6)/15</f>
        <v>1.1275613275463268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</row>
    <row r="281" spans="1:102" x14ac:dyDescent="0.35">
      <c r="A281" s="1" t="s">
        <v>558</v>
      </c>
      <c r="B281" s="1" t="s">
        <v>559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f>INDEX([1]femmes_couples_enfants_ages!$1:$1048576,MATCH('Couple+enfant_Age_Mere'!$A281,[1]femmes_couples_enfants_ages!$A:$A,0),6)/15</f>
        <v>0</v>
      </c>
      <c r="T281">
        <f>INDEX([1]femmes_couples_enfants_ages!$1:$1048576,MATCH('Couple+enfant_Age_Mere'!$A281,[1]femmes_couples_enfants_ages!$A:$A,0),6)/15</f>
        <v>0</v>
      </c>
      <c r="U281">
        <f>INDEX([1]femmes_couples_enfants_ages!$1:$1048576,MATCH('Couple+enfant_Age_Mere'!$A281,[1]femmes_couples_enfants_ages!$A:$A,0),6)/15</f>
        <v>0</v>
      </c>
      <c r="V281">
        <f>INDEX([1]femmes_couples_enfants_ages!$1:$1048576,MATCH('Couple+enfant_Age_Mere'!$A281,[1]femmes_couples_enfants_ages!$A:$A,0),6)/15</f>
        <v>0</v>
      </c>
      <c r="W281">
        <f>INDEX([1]femmes_couples_enfants_ages!$1:$1048576,MATCH('Couple+enfant_Age_Mere'!$A281,[1]femmes_couples_enfants_ages!$A:$A,0),5)/40</f>
        <v>0</v>
      </c>
      <c r="X281">
        <f>INDEX([1]femmes_couples_enfants_ages!$1:$1048576,MATCH('Couple+enfant_Age_Mere'!$A281,[1]femmes_couples_enfants_ages!$A:$A,0),5)/40</f>
        <v>0</v>
      </c>
      <c r="Y281">
        <f>INDEX([1]femmes_couples_enfants_ages!$1:$1048576,MATCH('Couple+enfant_Age_Mere'!$A281,[1]femmes_couples_enfants_ages!$A:$A,0),5)/40</f>
        <v>0</v>
      </c>
      <c r="Z281">
        <f>INDEX([1]femmes_couples_enfants_ages!$1:$1048576,MATCH('Couple+enfant_Age_Mere'!$A281,[1]femmes_couples_enfants_ages!$A:$A,0),5)/40</f>
        <v>0</v>
      </c>
      <c r="AA281">
        <f>INDEX([1]femmes_couples_enfants_ages!$1:$1048576,MATCH('Couple+enfant_Age_Mere'!$A281,[1]femmes_couples_enfants_ages!$A:$A,0),5)/40</f>
        <v>0</v>
      </c>
      <c r="AB281">
        <f>INDEX([1]femmes_couples_enfants_ages!$1:$1048576,MATCH('Couple+enfant_Age_Mere'!$A281,[1]femmes_couples_enfants_ages!$A:$A,0),5)/40</f>
        <v>0</v>
      </c>
      <c r="AC281">
        <f>INDEX([1]femmes_couples_enfants_ages!$1:$1048576,MATCH('Couple+enfant_Age_Mere'!$A281,[1]femmes_couples_enfants_ages!$A:$A,0),5)/40</f>
        <v>0</v>
      </c>
      <c r="AD281">
        <f>INDEX([1]femmes_couples_enfants_ages!$1:$1048576,MATCH('Couple+enfant_Age_Mere'!$A281,[1]femmes_couples_enfants_ages!$A:$A,0),5)/40</f>
        <v>0</v>
      </c>
      <c r="AE281">
        <f>INDEX([1]femmes_couples_enfants_ages!$1:$1048576,MATCH('Couple+enfant_Age_Mere'!$A281,[1]femmes_couples_enfants_ages!$A:$A,0),5)/40</f>
        <v>0</v>
      </c>
      <c r="AF281">
        <f>INDEX([1]femmes_couples_enfants_ages!$1:$1048576,MATCH('Couple+enfant_Age_Mere'!$A281,[1]femmes_couples_enfants_ages!$A:$A,0),5)/40</f>
        <v>0</v>
      </c>
      <c r="AG281">
        <f>INDEX([1]femmes_couples_enfants_ages!$1:$1048576,MATCH('Couple+enfant_Age_Mere'!$A281,[1]femmes_couples_enfants_ages!$A:$A,0),5)/40</f>
        <v>0</v>
      </c>
      <c r="AH281">
        <f>INDEX([1]femmes_couples_enfants_ages!$1:$1048576,MATCH('Couple+enfant_Age_Mere'!$A281,[1]femmes_couples_enfants_ages!$A:$A,0),5)/40</f>
        <v>0</v>
      </c>
      <c r="AI281">
        <f>INDEX([1]femmes_couples_enfants_ages!$1:$1048576,MATCH('Couple+enfant_Age_Mere'!$A281,[1]femmes_couples_enfants_ages!$A:$A,0),5)/40</f>
        <v>0</v>
      </c>
      <c r="AJ281">
        <f>INDEX([1]femmes_couples_enfants_ages!$1:$1048576,MATCH('Couple+enfant_Age_Mere'!$A281,[1]femmes_couples_enfants_ages!$A:$A,0),5)/40</f>
        <v>0</v>
      </c>
      <c r="AK281">
        <f>INDEX([1]femmes_couples_enfants_ages!$1:$1048576,MATCH('Couple+enfant_Age_Mere'!$A281,[1]femmes_couples_enfants_ages!$A:$A,0),5)/40</f>
        <v>0</v>
      </c>
      <c r="AL281">
        <f>INDEX([1]femmes_couples_enfants_ages!$1:$1048576,MATCH('Couple+enfant_Age_Mere'!$A281,[1]femmes_couples_enfants_ages!$A:$A,0),5)/40</f>
        <v>0</v>
      </c>
      <c r="AM281">
        <f>INDEX([1]femmes_couples_enfants_ages!$1:$1048576,MATCH('Couple+enfant_Age_Mere'!$A281,[1]femmes_couples_enfants_ages!$A:$A,0),5)/40</f>
        <v>0</v>
      </c>
      <c r="AN281">
        <f>INDEX([1]femmes_couples_enfants_ages!$1:$1048576,MATCH('Couple+enfant_Age_Mere'!$A281,[1]femmes_couples_enfants_ages!$A:$A,0),5)/40</f>
        <v>0</v>
      </c>
      <c r="AO281">
        <f>INDEX([1]femmes_couples_enfants_ages!$1:$1048576,MATCH('Couple+enfant_Age_Mere'!$A281,[1]femmes_couples_enfants_ages!$A:$A,0),5)/40</f>
        <v>0</v>
      </c>
      <c r="AP281">
        <f>INDEX([1]femmes_couples_enfants_ages!$1:$1048576,MATCH('Couple+enfant_Age_Mere'!$A281,[1]femmes_couples_enfants_ages!$A:$A,0),5)/40</f>
        <v>0</v>
      </c>
      <c r="AQ281">
        <f>INDEX([1]femmes_couples_enfants_ages!$1:$1048576,MATCH('Couple+enfant_Age_Mere'!$A281,[1]femmes_couples_enfants_ages!$A:$A,0),5)/40</f>
        <v>0</v>
      </c>
      <c r="AR281">
        <f>INDEX([1]femmes_couples_enfants_ages!$1:$1048576,MATCH('Couple+enfant_Age_Mere'!$A281,[1]femmes_couples_enfants_ages!$A:$A,0),5)/40</f>
        <v>0</v>
      </c>
      <c r="AS281">
        <f>INDEX([1]femmes_couples_enfants_ages!$1:$1048576,MATCH('Couple+enfant_Age_Mere'!$A281,[1]femmes_couples_enfants_ages!$A:$A,0),5)/40</f>
        <v>0</v>
      </c>
      <c r="AT281">
        <f>INDEX([1]femmes_couples_enfants_ages!$1:$1048576,MATCH('Couple+enfant_Age_Mere'!$A281,[1]femmes_couples_enfants_ages!$A:$A,0),5)/40</f>
        <v>0</v>
      </c>
      <c r="AU281">
        <f>INDEX([1]femmes_couples_enfants_ages!$1:$1048576,MATCH('Couple+enfant_Age_Mere'!$A281,[1]femmes_couples_enfants_ages!$A:$A,0),5)/40</f>
        <v>0</v>
      </c>
      <c r="AV281">
        <f>INDEX([1]femmes_couples_enfants_ages!$1:$1048576,MATCH('Couple+enfant_Age_Mere'!$A281,[1]femmes_couples_enfants_ages!$A:$A,0),5)/40</f>
        <v>0</v>
      </c>
      <c r="AW281">
        <f>INDEX([1]femmes_couples_enfants_ages!$1:$1048576,MATCH('Couple+enfant_Age_Mere'!$A281,[1]femmes_couples_enfants_ages!$A:$A,0),5)/40</f>
        <v>0</v>
      </c>
      <c r="AX281">
        <f>INDEX([1]femmes_couples_enfants_ages!$1:$1048576,MATCH('Couple+enfant_Age_Mere'!$A281,[1]femmes_couples_enfants_ages!$A:$A,0),5)/40</f>
        <v>0</v>
      </c>
      <c r="AY281">
        <f>INDEX([1]femmes_couples_enfants_ages!$1:$1048576,MATCH('Couple+enfant_Age_Mere'!$A281,[1]femmes_couples_enfants_ages!$A:$A,0),5)/40</f>
        <v>0</v>
      </c>
      <c r="AZ281">
        <f>INDEX([1]femmes_couples_enfants_ages!$1:$1048576,MATCH('Couple+enfant_Age_Mere'!$A281,[1]femmes_couples_enfants_ages!$A:$A,0),5)/40</f>
        <v>0</v>
      </c>
      <c r="BA281">
        <f>INDEX([1]femmes_couples_enfants_ages!$1:$1048576,MATCH('Couple+enfant_Age_Mere'!$A281,[1]femmes_couples_enfants_ages!$A:$A,0),5)/40</f>
        <v>0</v>
      </c>
      <c r="BB281">
        <f>INDEX([1]femmes_couples_enfants_ages!$1:$1048576,MATCH('Couple+enfant_Age_Mere'!$A281,[1]femmes_couples_enfants_ages!$A:$A,0),5)/40</f>
        <v>0</v>
      </c>
      <c r="BC281">
        <f>INDEX([1]femmes_couples_enfants_ages!$1:$1048576,MATCH('Couple+enfant_Age_Mere'!$A281,[1]femmes_couples_enfants_ages!$A:$A,0),5)/40</f>
        <v>0</v>
      </c>
      <c r="BD281">
        <f>INDEX([1]femmes_couples_enfants_ages!$1:$1048576,MATCH('Couple+enfant_Age_Mere'!$A281,[1]femmes_couples_enfants_ages!$A:$A,0),5)/40</f>
        <v>0</v>
      </c>
      <c r="BE281">
        <f>INDEX([1]femmes_couples_enfants_ages!$1:$1048576,MATCH('Couple+enfant_Age_Mere'!$A281,[1]femmes_couples_enfants_ages!$A:$A,0),5)/40</f>
        <v>0</v>
      </c>
      <c r="BF281">
        <f>INDEX([1]femmes_couples_enfants_ages!$1:$1048576,MATCH('Couple+enfant_Age_Mere'!$A281,[1]femmes_couples_enfants_ages!$A:$A,0),5)/40</f>
        <v>0</v>
      </c>
      <c r="BG281">
        <f>INDEX([1]femmes_couples_enfants_ages!$1:$1048576,MATCH('Couple+enfant_Age_Mere'!$A281,[1]femmes_couples_enfants_ages!$A:$A,0),5)/40</f>
        <v>0</v>
      </c>
      <c r="BH281">
        <f>INDEX([1]femmes_couples_enfants_ages!$1:$1048576,MATCH('Couple+enfant_Age_Mere'!$A281,[1]femmes_couples_enfants_ages!$A:$A,0),5)/40</f>
        <v>0</v>
      </c>
      <c r="BI281">
        <f>INDEX([1]femmes_couples_enfants_ages!$1:$1048576,MATCH('Couple+enfant_Age_Mere'!$A281,[1]femmes_couples_enfants_ages!$A:$A,0),5)/40</f>
        <v>0</v>
      </c>
      <c r="BJ281">
        <f>INDEX([1]femmes_couples_enfants_ages!$1:$1048576,MATCH('Couple+enfant_Age_Mere'!$A281,[1]femmes_couples_enfants_ages!$A:$A,0),5)/40</f>
        <v>0</v>
      </c>
      <c r="BK281">
        <f>INDEX([1]femmes_couples_enfants_ages!$1:$1048576,MATCH('Couple+enfant_Age_Mere'!$A281,[1]femmes_couples_enfants_ages!$A:$A,0),6)/15</f>
        <v>0</v>
      </c>
      <c r="BL281">
        <f>INDEX([1]femmes_couples_enfants_ages!$1:$1048576,MATCH('Couple+enfant_Age_Mere'!$A281,[1]femmes_couples_enfants_ages!$A:$A,0),6)/15</f>
        <v>0</v>
      </c>
      <c r="BM281">
        <f>INDEX([1]femmes_couples_enfants_ages!$1:$1048576,MATCH('Couple+enfant_Age_Mere'!$A281,[1]femmes_couples_enfants_ages!$A:$A,0),6)/15</f>
        <v>0</v>
      </c>
      <c r="BN281">
        <f>INDEX([1]femmes_couples_enfants_ages!$1:$1048576,MATCH('Couple+enfant_Age_Mere'!$A281,[1]femmes_couples_enfants_ages!$A:$A,0),6)/15</f>
        <v>0</v>
      </c>
      <c r="BO281">
        <f>INDEX([1]femmes_couples_enfants_ages!$1:$1048576,MATCH('Couple+enfant_Age_Mere'!$A281,[1]femmes_couples_enfants_ages!$A:$A,0),6)/15</f>
        <v>0</v>
      </c>
      <c r="BP281">
        <f>INDEX([1]femmes_couples_enfants_ages!$1:$1048576,MATCH('Couple+enfant_Age_Mere'!$A281,[1]femmes_couples_enfants_ages!$A:$A,0),6)/15</f>
        <v>0</v>
      </c>
      <c r="BQ281">
        <f>INDEX([1]femmes_couples_enfants_ages!$1:$1048576,MATCH('Couple+enfant_Age_Mere'!$A281,[1]femmes_couples_enfants_ages!$A:$A,0),6)/15</f>
        <v>0</v>
      </c>
      <c r="BR281">
        <f>INDEX([1]femmes_couples_enfants_ages!$1:$1048576,MATCH('Couple+enfant_Age_Mere'!$A281,[1]femmes_couples_enfants_ages!$A:$A,0),6)/15</f>
        <v>0</v>
      </c>
      <c r="BS281">
        <f>INDEX([1]femmes_couples_enfants_ages!$1:$1048576,MATCH('Couple+enfant_Age_Mere'!$A281,[1]femmes_couples_enfants_ages!$A:$A,0),6)/15</f>
        <v>0</v>
      </c>
      <c r="BT281">
        <f>INDEX([1]femmes_couples_enfants_ages!$1:$1048576,MATCH('Couple+enfant_Age_Mere'!$A281,[1]femmes_couples_enfants_ages!$A:$A,0),6)/15</f>
        <v>0</v>
      </c>
      <c r="BU281">
        <f>INDEX([1]femmes_couples_enfants_ages!$1:$1048576,MATCH('Couple+enfant_Age_Mere'!$A281,[1]femmes_couples_enfants_ages!$A:$A,0),6)/15</f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</row>
    <row r="282" spans="1:102" x14ac:dyDescent="0.35">
      <c r="A282" s="1" t="s">
        <v>560</v>
      </c>
      <c r="B282" s="1" t="s">
        <v>561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f>INDEX([1]femmes_couples_enfants_ages!$1:$1048576,MATCH('Couple+enfant_Age_Mere'!$A282,[1]femmes_couples_enfants_ages!$A:$A,0),6)/15</f>
        <v>0.53333333332235311</v>
      </c>
      <c r="T282">
        <f>INDEX([1]femmes_couples_enfants_ages!$1:$1048576,MATCH('Couple+enfant_Age_Mere'!$A282,[1]femmes_couples_enfants_ages!$A:$A,0),6)/15</f>
        <v>0.53333333332235311</v>
      </c>
      <c r="U282">
        <f>INDEX([1]femmes_couples_enfants_ages!$1:$1048576,MATCH('Couple+enfant_Age_Mere'!$A282,[1]femmes_couples_enfants_ages!$A:$A,0),6)/15</f>
        <v>0.53333333332235311</v>
      </c>
      <c r="V282">
        <f>INDEX([1]femmes_couples_enfants_ages!$1:$1048576,MATCH('Couple+enfant_Age_Mere'!$A282,[1]femmes_couples_enfants_ages!$A:$A,0),6)/15</f>
        <v>0.53333333332235311</v>
      </c>
      <c r="W282">
        <f>INDEX([1]femmes_couples_enfants_ages!$1:$1048576,MATCH('Couple+enfant_Age_Mere'!$A282,[1]femmes_couples_enfants_ages!$A:$A,0),5)/40</f>
        <v>5.7500000000075673</v>
      </c>
      <c r="X282">
        <f>INDEX([1]femmes_couples_enfants_ages!$1:$1048576,MATCH('Couple+enfant_Age_Mere'!$A282,[1]femmes_couples_enfants_ages!$A:$A,0),5)/40</f>
        <v>5.7500000000075673</v>
      </c>
      <c r="Y282">
        <f>INDEX([1]femmes_couples_enfants_ages!$1:$1048576,MATCH('Couple+enfant_Age_Mere'!$A282,[1]femmes_couples_enfants_ages!$A:$A,0),5)/40</f>
        <v>5.7500000000075673</v>
      </c>
      <c r="Z282">
        <f>INDEX([1]femmes_couples_enfants_ages!$1:$1048576,MATCH('Couple+enfant_Age_Mere'!$A282,[1]femmes_couples_enfants_ages!$A:$A,0),5)/40</f>
        <v>5.7500000000075673</v>
      </c>
      <c r="AA282">
        <f>INDEX([1]femmes_couples_enfants_ages!$1:$1048576,MATCH('Couple+enfant_Age_Mere'!$A282,[1]femmes_couples_enfants_ages!$A:$A,0),5)/40</f>
        <v>5.7500000000075673</v>
      </c>
      <c r="AB282">
        <f>INDEX([1]femmes_couples_enfants_ages!$1:$1048576,MATCH('Couple+enfant_Age_Mere'!$A282,[1]femmes_couples_enfants_ages!$A:$A,0),5)/40</f>
        <v>5.7500000000075673</v>
      </c>
      <c r="AC282">
        <f>INDEX([1]femmes_couples_enfants_ages!$1:$1048576,MATCH('Couple+enfant_Age_Mere'!$A282,[1]femmes_couples_enfants_ages!$A:$A,0),5)/40</f>
        <v>5.7500000000075673</v>
      </c>
      <c r="AD282">
        <f>INDEX([1]femmes_couples_enfants_ages!$1:$1048576,MATCH('Couple+enfant_Age_Mere'!$A282,[1]femmes_couples_enfants_ages!$A:$A,0),5)/40</f>
        <v>5.7500000000075673</v>
      </c>
      <c r="AE282">
        <f>INDEX([1]femmes_couples_enfants_ages!$1:$1048576,MATCH('Couple+enfant_Age_Mere'!$A282,[1]femmes_couples_enfants_ages!$A:$A,0),5)/40</f>
        <v>5.7500000000075673</v>
      </c>
      <c r="AF282">
        <f>INDEX([1]femmes_couples_enfants_ages!$1:$1048576,MATCH('Couple+enfant_Age_Mere'!$A282,[1]femmes_couples_enfants_ages!$A:$A,0),5)/40</f>
        <v>5.7500000000075673</v>
      </c>
      <c r="AG282">
        <f>INDEX([1]femmes_couples_enfants_ages!$1:$1048576,MATCH('Couple+enfant_Age_Mere'!$A282,[1]femmes_couples_enfants_ages!$A:$A,0),5)/40</f>
        <v>5.7500000000075673</v>
      </c>
      <c r="AH282">
        <f>INDEX([1]femmes_couples_enfants_ages!$1:$1048576,MATCH('Couple+enfant_Age_Mere'!$A282,[1]femmes_couples_enfants_ages!$A:$A,0),5)/40</f>
        <v>5.7500000000075673</v>
      </c>
      <c r="AI282">
        <f>INDEX([1]femmes_couples_enfants_ages!$1:$1048576,MATCH('Couple+enfant_Age_Mere'!$A282,[1]femmes_couples_enfants_ages!$A:$A,0),5)/40</f>
        <v>5.7500000000075673</v>
      </c>
      <c r="AJ282">
        <f>INDEX([1]femmes_couples_enfants_ages!$1:$1048576,MATCH('Couple+enfant_Age_Mere'!$A282,[1]femmes_couples_enfants_ages!$A:$A,0),5)/40</f>
        <v>5.7500000000075673</v>
      </c>
      <c r="AK282">
        <f>INDEX([1]femmes_couples_enfants_ages!$1:$1048576,MATCH('Couple+enfant_Age_Mere'!$A282,[1]femmes_couples_enfants_ages!$A:$A,0),5)/40</f>
        <v>5.7500000000075673</v>
      </c>
      <c r="AL282">
        <f>INDEX([1]femmes_couples_enfants_ages!$1:$1048576,MATCH('Couple+enfant_Age_Mere'!$A282,[1]femmes_couples_enfants_ages!$A:$A,0),5)/40</f>
        <v>5.7500000000075673</v>
      </c>
      <c r="AM282">
        <f>INDEX([1]femmes_couples_enfants_ages!$1:$1048576,MATCH('Couple+enfant_Age_Mere'!$A282,[1]femmes_couples_enfants_ages!$A:$A,0),5)/40</f>
        <v>5.7500000000075673</v>
      </c>
      <c r="AN282">
        <f>INDEX([1]femmes_couples_enfants_ages!$1:$1048576,MATCH('Couple+enfant_Age_Mere'!$A282,[1]femmes_couples_enfants_ages!$A:$A,0),5)/40</f>
        <v>5.7500000000075673</v>
      </c>
      <c r="AO282">
        <f>INDEX([1]femmes_couples_enfants_ages!$1:$1048576,MATCH('Couple+enfant_Age_Mere'!$A282,[1]femmes_couples_enfants_ages!$A:$A,0),5)/40</f>
        <v>5.7500000000075673</v>
      </c>
      <c r="AP282">
        <f>INDEX([1]femmes_couples_enfants_ages!$1:$1048576,MATCH('Couple+enfant_Age_Mere'!$A282,[1]femmes_couples_enfants_ages!$A:$A,0),5)/40</f>
        <v>5.7500000000075673</v>
      </c>
      <c r="AQ282">
        <f>INDEX([1]femmes_couples_enfants_ages!$1:$1048576,MATCH('Couple+enfant_Age_Mere'!$A282,[1]femmes_couples_enfants_ages!$A:$A,0),5)/40</f>
        <v>5.7500000000075673</v>
      </c>
      <c r="AR282">
        <f>INDEX([1]femmes_couples_enfants_ages!$1:$1048576,MATCH('Couple+enfant_Age_Mere'!$A282,[1]femmes_couples_enfants_ages!$A:$A,0),5)/40</f>
        <v>5.7500000000075673</v>
      </c>
      <c r="AS282">
        <f>INDEX([1]femmes_couples_enfants_ages!$1:$1048576,MATCH('Couple+enfant_Age_Mere'!$A282,[1]femmes_couples_enfants_ages!$A:$A,0),5)/40</f>
        <v>5.7500000000075673</v>
      </c>
      <c r="AT282">
        <f>INDEX([1]femmes_couples_enfants_ages!$1:$1048576,MATCH('Couple+enfant_Age_Mere'!$A282,[1]femmes_couples_enfants_ages!$A:$A,0),5)/40</f>
        <v>5.7500000000075673</v>
      </c>
      <c r="AU282">
        <f>INDEX([1]femmes_couples_enfants_ages!$1:$1048576,MATCH('Couple+enfant_Age_Mere'!$A282,[1]femmes_couples_enfants_ages!$A:$A,0),5)/40</f>
        <v>5.7500000000075673</v>
      </c>
      <c r="AV282">
        <f>INDEX([1]femmes_couples_enfants_ages!$1:$1048576,MATCH('Couple+enfant_Age_Mere'!$A282,[1]femmes_couples_enfants_ages!$A:$A,0),5)/40</f>
        <v>5.7500000000075673</v>
      </c>
      <c r="AW282">
        <f>INDEX([1]femmes_couples_enfants_ages!$1:$1048576,MATCH('Couple+enfant_Age_Mere'!$A282,[1]femmes_couples_enfants_ages!$A:$A,0),5)/40</f>
        <v>5.7500000000075673</v>
      </c>
      <c r="AX282">
        <f>INDEX([1]femmes_couples_enfants_ages!$1:$1048576,MATCH('Couple+enfant_Age_Mere'!$A282,[1]femmes_couples_enfants_ages!$A:$A,0),5)/40</f>
        <v>5.7500000000075673</v>
      </c>
      <c r="AY282">
        <f>INDEX([1]femmes_couples_enfants_ages!$1:$1048576,MATCH('Couple+enfant_Age_Mere'!$A282,[1]femmes_couples_enfants_ages!$A:$A,0),5)/40</f>
        <v>5.7500000000075673</v>
      </c>
      <c r="AZ282">
        <f>INDEX([1]femmes_couples_enfants_ages!$1:$1048576,MATCH('Couple+enfant_Age_Mere'!$A282,[1]femmes_couples_enfants_ages!$A:$A,0),5)/40</f>
        <v>5.7500000000075673</v>
      </c>
      <c r="BA282">
        <f>INDEX([1]femmes_couples_enfants_ages!$1:$1048576,MATCH('Couple+enfant_Age_Mere'!$A282,[1]femmes_couples_enfants_ages!$A:$A,0),5)/40</f>
        <v>5.7500000000075673</v>
      </c>
      <c r="BB282">
        <f>INDEX([1]femmes_couples_enfants_ages!$1:$1048576,MATCH('Couple+enfant_Age_Mere'!$A282,[1]femmes_couples_enfants_ages!$A:$A,0),5)/40</f>
        <v>5.7500000000075673</v>
      </c>
      <c r="BC282">
        <f>INDEX([1]femmes_couples_enfants_ages!$1:$1048576,MATCH('Couple+enfant_Age_Mere'!$A282,[1]femmes_couples_enfants_ages!$A:$A,0),5)/40</f>
        <v>5.7500000000075673</v>
      </c>
      <c r="BD282">
        <f>INDEX([1]femmes_couples_enfants_ages!$1:$1048576,MATCH('Couple+enfant_Age_Mere'!$A282,[1]femmes_couples_enfants_ages!$A:$A,0),5)/40</f>
        <v>5.7500000000075673</v>
      </c>
      <c r="BE282">
        <f>INDEX([1]femmes_couples_enfants_ages!$1:$1048576,MATCH('Couple+enfant_Age_Mere'!$A282,[1]femmes_couples_enfants_ages!$A:$A,0),5)/40</f>
        <v>5.7500000000075673</v>
      </c>
      <c r="BF282">
        <f>INDEX([1]femmes_couples_enfants_ages!$1:$1048576,MATCH('Couple+enfant_Age_Mere'!$A282,[1]femmes_couples_enfants_ages!$A:$A,0),5)/40</f>
        <v>5.7500000000075673</v>
      </c>
      <c r="BG282">
        <f>INDEX([1]femmes_couples_enfants_ages!$1:$1048576,MATCH('Couple+enfant_Age_Mere'!$A282,[1]femmes_couples_enfants_ages!$A:$A,0),5)/40</f>
        <v>5.7500000000075673</v>
      </c>
      <c r="BH282">
        <f>INDEX([1]femmes_couples_enfants_ages!$1:$1048576,MATCH('Couple+enfant_Age_Mere'!$A282,[1]femmes_couples_enfants_ages!$A:$A,0),5)/40</f>
        <v>5.7500000000075673</v>
      </c>
      <c r="BI282">
        <f>INDEX([1]femmes_couples_enfants_ages!$1:$1048576,MATCH('Couple+enfant_Age_Mere'!$A282,[1]femmes_couples_enfants_ages!$A:$A,0),5)/40</f>
        <v>5.7500000000075673</v>
      </c>
      <c r="BJ282">
        <f>INDEX([1]femmes_couples_enfants_ages!$1:$1048576,MATCH('Couple+enfant_Age_Mere'!$A282,[1]femmes_couples_enfants_ages!$A:$A,0),5)/40</f>
        <v>5.7500000000075673</v>
      </c>
      <c r="BK282">
        <f>INDEX([1]femmes_couples_enfants_ages!$1:$1048576,MATCH('Couple+enfant_Age_Mere'!$A282,[1]femmes_couples_enfants_ages!$A:$A,0),6)/15</f>
        <v>0.53333333332235311</v>
      </c>
      <c r="BL282">
        <f>INDEX([1]femmes_couples_enfants_ages!$1:$1048576,MATCH('Couple+enfant_Age_Mere'!$A282,[1]femmes_couples_enfants_ages!$A:$A,0),6)/15</f>
        <v>0.53333333332235311</v>
      </c>
      <c r="BM282">
        <f>INDEX([1]femmes_couples_enfants_ages!$1:$1048576,MATCH('Couple+enfant_Age_Mere'!$A282,[1]femmes_couples_enfants_ages!$A:$A,0),6)/15</f>
        <v>0.53333333332235311</v>
      </c>
      <c r="BN282">
        <f>INDEX([1]femmes_couples_enfants_ages!$1:$1048576,MATCH('Couple+enfant_Age_Mere'!$A282,[1]femmes_couples_enfants_ages!$A:$A,0),6)/15</f>
        <v>0.53333333332235311</v>
      </c>
      <c r="BO282">
        <f>INDEX([1]femmes_couples_enfants_ages!$1:$1048576,MATCH('Couple+enfant_Age_Mere'!$A282,[1]femmes_couples_enfants_ages!$A:$A,0),6)/15</f>
        <v>0.53333333332235311</v>
      </c>
      <c r="BP282">
        <f>INDEX([1]femmes_couples_enfants_ages!$1:$1048576,MATCH('Couple+enfant_Age_Mere'!$A282,[1]femmes_couples_enfants_ages!$A:$A,0),6)/15</f>
        <v>0.53333333332235311</v>
      </c>
      <c r="BQ282">
        <f>INDEX([1]femmes_couples_enfants_ages!$1:$1048576,MATCH('Couple+enfant_Age_Mere'!$A282,[1]femmes_couples_enfants_ages!$A:$A,0),6)/15</f>
        <v>0.53333333332235311</v>
      </c>
      <c r="BR282">
        <f>INDEX([1]femmes_couples_enfants_ages!$1:$1048576,MATCH('Couple+enfant_Age_Mere'!$A282,[1]femmes_couples_enfants_ages!$A:$A,0),6)/15</f>
        <v>0.53333333332235311</v>
      </c>
      <c r="BS282">
        <f>INDEX([1]femmes_couples_enfants_ages!$1:$1048576,MATCH('Couple+enfant_Age_Mere'!$A282,[1]femmes_couples_enfants_ages!$A:$A,0),6)/15</f>
        <v>0.53333333332235311</v>
      </c>
      <c r="BT282">
        <f>INDEX([1]femmes_couples_enfants_ages!$1:$1048576,MATCH('Couple+enfant_Age_Mere'!$A282,[1]femmes_couples_enfants_ages!$A:$A,0),6)/15</f>
        <v>0.53333333332235311</v>
      </c>
      <c r="BU282">
        <f>INDEX([1]femmes_couples_enfants_ages!$1:$1048576,MATCH('Couple+enfant_Age_Mere'!$A282,[1]femmes_couples_enfants_ages!$A:$A,0),6)/15</f>
        <v>0.53333333332235311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</row>
    <row r="283" spans="1:102" x14ac:dyDescent="0.35">
      <c r="A283" s="1" t="s">
        <v>562</v>
      </c>
      <c r="B283" s="1" t="s">
        <v>247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f>INDEX([1]femmes_couples_enfants_ages!$1:$1048576,MATCH('Couple+enfant_Age_Mere'!$A283,[1]femmes_couples_enfants_ages!$A:$A,0),6)/15</f>
        <v>1.7333333331811749</v>
      </c>
      <c r="T283">
        <f>INDEX([1]femmes_couples_enfants_ages!$1:$1048576,MATCH('Couple+enfant_Age_Mere'!$A283,[1]femmes_couples_enfants_ages!$A:$A,0),6)/15</f>
        <v>1.7333333331811749</v>
      </c>
      <c r="U283">
        <f>INDEX([1]femmes_couples_enfants_ages!$1:$1048576,MATCH('Couple+enfant_Age_Mere'!$A283,[1]femmes_couples_enfants_ages!$A:$A,0),6)/15</f>
        <v>1.7333333331811749</v>
      </c>
      <c r="V283">
        <f>INDEX([1]femmes_couples_enfants_ages!$1:$1048576,MATCH('Couple+enfant_Age_Mere'!$A283,[1]femmes_couples_enfants_ages!$A:$A,0),6)/15</f>
        <v>1.7333333331811749</v>
      </c>
      <c r="W283">
        <f>INDEX([1]femmes_couples_enfants_ages!$1:$1048576,MATCH('Couple+enfant_Age_Mere'!$A283,[1]femmes_couples_enfants_ages!$A:$A,0),5)/40</f>
        <v>8.7250000000476842</v>
      </c>
      <c r="X283">
        <f>INDEX([1]femmes_couples_enfants_ages!$1:$1048576,MATCH('Couple+enfant_Age_Mere'!$A283,[1]femmes_couples_enfants_ages!$A:$A,0),5)/40</f>
        <v>8.7250000000476842</v>
      </c>
      <c r="Y283">
        <f>INDEX([1]femmes_couples_enfants_ages!$1:$1048576,MATCH('Couple+enfant_Age_Mere'!$A283,[1]femmes_couples_enfants_ages!$A:$A,0),5)/40</f>
        <v>8.7250000000476842</v>
      </c>
      <c r="Z283">
        <f>INDEX([1]femmes_couples_enfants_ages!$1:$1048576,MATCH('Couple+enfant_Age_Mere'!$A283,[1]femmes_couples_enfants_ages!$A:$A,0),5)/40</f>
        <v>8.7250000000476842</v>
      </c>
      <c r="AA283">
        <f>INDEX([1]femmes_couples_enfants_ages!$1:$1048576,MATCH('Couple+enfant_Age_Mere'!$A283,[1]femmes_couples_enfants_ages!$A:$A,0),5)/40</f>
        <v>8.7250000000476842</v>
      </c>
      <c r="AB283">
        <f>INDEX([1]femmes_couples_enfants_ages!$1:$1048576,MATCH('Couple+enfant_Age_Mere'!$A283,[1]femmes_couples_enfants_ages!$A:$A,0),5)/40</f>
        <v>8.7250000000476842</v>
      </c>
      <c r="AC283">
        <f>INDEX([1]femmes_couples_enfants_ages!$1:$1048576,MATCH('Couple+enfant_Age_Mere'!$A283,[1]femmes_couples_enfants_ages!$A:$A,0),5)/40</f>
        <v>8.7250000000476842</v>
      </c>
      <c r="AD283">
        <f>INDEX([1]femmes_couples_enfants_ages!$1:$1048576,MATCH('Couple+enfant_Age_Mere'!$A283,[1]femmes_couples_enfants_ages!$A:$A,0),5)/40</f>
        <v>8.7250000000476842</v>
      </c>
      <c r="AE283">
        <f>INDEX([1]femmes_couples_enfants_ages!$1:$1048576,MATCH('Couple+enfant_Age_Mere'!$A283,[1]femmes_couples_enfants_ages!$A:$A,0),5)/40</f>
        <v>8.7250000000476842</v>
      </c>
      <c r="AF283">
        <f>INDEX([1]femmes_couples_enfants_ages!$1:$1048576,MATCH('Couple+enfant_Age_Mere'!$A283,[1]femmes_couples_enfants_ages!$A:$A,0),5)/40</f>
        <v>8.7250000000476842</v>
      </c>
      <c r="AG283">
        <f>INDEX([1]femmes_couples_enfants_ages!$1:$1048576,MATCH('Couple+enfant_Age_Mere'!$A283,[1]femmes_couples_enfants_ages!$A:$A,0),5)/40</f>
        <v>8.7250000000476842</v>
      </c>
      <c r="AH283">
        <f>INDEX([1]femmes_couples_enfants_ages!$1:$1048576,MATCH('Couple+enfant_Age_Mere'!$A283,[1]femmes_couples_enfants_ages!$A:$A,0),5)/40</f>
        <v>8.7250000000476842</v>
      </c>
      <c r="AI283">
        <f>INDEX([1]femmes_couples_enfants_ages!$1:$1048576,MATCH('Couple+enfant_Age_Mere'!$A283,[1]femmes_couples_enfants_ages!$A:$A,0),5)/40</f>
        <v>8.7250000000476842</v>
      </c>
      <c r="AJ283">
        <f>INDEX([1]femmes_couples_enfants_ages!$1:$1048576,MATCH('Couple+enfant_Age_Mere'!$A283,[1]femmes_couples_enfants_ages!$A:$A,0),5)/40</f>
        <v>8.7250000000476842</v>
      </c>
      <c r="AK283">
        <f>INDEX([1]femmes_couples_enfants_ages!$1:$1048576,MATCH('Couple+enfant_Age_Mere'!$A283,[1]femmes_couples_enfants_ages!$A:$A,0),5)/40</f>
        <v>8.7250000000476842</v>
      </c>
      <c r="AL283">
        <f>INDEX([1]femmes_couples_enfants_ages!$1:$1048576,MATCH('Couple+enfant_Age_Mere'!$A283,[1]femmes_couples_enfants_ages!$A:$A,0),5)/40</f>
        <v>8.7250000000476842</v>
      </c>
      <c r="AM283">
        <f>INDEX([1]femmes_couples_enfants_ages!$1:$1048576,MATCH('Couple+enfant_Age_Mere'!$A283,[1]femmes_couples_enfants_ages!$A:$A,0),5)/40</f>
        <v>8.7250000000476842</v>
      </c>
      <c r="AN283">
        <f>INDEX([1]femmes_couples_enfants_ages!$1:$1048576,MATCH('Couple+enfant_Age_Mere'!$A283,[1]femmes_couples_enfants_ages!$A:$A,0),5)/40</f>
        <v>8.7250000000476842</v>
      </c>
      <c r="AO283">
        <f>INDEX([1]femmes_couples_enfants_ages!$1:$1048576,MATCH('Couple+enfant_Age_Mere'!$A283,[1]femmes_couples_enfants_ages!$A:$A,0),5)/40</f>
        <v>8.7250000000476842</v>
      </c>
      <c r="AP283">
        <f>INDEX([1]femmes_couples_enfants_ages!$1:$1048576,MATCH('Couple+enfant_Age_Mere'!$A283,[1]femmes_couples_enfants_ages!$A:$A,0),5)/40</f>
        <v>8.7250000000476842</v>
      </c>
      <c r="AQ283">
        <f>INDEX([1]femmes_couples_enfants_ages!$1:$1048576,MATCH('Couple+enfant_Age_Mere'!$A283,[1]femmes_couples_enfants_ages!$A:$A,0),5)/40</f>
        <v>8.7250000000476842</v>
      </c>
      <c r="AR283">
        <f>INDEX([1]femmes_couples_enfants_ages!$1:$1048576,MATCH('Couple+enfant_Age_Mere'!$A283,[1]femmes_couples_enfants_ages!$A:$A,0),5)/40</f>
        <v>8.7250000000476842</v>
      </c>
      <c r="AS283">
        <f>INDEX([1]femmes_couples_enfants_ages!$1:$1048576,MATCH('Couple+enfant_Age_Mere'!$A283,[1]femmes_couples_enfants_ages!$A:$A,0),5)/40</f>
        <v>8.7250000000476842</v>
      </c>
      <c r="AT283">
        <f>INDEX([1]femmes_couples_enfants_ages!$1:$1048576,MATCH('Couple+enfant_Age_Mere'!$A283,[1]femmes_couples_enfants_ages!$A:$A,0),5)/40</f>
        <v>8.7250000000476842</v>
      </c>
      <c r="AU283">
        <f>INDEX([1]femmes_couples_enfants_ages!$1:$1048576,MATCH('Couple+enfant_Age_Mere'!$A283,[1]femmes_couples_enfants_ages!$A:$A,0),5)/40</f>
        <v>8.7250000000476842</v>
      </c>
      <c r="AV283">
        <f>INDEX([1]femmes_couples_enfants_ages!$1:$1048576,MATCH('Couple+enfant_Age_Mere'!$A283,[1]femmes_couples_enfants_ages!$A:$A,0),5)/40</f>
        <v>8.7250000000476842</v>
      </c>
      <c r="AW283">
        <f>INDEX([1]femmes_couples_enfants_ages!$1:$1048576,MATCH('Couple+enfant_Age_Mere'!$A283,[1]femmes_couples_enfants_ages!$A:$A,0),5)/40</f>
        <v>8.7250000000476842</v>
      </c>
      <c r="AX283">
        <f>INDEX([1]femmes_couples_enfants_ages!$1:$1048576,MATCH('Couple+enfant_Age_Mere'!$A283,[1]femmes_couples_enfants_ages!$A:$A,0),5)/40</f>
        <v>8.7250000000476842</v>
      </c>
      <c r="AY283">
        <f>INDEX([1]femmes_couples_enfants_ages!$1:$1048576,MATCH('Couple+enfant_Age_Mere'!$A283,[1]femmes_couples_enfants_ages!$A:$A,0),5)/40</f>
        <v>8.7250000000476842</v>
      </c>
      <c r="AZ283">
        <f>INDEX([1]femmes_couples_enfants_ages!$1:$1048576,MATCH('Couple+enfant_Age_Mere'!$A283,[1]femmes_couples_enfants_ages!$A:$A,0),5)/40</f>
        <v>8.7250000000476842</v>
      </c>
      <c r="BA283">
        <f>INDEX([1]femmes_couples_enfants_ages!$1:$1048576,MATCH('Couple+enfant_Age_Mere'!$A283,[1]femmes_couples_enfants_ages!$A:$A,0),5)/40</f>
        <v>8.7250000000476842</v>
      </c>
      <c r="BB283">
        <f>INDEX([1]femmes_couples_enfants_ages!$1:$1048576,MATCH('Couple+enfant_Age_Mere'!$A283,[1]femmes_couples_enfants_ages!$A:$A,0),5)/40</f>
        <v>8.7250000000476842</v>
      </c>
      <c r="BC283">
        <f>INDEX([1]femmes_couples_enfants_ages!$1:$1048576,MATCH('Couple+enfant_Age_Mere'!$A283,[1]femmes_couples_enfants_ages!$A:$A,0),5)/40</f>
        <v>8.7250000000476842</v>
      </c>
      <c r="BD283">
        <f>INDEX([1]femmes_couples_enfants_ages!$1:$1048576,MATCH('Couple+enfant_Age_Mere'!$A283,[1]femmes_couples_enfants_ages!$A:$A,0),5)/40</f>
        <v>8.7250000000476842</v>
      </c>
      <c r="BE283">
        <f>INDEX([1]femmes_couples_enfants_ages!$1:$1048576,MATCH('Couple+enfant_Age_Mere'!$A283,[1]femmes_couples_enfants_ages!$A:$A,0),5)/40</f>
        <v>8.7250000000476842</v>
      </c>
      <c r="BF283">
        <f>INDEX([1]femmes_couples_enfants_ages!$1:$1048576,MATCH('Couple+enfant_Age_Mere'!$A283,[1]femmes_couples_enfants_ages!$A:$A,0),5)/40</f>
        <v>8.7250000000476842</v>
      </c>
      <c r="BG283">
        <f>INDEX([1]femmes_couples_enfants_ages!$1:$1048576,MATCH('Couple+enfant_Age_Mere'!$A283,[1]femmes_couples_enfants_ages!$A:$A,0),5)/40</f>
        <v>8.7250000000476842</v>
      </c>
      <c r="BH283">
        <f>INDEX([1]femmes_couples_enfants_ages!$1:$1048576,MATCH('Couple+enfant_Age_Mere'!$A283,[1]femmes_couples_enfants_ages!$A:$A,0),5)/40</f>
        <v>8.7250000000476842</v>
      </c>
      <c r="BI283">
        <f>INDEX([1]femmes_couples_enfants_ages!$1:$1048576,MATCH('Couple+enfant_Age_Mere'!$A283,[1]femmes_couples_enfants_ages!$A:$A,0),5)/40</f>
        <v>8.7250000000476842</v>
      </c>
      <c r="BJ283">
        <f>INDEX([1]femmes_couples_enfants_ages!$1:$1048576,MATCH('Couple+enfant_Age_Mere'!$A283,[1]femmes_couples_enfants_ages!$A:$A,0),5)/40</f>
        <v>8.7250000000476842</v>
      </c>
      <c r="BK283">
        <f>INDEX([1]femmes_couples_enfants_ages!$1:$1048576,MATCH('Couple+enfant_Age_Mere'!$A283,[1]femmes_couples_enfants_ages!$A:$A,0),6)/15</f>
        <v>1.7333333331811749</v>
      </c>
      <c r="BL283">
        <f>INDEX([1]femmes_couples_enfants_ages!$1:$1048576,MATCH('Couple+enfant_Age_Mere'!$A283,[1]femmes_couples_enfants_ages!$A:$A,0),6)/15</f>
        <v>1.7333333331811749</v>
      </c>
      <c r="BM283">
        <f>INDEX([1]femmes_couples_enfants_ages!$1:$1048576,MATCH('Couple+enfant_Age_Mere'!$A283,[1]femmes_couples_enfants_ages!$A:$A,0),6)/15</f>
        <v>1.7333333331811749</v>
      </c>
      <c r="BN283">
        <f>INDEX([1]femmes_couples_enfants_ages!$1:$1048576,MATCH('Couple+enfant_Age_Mere'!$A283,[1]femmes_couples_enfants_ages!$A:$A,0),6)/15</f>
        <v>1.7333333331811749</v>
      </c>
      <c r="BO283">
        <f>INDEX([1]femmes_couples_enfants_ages!$1:$1048576,MATCH('Couple+enfant_Age_Mere'!$A283,[1]femmes_couples_enfants_ages!$A:$A,0),6)/15</f>
        <v>1.7333333331811749</v>
      </c>
      <c r="BP283">
        <f>INDEX([1]femmes_couples_enfants_ages!$1:$1048576,MATCH('Couple+enfant_Age_Mere'!$A283,[1]femmes_couples_enfants_ages!$A:$A,0),6)/15</f>
        <v>1.7333333331811749</v>
      </c>
      <c r="BQ283">
        <f>INDEX([1]femmes_couples_enfants_ages!$1:$1048576,MATCH('Couple+enfant_Age_Mere'!$A283,[1]femmes_couples_enfants_ages!$A:$A,0),6)/15</f>
        <v>1.7333333331811749</v>
      </c>
      <c r="BR283">
        <f>INDEX([1]femmes_couples_enfants_ages!$1:$1048576,MATCH('Couple+enfant_Age_Mere'!$A283,[1]femmes_couples_enfants_ages!$A:$A,0),6)/15</f>
        <v>1.7333333331811749</v>
      </c>
      <c r="BS283">
        <f>INDEX([1]femmes_couples_enfants_ages!$1:$1048576,MATCH('Couple+enfant_Age_Mere'!$A283,[1]femmes_couples_enfants_ages!$A:$A,0),6)/15</f>
        <v>1.7333333331811749</v>
      </c>
      <c r="BT283">
        <f>INDEX([1]femmes_couples_enfants_ages!$1:$1048576,MATCH('Couple+enfant_Age_Mere'!$A283,[1]femmes_couples_enfants_ages!$A:$A,0),6)/15</f>
        <v>1.7333333331811749</v>
      </c>
      <c r="BU283">
        <f>INDEX([1]femmes_couples_enfants_ages!$1:$1048576,MATCH('Couple+enfant_Age_Mere'!$A283,[1]femmes_couples_enfants_ages!$A:$A,0),6)/15</f>
        <v>1.7333333331811749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</row>
    <row r="284" spans="1:102" x14ac:dyDescent="0.35">
      <c r="A284" s="1" t="s">
        <v>563</v>
      </c>
      <c r="B284" s="1" t="s">
        <v>564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f>INDEX([1]femmes_couples_enfants_ages!$1:$1048576,MATCH('Couple+enfant_Age_Mere'!$A284,[1]femmes_couples_enfants_ages!$A:$A,0),6)/15</f>
        <v>1.8701754385773048</v>
      </c>
      <c r="T284">
        <f>INDEX([1]femmes_couples_enfants_ages!$1:$1048576,MATCH('Couple+enfant_Age_Mere'!$A284,[1]femmes_couples_enfants_ages!$A:$A,0),6)/15</f>
        <v>1.8701754385773048</v>
      </c>
      <c r="U284">
        <f>INDEX([1]femmes_couples_enfants_ages!$1:$1048576,MATCH('Couple+enfant_Age_Mere'!$A284,[1]femmes_couples_enfants_ages!$A:$A,0),6)/15</f>
        <v>1.8701754385773048</v>
      </c>
      <c r="V284">
        <f>INDEX([1]femmes_couples_enfants_ages!$1:$1048576,MATCH('Couple+enfant_Age_Mere'!$A284,[1]femmes_couples_enfants_ages!$A:$A,0),6)/15</f>
        <v>1.8701754385773048</v>
      </c>
      <c r="W284">
        <f>INDEX([1]femmes_couples_enfants_ages!$1:$1048576,MATCH('Couple+enfant_Age_Mere'!$A284,[1]femmes_couples_enfants_ages!$A:$A,0),5)/40</f>
        <v>3.2236842105385106</v>
      </c>
      <c r="X284">
        <f>INDEX([1]femmes_couples_enfants_ages!$1:$1048576,MATCH('Couple+enfant_Age_Mere'!$A284,[1]femmes_couples_enfants_ages!$A:$A,0),5)/40</f>
        <v>3.2236842105385106</v>
      </c>
      <c r="Y284">
        <f>INDEX([1]femmes_couples_enfants_ages!$1:$1048576,MATCH('Couple+enfant_Age_Mere'!$A284,[1]femmes_couples_enfants_ages!$A:$A,0),5)/40</f>
        <v>3.2236842105385106</v>
      </c>
      <c r="Z284">
        <f>INDEX([1]femmes_couples_enfants_ages!$1:$1048576,MATCH('Couple+enfant_Age_Mere'!$A284,[1]femmes_couples_enfants_ages!$A:$A,0),5)/40</f>
        <v>3.2236842105385106</v>
      </c>
      <c r="AA284">
        <f>INDEX([1]femmes_couples_enfants_ages!$1:$1048576,MATCH('Couple+enfant_Age_Mere'!$A284,[1]femmes_couples_enfants_ages!$A:$A,0),5)/40</f>
        <v>3.2236842105385106</v>
      </c>
      <c r="AB284">
        <f>INDEX([1]femmes_couples_enfants_ages!$1:$1048576,MATCH('Couple+enfant_Age_Mere'!$A284,[1]femmes_couples_enfants_ages!$A:$A,0),5)/40</f>
        <v>3.2236842105385106</v>
      </c>
      <c r="AC284">
        <f>INDEX([1]femmes_couples_enfants_ages!$1:$1048576,MATCH('Couple+enfant_Age_Mere'!$A284,[1]femmes_couples_enfants_ages!$A:$A,0),5)/40</f>
        <v>3.2236842105385106</v>
      </c>
      <c r="AD284">
        <f>INDEX([1]femmes_couples_enfants_ages!$1:$1048576,MATCH('Couple+enfant_Age_Mere'!$A284,[1]femmes_couples_enfants_ages!$A:$A,0),5)/40</f>
        <v>3.2236842105385106</v>
      </c>
      <c r="AE284">
        <f>INDEX([1]femmes_couples_enfants_ages!$1:$1048576,MATCH('Couple+enfant_Age_Mere'!$A284,[1]femmes_couples_enfants_ages!$A:$A,0),5)/40</f>
        <v>3.2236842105385106</v>
      </c>
      <c r="AF284">
        <f>INDEX([1]femmes_couples_enfants_ages!$1:$1048576,MATCH('Couple+enfant_Age_Mere'!$A284,[1]femmes_couples_enfants_ages!$A:$A,0),5)/40</f>
        <v>3.2236842105385106</v>
      </c>
      <c r="AG284">
        <f>INDEX([1]femmes_couples_enfants_ages!$1:$1048576,MATCH('Couple+enfant_Age_Mere'!$A284,[1]femmes_couples_enfants_ages!$A:$A,0),5)/40</f>
        <v>3.2236842105385106</v>
      </c>
      <c r="AH284">
        <f>INDEX([1]femmes_couples_enfants_ages!$1:$1048576,MATCH('Couple+enfant_Age_Mere'!$A284,[1]femmes_couples_enfants_ages!$A:$A,0),5)/40</f>
        <v>3.2236842105385106</v>
      </c>
      <c r="AI284">
        <f>INDEX([1]femmes_couples_enfants_ages!$1:$1048576,MATCH('Couple+enfant_Age_Mere'!$A284,[1]femmes_couples_enfants_ages!$A:$A,0),5)/40</f>
        <v>3.2236842105385106</v>
      </c>
      <c r="AJ284">
        <f>INDEX([1]femmes_couples_enfants_ages!$1:$1048576,MATCH('Couple+enfant_Age_Mere'!$A284,[1]femmes_couples_enfants_ages!$A:$A,0),5)/40</f>
        <v>3.2236842105385106</v>
      </c>
      <c r="AK284">
        <f>INDEX([1]femmes_couples_enfants_ages!$1:$1048576,MATCH('Couple+enfant_Age_Mere'!$A284,[1]femmes_couples_enfants_ages!$A:$A,0),5)/40</f>
        <v>3.2236842105385106</v>
      </c>
      <c r="AL284">
        <f>INDEX([1]femmes_couples_enfants_ages!$1:$1048576,MATCH('Couple+enfant_Age_Mere'!$A284,[1]femmes_couples_enfants_ages!$A:$A,0),5)/40</f>
        <v>3.2236842105385106</v>
      </c>
      <c r="AM284">
        <f>INDEX([1]femmes_couples_enfants_ages!$1:$1048576,MATCH('Couple+enfant_Age_Mere'!$A284,[1]femmes_couples_enfants_ages!$A:$A,0),5)/40</f>
        <v>3.2236842105385106</v>
      </c>
      <c r="AN284">
        <f>INDEX([1]femmes_couples_enfants_ages!$1:$1048576,MATCH('Couple+enfant_Age_Mere'!$A284,[1]femmes_couples_enfants_ages!$A:$A,0),5)/40</f>
        <v>3.2236842105385106</v>
      </c>
      <c r="AO284">
        <f>INDEX([1]femmes_couples_enfants_ages!$1:$1048576,MATCH('Couple+enfant_Age_Mere'!$A284,[1]femmes_couples_enfants_ages!$A:$A,0),5)/40</f>
        <v>3.2236842105385106</v>
      </c>
      <c r="AP284">
        <f>INDEX([1]femmes_couples_enfants_ages!$1:$1048576,MATCH('Couple+enfant_Age_Mere'!$A284,[1]femmes_couples_enfants_ages!$A:$A,0),5)/40</f>
        <v>3.2236842105385106</v>
      </c>
      <c r="AQ284">
        <f>INDEX([1]femmes_couples_enfants_ages!$1:$1048576,MATCH('Couple+enfant_Age_Mere'!$A284,[1]femmes_couples_enfants_ages!$A:$A,0),5)/40</f>
        <v>3.2236842105385106</v>
      </c>
      <c r="AR284">
        <f>INDEX([1]femmes_couples_enfants_ages!$1:$1048576,MATCH('Couple+enfant_Age_Mere'!$A284,[1]femmes_couples_enfants_ages!$A:$A,0),5)/40</f>
        <v>3.2236842105385106</v>
      </c>
      <c r="AS284">
        <f>INDEX([1]femmes_couples_enfants_ages!$1:$1048576,MATCH('Couple+enfant_Age_Mere'!$A284,[1]femmes_couples_enfants_ages!$A:$A,0),5)/40</f>
        <v>3.2236842105385106</v>
      </c>
      <c r="AT284">
        <f>INDEX([1]femmes_couples_enfants_ages!$1:$1048576,MATCH('Couple+enfant_Age_Mere'!$A284,[1]femmes_couples_enfants_ages!$A:$A,0),5)/40</f>
        <v>3.2236842105385106</v>
      </c>
      <c r="AU284">
        <f>INDEX([1]femmes_couples_enfants_ages!$1:$1048576,MATCH('Couple+enfant_Age_Mere'!$A284,[1]femmes_couples_enfants_ages!$A:$A,0),5)/40</f>
        <v>3.2236842105385106</v>
      </c>
      <c r="AV284">
        <f>INDEX([1]femmes_couples_enfants_ages!$1:$1048576,MATCH('Couple+enfant_Age_Mere'!$A284,[1]femmes_couples_enfants_ages!$A:$A,0),5)/40</f>
        <v>3.2236842105385106</v>
      </c>
      <c r="AW284">
        <f>INDEX([1]femmes_couples_enfants_ages!$1:$1048576,MATCH('Couple+enfant_Age_Mere'!$A284,[1]femmes_couples_enfants_ages!$A:$A,0),5)/40</f>
        <v>3.2236842105385106</v>
      </c>
      <c r="AX284">
        <f>INDEX([1]femmes_couples_enfants_ages!$1:$1048576,MATCH('Couple+enfant_Age_Mere'!$A284,[1]femmes_couples_enfants_ages!$A:$A,0),5)/40</f>
        <v>3.2236842105385106</v>
      </c>
      <c r="AY284">
        <f>INDEX([1]femmes_couples_enfants_ages!$1:$1048576,MATCH('Couple+enfant_Age_Mere'!$A284,[1]femmes_couples_enfants_ages!$A:$A,0),5)/40</f>
        <v>3.2236842105385106</v>
      </c>
      <c r="AZ284">
        <f>INDEX([1]femmes_couples_enfants_ages!$1:$1048576,MATCH('Couple+enfant_Age_Mere'!$A284,[1]femmes_couples_enfants_ages!$A:$A,0),5)/40</f>
        <v>3.2236842105385106</v>
      </c>
      <c r="BA284">
        <f>INDEX([1]femmes_couples_enfants_ages!$1:$1048576,MATCH('Couple+enfant_Age_Mere'!$A284,[1]femmes_couples_enfants_ages!$A:$A,0),5)/40</f>
        <v>3.2236842105385106</v>
      </c>
      <c r="BB284">
        <f>INDEX([1]femmes_couples_enfants_ages!$1:$1048576,MATCH('Couple+enfant_Age_Mere'!$A284,[1]femmes_couples_enfants_ages!$A:$A,0),5)/40</f>
        <v>3.2236842105385106</v>
      </c>
      <c r="BC284">
        <f>INDEX([1]femmes_couples_enfants_ages!$1:$1048576,MATCH('Couple+enfant_Age_Mere'!$A284,[1]femmes_couples_enfants_ages!$A:$A,0),5)/40</f>
        <v>3.2236842105385106</v>
      </c>
      <c r="BD284">
        <f>INDEX([1]femmes_couples_enfants_ages!$1:$1048576,MATCH('Couple+enfant_Age_Mere'!$A284,[1]femmes_couples_enfants_ages!$A:$A,0),5)/40</f>
        <v>3.2236842105385106</v>
      </c>
      <c r="BE284">
        <f>INDEX([1]femmes_couples_enfants_ages!$1:$1048576,MATCH('Couple+enfant_Age_Mere'!$A284,[1]femmes_couples_enfants_ages!$A:$A,0),5)/40</f>
        <v>3.2236842105385106</v>
      </c>
      <c r="BF284">
        <f>INDEX([1]femmes_couples_enfants_ages!$1:$1048576,MATCH('Couple+enfant_Age_Mere'!$A284,[1]femmes_couples_enfants_ages!$A:$A,0),5)/40</f>
        <v>3.2236842105385106</v>
      </c>
      <c r="BG284">
        <f>INDEX([1]femmes_couples_enfants_ages!$1:$1048576,MATCH('Couple+enfant_Age_Mere'!$A284,[1]femmes_couples_enfants_ages!$A:$A,0),5)/40</f>
        <v>3.2236842105385106</v>
      </c>
      <c r="BH284">
        <f>INDEX([1]femmes_couples_enfants_ages!$1:$1048576,MATCH('Couple+enfant_Age_Mere'!$A284,[1]femmes_couples_enfants_ages!$A:$A,0),5)/40</f>
        <v>3.2236842105385106</v>
      </c>
      <c r="BI284">
        <f>INDEX([1]femmes_couples_enfants_ages!$1:$1048576,MATCH('Couple+enfant_Age_Mere'!$A284,[1]femmes_couples_enfants_ages!$A:$A,0),5)/40</f>
        <v>3.2236842105385106</v>
      </c>
      <c r="BJ284">
        <f>INDEX([1]femmes_couples_enfants_ages!$1:$1048576,MATCH('Couple+enfant_Age_Mere'!$A284,[1]femmes_couples_enfants_ages!$A:$A,0),5)/40</f>
        <v>3.2236842105385106</v>
      </c>
      <c r="BK284">
        <f>INDEX([1]femmes_couples_enfants_ages!$1:$1048576,MATCH('Couple+enfant_Age_Mere'!$A284,[1]femmes_couples_enfants_ages!$A:$A,0),6)/15</f>
        <v>1.8701754385773048</v>
      </c>
      <c r="BL284">
        <f>INDEX([1]femmes_couples_enfants_ages!$1:$1048576,MATCH('Couple+enfant_Age_Mere'!$A284,[1]femmes_couples_enfants_ages!$A:$A,0),6)/15</f>
        <v>1.8701754385773048</v>
      </c>
      <c r="BM284">
        <f>INDEX([1]femmes_couples_enfants_ages!$1:$1048576,MATCH('Couple+enfant_Age_Mere'!$A284,[1]femmes_couples_enfants_ages!$A:$A,0),6)/15</f>
        <v>1.8701754385773048</v>
      </c>
      <c r="BN284">
        <f>INDEX([1]femmes_couples_enfants_ages!$1:$1048576,MATCH('Couple+enfant_Age_Mere'!$A284,[1]femmes_couples_enfants_ages!$A:$A,0),6)/15</f>
        <v>1.8701754385773048</v>
      </c>
      <c r="BO284">
        <f>INDEX([1]femmes_couples_enfants_ages!$1:$1048576,MATCH('Couple+enfant_Age_Mere'!$A284,[1]femmes_couples_enfants_ages!$A:$A,0),6)/15</f>
        <v>1.8701754385773048</v>
      </c>
      <c r="BP284">
        <f>INDEX([1]femmes_couples_enfants_ages!$1:$1048576,MATCH('Couple+enfant_Age_Mere'!$A284,[1]femmes_couples_enfants_ages!$A:$A,0),6)/15</f>
        <v>1.8701754385773048</v>
      </c>
      <c r="BQ284">
        <f>INDEX([1]femmes_couples_enfants_ages!$1:$1048576,MATCH('Couple+enfant_Age_Mere'!$A284,[1]femmes_couples_enfants_ages!$A:$A,0),6)/15</f>
        <v>1.8701754385773048</v>
      </c>
      <c r="BR284">
        <f>INDEX([1]femmes_couples_enfants_ages!$1:$1048576,MATCH('Couple+enfant_Age_Mere'!$A284,[1]femmes_couples_enfants_ages!$A:$A,0),6)/15</f>
        <v>1.8701754385773048</v>
      </c>
      <c r="BS284">
        <f>INDEX([1]femmes_couples_enfants_ages!$1:$1048576,MATCH('Couple+enfant_Age_Mere'!$A284,[1]femmes_couples_enfants_ages!$A:$A,0),6)/15</f>
        <v>1.8701754385773048</v>
      </c>
      <c r="BT284">
        <f>INDEX([1]femmes_couples_enfants_ages!$1:$1048576,MATCH('Couple+enfant_Age_Mere'!$A284,[1]femmes_couples_enfants_ages!$A:$A,0),6)/15</f>
        <v>1.8701754385773048</v>
      </c>
      <c r="BU284">
        <f>INDEX([1]femmes_couples_enfants_ages!$1:$1048576,MATCH('Couple+enfant_Age_Mere'!$A284,[1]femmes_couples_enfants_ages!$A:$A,0),6)/15</f>
        <v>1.8701754385773048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</row>
    <row r="285" spans="1:102" x14ac:dyDescent="0.35">
      <c r="A285" s="1" t="s">
        <v>565</v>
      </c>
      <c r="B285" s="1" t="s">
        <v>566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f>INDEX([1]femmes_couples_enfants_ages!$1:$1048576,MATCH('Couple+enfant_Age_Mere'!$A285,[1]femmes_couples_enfants_ages!$A:$A,0),6)/15</f>
        <v>2.2190476190204529</v>
      </c>
      <c r="T285">
        <f>INDEX([1]femmes_couples_enfants_ages!$1:$1048576,MATCH('Couple+enfant_Age_Mere'!$A285,[1]femmes_couples_enfants_ages!$A:$A,0),6)/15</f>
        <v>2.2190476190204529</v>
      </c>
      <c r="U285">
        <f>INDEX([1]femmes_couples_enfants_ages!$1:$1048576,MATCH('Couple+enfant_Age_Mere'!$A285,[1]femmes_couples_enfants_ages!$A:$A,0),6)/15</f>
        <v>2.2190476190204529</v>
      </c>
      <c r="V285">
        <f>INDEX([1]femmes_couples_enfants_ages!$1:$1048576,MATCH('Couple+enfant_Age_Mere'!$A285,[1]femmes_couples_enfants_ages!$A:$A,0),6)/15</f>
        <v>2.2190476190204529</v>
      </c>
      <c r="W285">
        <f>INDEX([1]femmes_couples_enfants_ages!$1:$1048576,MATCH('Couple+enfant_Age_Mere'!$A285,[1]femmes_couples_enfants_ages!$A:$A,0),5)/40</f>
        <v>3.6428571428638805</v>
      </c>
      <c r="X285">
        <f>INDEX([1]femmes_couples_enfants_ages!$1:$1048576,MATCH('Couple+enfant_Age_Mere'!$A285,[1]femmes_couples_enfants_ages!$A:$A,0),5)/40</f>
        <v>3.6428571428638805</v>
      </c>
      <c r="Y285">
        <f>INDEX([1]femmes_couples_enfants_ages!$1:$1048576,MATCH('Couple+enfant_Age_Mere'!$A285,[1]femmes_couples_enfants_ages!$A:$A,0),5)/40</f>
        <v>3.6428571428638805</v>
      </c>
      <c r="Z285">
        <f>INDEX([1]femmes_couples_enfants_ages!$1:$1048576,MATCH('Couple+enfant_Age_Mere'!$A285,[1]femmes_couples_enfants_ages!$A:$A,0),5)/40</f>
        <v>3.6428571428638805</v>
      </c>
      <c r="AA285">
        <f>INDEX([1]femmes_couples_enfants_ages!$1:$1048576,MATCH('Couple+enfant_Age_Mere'!$A285,[1]femmes_couples_enfants_ages!$A:$A,0),5)/40</f>
        <v>3.6428571428638805</v>
      </c>
      <c r="AB285">
        <f>INDEX([1]femmes_couples_enfants_ages!$1:$1048576,MATCH('Couple+enfant_Age_Mere'!$A285,[1]femmes_couples_enfants_ages!$A:$A,0),5)/40</f>
        <v>3.6428571428638805</v>
      </c>
      <c r="AC285">
        <f>INDEX([1]femmes_couples_enfants_ages!$1:$1048576,MATCH('Couple+enfant_Age_Mere'!$A285,[1]femmes_couples_enfants_ages!$A:$A,0),5)/40</f>
        <v>3.6428571428638805</v>
      </c>
      <c r="AD285">
        <f>INDEX([1]femmes_couples_enfants_ages!$1:$1048576,MATCH('Couple+enfant_Age_Mere'!$A285,[1]femmes_couples_enfants_ages!$A:$A,0),5)/40</f>
        <v>3.6428571428638805</v>
      </c>
      <c r="AE285">
        <f>INDEX([1]femmes_couples_enfants_ages!$1:$1048576,MATCH('Couple+enfant_Age_Mere'!$A285,[1]femmes_couples_enfants_ages!$A:$A,0),5)/40</f>
        <v>3.6428571428638805</v>
      </c>
      <c r="AF285">
        <f>INDEX([1]femmes_couples_enfants_ages!$1:$1048576,MATCH('Couple+enfant_Age_Mere'!$A285,[1]femmes_couples_enfants_ages!$A:$A,0),5)/40</f>
        <v>3.6428571428638805</v>
      </c>
      <c r="AG285">
        <f>INDEX([1]femmes_couples_enfants_ages!$1:$1048576,MATCH('Couple+enfant_Age_Mere'!$A285,[1]femmes_couples_enfants_ages!$A:$A,0),5)/40</f>
        <v>3.6428571428638805</v>
      </c>
      <c r="AH285">
        <f>INDEX([1]femmes_couples_enfants_ages!$1:$1048576,MATCH('Couple+enfant_Age_Mere'!$A285,[1]femmes_couples_enfants_ages!$A:$A,0),5)/40</f>
        <v>3.6428571428638805</v>
      </c>
      <c r="AI285">
        <f>INDEX([1]femmes_couples_enfants_ages!$1:$1048576,MATCH('Couple+enfant_Age_Mere'!$A285,[1]femmes_couples_enfants_ages!$A:$A,0),5)/40</f>
        <v>3.6428571428638805</v>
      </c>
      <c r="AJ285">
        <f>INDEX([1]femmes_couples_enfants_ages!$1:$1048576,MATCH('Couple+enfant_Age_Mere'!$A285,[1]femmes_couples_enfants_ages!$A:$A,0),5)/40</f>
        <v>3.6428571428638805</v>
      </c>
      <c r="AK285">
        <f>INDEX([1]femmes_couples_enfants_ages!$1:$1048576,MATCH('Couple+enfant_Age_Mere'!$A285,[1]femmes_couples_enfants_ages!$A:$A,0),5)/40</f>
        <v>3.6428571428638805</v>
      </c>
      <c r="AL285">
        <f>INDEX([1]femmes_couples_enfants_ages!$1:$1048576,MATCH('Couple+enfant_Age_Mere'!$A285,[1]femmes_couples_enfants_ages!$A:$A,0),5)/40</f>
        <v>3.6428571428638805</v>
      </c>
      <c r="AM285">
        <f>INDEX([1]femmes_couples_enfants_ages!$1:$1048576,MATCH('Couple+enfant_Age_Mere'!$A285,[1]femmes_couples_enfants_ages!$A:$A,0),5)/40</f>
        <v>3.6428571428638805</v>
      </c>
      <c r="AN285">
        <f>INDEX([1]femmes_couples_enfants_ages!$1:$1048576,MATCH('Couple+enfant_Age_Mere'!$A285,[1]femmes_couples_enfants_ages!$A:$A,0),5)/40</f>
        <v>3.6428571428638805</v>
      </c>
      <c r="AO285">
        <f>INDEX([1]femmes_couples_enfants_ages!$1:$1048576,MATCH('Couple+enfant_Age_Mere'!$A285,[1]femmes_couples_enfants_ages!$A:$A,0),5)/40</f>
        <v>3.6428571428638805</v>
      </c>
      <c r="AP285">
        <f>INDEX([1]femmes_couples_enfants_ages!$1:$1048576,MATCH('Couple+enfant_Age_Mere'!$A285,[1]femmes_couples_enfants_ages!$A:$A,0),5)/40</f>
        <v>3.6428571428638805</v>
      </c>
      <c r="AQ285">
        <f>INDEX([1]femmes_couples_enfants_ages!$1:$1048576,MATCH('Couple+enfant_Age_Mere'!$A285,[1]femmes_couples_enfants_ages!$A:$A,0),5)/40</f>
        <v>3.6428571428638805</v>
      </c>
      <c r="AR285">
        <f>INDEX([1]femmes_couples_enfants_ages!$1:$1048576,MATCH('Couple+enfant_Age_Mere'!$A285,[1]femmes_couples_enfants_ages!$A:$A,0),5)/40</f>
        <v>3.6428571428638805</v>
      </c>
      <c r="AS285">
        <f>INDEX([1]femmes_couples_enfants_ages!$1:$1048576,MATCH('Couple+enfant_Age_Mere'!$A285,[1]femmes_couples_enfants_ages!$A:$A,0),5)/40</f>
        <v>3.6428571428638805</v>
      </c>
      <c r="AT285">
        <f>INDEX([1]femmes_couples_enfants_ages!$1:$1048576,MATCH('Couple+enfant_Age_Mere'!$A285,[1]femmes_couples_enfants_ages!$A:$A,0),5)/40</f>
        <v>3.6428571428638805</v>
      </c>
      <c r="AU285">
        <f>INDEX([1]femmes_couples_enfants_ages!$1:$1048576,MATCH('Couple+enfant_Age_Mere'!$A285,[1]femmes_couples_enfants_ages!$A:$A,0),5)/40</f>
        <v>3.6428571428638805</v>
      </c>
      <c r="AV285">
        <f>INDEX([1]femmes_couples_enfants_ages!$1:$1048576,MATCH('Couple+enfant_Age_Mere'!$A285,[1]femmes_couples_enfants_ages!$A:$A,0),5)/40</f>
        <v>3.6428571428638805</v>
      </c>
      <c r="AW285">
        <f>INDEX([1]femmes_couples_enfants_ages!$1:$1048576,MATCH('Couple+enfant_Age_Mere'!$A285,[1]femmes_couples_enfants_ages!$A:$A,0),5)/40</f>
        <v>3.6428571428638805</v>
      </c>
      <c r="AX285">
        <f>INDEX([1]femmes_couples_enfants_ages!$1:$1048576,MATCH('Couple+enfant_Age_Mere'!$A285,[1]femmes_couples_enfants_ages!$A:$A,0),5)/40</f>
        <v>3.6428571428638805</v>
      </c>
      <c r="AY285">
        <f>INDEX([1]femmes_couples_enfants_ages!$1:$1048576,MATCH('Couple+enfant_Age_Mere'!$A285,[1]femmes_couples_enfants_ages!$A:$A,0),5)/40</f>
        <v>3.6428571428638805</v>
      </c>
      <c r="AZ285">
        <f>INDEX([1]femmes_couples_enfants_ages!$1:$1048576,MATCH('Couple+enfant_Age_Mere'!$A285,[1]femmes_couples_enfants_ages!$A:$A,0),5)/40</f>
        <v>3.6428571428638805</v>
      </c>
      <c r="BA285">
        <f>INDEX([1]femmes_couples_enfants_ages!$1:$1048576,MATCH('Couple+enfant_Age_Mere'!$A285,[1]femmes_couples_enfants_ages!$A:$A,0),5)/40</f>
        <v>3.6428571428638805</v>
      </c>
      <c r="BB285">
        <f>INDEX([1]femmes_couples_enfants_ages!$1:$1048576,MATCH('Couple+enfant_Age_Mere'!$A285,[1]femmes_couples_enfants_ages!$A:$A,0),5)/40</f>
        <v>3.6428571428638805</v>
      </c>
      <c r="BC285">
        <f>INDEX([1]femmes_couples_enfants_ages!$1:$1048576,MATCH('Couple+enfant_Age_Mere'!$A285,[1]femmes_couples_enfants_ages!$A:$A,0),5)/40</f>
        <v>3.6428571428638805</v>
      </c>
      <c r="BD285">
        <f>INDEX([1]femmes_couples_enfants_ages!$1:$1048576,MATCH('Couple+enfant_Age_Mere'!$A285,[1]femmes_couples_enfants_ages!$A:$A,0),5)/40</f>
        <v>3.6428571428638805</v>
      </c>
      <c r="BE285">
        <f>INDEX([1]femmes_couples_enfants_ages!$1:$1048576,MATCH('Couple+enfant_Age_Mere'!$A285,[1]femmes_couples_enfants_ages!$A:$A,0),5)/40</f>
        <v>3.6428571428638805</v>
      </c>
      <c r="BF285">
        <f>INDEX([1]femmes_couples_enfants_ages!$1:$1048576,MATCH('Couple+enfant_Age_Mere'!$A285,[1]femmes_couples_enfants_ages!$A:$A,0),5)/40</f>
        <v>3.6428571428638805</v>
      </c>
      <c r="BG285">
        <f>INDEX([1]femmes_couples_enfants_ages!$1:$1048576,MATCH('Couple+enfant_Age_Mere'!$A285,[1]femmes_couples_enfants_ages!$A:$A,0),5)/40</f>
        <v>3.6428571428638805</v>
      </c>
      <c r="BH285">
        <f>INDEX([1]femmes_couples_enfants_ages!$1:$1048576,MATCH('Couple+enfant_Age_Mere'!$A285,[1]femmes_couples_enfants_ages!$A:$A,0),5)/40</f>
        <v>3.6428571428638805</v>
      </c>
      <c r="BI285">
        <f>INDEX([1]femmes_couples_enfants_ages!$1:$1048576,MATCH('Couple+enfant_Age_Mere'!$A285,[1]femmes_couples_enfants_ages!$A:$A,0),5)/40</f>
        <v>3.6428571428638805</v>
      </c>
      <c r="BJ285">
        <f>INDEX([1]femmes_couples_enfants_ages!$1:$1048576,MATCH('Couple+enfant_Age_Mere'!$A285,[1]femmes_couples_enfants_ages!$A:$A,0),5)/40</f>
        <v>3.6428571428638805</v>
      </c>
      <c r="BK285">
        <f>INDEX([1]femmes_couples_enfants_ages!$1:$1048576,MATCH('Couple+enfant_Age_Mere'!$A285,[1]femmes_couples_enfants_ages!$A:$A,0),6)/15</f>
        <v>2.2190476190204529</v>
      </c>
      <c r="BL285">
        <f>INDEX([1]femmes_couples_enfants_ages!$1:$1048576,MATCH('Couple+enfant_Age_Mere'!$A285,[1]femmes_couples_enfants_ages!$A:$A,0),6)/15</f>
        <v>2.2190476190204529</v>
      </c>
      <c r="BM285">
        <f>INDEX([1]femmes_couples_enfants_ages!$1:$1048576,MATCH('Couple+enfant_Age_Mere'!$A285,[1]femmes_couples_enfants_ages!$A:$A,0),6)/15</f>
        <v>2.2190476190204529</v>
      </c>
      <c r="BN285">
        <f>INDEX([1]femmes_couples_enfants_ages!$1:$1048576,MATCH('Couple+enfant_Age_Mere'!$A285,[1]femmes_couples_enfants_ages!$A:$A,0),6)/15</f>
        <v>2.2190476190204529</v>
      </c>
      <c r="BO285">
        <f>INDEX([1]femmes_couples_enfants_ages!$1:$1048576,MATCH('Couple+enfant_Age_Mere'!$A285,[1]femmes_couples_enfants_ages!$A:$A,0),6)/15</f>
        <v>2.2190476190204529</v>
      </c>
      <c r="BP285">
        <f>INDEX([1]femmes_couples_enfants_ages!$1:$1048576,MATCH('Couple+enfant_Age_Mere'!$A285,[1]femmes_couples_enfants_ages!$A:$A,0),6)/15</f>
        <v>2.2190476190204529</v>
      </c>
      <c r="BQ285">
        <f>INDEX([1]femmes_couples_enfants_ages!$1:$1048576,MATCH('Couple+enfant_Age_Mere'!$A285,[1]femmes_couples_enfants_ages!$A:$A,0),6)/15</f>
        <v>2.2190476190204529</v>
      </c>
      <c r="BR285">
        <f>INDEX([1]femmes_couples_enfants_ages!$1:$1048576,MATCH('Couple+enfant_Age_Mere'!$A285,[1]femmes_couples_enfants_ages!$A:$A,0),6)/15</f>
        <v>2.2190476190204529</v>
      </c>
      <c r="BS285">
        <f>INDEX([1]femmes_couples_enfants_ages!$1:$1048576,MATCH('Couple+enfant_Age_Mere'!$A285,[1]femmes_couples_enfants_ages!$A:$A,0),6)/15</f>
        <v>2.2190476190204529</v>
      </c>
      <c r="BT285">
        <f>INDEX([1]femmes_couples_enfants_ages!$1:$1048576,MATCH('Couple+enfant_Age_Mere'!$A285,[1]femmes_couples_enfants_ages!$A:$A,0),6)/15</f>
        <v>2.2190476190204529</v>
      </c>
      <c r="BU285">
        <f>INDEX([1]femmes_couples_enfants_ages!$1:$1048576,MATCH('Couple+enfant_Age_Mere'!$A285,[1]femmes_couples_enfants_ages!$A:$A,0),6)/15</f>
        <v>2.2190476190204529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</row>
    <row r="286" spans="1:102" x14ac:dyDescent="0.35">
      <c r="A286" s="1" t="s">
        <v>567</v>
      </c>
      <c r="B286" s="1" t="s">
        <v>568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f>INDEX([1]femmes_couples_enfants_ages!$1:$1048576,MATCH('Couple+enfant_Age_Mere'!$A286,[1]femmes_couples_enfants_ages!$A:$A,0),6)/15</f>
        <v>1.8666666667048313</v>
      </c>
      <c r="T286">
        <f>INDEX([1]femmes_couples_enfants_ages!$1:$1048576,MATCH('Couple+enfant_Age_Mere'!$A286,[1]femmes_couples_enfants_ages!$A:$A,0),6)/15</f>
        <v>1.8666666667048313</v>
      </c>
      <c r="U286">
        <f>INDEX([1]femmes_couples_enfants_ages!$1:$1048576,MATCH('Couple+enfant_Age_Mere'!$A286,[1]femmes_couples_enfants_ages!$A:$A,0),6)/15</f>
        <v>1.8666666667048313</v>
      </c>
      <c r="V286">
        <f>INDEX([1]femmes_couples_enfants_ages!$1:$1048576,MATCH('Couple+enfant_Age_Mere'!$A286,[1]femmes_couples_enfants_ages!$A:$A,0),6)/15</f>
        <v>1.8666666667048313</v>
      </c>
      <c r="W286">
        <f>INDEX([1]femmes_couples_enfants_ages!$1:$1048576,MATCH('Couple+enfant_Age_Mere'!$A286,[1]femmes_couples_enfants_ages!$A:$A,0),5)/40</f>
        <v>7.299999999990189</v>
      </c>
      <c r="X286">
        <f>INDEX([1]femmes_couples_enfants_ages!$1:$1048576,MATCH('Couple+enfant_Age_Mere'!$A286,[1]femmes_couples_enfants_ages!$A:$A,0),5)/40</f>
        <v>7.299999999990189</v>
      </c>
      <c r="Y286">
        <f>INDEX([1]femmes_couples_enfants_ages!$1:$1048576,MATCH('Couple+enfant_Age_Mere'!$A286,[1]femmes_couples_enfants_ages!$A:$A,0),5)/40</f>
        <v>7.299999999990189</v>
      </c>
      <c r="Z286">
        <f>INDEX([1]femmes_couples_enfants_ages!$1:$1048576,MATCH('Couple+enfant_Age_Mere'!$A286,[1]femmes_couples_enfants_ages!$A:$A,0),5)/40</f>
        <v>7.299999999990189</v>
      </c>
      <c r="AA286">
        <f>INDEX([1]femmes_couples_enfants_ages!$1:$1048576,MATCH('Couple+enfant_Age_Mere'!$A286,[1]femmes_couples_enfants_ages!$A:$A,0),5)/40</f>
        <v>7.299999999990189</v>
      </c>
      <c r="AB286">
        <f>INDEX([1]femmes_couples_enfants_ages!$1:$1048576,MATCH('Couple+enfant_Age_Mere'!$A286,[1]femmes_couples_enfants_ages!$A:$A,0),5)/40</f>
        <v>7.299999999990189</v>
      </c>
      <c r="AC286">
        <f>INDEX([1]femmes_couples_enfants_ages!$1:$1048576,MATCH('Couple+enfant_Age_Mere'!$A286,[1]femmes_couples_enfants_ages!$A:$A,0),5)/40</f>
        <v>7.299999999990189</v>
      </c>
      <c r="AD286">
        <f>INDEX([1]femmes_couples_enfants_ages!$1:$1048576,MATCH('Couple+enfant_Age_Mere'!$A286,[1]femmes_couples_enfants_ages!$A:$A,0),5)/40</f>
        <v>7.299999999990189</v>
      </c>
      <c r="AE286">
        <f>INDEX([1]femmes_couples_enfants_ages!$1:$1048576,MATCH('Couple+enfant_Age_Mere'!$A286,[1]femmes_couples_enfants_ages!$A:$A,0),5)/40</f>
        <v>7.299999999990189</v>
      </c>
      <c r="AF286">
        <f>INDEX([1]femmes_couples_enfants_ages!$1:$1048576,MATCH('Couple+enfant_Age_Mere'!$A286,[1]femmes_couples_enfants_ages!$A:$A,0),5)/40</f>
        <v>7.299999999990189</v>
      </c>
      <c r="AG286">
        <f>INDEX([1]femmes_couples_enfants_ages!$1:$1048576,MATCH('Couple+enfant_Age_Mere'!$A286,[1]femmes_couples_enfants_ages!$A:$A,0),5)/40</f>
        <v>7.299999999990189</v>
      </c>
      <c r="AH286">
        <f>INDEX([1]femmes_couples_enfants_ages!$1:$1048576,MATCH('Couple+enfant_Age_Mere'!$A286,[1]femmes_couples_enfants_ages!$A:$A,0),5)/40</f>
        <v>7.299999999990189</v>
      </c>
      <c r="AI286">
        <f>INDEX([1]femmes_couples_enfants_ages!$1:$1048576,MATCH('Couple+enfant_Age_Mere'!$A286,[1]femmes_couples_enfants_ages!$A:$A,0),5)/40</f>
        <v>7.299999999990189</v>
      </c>
      <c r="AJ286">
        <f>INDEX([1]femmes_couples_enfants_ages!$1:$1048576,MATCH('Couple+enfant_Age_Mere'!$A286,[1]femmes_couples_enfants_ages!$A:$A,0),5)/40</f>
        <v>7.299999999990189</v>
      </c>
      <c r="AK286">
        <f>INDEX([1]femmes_couples_enfants_ages!$1:$1048576,MATCH('Couple+enfant_Age_Mere'!$A286,[1]femmes_couples_enfants_ages!$A:$A,0),5)/40</f>
        <v>7.299999999990189</v>
      </c>
      <c r="AL286">
        <f>INDEX([1]femmes_couples_enfants_ages!$1:$1048576,MATCH('Couple+enfant_Age_Mere'!$A286,[1]femmes_couples_enfants_ages!$A:$A,0),5)/40</f>
        <v>7.299999999990189</v>
      </c>
      <c r="AM286">
        <f>INDEX([1]femmes_couples_enfants_ages!$1:$1048576,MATCH('Couple+enfant_Age_Mere'!$A286,[1]femmes_couples_enfants_ages!$A:$A,0),5)/40</f>
        <v>7.299999999990189</v>
      </c>
      <c r="AN286">
        <f>INDEX([1]femmes_couples_enfants_ages!$1:$1048576,MATCH('Couple+enfant_Age_Mere'!$A286,[1]femmes_couples_enfants_ages!$A:$A,0),5)/40</f>
        <v>7.299999999990189</v>
      </c>
      <c r="AO286">
        <f>INDEX([1]femmes_couples_enfants_ages!$1:$1048576,MATCH('Couple+enfant_Age_Mere'!$A286,[1]femmes_couples_enfants_ages!$A:$A,0),5)/40</f>
        <v>7.299999999990189</v>
      </c>
      <c r="AP286">
        <f>INDEX([1]femmes_couples_enfants_ages!$1:$1048576,MATCH('Couple+enfant_Age_Mere'!$A286,[1]femmes_couples_enfants_ages!$A:$A,0),5)/40</f>
        <v>7.299999999990189</v>
      </c>
      <c r="AQ286">
        <f>INDEX([1]femmes_couples_enfants_ages!$1:$1048576,MATCH('Couple+enfant_Age_Mere'!$A286,[1]femmes_couples_enfants_ages!$A:$A,0),5)/40</f>
        <v>7.299999999990189</v>
      </c>
      <c r="AR286">
        <f>INDEX([1]femmes_couples_enfants_ages!$1:$1048576,MATCH('Couple+enfant_Age_Mere'!$A286,[1]femmes_couples_enfants_ages!$A:$A,0),5)/40</f>
        <v>7.299999999990189</v>
      </c>
      <c r="AS286">
        <f>INDEX([1]femmes_couples_enfants_ages!$1:$1048576,MATCH('Couple+enfant_Age_Mere'!$A286,[1]femmes_couples_enfants_ages!$A:$A,0),5)/40</f>
        <v>7.299999999990189</v>
      </c>
      <c r="AT286">
        <f>INDEX([1]femmes_couples_enfants_ages!$1:$1048576,MATCH('Couple+enfant_Age_Mere'!$A286,[1]femmes_couples_enfants_ages!$A:$A,0),5)/40</f>
        <v>7.299999999990189</v>
      </c>
      <c r="AU286">
        <f>INDEX([1]femmes_couples_enfants_ages!$1:$1048576,MATCH('Couple+enfant_Age_Mere'!$A286,[1]femmes_couples_enfants_ages!$A:$A,0),5)/40</f>
        <v>7.299999999990189</v>
      </c>
      <c r="AV286">
        <f>INDEX([1]femmes_couples_enfants_ages!$1:$1048576,MATCH('Couple+enfant_Age_Mere'!$A286,[1]femmes_couples_enfants_ages!$A:$A,0),5)/40</f>
        <v>7.299999999990189</v>
      </c>
      <c r="AW286">
        <f>INDEX([1]femmes_couples_enfants_ages!$1:$1048576,MATCH('Couple+enfant_Age_Mere'!$A286,[1]femmes_couples_enfants_ages!$A:$A,0),5)/40</f>
        <v>7.299999999990189</v>
      </c>
      <c r="AX286">
        <f>INDEX([1]femmes_couples_enfants_ages!$1:$1048576,MATCH('Couple+enfant_Age_Mere'!$A286,[1]femmes_couples_enfants_ages!$A:$A,0),5)/40</f>
        <v>7.299999999990189</v>
      </c>
      <c r="AY286">
        <f>INDEX([1]femmes_couples_enfants_ages!$1:$1048576,MATCH('Couple+enfant_Age_Mere'!$A286,[1]femmes_couples_enfants_ages!$A:$A,0),5)/40</f>
        <v>7.299999999990189</v>
      </c>
      <c r="AZ286">
        <f>INDEX([1]femmes_couples_enfants_ages!$1:$1048576,MATCH('Couple+enfant_Age_Mere'!$A286,[1]femmes_couples_enfants_ages!$A:$A,0),5)/40</f>
        <v>7.299999999990189</v>
      </c>
      <c r="BA286">
        <f>INDEX([1]femmes_couples_enfants_ages!$1:$1048576,MATCH('Couple+enfant_Age_Mere'!$A286,[1]femmes_couples_enfants_ages!$A:$A,0),5)/40</f>
        <v>7.299999999990189</v>
      </c>
      <c r="BB286">
        <f>INDEX([1]femmes_couples_enfants_ages!$1:$1048576,MATCH('Couple+enfant_Age_Mere'!$A286,[1]femmes_couples_enfants_ages!$A:$A,0),5)/40</f>
        <v>7.299999999990189</v>
      </c>
      <c r="BC286">
        <f>INDEX([1]femmes_couples_enfants_ages!$1:$1048576,MATCH('Couple+enfant_Age_Mere'!$A286,[1]femmes_couples_enfants_ages!$A:$A,0),5)/40</f>
        <v>7.299999999990189</v>
      </c>
      <c r="BD286">
        <f>INDEX([1]femmes_couples_enfants_ages!$1:$1048576,MATCH('Couple+enfant_Age_Mere'!$A286,[1]femmes_couples_enfants_ages!$A:$A,0),5)/40</f>
        <v>7.299999999990189</v>
      </c>
      <c r="BE286">
        <f>INDEX([1]femmes_couples_enfants_ages!$1:$1048576,MATCH('Couple+enfant_Age_Mere'!$A286,[1]femmes_couples_enfants_ages!$A:$A,0),5)/40</f>
        <v>7.299999999990189</v>
      </c>
      <c r="BF286">
        <f>INDEX([1]femmes_couples_enfants_ages!$1:$1048576,MATCH('Couple+enfant_Age_Mere'!$A286,[1]femmes_couples_enfants_ages!$A:$A,0),5)/40</f>
        <v>7.299999999990189</v>
      </c>
      <c r="BG286">
        <f>INDEX([1]femmes_couples_enfants_ages!$1:$1048576,MATCH('Couple+enfant_Age_Mere'!$A286,[1]femmes_couples_enfants_ages!$A:$A,0),5)/40</f>
        <v>7.299999999990189</v>
      </c>
      <c r="BH286">
        <f>INDEX([1]femmes_couples_enfants_ages!$1:$1048576,MATCH('Couple+enfant_Age_Mere'!$A286,[1]femmes_couples_enfants_ages!$A:$A,0),5)/40</f>
        <v>7.299999999990189</v>
      </c>
      <c r="BI286">
        <f>INDEX([1]femmes_couples_enfants_ages!$1:$1048576,MATCH('Couple+enfant_Age_Mere'!$A286,[1]femmes_couples_enfants_ages!$A:$A,0),5)/40</f>
        <v>7.299999999990189</v>
      </c>
      <c r="BJ286">
        <f>INDEX([1]femmes_couples_enfants_ages!$1:$1048576,MATCH('Couple+enfant_Age_Mere'!$A286,[1]femmes_couples_enfants_ages!$A:$A,0),5)/40</f>
        <v>7.299999999990189</v>
      </c>
      <c r="BK286">
        <f>INDEX([1]femmes_couples_enfants_ages!$1:$1048576,MATCH('Couple+enfant_Age_Mere'!$A286,[1]femmes_couples_enfants_ages!$A:$A,0),6)/15</f>
        <v>1.8666666667048313</v>
      </c>
      <c r="BL286">
        <f>INDEX([1]femmes_couples_enfants_ages!$1:$1048576,MATCH('Couple+enfant_Age_Mere'!$A286,[1]femmes_couples_enfants_ages!$A:$A,0),6)/15</f>
        <v>1.8666666667048313</v>
      </c>
      <c r="BM286">
        <f>INDEX([1]femmes_couples_enfants_ages!$1:$1048576,MATCH('Couple+enfant_Age_Mere'!$A286,[1]femmes_couples_enfants_ages!$A:$A,0),6)/15</f>
        <v>1.8666666667048313</v>
      </c>
      <c r="BN286">
        <f>INDEX([1]femmes_couples_enfants_ages!$1:$1048576,MATCH('Couple+enfant_Age_Mere'!$A286,[1]femmes_couples_enfants_ages!$A:$A,0),6)/15</f>
        <v>1.8666666667048313</v>
      </c>
      <c r="BO286">
        <f>INDEX([1]femmes_couples_enfants_ages!$1:$1048576,MATCH('Couple+enfant_Age_Mere'!$A286,[1]femmes_couples_enfants_ages!$A:$A,0),6)/15</f>
        <v>1.8666666667048313</v>
      </c>
      <c r="BP286">
        <f>INDEX([1]femmes_couples_enfants_ages!$1:$1048576,MATCH('Couple+enfant_Age_Mere'!$A286,[1]femmes_couples_enfants_ages!$A:$A,0),6)/15</f>
        <v>1.8666666667048313</v>
      </c>
      <c r="BQ286">
        <f>INDEX([1]femmes_couples_enfants_ages!$1:$1048576,MATCH('Couple+enfant_Age_Mere'!$A286,[1]femmes_couples_enfants_ages!$A:$A,0),6)/15</f>
        <v>1.8666666667048313</v>
      </c>
      <c r="BR286">
        <f>INDEX([1]femmes_couples_enfants_ages!$1:$1048576,MATCH('Couple+enfant_Age_Mere'!$A286,[1]femmes_couples_enfants_ages!$A:$A,0),6)/15</f>
        <v>1.8666666667048313</v>
      </c>
      <c r="BS286">
        <f>INDEX([1]femmes_couples_enfants_ages!$1:$1048576,MATCH('Couple+enfant_Age_Mere'!$A286,[1]femmes_couples_enfants_ages!$A:$A,0),6)/15</f>
        <v>1.8666666667048313</v>
      </c>
      <c r="BT286">
        <f>INDEX([1]femmes_couples_enfants_ages!$1:$1048576,MATCH('Couple+enfant_Age_Mere'!$A286,[1]femmes_couples_enfants_ages!$A:$A,0),6)/15</f>
        <v>1.8666666667048313</v>
      </c>
      <c r="BU286">
        <f>INDEX([1]femmes_couples_enfants_ages!$1:$1048576,MATCH('Couple+enfant_Age_Mere'!$A286,[1]femmes_couples_enfants_ages!$A:$A,0),6)/15</f>
        <v>1.8666666667048313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</row>
    <row r="287" spans="1:102" x14ac:dyDescent="0.35">
      <c r="A287" s="1" t="s">
        <v>569</v>
      </c>
      <c r="B287" s="1" t="s">
        <v>570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f>INDEX([1]femmes_couples_enfants_ages!$1:$1048576,MATCH('Couple+enfant_Age_Mere'!$A287,[1]femmes_couples_enfants_ages!$A:$A,0),6)/15</f>
        <v>1.3620596206091287</v>
      </c>
      <c r="T287">
        <f>INDEX([1]femmes_couples_enfants_ages!$1:$1048576,MATCH('Couple+enfant_Age_Mere'!$A287,[1]femmes_couples_enfants_ages!$A:$A,0),6)/15</f>
        <v>1.3620596206091287</v>
      </c>
      <c r="U287">
        <f>INDEX([1]femmes_couples_enfants_ages!$1:$1048576,MATCH('Couple+enfant_Age_Mere'!$A287,[1]femmes_couples_enfants_ages!$A:$A,0),6)/15</f>
        <v>1.3620596206091287</v>
      </c>
      <c r="V287">
        <f>INDEX([1]femmes_couples_enfants_ages!$1:$1048576,MATCH('Couple+enfant_Age_Mere'!$A287,[1]femmes_couples_enfants_ages!$A:$A,0),6)/15</f>
        <v>1.3620596206091287</v>
      </c>
      <c r="W287">
        <f>INDEX([1]femmes_couples_enfants_ages!$1:$1048576,MATCH('Couple+enfant_Age_Mere'!$A287,[1]femmes_couples_enfants_ages!$A:$A,0),5)/40</f>
        <v>1.5642276422722019</v>
      </c>
      <c r="X287">
        <f>INDEX([1]femmes_couples_enfants_ages!$1:$1048576,MATCH('Couple+enfant_Age_Mere'!$A287,[1]femmes_couples_enfants_ages!$A:$A,0),5)/40</f>
        <v>1.5642276422722019</v>
      </c>
      <c r="Y287">
        <f>INDEX([1]femmes_couples_enfants_ages!$1:$1048576,MATCH('Couple+enfant_Age_Mere'!$A287,[1]femmes_couples_enfants_ages!$A:$A,0),5)/40</f>
        <v>1.5642276422722019</v>
      </c>
      <c r="Z287">
        <f>INDEX([1]femmes_couples_enfants_ages!$1:$1048576,MATCH('Couple+enfant_Age_Mere'!$A287,[1]femmes_couples_enfants_ages!$A:$A,0),5)/40</f>
        <v>1.5642276422722019</v>
      </c>
      <c r="AA287">
        <f>INDEX([1]femmes_couples_enfants_ages!$1:$1048576,MATCH('Couple+enfant_Age_Mere'!$A287,[1]femmes_couples_enfants_ages!$A:$A,0),5)/40</f>
        <v>1.5642276422722019</v>
      </c>
      <c r="AB287">
        <f>INDEX([1]femmes_couples_enfants_ages!$1:$1048576,MATCH('Couple+enfant_Age_Mere'!$A287,[1]femmes_couples_enfants_ages!$A:$A,0),5)/40</f>
        <v>1.5642276422722019</v>
      </c>
      <c r="AC287">
        <f>INDEX([1]femmes_couples_enfants_ages!$1:$1048576,MATCH('Couple+enfant_Age_Mere'!$A287,[1]femmes_couples_enfants_ages!$A:$A,0),5)/40</f>
        <v>1.5642276422722019</v>
      </c>
      <c r="AD287">
        <f>INDEX([1]femmes_couples_enfants_ages!$1:$1048576,MATCH('Couple+enfant_Age_Mere'!$A287,[1]femmes_couples_enfants_ages!$A:$A,0),5)/40</f>
        <v>1.5642276422722019</v>
      </c>
      <c r="AE287">
        <f>INDEX([1]femmes_couples_enfants_ages!$1:$1048576,MATCH('Couple+enfant_Age_Mere'!$A287,[1]femmes_couples_enfants_ages!$A:$A,0),5)/40</f>
        <v>1.5642276422722019</v>
      </c>
      <c r="AF287">
        <f>INDEX([1]femmes_couples_enfants_ages!$1:$1048576,MATCH('Couple+enfant_Age_Mere'!$A287,[1]femmes_couples_enfants_ages!$A:$A,0),5)/40</f>
        <v>1.5642276422722019</v>
      </c>
      <c r="AG287">
        <f>INDEX([1]femmes_couples_enfants_ages!$1:$1048576,MATCH('Couple+enfant_Age_Mere'!$A287,[1]femmes_couples_enfants_ages!$A:$A,0),5)/40</f>
        <v>1.5642276422722019</v>
      </c>
      <c r="AH287">
        <f>INDEX([1]femmes_couples_enfants_ages!$1:$1048576,MATCH('Couple+enfant_Age_Mere'!$A287,[1]femmes_couples_enfants_ages!$A:$A,0),5)/40</f>
        <v>1.5642276422722019</v>
      </c>
      <c r="AI287">
        <f>INDEX([1]femmes_couples_enfants_ages!$1:$1048576,MATCH('Couple+enfant_Age_Mere'!$A287,[1]femmes_couples_enfants_ages!$A:$A,0),5)/40</f>
        <v>1.5642276422722019</v>
      </c>
      <c r="AJ287">
        <f>INDEX([1]femmes_couples_enfants_ages!$1:$1048576,MATCH('Couple+enfant_Age_Mere'!$A287,[1]femmes_couples_enfants_ages!$A:$A,0),5)/40</f>
        <v>1.5642276422722019</v>
      </c>
      <c r="AK287">
        <f>INDEX([1]femmes_couples_enfants_ages!$1:$1048576,MATCH('Couple+enfant_Age_Mere'!$A287,[1]femmes_couples_enfants_ages!$A:$A,0),5)/40</f>
        <v>1.5642276422722019</v>
      </c>
      <c r="AL287">
        <f>INDEX([1]femmes_couples_enfants_ages!$1:$1048576,MATCH('Couple+enfant_Age_Mere'!$A287,[1]femmes_couples_enfants_ages!$A:$A,0),5)/40</f>
        <v>1.5642276422722019</v>
      </c>
      <c r="AM287">
        <f>INDEX([1]femmes_couples_enfants_ages!$1:$1048576,MATCH('Couple+enfant_Age_Mere'!$A287,[1]femmes_couples_enfants_ages!$A:$A,0),5)/40</f>
        <v>1.5642276422722019</v>
      </c>
      <c r="AN287">
        <f>INDEX([1]femmes_couples_enfants_ages!$1:$1048576,MATCH('Couple+enfant_Age_Mere'!$A287,[1]femmes_couples_enfants_ages!$A:$A,0),5)/40</f>
        <v>1.5642276422722019</v>
      </c>
      <c r="AO287">
        <f>INDEX([1]femmes_couples_enfants_ages!$1:$1048576,MATCH('Couple+enfant_Age_Mere'!$A287,[1]femmes_couples_enfants_ages!$A:$A,0),5)/40</f>
        <v>1.5642276422722019</v>
      </c>
      <c r="AP287">
        <f>INDEX([1]femmes_couples_enfants_ages!$1:$1048576,MATCH('Couple+enfant_Age_Mere'!$A287,[1]femmes_couples_enfants_ages!$A:$A,0),5)/40</f>
        <v>1.5642276422722019</v>
      </c>
      <c r="AQ287">
        <f>INDEX([1]femmes_couples_enfants_ages!$1:$1048576,MATCH('Couple+enfant_Age_Mere'!$A287,[1]femmes_couples_enfants_ages!$A:$A,0),5)/40</f>
        <v>1.5642276422722019</v>
      </c>
      <c r="AR287">
        <f>INDEX([1]femmes_couples_enfants_ages!$1:$1048576,MATCH('Couple+enfant_Age_Mere'!$A287,[1]femmes_couples_enfants_ages!$A:$A,0),5)/40</f>
        <v>1.5642276422722019</v>
      </c>
      <c r="AS287">
        <f>INDEX([1]femmes_couples_enfants_ages!$1:$1048576,MATCH('Couple+enfant_Age_Mere'!$A287,[1]femmes_couples_enfants_ages!$A:$A,0),5)/40</f>
        <v>1.5642276422722019</v>
      </c>
      <c r="AT287">
        <f>INDEX([1]femmes_couples_enfants_ages!$1:$1048576,MATCH('Couple+enfant_Age_Mere'!$A287,[1]femmes_couples_enfants_ages!$A:$A,0),5)/40</f>
        <v>1.5642276422722019</v>
      </c>
      <c r="AU287">
        <f>INDEX([1]femmes_couples_enfants_ages!$1:$1048576,MATCH('Couple+enfant_Age_Mere'!$A287,[1]femmes_couples_enfants_ages!$A:$A,0),5)/40</f>
        <v>1.5642276422722019</v>
      </c>
      <c r="AV287">
        <f>INDEX([1]femmes_couples_enfants_ages!$1:$1048576,MATCH('Couple+enfant_Age_Mere'!$A287,[1]femmes_couples_enfants_ages!$A:$A,0),5)/40</f>
        <v>1.5642276422722019</v>
      </c>
      <c r="AW287">
        <f>INDEX([1]femmes_couples_enfants_ages!$1:$1048576,MATCH('Couple+enfant_Age_Mere'!$A287,[1]femmes_couples_enfants_ages!$A:$A,0),5)/40</f>
        <v>1.5642276422722019</v>
      </c>
      <c r="AX287">
        <f>INDEX([1]femmes_couples_enfants_ages!$1:$1048576,MATCH('Couple+enfant_Age_Mere'!$A287,[1]femmes_couples_enfants_ages!$A:$A,0),5)/40</f>
        <v>1.5642276422722019</v>
      </c>
      <c r="AY287">
        <f>INDEX([1]femmes_couples_enfants_ages!$1:$1048576,MATCH('Couple+enfant_Age_Mere'!$A287,[1]femmes_couples_enfants_ages!$A:$A,0),5)/40</f>
        <v>1.5642276422722019</v>
      </c>
      <c r="AZ287">
        <f>INDEX([1]femmes_couples_enfants_ages!$1:$1048576,MATCH('Couple+enfant_Age_Mere'!$A287,[1]femmes_couples_enfants_ages!$A:$A,0),5)/40</f>
        <v>1.5642276422722019</v>
      </c>
      <c r="BA287">
        <f>INDEX([1]femmes_couples_enfants_ages!$1:$1048576,MATCH('Couple+enfant_Age_Mere'!$A287,[1]femmes_couples_enfants_ages!$A:$A,0),5)/40</f>
        <v>1.5642276422722019</v>
      </c>
      <c r="BB287">
        <f>INDEX([1]femmes_couples_enfants_ages!$1:$1048576,MATCH('Couple+enfant_Age_Mere'!$A287,[1]femmes_couples_enfants_ages!$A:$A,0),5)/40</f>
        <v>1.5642276422722019</v>
      </c>
      <c r="BC287">
        <f>INDEX([1]femmes_couples_enfants_ages!$1:$1048576,MATCH('Couple+enfant_Age_Mere'!$A287,[1]femmes_couples_enfants_ages!$A:$A,0),5)/40</f>
        <v>1.5642276422722019</v>
      </c>
      <c r="BD287">
        <f>INDEX([1]femmes_couples_enfants_ages!$1:$1048576,MATCH('Couple+enfant_Age_Mere'!$A287,[1]femmes_couples_enfants_ages!$A:$A,0),5)/40</f>
        <v>1.5642276422722019</v>
      </c>
      <c r="BE287">
        <f>INDEX([1]femmes_couples_enfants_ages!$1:$1048576,MATCH('Couple+enfant_Age_Mere'!$A287,[1]femmes_couples_enfants_ages!$A:$A,0),5)/40</f>
        <v>1.5642276422722019</v>
      </c>
      <c r="BF287">
        <f>INDEX([1]femmes_couples_enfants_ages!$1:$1048576,MATCH('Couple+enfant_Age_Mere'!$A287,[1]femmes_couples_enfants_ages!$A:$A,0),5)/40</f>
        <v>1.5642276422722019</v>
      </c>
      <c r="BG287">
        <f>INDEX([1]femmes_couples_enfants_ages!$1:$1048576,MATCH('Couple+enfant_Age_Mere'!$A287,[1]femmes_couples_enfants_ages!$A:$A,0),5)/40</f>
        <v>1.5642276422722019</v>
      </c>
      <c r="BH287">
        <f>INDEX([1]femmes_couples_enfants_ages!$1:$1048576,MATCH('Couple+enfant_Age_Mere'!$A287,[1]femmes_couples_enfants_ages!$A:$A,0),5)/40</f>
        <v>1.5642276422722019</v>
      </c>
      <c r="BI287">
        <f>INDEX([1]femmes_couples_enfants_ages!$1:$1048576,MATCH('Couple+enfant_Age_Mere'!$A287,[1]femmes_couples_enfants_ages!$A:$A,0),5)/40</f>
        <v>1.5642276422722019</v>
      </c>
      <c r="BJ287">
        <f>INDEX([1]femmes_couples_enfants_ages!$1:$1048576,MATCH('Couple+enfant_Age_Mere'!$A287,[1]femmes_couples_enfants_ages!$A:$A,0),5)/40</f>
        <v>1.5642276422722019</v>
      </c>
      <c r="BK287">
        <f>INDEX([1]femmes_couples_enfants_ages!$1:$1048576,MATCH('Couple+enfant_Age_Mere'!$A287,[1]femmes_couples_enfants_ages!$A:$A,0),6)/15</f>
        <v>1.3620596206091287</v>
      </c>
      <c r="BL287">
        <f>INDEX([1]femmes_couples_enfants_ages!$1:$1048576,MATCH('Couple+enfant_Age_Mere'!$A287,[1]femmes_couples_enfants_ages!$A:$A,0),6)/15</f>
        <v>1.3620596206091287</v>
      </c>
      <c r="BM287">
        <f>INDEX([1]femmes_couples_enfants_ages!$1:$1048576,MATCH('Couple+enfant_Age_Mere'!$A287,[1]femmes_couples_enfants_ages!$A:$A,0),6)/15</f>
        <v>1.3620596206091287</v>
      </c>
      <c r="BN287">
        <f>INDEX([1]femmes_couples_enfants_ages!$1:$1048576,MATCH('Couple+enfant_Age_Mere'!$A287,[1]femmes_couples_enfants_ages!$A:$A,0),6)/15</f>
        <v>1.3620596206091287</v>
      </c>
      <c r="BO287">
        <f>INDEX([1]femmes_couples_enfants_ages!$1:$1048576,MATCH('Couple+enfant_Age_Mere'!$A287,[1]femmes_couples_enfants_ages!$A:$A,0),6)/15</f>
        <v>1.3620596206091287</v>
      </c>
      <c r="BP287">
        <f>INDEX([1]femmes_couples_enfants_ages!$1:$1048576,MATCH('Couple+enfant_Age_Mere'!$A287,[1]femmes_couples_enfants_ages!$A:$A,0),6)/15</f>
        <v>1.3620596206091287</v>
      </c>
      <c r="BQ287">
        <f>INDEX([1]femmes_couples_enfants_ages!$1:$1048576,MATCH('Couple+enfant_Age_Mere'!$A287,[1]femmes_couples_enfants_ages!$A:$A,0),6)/15</f>
        <v>1.3620596206091287</v>
      </c>
      <c r="BR287">
        <f>INDEX([1]femmes_couples_enfants_ages!$1:$1048576,MATCH('Couple+enfant_Age_Mere'!$A287,[1]femmes_couples_enfants_ages!$A:$A,0),6)/15</f>
        <v>1.3620596206091287</v>
      </c>
      <c r="BS287">
        <f>INDEX([1]femmes_couples_enfants_ages!$1:$1048576,MATCH('Couple+enfant_Age_Mere'!$A287,[1]femmes_couples_enfants_ages!$A:$A,0),6)/15</f>
        <v>1.3620596206091287</v>
      </c>
      <c r="BT287">
        <f>INDEX([1]femmes_couples_enfants_ages!$1:$1048576,MATCH('Couple+enfant_Age_Mere'!$A287,[1]femmes_couples_enfants_ages!$A:$A,0),6)/15</f>
        <v>1.3620596206091287</v>
      </c>
      <c r="BU287">
        <f>INDEX([1]femmes_couples_enfants_ages!$1:$1048576,MATCH('Couple+enfant_Age_Mere'!$A287,[1]femmes_couples_enfants_ages!$A:$A,0),6)/15</f>
        <v>1.3620596206091287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</row>
    <row r="288" spans="1:102" x14ac:dyDescent="0.35">
      <c r="A288" s="1" t="s">
        <v>571</v>
      </c>
      <c r="B288" s="1" t="s">
        <v>572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>INDEX([1]femmes_couples_enfants_ages!$1:$1048576,MATCH('Couple+enfant_Age_Mere'!$A288,[1]femmes_couples_enfants_ages!$A:$A,0),6)/15</f>
        <v>1.7800643086916816</v>
      </c>
      <c r="T288">
        <f>INDEX([1]femmes_couples_enfants_ages!$1:$1048576,MATCH('Couple+enfant_Age_Mere'!$A288,[1]femmes_couples_enfants_ages!$A:$A,0),6)/15</f>
        <v>1.7800643086916816</v>
      </c>
      <c r="U288">
        <f>INDEX([1]femmes_couples_enfants_ages!$1:$1048576,MATCH('Couple+enfant_Age_Mere'!$A288,[1]femmes_couples_enfants_ages!$A:$A,0),6)/15</f>
        <v>1.7800643086916816</v>
      </c>
      <c r="V288">
        <f>INDEX([1]femmes_couples_enfants_ages!$1:$1048576,MATCH('Couple+enfant_Age_Mere'!$A288,[1]femmes_couples_enfants_ages!$A:$A,0),6)/15</f>
        <v>1.7800643086916816</v>
      </c>
      <c r="W288">
        <f>INDEX([1]femmes_couples_enfants_ages!$1:$1048576,MATCH('Couple+enfant_Age_Mere'!$A288,[1]femmes_couples_enfants_ages!$A:$A,0),5)/40</f>
        <v>2.8074758842454695</v>
      </c>
      <c r="X288">
        <f>INDEX([1]femmes_couples_enfants_ages!$1:$1048576,MATCH('Couple+enfant_Age_Mere'!$A288,[1]femmes_couples_enfants_ages!$A:$A,0),5)/40</f>
        <v>2.8074758842454695</v>
      </c>
      <c r="Y288">
        <f>INDEX([1]femmes_couples_enfants_ages!$1:$1048576,MATCH('Couple+enfant_Age_Mere'!$A288,[1]femmes_couples_enfants_ages!$A:$A,0),5)/40</f>
        <v>2.8074758842454695</v>
      </c>
      <c r="Z288">
        <f>INDEX([1]femmes_couples_enfants_ages!$1:$1048576,MATCH('Couple+enfant_Age_Mere'!$A288,[1]femmes_couples_enfants_ages!$A:$A,0),5)/40</f>
        <v>2.8074758842454695</v>
      </c>
      <c r="AA288">
        <f>INDEX([1]femmes_couples_enfants_ages!$1:$1048576,MATCH('Couple+enfant_Age_Mere'!$A288,[1]femmes_couples_enfants_ages!$A:$A,0),5)/40</f>
        <v>2.8074758842454695</v>
      </c>
      <c r="AB288">
        <f>INDEX([1]femmes_couples_enfants_ages!$1:$1048576,MATCH('Couple+enfant_Age_Mere'!$A288,[1]femmes_couples_enfants_ages!$A:$A,0),5)/40</f>
        <v>2.8074758842454695</v>
      </c>
      <c r="AC288">
        <f>INDEX([1]femmes_couples_enfants_ages!$1:$1048576,MATCH('Couple+enfant_Age_Mere'!$A288,[1]femmes_couples_enfants_ages!$A:$A,0),5)/40</f>
        <v>2.8074758842454695</v>
      </c>
      <c r="AD288">
        <f>INDEX([1]femmes_couples_enfants_ages!$1:$1048576,MATCH('Couple+enfant_Age_Mere'!$A288,[1]femmes_couples_enfants_ages!$A:$A,0),5)/40</f>
        <v>2.8074758842454695</v>
      </c>
      <c r="AE288">
        <f>INDEX([1]femmes_couples_enfants_ages!$1:$1048576,MATCH('Couple+enfant_Age_Mere'!$A288,[1]femmes_couples_enfants_ages!$A:$A,0),5)/40</f>
        <v>2.8074758842454695</v>
      </c>
      <c r="AF288">
        <f>INDEX([1]femmes_couples_enfants_ages!$1:$1048576,MATCH('Couple+enfant_Age_Mere'!$A288,[1]femmes_couples_enfants_ages!$A:$A,0),5)/40</f>
        <v>2.8074758842454695</v>
      </c>
      <c r="AG288">
        <f>INDEX([1]femmes_couples_enfants_ages!$1:$1048576,MATCH('Couple+enfant_Age_Mere'!$A288,[1]femmes_couples_enfants_ages!$A:$A,0),5)/40</f>
        <v>2.8074758842454695</v>
      </c>
      <c r="AH288">
        <f>INDEX([1]femmes_couples_enfants_ages!$1:$1048576,MATCH('Couple+enfant_Age_Mere'!$A288,[1]femmes_couples_enfants_ages!$A:$A,0),5)/40</f>
        <v>2.8074758842454695</v>
      </c>
      <c r="AI288">
        <f>INDEX([1]femmes_couples_enfants_ages!$1:$1048576,MATCH('Couple+enfant_Age_Mere'!$A288,[1]femmes_couples_enfants_ages!$A:$A,0),5)/40</f>
        <v>2.8074758842454695</v>
      </c>
      <c r="AJ288">
        <f>INDEX([1]femmes_couples_enfants_ages!$1:$1048576,MATCH('Couple+enfant_Age_Mere'!$A288,[1]femmes_couples_enfants_ages!$A:$A,0),5)/40</f>
        <v>2.8074758842454695</v>
      </c>
      <c r="AK288">
        <f>INDEX([1]femmes_couples_enfants_ages!$1:$1048576,MATCH('Couple+enfant_Age_Mere'!$A288,[1]femmes_couples_enfants_ages!$A:$A,0),5)/40</f>
        <v>2.8074758842454695</v>
      </c>
      <c r="AL288">
        <f>INDEX([1]femmes_couples_enfants_ages!$1:$1048576,MATCH('Couple+enfant_Age_Mere'!$A288,[1]femmes_couples_enfants_ages!$A:$A,0),5)/40</f>
        <v>2.8074758842454695</v>
      </c>
      <c r="AM288">
        <f>INDEX([1]femmes_couples_enfants_ages!$1:$1048576,MATCH('Couple+enfant_Age_Mere'!$A288,[1]femmes_couples_enfants_ages!$A:$A,0),5)/40</f>
        <v>2.8074758842454695</v>
      </c>
      <c r="AN288">
        <f>INDEX([1]femmes_couples_enfants_ages!$1:$1048576,MATCH('Couple+enfant_Age_Mere'!$A288,[1]femmes_couples_enfants_ages!$A:$A,0),5)/40</f>
        <v>2.8074758842454695</v>
      </c>
      <c r="AO288">
        <f>INDEX([1]femmes_couples_enfants_ages!$1:$1048576,MATCH('Couple+enfant_Age_Mere'!$A288,[1]femmes_couples_enfants_ages!$A:$A,0),5)/40</f>
        <v>2.8074758842454695</v>
      </c>
      <c r="AP288">
        <f>INDEX([1]femmes_couples_enfants_ages!$1:$1048576,MATCH('Couple+enfant_Age_Mere'!$A288,[1]femmes_couples_enfants_ages!$A:$A,0),5)/40</f>
        <v>2.8074758842454695</v>
      </c>
      <c r="AQ288">
        <f>INDEX([1]femmes_couples_enfants_ages!$1:$1048576,MATCH('Couple+enfant_Age_Mere'!$A288,[1]femmes_couples_enfants_ages!$A:$A,0),5)/40</f>
        <v>2.8074758842454695</v>
      </c>
      <c r="AR288">
        <f>INDEX([1]femmes_couples_enfants_ages!$1:$1048576,MATCH('Couple+enfant_Age_Mere'!$A288,[1]femmes_couples_enfants_ages!$A:$A,0),5)/40</f>
        <v>2.8074758842454695</v>
      </c>
      <c r="AS288">
        <f>INDEX([1]femmes_couples_enfants_ages!$1:$1048576,MATCH('Couple+enfant_Age_Mere'!$A288,[1]femmes_couples_enfants_ages!$A:$A,0),5)/40</f>
        <v>2.8074758842454695</v>
      </c>
      <c r="AT288">
        <f>INDEX([1]femmes_couples_enfants_ages!$1:$1048576,MATCH('Couple+enfant_Age_Mere'!$A288,[1]femmes_couples_enfants_ages!$A:$A,0),5)/40</f>
        <v>2.8074758842454695</v>
      </c>
      <c r="AU288">
        <f>INDEX([1]femmes_couples_enfants_ages!$1:$1048576,MATCH('Couple+enfant_Age_Mere'!$A288,[1]femmes_couples_enfants_ages!$A:$A,0),5)/40</f>
        <v>2.8074758842454695</v>
      </c>
      <c r="AV288">
        <f>INDEX([1]femmes_couples_enfants_ages!$1:$1048576,MATCH('Couple+enfant_Age_Mere'!$A288,[1]femmes_couples_enfants_ages!$A:$A,0),5)/40</f>
        <v>2.8074758842454695</v>
      </c>
      <c r="AW288">
        <f>INDEX([1]femmes_couples_enfants_ages!$1:$1048576,MATCH('Couple+enfant_Age_Mere'!$A288,[1]femmes_couples_enfants_ages!$A:$A,0),5)/40</f>
        <v>2.8074758842454695</v>
      </c>
      <c r="AX288">
        <f>INDEX([1]femmes_couples_enfants_ages!$1:$1048576,MATCH('Couple+enfant_Age_Mere'!$A288,[1]femmes_couples_enfants_ages!$A:$A,0),5)/40</f>
        <v>2.8074758842454695</v>
      </c>
      <c r="AY288">
        <f>INDEX([1]femmes_couples_enfants_ages!$1:$1048576,MATCH('Couple+enfant_Age_Mere'!$A288,[1]femmes_couples_enfants_ages!$A:$A,0),5)/40</f>
        <v>2.8074758842454695</v>
      </c>
      <c r="AZ288">
        <f>INDEX([1]femmes_couples_enfants_ages!$1:$1048576,MATCH('Couple+enfant_Age_Mere'!$A288,[1]femmes_couples_enfants_ages!$A:$A,0),5)/40</f>
        <v>2.8074758842454695</v>
      </c>
      <c r="BA288">
        <f>INDEX([1]femmes_couples_enfants_ages!$1:$1048576,MATCH('Couple+enfant_Age_Mere'!$A288,[1]femmes_couples_enfants_ages!$A:$A,0),5)/40</f>
        <v>2.8074758842454695</v>
      </c>
      <c r="BB288">
        <f>INDEX([1]femmes_couples_enfants_ages!$1:$1048576,MATCH('Couple+enfant_Age_Mere'!$A288,[1]femmes_couples_enfants_ages!$A:$A,0),5)/40</f>
        <v>2.8074758842454695</v>
      </c>
      <c r="BC288">
        <f>INDEX([1]femmes_couples_enfants_ages!$1:$1048576,MATCH('Couple+enfant_Age_Mere'!$A288,[1]femmes_couples_enfants_ages!$A:$A,0),5)/40</f>
        <v>2.8074758842454695</v>
      </c>
      <c r="BD288">
        <f>INDEX([1]femmes_couples_enfants_ages!$1:$1048576,MATCH('Couple+enfant_Age_Mere'!$A288,[1]femmes_couples_enfants_ages!$A:$A,0),5)/40</f>
        <v>2.8074758842454695</v>
      </c>
      <c r="BE288">
        <f>INDEX([1]femmes_couples_enfants_ages!$1:$1048576,MATCH('Couple+enfant_Age_Mere'!$A288,[1]femmes_couples_enfants_ages!$A:$A,0),5)/40</f>
        <v>2.8074758842454695</v>
      </c>
      <c r="BF288">
        <f>INDEX([1]femmes_couples_enfants_ages!$1:$1048576,MATCH('Couple+enfant_Age_Mere'!$A288,[1]femmes_couples_enfants_ages!$A:$A,0),5)/40</f>
        <v>2.8074758842454695</v>
      </c>
      <c r="BG288">
        <f>INDEX([1]femmes_couples_enfants_ages!$1:$1048576,MATCH('Couple+enfant_Age_Mere'!$A288,[1]femmes_couples_enfants_ages!$A:$A,0),5)/40</f>
        <v>2.8074758842454695</v>
      </c>
      <c r="BH288">
        <f>INDEX([1]femmes_couples_enfants_ages!$1:$1048576,MATCH('Couple+enfant_Age_Mere'!$A288,[1]femmes_couples_enfants_ages!$A:$A,0),5)/40</f>
        <v>2.8074758842454695</v>
      </c>
      <c r="BI288">
        <f>INDEX([1]femmes_couples_enfants_ages!$1:$1048576,MATCH('Couple+enfant_Age_Mere'!$A288,[1]femmes_couples_enfants_ages!$A:$A,0),5)/40</f>
        <v>2.8074758842454695</v>
      </c>
      <c r="BJ288">
        <f>INDEX([1]femmes_couples_enfants_ages!$1:$1048576,MATCH('Couple+enfant_Age_Mere'!$A288,[1]femmes_couples_enfants_ages!$A:$A,0),5)/40</f>
        <v>2.8074758842454695</v>
      </c>
      <c r="BK288">
        <f>INDEX([1]femmes_couples_enfants_ages!$1:$1048576,MATCH('Couple+enfant_Age_Mere'!$A288,[1]femmes_couples_enfants_ages!$A:$A,0),6)/15</f>
        <v>1.7800643086916816</v>
      </c>
      <c r="BL288">
        <f>INDEX([1]femmes_couples_enfants_ages!$1:$1048576,MATCH('Couple+enfant_Age_Mere'!$A288,[1]femmes_couples_enfants_ages!$A:$A,0),6)/15</f>
        <v>1.7800643086916816</v>
      </c>
      <c r="BM288">
        <f>INDEX([1]femmes_couples_enfants_ages!$1:$1048576,MATCH('Couple+enfant_Age_Mere'!$A288,[1]femmes_couples_enfants_ages!$A:$A,0),6)/15</f>
        <v>1.7800643086916816</v>
      </c>
      <c r="BN288">
        <f>INDEX([1]femmes_couples_enfants_ages!$1:$1048576,MATCH('Couple+enfant_Age_Mere'!$A288,[1]femmes_couples_enfants_ages!$A:$A,0),6)/15</f>
        <v>1.7800643086916816</v>
      </c>
      <c r="BO288">
        <f>INDEX([1]femmes_couples_enfants_ages!$1:$1048576,MATCH('Couple+enfant_Age_Mere'!$A288,[1]femmes_couples_enfants_ages!$A:$A,0),6)/15</f>
        <v>1.7800643086916816</v>
      </c>
      <c r="BP288">
        <f>INDEX([1]femmes_couples_enfants_ages!$1:$1048576,MATCH('Couple+enfant_Age_Mere'!$A288,[1]femmes_couples_enfants_ages!$A:$A,0),6)/15</f>
        <v>1.7800643086916816</v>
      </c>
      <c r="BQ288">
        <f>INDEX([1]femmes_couples_enfants_ages!$1:$1048576,MATCH('Couple+enfant_Age_Mere'!$A288,[1]femmes_couples_enfants_ages!$A:$A,0),6)/15</f>
        <v>1.7800643086916816</v>
      </c>
      <c r="BR288">
        <f>INDEX([1]femmes_couples_enfants_ages!$1:$1048576,MATCH('Couple+enfant_Age_Mere'!$A288,[1]femmes_couples_enfants_ages!$A:$A,0),6)/15</f>
        <v>1.7800643086916816</v>
      </c>
      <c r="BS288">
        <f>INDEX([1]femmes_couples_enfants_ages!$1:$1048576,MATCH('Couple+enfant_Age_Mere'!$A288,[1]femmes_couples_enfants_ages!$A:$A,0),6)/15</f>
        <v>1.7800643086916816</v>
      </c>
      <c r="BT288">
        <f>INDEX([1]femmes_couples_enfants_ages!$1:$1048576,MATCH('Couple+enfant_Age_Mere'!$A288,[1]femmes_couples_enfants_ages!$A:$A,0),6)/15</f>
        <v>1.7800643086916816</v>
      </c>
      <c r="BU288">
        <f>INDEX([1]femmes_couples_enfants_ages!$1:$1048576,MATCH('Couple+enfant_Age_Mere'!$A288,[1]femmes_couples_enfants_ages!$A:$A,0),6)/15</f>
        <v>1.7800643086916816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</row>
    <row r="289" spans="1:102" x14ac:dyDescent="0.35">
      <c r="A289" s="1" t="s">
        <v>573</v>
      </c>
      <c r="B289" s="1" t="s">
        <v>574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>INDEX([1]femmes_couples_enfants_ages!$1:$1048576,MATCH('Couple+enfant_Age_Mere'!$A289,[1]femmes_couples_enfants_ages!$A:$A,0),6)/15</f>
        <v>0.6174863387995323</v>
      </c>
      <c r="T289">
        <f>INDEX([1]femmes_couples_enfants_ages!$1:$1048576,MATCH('Couple+enfant_Age_Mere'!$A289,[1]femmes_couples_enfants_ages!$A:$A,0),6)/15</f>
        <v>0.6174863387995323</v>
      </c>
      <c r="U289">
        <f>INDEX([1]femmes_couples_enfants_ages!$1:$1048576,MATCH('Couple+enfant_Age_Mere'!$A289,[1]femmes_couples_enfants_ages!$A:$A,0),6)/15</f>
        <v>0.6174863387995323</v>
      </c>
      <c r="V289">
        <f>INDEX([1]femmes_couples_enfants_ages!$1:$1048576,MATCH('Couple+enfant_Age_Mere'!$A289,[1]femmes_couples_enfants_ages!$A:$A,0),6)/15</f>
        <v>0.6174863387995323</v>
      </c>
      <c r="W289">
        <f>INDEX([1]femmes_couples_enfants_ages!$1:$1048576,MATCH('Couple+enfant_Age_Mere'!$A289,[1]femmes_couples_enfants_ages!$A:$A,0),5)/40</f>
        <v>0.39344262295077537</v>
      </c>
      <c r="X289">
        <f>INDEX([1]femmes_couples_enfants_ages!$1:$1048576,MATCH('Couple+enfant_Age_Mere'!$A289,[1]femmes_couples_enfants_ages!$A:$A,0),5)/40</f>
        <v>0.39344262295077537</v>
      </c>
      <c r="Y289">
        <f>INDEX([1]femmes_couples_enfants_ages!$1:$1048576,MATCH('Couple+enfant_Age_Mere'!$A289,[1]femmes_couples_enfants_ages!$A:$A,0),5)/40</f>
        <v>0.39344262295077537</v>
      </c>
      <c r="Z289">
        <f>INDEX([1]femmes_couples_enfants_ages!$1:$1048576,MATCH('Couple+enfant_Age_Mere'!$A289,[1]femmes_couples_enfants_ages!$A:$A,0),5)/40</f>
        <v>0.39344262295077537</v>
      </c>
      <c r="AA289">
        <f>INDEX([1]femmes_couples_enfants_ages!$1:$1048576,MATCH('Couple+enfant_Age_Mere'!$A289,[1]femmes_couples_enfants_ages!$A:$A,0),5)/40</f>
        <v>0.39344262295077537</v>
      </c>
      <c r="AB289">
        <f>INDEX([1]femmes_couples_enfants_ages!$1:$1048576,MATCH('Couple+enfant_Age_Mere'!$A289,[1]femmes_couples_enfants_ages!$A:$A,0),5)/40</f>
        <v>0.39344262295077537</v>
      </c>
      <c r="AC289">
        <f>INDEX([1]femmes_couples_enfants_ages!$1:$1048576,MATCH('Couple+enfant_Age_Mere'!$A289,[1]femmes_couples_enfants_ages!$A:$A,0),5)/40</f>
        <v>0.39344262295077537</v>
      </c>
      <c r="AD289">
        <f>INDEX([1]femmes_couples_enfants_ages!$1:$1048576,MATCH('Couple+enfant_Age_Mere'!$A289,[1]femmes_couples_enfants_ages!$A:$A,0),5)/40</f>
        <v>0.39344262295077537</v>
      </c>
      <c r="AE289">
        <f>INDEX([1]femmes_couples_enfants_ages!$1:$1048576,MATCH('Couple+enfant_Age_Mere'!$A289,[1]femmes_couples_enfants_ages!$A:$A,0),5)/40</f>
        <v>0.39344262295077537</v>
      </c>
      <c r="AF289">
        <f>INDEX([1]femmes_couples_enfants_ages!$1:$1048576,MATCH('Couple+enfant_Age_Mere'!$A289,[1]femmes_couples_enfants_ages!$A:$A,0),5)/40</f>
        <v>0.39344262295077537</v>
      </c>
      <c r="AG289">
        <f>INDEX([1]femmes_couples_enfants_ages!$1:$1048576,MATCH('Couple+enfant_Age_Mere'!$A289,[1]femmes_couples_enfants_ages!$A:$A,0),5)/40</f>
        <v>0.39344262295077537</v>
      </c>
      <c r="AH289">
        <f>INDEX([1]femmes_couples_enfants_ages!$1:$1048576,MATCH('Couple+enfant_Age_Mere'!$A289,[1]femmes_couples_enfants_ages!$A:$A,0),5)/40</f>
        <v>0.39344262295077537</v>
      </c>
      <c r="AI289">
        <f>INDEX([1]femmes_couples_enfants_ages!$1:$1048576,MATCH('Couple+enfant_Age_Mere'!$A289,[1]femmes_couples_enfants_ages!$A:$A,0),5)/40</f>
        <v>0.39344262295077537</v>
      </c>
      <c r="AJ289">
        <f>INDEX([1]femmes_couples_enfants_ages!$1:$1048576,MATCH('Couple+enfant_Age_Mere'!$A289,[1]femmes_couples_enfants_ages!$A:$A,0),5)/40</f>
        <v>0.39344262295077537</v>
      </c>
      <c r="AK289">
        <f>INDEX([1]femmes_couples_enfants_ages!$1:$1048576,MATCH('Couple+enfant_Age_Mere'!$A289,[1]femmes_couples_enfants_ages!$A:$A,0),5)/40</f>
        <v>0.39344262295077537</v>
      </c>
      <c r="AL289">
        <f>INDEX([1]femmes_couples_enfants_ages!$1:$1048576,MATCH('Couple+enfant_Age_Mere'!$A289,[1]femmes_couples_enfants_ages!$A:$A,0),5)/40</f>
        <v>0.39344262295077537</v>
      </c>
      <c r="AM289">
        <f>INDEX([1]femmes_couples_enfants_ages!$1:$1048576,MATCH('Couple+enfant_Age_Mere'!$A289,[1]femmes_couples_enfants_ages!$A:$A,0),5)/40</f>
        <v>0.39344262295077537</v>
      </c>
      <c r="AN289">
        <f>INDEX([1]femmes_couples_enfants_ages!$1:$1048576,MATCH('Couple+enfant_Age_Mere'!$A289,[1]femmes_couples_enfants_ages!$A:$A,0),5)/40</f>
        <v>0.39344262295077537</v>
      </c>
      <c r="AO289">
        <f>INDEX([1]femmes_couples_enfants_ages!$1:$1048576,MATCH('Couple+enfant_Age_Mere'!$A289,[1]femmes_couples_enfants_ages!$A:$A,0),5)/40</f>
        <v>0.39344262295077537</v>
      </c>
      <c r="AP289">
        <f>INDEX([1]femmes_couples_enfants_ages!$1:$1048576,MATCH('Couple+enfant_Age_Mere'!$A289,[1]femmes_couples_enfants_ages!$A:$A,0),5)/40</f>
        <v>0.39344262295077537</v>
      </c>
      <c r="AQ289">
        <f>INDEX([1]femmes_couples_enfants_ages!$1:$1048576,MATCH('Couple+enfant_Age_Mere'!$A289,[1]femmes_couples_enfants_ages!$A:$A,0),5)/40</f>
        <v>0.39344262295077537</v>
      </c>
      <c r="AR289">
        <f>INDEX([1]femmes_couples_enfants_ages!$1:$1048576,MATCH('Couple+enfant_Age_Mere'!$A289,[1]femmes_couples_enfants_ages!$A:$A,0),5)/40</f>
        <v>0.39344262295077537</v>
      </c>
      <c r="AS289">
        <f>INDEX([1]femmes_couples_enfants_ages!$1:$1048576,MATCH('Couple+enfant_Age_Mere'!$A289,[1]femmes_couples_enfants_ages!$A:$A,0),5)/40</f>
        <v>0.39344262295077537</v>
      </c>
      <c r="AT289">
        <f>INDEX([1]femmes_couples_enfants_ages!$1:$1048576,MATCH('Couple+enfant_Age_Mere'!$A289,[1]femmes_couples_enfants_ages!$A:$A,0),5)/40</f>
        <v>0.39344262295077537</v>
      </c>
      <c r="AU289">
        <f>INDEX([1]femmes_couples_enfants_ages!$1:$1048576,MATCH('Couple+enfant_Age_Mere'!$A289,[1]femmes_couples_enfants_ages!$A:$A,0),5)/40</f>
        <v>0.39344262295077537</v>
      </c>
      <c r="AV289">
        <f>INDEX([1]femmes_couples_enfants_ages!$1:$1048576,MATCH('Couple+enfant_Age_Mere'!$A289,[1]femmes_couples_enfants_ages!$A:$A,0),5)/40</f>
        <v>0.39344262295077537</v>
      </c>
      <c r="AW289">
        <f>INDEX([1]femmes_couples_enfants_ages!$1:$1048576,MATCH('Couple+enfant_Age_Mere'!$A289,[1]femmes_couples_enfants_ages!$A:$A,0),5)/40</f>
        <v>0.39344262295077537</v>
      </c>
      <c r="AX289">
        <f>INDEX([1]femmes_couples_enfants_ages!$1:$1048576,MATCH('Couple+enfant_Age_Mere'!$A289,[1]femmes_couples_enfants_ages!$A:$A,0),5)/40</f>
        <v>0.39344262295077537</v>
      </c>
      <c r="AY289">
        <f>INDEX([1]femmes_couples_enfants_ages!$1:$1048576,MATCH('Couple+enfant_Age_Mere'!$A289,[1]femmes_couples_enfants_ages!$A:$A,0),5)/40</f>
        <v>0.39344262295077537</v>
      </c>
      <c r="AZ289">
        <f>INDEX([1]femmes_couples_enfants_ages!$1:$1048576,MATCH('Couple+enfant_Age_Mere'!$A289,[1]femmes_couples_enfants_ages!$A:$A,0),5)/40</f>
        <v>0.39344262295077537</v>
      </c>
      <c r="BA289">
        <f>INDEX([1]femmes_couples_enfants_ages!$1:$1048576,MATCH('Couple+enfant_Age_Mere'!$A289,[1]femmes_couples_enfants_ages!$A:$A,0),5)/40</f>
        <v>0.39344262295077537</v>
      </c>
      <c r="BB289">
        <f>INDEX([1]femmes_couples_enfants_ages!$1:$1048576,MATCH('Couple+enfant_Age_Mere'!$A289,[1]femmes_couples_enfants_ages!$A:$A,0),5)/40</f>
        <v>0.39344262295077537</v>
      </c>
      <c r="BC289">
        <f>INDEX([1]femmes_couples_enfants_ages!$1:$1048576,MATCH('Couple+enfant_Age_Mere'!$A289,[1]femmes_couples_enfants_ages!$A:$A,0),5)/40</f>
        <v>0.39344262295077537</v>
      </c>
      <c r="BD289">
        <f>INDEX([1]femmes_couples_enfants_ages!$1:$1048576,MATCH('Couple+enfant_Age_Mere'!$A289,[1]femmes_couples_enfants_ages!$A:$A,0),5)/40</f>
        <v>0.39344262295077537</v>
      </c>
      <c r="BE289">
        <f>INDEX([1]femmes_couples_enfants_ages!$1:$1048576,MATCH('Couple+enfant_Age_Mere'!$A289,[1]femmes_couples_enfants_ages!$A:$A,0),5)/40</f>
        <v>0.39344262295077537</v>
      </c>
      <c r="BF289">
        <f>INDEX([1]femmes_couples_enfants_ages!$1:$1048576,MATCH('Couple+enfant_Age_Mere'!$A289,[1]femmes_couples_enfants_ages!$A:$A,0),5)/40</f>
        <v>0.39344262295077537</v>
      </c>
      <c r="BG289">
        <f>INDEX([1]femmes_couples_enfants_ages!$1:$1048576,MATCH('Couple+enfant_Age_Mere'!$A289,[1]femmes_couples_enfants_ages!$A:$A,0),5)/40</f>
        <v>0.39344262295077537</v>
      </c>
      <c r="BH289">
        <f>INDEX([1]femmes_couples_enfants_ages!$1:$1048576,MATCH('Couple+enfant_Age_Mere'!$A289,[1]femmes_couples_enfants_ages!$A:$A,0),5)/40</f>
        <v>0.39344262295077537</v>
      </c>
      <c r="BI289">
        <f>INDEX([1]femmes_couples_enfants_ages!$1:$1048576,MATCH('Couple+enfant_Age_Mere'!$A289,[1]femmes_couples_enfants_ages!$A:$A,0),5)/40</f>
        <v>0.39344262295077537</v>
      </c>
      <c r="BJ289">
        <f>INDEX([1]femmes_couples_enfants_ages!$1:$1048576,MATCH('Couple+enfant_Age_Mere'!$A289,[1]femmes_couples_enfants_ages!$A:$A,0),5)/40</f>
        <v>0.39344262295077537</v>
      </c>
      <c r="BK289">
        <f>INDEX([1]femmes_couples_enfants_ages!$1:$1048576,MATCH('Couple+enfant_Age_Mere'!$A289,[1]femmes_couples_enfants_ages!$A:$A,0),6)/15</f>
        <v>0.6174863387995323</v>
      </c>
      <c r="BL289">
        <f>INDEX([1]femmes_couples_enfants_ages!$1:$1048576,MATCH('Couple+enfant_Age_Mere'!$A289,[1]femmes_couples_enfants_ages!$A:$A,0),6)/15</f>
        <v>0.6174863387995323</v>
      </c>
      <c r="BM289">
        <f>INDEX([1]femmes_couples_enfants_ages!$1:$1048576,MATCH('Couple+enfant_Age_Mere'!$A289,[1]femmes_couples_enfants_ages!$A:$A,0),6)/15</f>
        <v>0.6174863387995323</v>
      </c>
      <c r="BN289">
        <f>INDEX([1]femmes_couples_enfants_ages!$1:$1048576,MATCH('Couple+enfant_Age_Mere'!$A289,[1]femmes_couples_enfants_ages!$A:$A,0),6)/15</f>
        <v>0.6174863387995323</v>
      </c>
      <c r="BO289">
        <f>INDEX([1]femmes_couples_enfants_ages!$1:$1048576,MATCH('Couple+enfant_Age_Mere'!$A289,[1]femmes_couples_enfants_ages!$A:$A,0),6)/15</f>
        <v>0.6174863387995323</v>
      </c>
      <c r="BP289">
        <f>INDEX([1]femmes_couples_enfants_ages!$1:$1048576,MATCH('Couple+enfant_Age_Mere'!$A289,[1]femmes_couples_enfants_ages!$A:$A,0),6)/15</f>
        <v>0.6174863387995323</v>
      </c>
      <c r="BQ289">
        <f>INDEX([1]femmes_couples_enfants_ages!$1:$1048576,MATCH('Couple+enfant_Age_Mere'!$A289,[1]femmes_couples_enfants_ages!$A:$A,0),6)/15</f>
        <v>0.6174863387995323</v>
      </c>
      <c r="BR289">
        <f>INDEX([1]femmes_couples_enfants_ages!$1:$1048576,MATCH('Couple+enfant_Age_Mere'!$A289,[1]femmes_couples_enfants_ages!$A:$A,0),6)/15</f>
        <v>0.6174863387995323</v>
      </c>
      <c r="BS289">
        <f>INDEX([1]femmes_couples_enfants_ages!$1:$1048576,MATCH('Couple+enfant_Age_Mere'!$A289,[1]femmes_couples_enfants_ages!$A:$A,0),6)/15</f>
        <v>0.6174863387995323</v>
      </c>
      <c r="BT289">
        <f>INDEX([1]femmes_couples_enfants_ages!$1:$1048576,MATCH('Couple+enfant_Age_Mere'!$A289,[1]femmes_couples_enfants_ages!$A:$A,0),6)/15</f>
        <v>0.6174863387995323</v>
      </c>
      <c r="BU289">
        <f>INDEX([1]femmes_couples_enfants_ages!$1:$1048576,MATCH('Couple+enfant_Age_Mere'!$A289,[1]femmes_couples_enfants_ages!$A:$A,0),6)/15</f>
        <v>0.6174863387995323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</row>
    <row r="290" spans="1:102" x14ac:dyDescent="0.35">
      <c r="A290" s="1" t="s">
        <v>575</v>
      </c>
      <c r="B290" s="1" t="s">
        <v>576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f>INDEX([1]femmes_couples_enfants_ages!$1:$1048576,MATCH('Couple+enfant_Age_Mere'!$A290,[1]femmes_couples_enfants_ages!$A:$A,0),6)/15</f>
        <v>1.8000000000029199</v>
      </c>
      <c r="T290">
        <f>INDEX([1]femmes_couples_enfants_ages!$1:$1048576,MATCH('Couple+enfant_Age_Mere'!$A290,[1]femmes_couples_enfants_ages!$A:$A,0),6)/15</f>
        <v>1.8000000000029199</v>
      </c>
      <c r="U290">
        <f>INDEX([1]femmes_couples_enfants_ages!$1:$1048576,MATCH('Couple+enfant_Age_Mere'!$A290,[1]femmes_couples_enfants_ages!$A:$A,0),6)/15</f>
        <v>1.8000000000029199</v>
      </c>
      <c r="V290">
        <f>INDEX([1]femmes_couples_enfants_ages!$1:$1048576,MATCH('Couple+enfant_Age_Mere'!$A290,[1]femmes_couples_enfants_ages!$A:$A,0),6)/15</f>
        <v>1.8000000000029199</v>
      </c>
      <c r="W290">
        <f>INDEX([1]femmes_couples_enfants_ages!$1:$1048576,MATCH('Couple+enfant_Age_Mere'!$A290,[1]femmes_couples_enfants_ages!$A:$A,0),5)/40</f>
        <v>5.9749999999865304</v>
      </c>
      <c r="X290">
        <f>INDEX([1]femmes_couples_enfants_ages!$1:$1048576,MATCH('Couple+enfant_Age_Mere'!$A290,[1]femmes_couples_enfants_ages!$A:$A,0),5)/40</f>
        <v>5.9749999999865304</v>
      </c>
      <c r="Y290">
        <f>INDEX([1]femmes_couples_enfants_ages!$1:$1048576,MATCH('Couple+enfant_Age_Mere'!$A290,[1]femmes_couples_enfants_ages!$A:$A,0),5)/40</f>
        <v>5.9749999999865304</v>
      </c>
      <c r="Z290">
        <f>INDEX([1]femmes_couples_enfants_ages!$1:$1048576,MATCH('Couple+enfant_Age_Mere'!$A290,[1]femmes_couples_enfants_ages!$A:$A,0),5)/40</f>
        <v>5.9749999999865304</v>
      </c>
      <c r="AA290">
        <f>INDEX([1]femmes_couples_enfants_ages!$1:$1048576,MATCH('Couple+enfant_Age_Mere'!$A290,[1]femmes_couples_enfants_ages!$A:$A,0),5)/40</f>
        <v>5.9749999999865304</v>
      </c>
      <c r="AB290">
        <f>INDEX([1]femmes_couples_enfants_ages!$1:$1048576,MATCH('Couple+enfant_Age_Mere'!$A290,[1]femmes_couples_enfants_ages!$A:$A,0),5)/40</f>
        <v>5.9749999999865304</v>
      </c>
      <c r="AC290">
        <f>INDEX([1]femmes_couples_enfants_ages!$1:$1048576,MATCH('Couple+enfant_Age_Mere'!$A290,[1]femmes_couples_enfants_ages!$A:$A,0),5)/40</f>
        <v>5.9749999999865304</v>
      </c>
      <c r="AD290">
        <f>INDEX([1]femmes_couples_enfants_ages!$1:$1048576,MATCH('Couple+enfant_Age_Mere'!$A290,[1]femmes_couples_enfants_ages!$A:$A,0),5)/40</f>
        <v>5.9749999999865304</v>
      </c>
      <c r="AE290">
        <f>INDEX([1]femmes_couples_enfants_ages!$1:$1048576,MATCH('Couple+enfant_Age_Mere'!$A290,[1]femmes_couples_enfants_ages!$A:$A,0),5)/40</f>
        <v>5.9749999999865304</v>
      </c>
      <c r="AF290">
        <f>INDEX([1]femmes_couples_enfants_ages!$1:$1048576,MATCH('Couple+enfant_Age_Mere'!$A290,[1]femmes_couples_enfants_ages!$A:$A,0),5)/40</f>
        <v>5.9749999999865304</v>
      </c>
      <c r="AG290">
        <f>INDEX([1]femmes_couples_enfants_ages!$1:$1048576,MATCH('Couple+enfant_Age_Mere'!$A290,[1]femmes_couples_enfants_ages!$A:$A,0),5)/40</f>
        <v>5.9749999999865304</v>
      </c>
      <c r="AH290">
        <f>INDEX([1]femmes_couples_enfants_ages!$1:$1048576,MATCH('Couple+enfant_Age_Mere'!$A290,[1]femmes_couples_enfants_ages!$A:$A,0),5)/40</f>
        <v>5.9749999999865304</v>
      </c>
      <c r="AI290">
        <f>INDEX([1]femmes_couples_enfants_ages!$1:$1048576,MATCH('Couple+enfant_Age_Mere'!$A290,[1]femmes_couples_enfants_ages!$A:$A,0),5)/40</f>
        <v>5.9749999999865304</v>
      </c>
      <c r="AJ290">
        <f>INDEX([1]femmes_couples_enfants_ages!$1:$1048576,MATCH('Couple+enfant_Age_Mere'!$A290,[1]femmes_couples_enfants_ages!$A:$A,0),5)/40</f>
        <v>5.9749999999865304</v>
      </c>
      <c r="AK290">
        <f>INDEX([1]femmes_couples_enfants_ages!$1:$1048576,MATCH('Couple+enfant_Age_Mere'!$A290,[1]femmes_couples_enfants_ages!$A:$A,0),5)/40</f>
        <v>5.9749999999865304</v>
      </c>
      <c r="AL290">
        <f>INDEX([1]femmes_couples_enfants_ages!$1:$1048576,MATCH('Couple+enfant_Age_Mere'!$A290,[1]femmes_couples_enfants_ages!$A:$A,0),5)/40</f>
        <v>5.9749999999865304</v>
      </c>
      <c r="AM290">
        <f>INDEX([1]femmes_couples_enfants_ages!$1:$1048576,MATCH('Couple+enfant_Age_Mere'!$A290,[1]femmes_couples_enfants_ages!$A:$A,0),5)/40</f>
        <v>5.9749999999865304</v>
      </c>
      <c r="AN290">
        <f>INDEX([1]femmes_couples_enfants_ages!$1:$1048576,MATCH('Couple+enfant_Age_Mere'!$A290,[1]femmes_couples_enfants_ages!$A:$A,0),5)/40</f>
        <v>5.9749999999865304</v>
      </c>
      <c r="AO290">
        <f>INDEX([1]femmes_couples_enfants_ages!$1:$1048576,MATCH('Couple+enfant_Age_Mere'!$A290,[1]femmes_couples_enfants_ages!$A:$A,0),5)/40</f>
        <v>5.9749999999865304</v>
      </c>
      <c r="AP290">
        <f>INDEX([1]femmes_couples_enfants_ages!$1:$1048576,MATCH('Couple+enfant_Age_Mere'!$A290,[1]femmes_couples_enfants_ages!$A:$A,0),5)/40</f>
        <v>5.9749999999865304</v>
      </c>
      <c r="AQ290">
        <f>INDEX([1]femmes_couples_enfants_ages!$1:$1048576,MATCH('Couple+enfant_Age_Mere'!$A290,[1]femmes_couples_enfants_ages!$A:$A,0),5)/40</f>
        <v>5.9749999999865304</v>
      </c>
      <c r="AR290">
        <f>INDEX([1]femmes_couples_enfants_ages!$1:$1048576,MATCH('Couple+enfant_Age_Mere'!$A290,[1]femmes_couples_enfants_ages!$A:$A,0),5)/40</f>
        <v>5.9749999999865304</v>
      </c>
      <c r="AS290">
        <f>INDEX([1]femmes_couples_enfants_ages!$1:$1048576,MATCH('Couple+enfant_Age_Mere'!$A290,[1]femmes_couples_enfants_ages!$A:$A,0),5)/40</f>
        <v>5.9749999999865304</v>
      </c>
      <c r="AT290">
        <f>INDEX([1]femmes_couples_enfants_ages!$1:$1048576,MATCH('Couple+enfant_Age_Mere'!$A290,[1]femmes_couples_enfants_ages!$A:$A,0),5)/40</f>
        <v>5.9749999999865304</v>
      </c>
      <c r="AU290">
        <f>INDEX([1]femmes_couples_enfants_ages!$1:$1048576,MATCH('Couple+enfant_Age_Mere'!$A290,[1]femmes_couples_enfants_ages!$A:$A,0),5)/40</f>
        <v>5.9749999999865304</v>
      </c>
      <c r="AV290">
        <f>INDEX([1]femmes_couples_enfants_ages!$1:$1048576,MATCH('Couple+enfant_Age_Mere'!$A290,[1]femmes_couples_enfants_ages!$A:$A,0),5)/40</f>
        <v>5.9749999999865304</v>
      </c>
      <c r="AW290">
        <f>INDEX([1]femmes_couples_enfants_ages!$1:$1048576,MATCH('Couple+enfant_Age_Mere'!$A290,[1]femmes_couples_enfants_ages!$A:$A,0),5)/40</f>
        <v>5.9749999999865304</v>
      </c>
      <c r="AX290">
        <f>INDEX([1]femmes_couples_enfants_ages!$1:$1048576,MATCH('Couple+enfant_Age_Mere'!$A290,[1]femmes_couples_enfants_ages!$A:$A,0),5)/40</f>
        <v>5.9749999999865304</v>
      </c>
      <c r="AY290">
        <f>INDEX([1]femmes_couples_enfants_ages!$1:$1048576,MATCH('Couple+enfant_Age_Mere'!$A290,[1]femmes_couples_enfants_ages!$A:$A,0),5)/40</f>
        <v>5.9749999999865304</v>
      </c>
      <c r="AZ290">
        <f>INDEX([1]femmes_couples_enfants_ages!$1:$1048576,MATCH('Couple+enfant_Age_Mere'!$A290,[1]femmes_couples_enfants_ages!$A:$A,0),5)/40</f>
        <v>5.9749999999865304</v>
      </c>
      <c r="BA290">
        <f>INDEX([1]femmes_couples_enfants_ages!$1:$1048576,MATCH('Couple+enfant_Age_Mere'!$A290,[1]femmes_couples_enfants_ages!$A:$A,0),5)/40</f>
        <v>5.9749999999865304</v>
      </c>
      <c r="BB290">
        <f>INDEX([1]femmes_couples_enfants_ages!$1:$1048576,MATCH('Couple+enfant_Age_Mere'!$A290,[1]femmes_couples_enfants_ages!$A:$A,0),5)/40</f>
        <v>5.9749999999865304</v>
      </c>
      <c r="BC290">
        <f>INDEX([1]femmes_couples_enfants_ages!$1:$1048576,MATCH('Couple+enfant_Age_Mere'!$A290,[1]femmes_couples_enfants_ages!$A:$A,0),5)/40</f>
        <v>5.9749999999865304</v>
      </c>
      <c r="BD290">
        <f>INDEX([1]femmes_couples_enfants_ages!$1:$1048576,MATCH('Couple+enfant_Age_Mere'!$A290,[1]femmes_couples_enfants_ages!$A:$A,0),5)/40</f>
        <v>5.9749999999865304</v>
      </c>
      <c r="BE290">
        <f>INDEX([1]femmes_couples_enfants_ages!$1:$1048576,MATCH('Couple+enfant_Age_Mere'!$A290,[1]femmes_couples_enfants_ages!$A:$A,0),5)/40</f>
        <v>5.9749999999865304</v>
      </c>
      <c r="BF290">
        <f>INDEX([1]femmes_couples_enfants_ages!$1:$1048576,MATCH('Couple+enfant_Age_Mere'!$A290,[1]femmes_couples_enfants_ages!$A:$A,0),5)/40</f>
        <v>5.9749999999865304</v>
      </c>
      <c r="BG290">
        <f>INDEX([1]femmes_couples_enfants_ages!$1:$1048576,MATCH('Couple+enfant_Age_Mere'!$A290,[1]femmes_couples_enfants_ages!$A:$A,0),5)/40</f>
        <v>5.9749999999865304</v>
      </c>
      <c r="BH290">
        <f>INDEX([1]femmes_couples_enfants_ages!$1:$1048576,MATCH('Couple+enfant_Age_Mere'!$A290,[1]femmes_couples_enfants_ages!$A:$A,0),5)/40</f>
        <v>5.9749999999865304</v>
      </c>
      <c r="BI290">
        <f>INDEX([1]femmes_couples_enfants_ages!$1:$1048576,MATCH('Couple+enfant_Age_Mere'!$A290,[1]femmes_couples_enfants_ages!$A:$A,0),5)/40</f>
        <v>5.9749999999865304</v>
      </c>
      <c r="BJ290">
        <f>INDEX([1]femmes_couples_enfants_ages!$1:$1048576,MATCH('Couple+enfant_Age_Mere'!$A290,[1]femmes_couples_enfants_ages!$A:$A,0),5)/40</f>
        <v>5.9749999999865304</v>
      </c>
      <c r="BK290">
        <f>INDEX([1]femmes_couples_enfants_ages!$1:$1048576,MATCH('Couple+enfant_Age_Mere'!$A290,[1]femmes_couples_enfants_ages!$A:$A,0),6)/15</f>
        <v>1.8000000000029199</v>
      </c>
      <c r="BL290">
        <f>INDEX([1]femmes_couples_enfants_ages!$1:$1048576,MATCH('Couple+enfant_Age_Mere'!$A290,[1]femmes_couples_enfants_ages!$A:$A,0),6)/15</f>
        <v>1.8000000000029199</v>
      </c>
      <c r="BM290">
        <f>INDEX([1]femmes_couples_enfants_ages!$1:$1048576,MATCH('Couple+enfant_Age_Mere'!$A290,[1]femmes_couples_enfants_ages!$A:$A,0),6)/15</f>
        <v>1.8000000000029199</v>
      </c>
      <c r="BN290">
        <f>INDEX([1]femmes_couples_enfants_ages!$1:$1048576,MATCH('Couple+enfant_Age_Mere'!$A290,[1]femmes_couples_enfants_ages!$A:$A,0),6)/15</f>
        <v>1.8000000000029199</v>
      </c>
      <c r="BO290">
        <f>INDEX([1]femmes_couples_enfants_ages!$1:$1048576,MATCH('Couple+enfant_Age_Mere'!$A290,[1]femmes_couples_enfants_ages!$A:$A,0),6)/15</f>
        <v>1.8000000000029199</v>
      </c>
      <c r="BP290">
        <f>INDEX([1]femmes_couples_enfants_ages!$1:$1048576,MATCH('Couple+enfant_Age_Mere'!$A290,[1]femmes_couples_enfants_ages!$A:$A,0),6)/15</f>
        <v>1.8000000000029199</v>
      </c>
      <c r="BQ290">
        <f>INDEX([1]femmes_couples_enfants_ages!$1:$1048576,MATCH('Couple+enfant_Age_Mere'!$A290,[1]femmes_couples_enfants_ages!$A:$A,0),6)/15</f>
        <v>1.8000000000029199</v>
      </c>
      <c r="BR290">
        <f>INDEX([1]femmes_couples_enfants_ages!$1:$1048576,MATCH('Couple+enfant_Age_Mere'!$A290,[1]femmes_couples_enfants_ages!$A:$A,0),6)/15</f>
        <v>1.8000000000029199</v>
      </c>
      <c r="BS290">
        <f>INDEX([1]femmes_couples_enfants_ages!$1:$1048576,MATCH('Couple+enfant_Age_Mere'!$A290,[1]femmes_couples_enfants_ages!$A:$A,0),6)/15</f>
        <v>1.8000000000029199</v>
      </c>
      <c r="BT290">
        <f>INDEX([1]femmes_couples_enfants_ages!$1:$1048576,MATCH('Couple+enfant_Age_Mere'!$A290,[1]femmes_couples_enfants_ages!$A:$A,0),6)/15</f>
        <v>1.8000000000029199</v>
      </c>
      <c r="BU290">
        <f>INDEX([1]femmes_couples_enfants_ages!$1:$1048576,MATCH('Couple+enfant_Age_Mere'!$A290,[1]femmes_couples_enfants_ages!$A:$A,0),6)/15</f>
        <v>1.8000000000029199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</row>
    <row r="291" spans="1:102" x14ac:dyDescent="0.35">
      <c r="A291" s="1" t="s">
        <v>577</v>
      </c>
      <c r="B291" s="1" t="s">
        <v>578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f>INDEX([1]femmes_couples_enfants_ages!$1:$1048576,MATCH('Couple+enfant_Age_Mere'!$A291,[1]femmes_couples_enfants_ages!$A:$A,0),6)/15</f>
        <v>0.56744186046326772</v>
      </c>
      <c r="T291">
        <f>INDEX([1]femmes_couples_enfants_ages!$1:$1048576,MATCH('Couple+enfant_Age_Mere'!$A291,[1]femmes_couples_enfants_ages!$A:$A,0),6)/15</f>
        <v>0.56744186046326772</v>
      </c>
      <c r="U291">
        <f>INDEX([1]femmes_couples_enfants_ages!$1:$1048576,MATCH('Couple+enfant_Age_Mere'!$A291,[1]femmes_couples_enfants_ages!$A:$A,0),6)/15</f>
        <v>0.56744186046326772</v>
      </c>
      <c r="V291">
        <f>INDEX([1]femmes_couples_enfants_ages!$1:$1048576,MATCH('Couple+enfant_Age_Mere'!$A291,[1]femmes_couples_enfants_ages!$A:$A,0),6)/15</f>
        <v>0.56744186046326772</v>
      </c>
      <c r="W291">
        <f>INDEX([1]femmes_couples_enfants_ages!$1:$1048576,MATCH('Couple+enfant_Age_Mere'!$A291,[1]femmes_couples_enfants_ages!$A:$A,0),5)/40</f>
        <v>0.88720930232777451</v>
      </c>
      <c r="X291">
        <f>INDEX([1]femmes_couples_enfants_ages!$1:$1048576,MATCH('Couple+enfant_Age_Mere'!$A291,[1]femmes_couples_enfants_ages!$A:$A,0),5)/40</f>
        <v>0.88720930232777451</v>
      </c>
      <c r="Y291">
        <f>INDEX([1]femmes_couples_enfants_ages!$1:$1048576,MATCH('Couple+enfant_Age_Mere'!$A291,[1]femmes_couples_enfants_ages!$A:$A,0),5)/40</f>
        <v>0.88720930232777451</v>
      </c>
      <c r="Z291">
        <f>INDEX([1]femmes_couples_enfants_ages!$1:$1048576,MATCH('Couple+enfant_Age_Mere'!$A291,[1]femmes_couples_enfants_ages!$A:$A,0),5)/40</f>
        <v>0.88720930232777451</v>
      </c>
      <c r="AA291">
        <f>INDEX([1]femmes_couples_enfants_ages!$1:$1048576,MATCH('Couple+enfant_Age_Mere'!$A291,[1]femmes_couples_enfants_ages!$A:$A,0),5)/40</f>
        <v>0.88720930232777451</v>
      </c>
      <c r="AB291">
        <f>INDEX([1]femmes_couples_enfants_ages!$1:$1048576,MATCH('Couple+enfant_Age_Mere'!$A291,[1]femmes_couples_enfants_ages!$A:$A,0),5)/40</f>
        <v>0.88720930232777451</v>
      </c>
      <c r="AC291">
        <f>INDEX([1]femmes_couples_enfants_ages!$1:$1048576,MATCH('Couple+enfant_Age_Mere'!$A291,[1]femmes_couples_enfants_ages!$A:$A,0),5)/40</f>
        <v>0.88720930232777451</v>
      </c>
      <c r="AD291">
        <f>INDEX([1]femmes_couples_enfants_ages!$1:$1048576,MATCH('Couple+enfant_Age_Mere'!$A291,[1]femmes_couples_enfants_ages!$A:$A,0),5)/40</f>
        <v>0.88720930232777451</v>
      </c>
      <c r="AE291">
        <f>INDEX([1]femmes_couples_enfants_ages!$1:$1048576,MATCH('Couple+enfant_Age_Mere'!$A291,[1]femmes_couples_enfants_ages!$A:$A,0),5)/40</f>
        <v>0.88720930232777451</v>
      </c>
      <c r="AF291">
        <f>INDEX([1]femmes_couples_enfants_ages!$1:$1048576,MATCH('Couple+enfant_Age_Mere'!$A291,[1]femmes_couples_enfants_ages!$A:$A,0),5)/40</f>
        <v>0.88720930232777451</v>
      </c>
      <c r="AG291">
        <f>INDEX([1]femmes_couples_enfants_ages!$1:$1048576,MATCH('Couple+enfant_Age_Mere'!$A291,[1]femmes_couples_enfants_ages!$A:$A,0),5)/40</f>
        <v>0.88720930232777451</v>
      </c>
      <c r="AH291">
        <f>INDEX([1]femmes_couples_enfants_ages!$1:$1048576,MATCH('Couple+enfant_Age_Mere'!$A291,[1]femmes_couples_enfants_ages!$A:$A,0),5)/40</f>
        <v>0.88720930232777451</v>
      </c>
      <c r="AI291">
        <f>INDEX([1]femmes_couples_enfants_ages!$1:$1048576,MATCH('Couple+enfant_Age_Mere'!$A291,[1]femmes_couples_enfants_ages!$A:$A,0),5)/40</f>
        <v>0.88720930232777451</v>
      </c>
      <c r="AJ291">
        <f>INDEX([1]femmes_couples_enfants_ages!$1:$1048576,MATCH('Couple+enfant_Age_Mere'!$A291,[1]femmes_couples_enfants_ages!$A:$A,0),5)/40</f>
        <v>0.88720930232777451</v>
      </c>
      <c r="AK291">
        <f>INDEX([1]femmes_couples_enfants_ages!$1:$1048576,MATCH('Couple+enfant_Age_Mere'!$A291,[1]femmes_couples_enfants_ages!$A:$A,0),5)/40</f>
        <v>0.88720930232777451</v>
      </c>
      <c r="AL291">
        <f>INDEX([1]femmes_couples_enfants_ages!$1:$1048576,MATCH('Couple+enfant_Age_Mere'!$A291,[1]femmes_couples_enfants_ages!$A:$A,0),5)/40</f>
        <v>0.88720930232777451</v>
      </c>
      <c r="AM291">
        <f>INDEX([1]femmes_couples_enfants_ages!$1:$1048576,MATCH('Couple+enfant_Age_Mere'!$A291,[1]femmes_couples_enfants_ages!$A:$A,0),5)/40</f>
        <v>0.88720930232777451</v>
      </c>
      <c r="AN291">
        <f>INDEX([1]femmes_couples_enfants_ages!$1:$1048576,MATCH('Couple+enfant_Age_Mere'!$A291,[1]femmes_couples_enfants_ages!$A:$A,0),5)/40</f>
        <v>0.88720930232777451</v>
      </c>
      <c r="AO291">
        <f>INDEX([1]femmes_couples_enfants_ages!$1:$1048576,MATCH('Couple+enfant_Age_Mere'!$A291,[1]femmes_couples_enfants_ages!$A:$A,0),5)/40</f>
        <v>0.88720930232777451</v>
      </c>
      <c r="AP291">
        <f>INDEX([1]femmes_couples_enfants_ages!$1:$1048576,MATCH('Couple+enfant_Age_Mere'!$A291,[1]femmes_couples_enfants_ages!$A:$A,0),5)/40</f>
        <v>0.88720930232777451</v>
      </c>
      <c r="AQ291">
        <f>INDEX([1]femmes_couples_enfants_ages!$1:$1048576,MATCH('Couple+enfant_Age_Mere'!$A291,[1]femmes_couples_enfants_ages!$A:$A,0),5)/40</f>
        <v>0.88720930232777451</v>
      </c>
      <c r="AR291">
        <f>INDEX([1]femmes_couples_enfants_ages!$1:$1048576,MATCH('Couple+enfant_Age_Mere'!$A291,[1]femmes_couples_enfants_ages!$A:$A,0),5)/40</f>
        <v>0.88720930232777451</v>
      </c>
      <c r="AS291">
        <f>INDEX([1]femmes_couples_enfants_ages!$1:$1048576,MATCH('Couple+enfant_Age_Mere'!$A291,[1]femmes_couples_enfants_ages!$A:$A,0),5)/40</f>
        <v>0.88720930232777451</v>
      </c>
      <c r="AT291">
        <f>INDEX([1]femmes_couples_enfants_ages!$1:$1048576,MATCH('Couple+enfant_Age_Mere'!$A291,[1]femmes_couples_enfants_ages!$A:$A,0),5)/40</f>
        <v>0.88720930232777451</v>
      </c>
      <c r="AU291">
        <f>INDEX([1]femmes_couples_enfants_ages!$1:$1048576,MATCH('Couple+enfant_Age_Mere'!$A291,[1]femmes_couples_enfants_ages!$A:$A,0),5)/40</f>
        <v>0.88720930232777451</v>
      </c>
      <c r="AV291">
        <f>INDEX([1]femmes_couples_enfants_ages!$1:$1048576,MATCH('Couple+enfant_Age_Mere'!$A291,[1]femmes_couples_enfants_ages!$A:$A,0),5)/40</f>
        <v>0.88720930232777451</v>
      </c>
      <c r="AW291">
        <f>INDEX([1]femmes_couples_enfants_ages!$1:$1048576,MATCH('Couple+enfant_Age_Mere'!$A291,[1]femmes_couples_enfants_ages!$A:$A,0),5)/40</f>
        <v>0.88720930232777451</v>
      </c>
      <c r="AX291">
        <f>INDEX([1]femmes_couples_enfants_ages!$1:$1048576,MATCH('Couple+enfant_Age_Mere'!$A291,[1]femmes_couples_enfants_ages!$A:$A,0),5)/40</f>
        <v>0.88720930232777451</v>
      </c>
      <c r="AY291">
        <f>INDEX([1]femmes_couples_enfants_ages!$1:$1048576,MATCH('Couple+enfant_Age_Mere'!$A291,[1]femmes_couples_enfants_ages!$A:$A,0),5)/40</f>
        <v>0.88720930232777451</v>
      </c>
      <c r="AZ291">
        <f>INDEX([1]femmes_couples_enfants_ages!$1:$1048576,MATCH('Couple+enfant_Age_Mere'!$A291,[1]femmes_couples_enfants_ages!$A:$A,0),5)/40</f>
        <v>0.88720930232777451</v>
      </c>
      <c r="BA291">
        <f>INDEX([1]femmes_couples_enfants_ages!$1:$1048576,MATCH('Couple+enfant_Age_Mere'!$A291,[1]femmes_couples_enfants_ages!$A:$A,0),5)/40</f>
        <v>0.88720930232777451</v>
      </c>
      <c r="BB291">
        <f>INDEX([1]femmes_couples_enfants_ages!$1:$1048576,MATCH('Couple+enfant_Age_Mere'!$A291,[1]femmes_couples_enfants_ages!$A:$A,0),5)/40</f>
        <v>0.88720930232777451</v>
      </c>
      <c r="BC291">
        <f>INDEX([1]femmes_couples_enfants_ages!$1:$1048576,MATCH('Couple+enfant_Age_Mere'!$A291,[1]femmes_couples_enfants_ages!$A:$A,0),5)/40</f>
        <v>0.88720930232777451</v>
      </c>
      <c r="BD291">
        <f>INDEX([1]femmes_couples_enfants_ages!$1:$1048576,MATCH('Couple+enfant_Age_Mere'!$A291,[1]femmes_couples_enfants_ages!$A:$A,0),5)/40</f>
        <v>0.88720930232777451</v>
      </c>
      <c r="BE291">
        <f>INDEX([1]femmes_couples_enfants_ages!$1:$1048576,MATCH('Couple+enfant_Age_Mere'!$A291,[1]femmes_couples_enfants_ages!$A:$A,0),5)/40</f>
        <v>0.88720930232777451</v>
      </c>
      <c r="BF291">
        <f>INDEX([1]femmes_couples_enfants_ages!$1:$1048576,MATCH('Couple+enfant_Age_Mere'!$A291,[1]femmes_couples_enfants_ages!$A:$A,0),5)/40</f>
        <v>0.88720930232777451</v>
      </c>
      <c r="BG291">
        <f>INDEX([1]femmes_couples_enfants_ages!$1:$1048576,MATCH('Couple+enfant_Age_Mere'!$A291,[1]femmes_couples_enfants_ages!$A:$A,0),5)/40</f>
        <v>0.88720930232777451</v>
      </c>
      <c r="BH291">
        <f>INDEX([1]femmes_couples_enfants_ages!$1:$1048576,MATCH('Couple+enfant_Age_Mere'!$A291,[1]femmes_couples_enfants_ages!$A:$A,0),5)/40</f>
        <v>0.88720930232777451</v>
      </c>
      <c r="BI291">
        <f>INDEX([1]femmes_couples_enfants_ages!$1:$1048576,MATCH('Couple+enfant_Age_Mere'!$A291,[1]femmes_couples_enfants_ages!$A:$A,0),5)/40</f>
        <v>0.88720930232777451</v>
      </c>
      <c r="BJ291">
        <f>INDEX([1]femmes_couples_enfants_ages!$1:$1048576,MATCH('Couple+enfant_Age_Mere'!$A291,[1]femmes_couples_enfants_ages!$A:$A,0),5)/40</f>
        <v>0.88720930232777451</v>
      </c>
      <c r="BK291">
        <f>INDEX([1]femmes_couples_enfants_ages!$1:$1048576,MATCH('Couple+enfant_Age_Mere'!$A291,[1]femmes_couples_enfants_ages!$A:$A,0),6)/15</f>
        <v>0.56744186046326772</v>
      </c>
      <c r="BL291">
        <f>INDEX([1]femmes_couples_enfants_ages!$1:$1048576,MATCH('Couple+enfant_Age_Mere'!$A291,[1]femmes_couples_enfants_ages!$A:$A,0),6)/15</f>
        <v>0.56744186046326772</v>
      </c>
      <c r="BM291">
        <f>INDEX([1]femmes_couples_enfants_ages!$1:$1048576,MATCH('Couple+enfant_Age_Mere'!$A291,[1]femmes_couples_enfants_ages!$A:$A,0),6)/15</f>
        <v>0.56744186046326772</v>
      </c>
      <c r="BN291">
        <f>INDEX([1]femmes_couples_enfants_ages!$1:$1048576,MATCH('Couple+enfant_Age_Mere'!$A291,[1]femmes_couples_enfants_ages!$A:$A,0),6)/15</f>
        <v>0.56744186046326772</v>
      </c>
      <c r="BO291">
        <f>INDEX([1]femmes_couples_enfants_ages!$1:$1048576,MATCH('Couple+enfant_Age_Mere'!$A291,[1]femmes_couples_enfants_ages!$A:$A,0),6)/15</f>
        <v>0.56744186046326772</v>
      </c>
      <c r="BP291">
        <f>INDEX([1]femmes_couples_enfants_ages!$1:$1048576,MATCH('Couple+enfant_Age_Mere'!$A291,[1]femmes_couples_enfants_ages!$A:$A,0),6)/15</f>
        <v>0.56744186046326772</v>
      </c>
      <c r="BQ291">
        <f>INDEX([1]femmes_couples_enfants_ages!$1:$1048576,MATCH('Couple+enfant_Age_Mere'!$A291,[1]femmes_couples_enfants_ages!$A:$A,0),6)/15</f>
        <v>0.56744186046326772</v>
      </c>
      <c r="BR291">
        <f>INDEX([1]femmes_couples_enfants_ages!$1:$1048576,MATCH('Couple+enfant_Age_Mere'!$A291,[1]femmes_couples_enfants_ages!$A:$A,0),6)/15</f>
        <v>0.56744186046326772</v>
      </c>
      <c r="BS291">
        <f>INDEX([1]femmes_couples_enfants_ages!$1:$1048576,MATCH('Couple+enfant_Age_Mere'!$A291,[1]femmes_couples_enfants_ages!$A:$A,0),6)/15</f>
        <v>0.56744186046326772</v>
      </c>
      <c r="BT291">
        <f>INDEX([1]femmes_couples_enfants_ages!$1:$1048576,MATCH('Couple+enfant_Age_Mere'!$A291,[1]femmes_couples_enfants_ages!$A:$A,0),6)/15</f>
        <v>0.56744186046326772</v>
      </c>
      <c r="BU291">
        <f>INDEX([1]femmes_couples_enfants_ages!$1:$1048576,MATCH('Couple+enfant_Age_Mere'!$A291,[1]femmes_couples_enfants_ages!$A:$A,0),6)/15</f>
        <v>0.56744186046326772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</row>
    <row r="292" spans="1:102" x14ac:dyDescent="0.35">
      <c r="A292" s="1" t="s">
        <v>579</v>
      </c>
      <c r="B292" s="1" t="s">
        <v>580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f>INDEX([1]femmes_couples_enfants_ages!$1:$1048576,MATCH('Couple+enfant_Age_Mere'!$A292,[1]femmes_couples_enfants_ages!$A:$A,0),6)/15</f>
        <v>0</v>
      </c>
      <c r="T292">
        <f>INDEX([1]femmes_couples_enfants_ages!$1:$1048576,MATCH('Couple+enfant_Age_Mere'!$A292,[1]femmes_couples_enfants_ages!$A:$A,0),6)/15</f>
        <v>0</v>
      </c>
      <c r="U292">
        <f>INDEX([1]femmes_couples_enfants_ages!$1:$1048576,MATCH('Couple+enfant_Age_Mere'!$A292,[1]femmes_couples_enfants_ages!$A:$A,0),6)/15</f>
        <v>0</v>
      </c>
      <c r="V292">
        <f>INDEX([1]femmes_couples_enfants_ages!$1:$1048576,MATCH('Couple+enfant_Age_Mere'!$A292,[1]femmes_couples_enfants_ages!$A:$A,0),6)/15</f>
        <v>0</v>
      </c>
      <c r="W292">
        <f>INDEX([1]femmes_couples_enfants_ages!$1:$1048576,MATCH('Couple+enfant_Age_Mere'!$A292,[1]femmes_couples_enfants_ages!$A:$A,0),5)/40</f>
        <v>0</v>
      </c>
      <c r="X292">
        <f>INDEX([1]femmes_couples_enfants_ages!$1:$1048576,MATCH('Couple+enfant_Age_Mere'!$A292,[1]femmes_couples_enfants_ages!$A:$A,0),5)/40</f>
        <v>0</v>
      </c>
      <c r="Y292">
        <f>INDEX([1]femmes_couples_enfants_ages!$1:$1048576,MATCH('Couple+enfant_Age_Mere'!$A292,[1]femmes_couples_enfants_ages!$A:$A,0),5)/40</f>
        <v>0</v>
      </c>
      <c r="Z292">
        <f>INDEX([1]femmes_couples_enfants_ages!$1:$1048576,MATCH('Couple+enfant_Age_Mere'!$A292,[1]femmes_couples_enfants_ages!$A:$A,0),5)/40</f>
        <v>0</v>
      </c>
      <c r="AA292">
        <f>INDEX([1]femmes_couples_enfants_ages!$1:$1048576,MATCH('Couple+enfant_Age_Mere'!$A292,[1]femmes_couples_enfants_ages!$A:$A,0),5)/40</f>
        <v>0</v>
      </c>
      <c r="AB292">
        <f>INDEX([1]femmes_couples_enfants_ages!$1:$1048576,MATCH('Couple+enfant_Age_Mere'!$A292,[1]femmes_couples_enfants_ages!$A:$A,0),5)/40</f>
        <v>0</v>
      </c>
      <c r="AC292">
        <f>INDEX([1]femmes_couples_enfants_ages!$1:$1048576,MATCH('Couple+enfant_Age_Mere'!$A292,[1]femmes_couples_enfants_ages!$A:$A,0),5)/40</f>
        <v>0</v>
      </c>
      <c r="AD292">
        <f>INDEX([1]femmes_couples_enfants_ages!$1:$1048576,MATCH('Couple+enfant_Age_Mere'!$A292,[1]femmes_couples_enfants_ages!$A:$A,0),5)/40</f>
        <v>0</v>
      </c>
      <c r="AE292">
        <f>INDEX([1]femmes_couples_enfants_ages!$1:$1048576,MATCH('Couple+enfant_Age_Mere'!$A292,[1]femmes_couples_enfants_ages!$A:$A,0),5)/40</f>
        <v>0</v>
      </c>
      <c r="AF292">
        <f>INDEX([1]femmes_couples_enfants_ages!$1:$1048576,MATCH('Couple+enfant_Age_Mere'!$A292,[1]femmes_couples_enfants_ages!$A:$A,0),5)/40</f>
        <v>0</v>
      </c>
      <c r="AG292">
        <f>INDEX([1]femmes_couples_enfants_ages!$1:$1048576,MATCH('Couple+enfant_Age_Mere'!$A292,[1]femmes_couples_enfants_ages!$A:$A,0),5)/40</f>
        <v>0</v>
      </c>
      <c r="AH292">
        <f>INDEX([1]femmes_couples_enfants_ages!$1:$1048576,MATCH('Couple+enfant_Age_Mere'!$A292,[1]femmes_couples_enfants_ages!$A:$A,0),5)/40</f>
        <v>0</v>
      </c>
      <c r="AI292">
        <f>INDEX([1]femmes_couples_enfants_ages!$1:$1048576,MATCH('Couple+enfant_Age_Mere'!$A292,[1]femmes_couples_enfants_ages!$A:$A,0),5)/40</f>
        <v>0</v>
      </c>
      <c r="AJ292">
        <f>INDEX([1]femmes_couples_enfants_ages!$1:$1048576,MATCH('Couple+enfant_Age_Mere'!$A292,[1]femmes_couples_enfants_ages!$A:$A,0),5)/40</f>
        <v>0</v>
      </c>
      <c r="AK292">
        <f>INDEX([1]femmes_couples_enfants_ages!$1:$1048576,MATCH('Couple+enfant_Age_Mere'!$A292,[1]femmes_couples_enfants_ages!$A:$A,0),5)/40</f>
        <v>0</v>
      </c>
      <c r="AL292">
        <f>INDEX([1]femmes_couples_enfants_ages!$1:$1048576,MATCH('Couple+enfant_Age_Mere'!$A292,[1]femmes_couples_enfants_ages!$A:$A,0),5)/40</f>
        <v>0</v>
      </c>
      <c r="AM292">
        <f>INDEX([1]femmes_couples_enfants_ages!$1:$1048576,MATCH('Couple+enfant_Age_Mere'!$A292,[1]femmes_couples_enfants_ages!$A:$A,0),5)/40</f>
        <v>0</v>
      </c>
      <c r="AN292">
        <f>INDEX([1]femmes_couples_enfants_ages!$1:$1048576,MATCH('Couple+enfant_Age_Mere'!$A292,[1]femmes_couples_enfants_ages!$A:$A,0),5)/40</f>
        <v>0</v>
      </c>
      <c r="AO292">
        <f>INDEX([1]femmes_couples_enfants_ages!$1:$1048576,MATCH('Couple+enfant_Age_Mere'!$A292,[1]femmes_couples_enfants_ages!$A:$A,0),5)/40</f>
        <v>0</v>
      </c>
      <c r="AP292">
        <f>INDEX([1]femmes_couples_enfants_ages!$1:$1048576,MATCH('Couple+enfant_Age_Mere'!$A292,[1]femmes_couples_enfants_ages!$A:$A,0),5)/40</f>
        <v>0</v>
      </c>
      <c r="AQ292">
        <f>INDEX([1]femmes_couples_enfants_ages!$1:$1048576,MATCH('Couple+enfant_Age_Mere'!$A292,[1]femmes_couples_enfants_ages!$A:$A,0),5)/40</f>
        <v>0</v>
      </c>
      <c r="AR292">
        <f>INDEX([1]femmes_couples_enfants_ages!$1:$1048576,MATCH('Couple+enfant_Age_Mere'!$A292,[1]femmes_couples_enfants_ages!$A:$A,0),5)/40</f>
        <v>0</v>
      </c>
      <c r="AS292">
        <f>INDEX([1]femmes_couples_enfants_ages!$1:$1048576,MATCH('Couple+enfant_Age_Mere'!$A292,[1]femmes_couples_enfants_ages!$A:$A,0),5)/40</f>
        <v>0</v>
      </c>
      <c r="AT292">
        <f>INDEX([1]femmes_couples_enfants_ages!$1:$1048576,MATCH('Couple+enfant_Age_Mere'!$A292,[1]femmes_couples_enfants_ages!$A:$A,0),5)/40</f>
        <v>0</v>
      </c>
      <c r="AU292">
        <f>INDEX([1]femmes_couples_enfants_ages!$1:$1048576,MATCH('Couple+enfant_Age_Mere'!$A292,[1]femmes_couples_enfants_ages!$A:$A,0),5)/40</f>
        <v>0</v>
      </c>
      <c r="AV292">
        <f>INDEX([1]femmes_couples_enfants_ages!$1:$1048576,MATCH('Couple+enfant_Age_Mere'!$A292,[1]femmes_couples_enfants_ages!$A:$A,0),5)/40</f>
        <v>0</v>
      </c>
      <c r="AW292">
        <f>INDEX([1]femmes_couples_enfants_ages!$1:$1048576,MATCH('Couple+enfant_Age_Mere'!$A292,[1]femmes_couples_enfants_ages!$A:$A,0),5)/40</f>
        <v>0</v>
      </c>
      <c r="AX292">
        <f>INDEX([1]femmes_couples_enfants_ages!$1:$1048576,MATCH('Couple+enfant_Age_Mere'!$A292,[1]femmes_couples_enfants_ages!$A:$A,0),5)/40</f>
        <v>0</v>
      </c>
      <c r="AY292">
        <f>INDEX([1]femmes_couples_enfants_ages!$1:$1048576,MATCH('Couple+enfant_Age_Mere'!$A292,[1]femmes_couples_enfants_ages!$A:$A,0),5)/40</f>
        <v>0</v>
      </c>
      <c r="AZ292">
        <f>INDEX([1]femmes_couples_enfants_ages!$1:$1048576,MATCH('Couple+enfant_Age_Mere'!$A292,[1]femmes_couples_enfants_ages!$A:$A,0),5)/40</f>
        <v>0</v>
      </c>
      <c r="BA292">
        <f>INDEX([1]femmes_couples_enfants_ages!$1:$1048576,MATCH('Couple+enfant_Age_Mere'!$A292,[1]femmes_couples_enfants_ages!$A:$A,0),5)/40</f>
        <v>0</v>
      </c>
      <c r="BB292">
        <f>INDEX([1]femmes_couples_enfants_ages!$1:$1048576,MATCH('Couple+enfant_Age_Mere'!$A292,[1]femmes_couples_enfants_ages!$A:$A,0),5)/40</f>
        <v>0</v>
      </c>
      <c r="BC292">
        <f>INDEX([1]femmes_couples_enfants_ages!$1:$1048576,MATCH('Couple+enfant_Age_Mere'!$A292,[1]femmes_couples_enfants_ages!$A:$A,0),5)/40</f>
        <v>0</v>
      </c>
      <c r="BD292">
        <f>INDEX([1]femmes_couples_enfants_ages!$1:$1048576,MATCH('Couple+enfant_Age_Mere'!$A292,[1]femmes_couples_enfants_ages!$A:$A,0),5)/40</f>
        <v>0</v>
      </c>
      <c r="BE292">
        <f>INDEX([1]femmes_couples_enfants_ages!$1:$1048576,MATCH('Couple+enfant_Age_Mere'!$A292,[1]femmes_couples_enfants_ages!$A:$A,0),5)/40</f>
        <v>0</v>
      </c>
      <c r="BF292">
        <f>INDEX([1]femmes_couples_enfants_ages!$1:$1048576,MATCH('Couple+enfant_Age_Mere'!$A292,[1]femmes_couples_enfants_ages!$A:$A,0),5)/40</f>
        <v>0</v>
      </c>
      <c r="BG292">
        <f>INDEX([1]femmes_couples_enfants_ages!$1:$1048576,MATCH('Couple+enfant_Age_Mere'!$A292,[1]femmes_couples_enfants_ages!$A:$A,0),5)/40</f>
        <v>0</v>
      </c>
      <c r="BH292">
        <f>INDEX([1]femmes_couples_enfants_ages!$1:$1048576,MATCH('Couple+enfant_Age_Mere'!$A292,[1]femmes_couples_enfants_ages!$A:$A,0),5)/40</f>
        <v>0</v>
      </c>
      <c r="BI292">
        <f>INDEX([1]femmes_couples_enfants_ages!$1:$1048576,MATCH('Couple+enfant_Age_Mere'!$A292,[1]femmes_couples_enfants_ages!$A:$A,0),5)/40</f>
        <v>0</v>
      </c>
      <c r="BJ292">
        <f>INDEX([1]femmes_couples_enfants_ages!$1:$1048576,MATCH('Couple+enfant_Age_Mere'!$A292,[1]femmes_couples_enfants_ages!$A:$A,0),5)/40</f>
        <v>0</v>
      </c>
      <c r="BK292">
        <f>INDEX([1]femmes_couples_enfants_ages!$1:$1048576,MATCH('Couple+enfant_Age_Mere'!$A292,[1]femmes_couples_enfants_ages!$A:$A,0),6)/15</f>
        <v>0</v>
      </c>
      <c r="BL292">
        <f>INDEX([1]femmes_couples_enfants_ages!$1:$1048576,MATCH('Couple+enfant_Age_Mere'!$A292,[1]femmes_couples_enfants_ages!$A:$A,0),6)/15</f>
        <v>0</v>
      </c>
      <c r="BM292">
        <f>INDEX([1]femmes_couples_enfants_ages!$1:$1048576,MATCH('Couple+enfant_Age_Mere'!$A292,[1]femmes_couples_enfants_ages!$A:$A,0),6)/15</f>
        <v>0</v>
      </c>
      <c r="BN292">
        <f>INDEX([1]femmes_couples_enfants_ages!$1:$1048576,MATCH('Couple+enfant_Age_Mere'!$A292,[1]femmes_couples_enfants_ages!$A:$A,0),6)/15</f>
        <v>0</v>
      </c>
      <c r="BO292">
        <f>INDEX([1]femmes_couples_enfants_ages!$1:$1048576,MATCH('Couple+enfant_Age_Mere'!$A292,[1]femmes_couples_enfants_ages!$A:$A,0),6)/15</f>
        <v>0</v>
      </c>
      <c r="BP292">
        <f>INDEX([1]femmes_couples_enfants_ages!$1:$1048576,MATCH('Couple+enfant_Age_Mere'!$A292,[1]femmes_couples_enfants_ages!$A:$A,0),6)/15</f>
        <v>0</v>
      </c>
      <c r="BQ292">
        <f>INDEX([1]femmes_couples_enfants_ages!$1:$1048576,MATCH('Couple+enfant_Age_Mere'!$A292,[1]femmes_couples_enfants_ages!$A:$A,0),6)/15</f>
        <v>0</v>
      </c>
      <c r="BR292">
        <f>INDEX([1]femmes_couples_enfants_ages!$1:$1048576,MATCH('Couple+enfant_Age_Mere'!$A292,[1]femmes_couples_enfants_ages!$A:$A,0),6)/15</f>
        <v>0</v>
      </c>
      <c r="BS292">
        <f>INDEX([1]femmes_couples_enfants_ages!$1:$1048576,MATCH('Couple+enfant_Age_Mere'!$A292,[1]femmes_couples_enfants_ages!$A:$A,0),6)/15</f>
        <v>0</v>
      </c>
      <c r="BT292">
        <f>INDEX([1]femmes_couples_enfants_ages!$1:$1048576,MATCH('Couple+enfant_Age_Mere'!$A292,[1]femmes_couples_enfants_ages!$A:$A,0),6)/15</f>
        <v>0</v>
      </c>
      <c r="BU292">
        <f>INDEX([1]femmes_couples_enfants_ages!$1:$1048576,MATCH('Couple+enfant_Age_Mere'!$A292,[1]femmes_couples_enfants_ages!$A:$A,0),6)/15</f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</row>
    <row r="293" spans="1:102" x14ac:dyDescent="0.35">
      <c r="A293" s="1" t="s">
        <v>581</v>
      </c>
      <c r="B293" s="1" t="s">
        <v>582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>INDEX([1]femmes_couples_enfants_ages!$1:$1048576,MATCH('Couple+enfant_Age_Mere'!$A293,[1]femmes_couples_enfants_ages!$A:$A,0),6)/15</f>
        <v>0.60131578948897824</v>
      </c>
      <c r="T293">
        <f>INDEX([1]femmes_couples_enfants_ages!$1:$1048576,MATCH('Couple+enfant_Age_Mere'!$A293,[1]femmes_couples_enfants_ages!$A:$A,0),6)/15</f>
        <v>0.60131578948897824</v>
      </c>
      <c r="U293">
        <f>INDEX([1]femmes_couples_enfants_ages!$1:$1048576,MATCH('Couple+enfant_Age_Mere'!$A293,[1]femmes_couples_enfants_ages!$A:$A,0),6)/15</f>
        <v>0.60131578948897824</v>
      </c>
      <c r="V293">
        <f>INDEX([1]femmes_couples_enfants_ages!$1:$1048576,MATCH('Couple+enfant_Age_Mere'!$A293,[1]femmes_couples_enfants_ages!$A:$A,0),6)/15</f>
        <v>0.60131578948897824</v>
      </c>
      <c r="W293">
        <f>INDEX([1]femmes_couples_enfants_ages!$1:$1048576,MATCH('Couple+enfant_Age_Mere'!$A293,[1]femmes_couples_enfants_ages!$A:$A,0),5)/40</f>
        <v>1.3745065789447581</v>
      </c>
      <c r="X293">
        <f>INDEX([1]femmes_couples_enfants_ages!$1:$1048576,MATCH('Couple+enfant_Age_Mere'!$A293,[1]femmes_couples_enfants_ages!$A:$A,0),5)/40</f>
        <v>1.3745065789447581</v>
      </c>
      <c r="Y293">
        <f>INDEX([1]femmes_couples_enfants_ages!$1:$1048576,MATCH('Couple+enfant_Age_Mere'!$A293,[1]femmes_couples_enfants_ages!$A:$A,0),5)/40</f>
        <v>1.3745065789447581</v>
      </c>
      <c r="Z293">
        <f>INDEX([1]femmes_couples_enfants_ages!$1:$1048576,MATCH('Couple+enfant_Age_Mere'!$A293,[1]femmes_couples_enfants_ages!$A:$A,0),5)/40</f>
        <v>1.3745065789447581</v>
      </c>
      <c r="AA293">
        <f>INDEX([1]femmes_couples_enfants_ages!$1:$1048576,MATCH('Couple+enfant_Age_Mere'!$A293,[1]femmes_couples_enfants_ages!$A:$A,0),5)/40</f>
        <v>1.3745065789447581</v>
      </c>
      <c r="AB293">
        <f>INDEX([1]femmes_couples_enfants_ages!$1:$1048576,MATCH('Couple+enfant_Age_Mere'!$A293,[1]femmes_couples_enfants_ages!$A:$A,0),5)/40</f>
        <v>1.3745065789447581</v>
      </c>
      <c r="AC293">
        <f>INDEX([1]femmes_couples_enfants_ages!$1:$1048576,MATCH('Couple+enfant_Age_Mere'!$A293,[1]femmes_couples_enfants_ages!$A:$A,0),5)/40</f>
        <v>1.3745065789447581</v>
      </c>
      <c r="AD293">
        <f>INDEX([1]femmes_couples_enfants_ages!$1:$1048576,MATCH('Couple+enfant_Age_Mere'!$A293,[1]femmes_couples_enfants_ages!$A:$A,0),5)/40</f>
        <v>1.3745065789447581</v>
      </c>
      <c r="AE293">
        <f>INDEX([1]femmes_couples_enfants_ages!$1:$1048576,MATCH('Couple+enfant_Age_Mere'!$A293,[1]femmes_couples_enfants_ages!$A:$A,0),5)/40</f>
        <v>1.3745065789447581</v>
      </c>
      <c r="AF293">
        <f>INDEX([1]femmes_couples_enfants_ages!$1:$1048576,MATCH('Couple+enfant_Age_Mere'!$A293,[1]femmes_couples_enfants_ages!$A:$A,0),5)/40</f>
        <v>1.3745065789447581</v>
      </c>
      <c r="AG293">
        <f>INDEX([1]femmes_couples_enfants_ages!$1:$1048576,MATCH('Couple+enfant_Age_Mere'!$A293,[1]femmes_couples_enfants_ages!$A:$A,0),5)/40</f>
        <v>1.3745065789447581</v>
      </c>
      <c r="AH293">
        <f>INDEX([1]femmes_couples_enfants_ages!$1:$1048576,MATCH('Couple+enfant_Age_Mere'!$A293,[1]femmes_couples_enfants_ages!$A:$A,0),5)/40</f>
        <v>1.3745065789447581</v>
      </c>
      <c r="AI293">
        <f>INDEX([1]femmes_couples_enfants_ages!$1:$1048576,MATCH('Couple+enfant_Age_Mere'!$A293,[1]femmes_couples_enfants_ages!$A:$A,0),5)/40</f>
        <v>1.3745065789447581</v>
      </c>
      <c r="AJ293">
        <f>INDEX([1]femmes_couples_enfants_ages!$1:$1048576,MATCH('Couple+enfant_Age_Mere'!$A293,[1]femmes_couples_enfants_ages!$A:$A,0),5)/40</f>
        <v>1.3745065789447581</v>
      </c>
      <c r="AK293">
        <f>INDEX([1]femmes_couples_enfants_ages!$1:$1048576,MATCH('Couple+enfant_Age_Mere'!$A293,[1]femmes_couples_enfants_ages!$A:$A,0),5)/40</f>
        <v>1.3745065789447581</v>
      </c>
      <c r="AL293">
        <f>INDEX([1]femmes_couples_enfants_ages!$1:$1048576,MATCH('Couple+enfant_Age_Mere'!$A293,[1]femmes_couples_enfants_ages!$A:$A,0),5)/40</f>
        <v>1.3745065789447581</v>
      </c>
      <c r="AM293">
        <f>INDEX([1]femmes_couples_enfants_ages!$1:$1048576,MATCH('Couple+enfant_Age_Mere'!$A293,[1]femmes_couples_enfants_ages!$A:$A,0),5)/40</f>
        <v>1.3745065789447581</v>
      </c>
      <c r="AN293">
        <f>INDEX([1]femmes_couples_enfants_ages!$1:$1048576,MATCH('Couple+enfant_Age_Mere'!$A293,[1]femmes_couples_enfants_ages!$A:$A,0),5)/40</f>
        <v>1.3745065789447581</v>
      </c>
      <c r="AO293">
        <f>INDEX([1]femmes_couples_enfants_ages!$1:$1048576,MATCH('Couple+enfant_Age_Mere'!$A293,[1]femmes_couples_enfants_ages!$A:$A,0),5)/40</f>
        <v>1.3745065789447581</v>
      </c>
      <c r="AP293">
        <f>INDEX([1]femmes_couples_enfants_ages!$1:$1048576,MATCH('Couple+enfant_Age_Mere'!$A293,[1]femmes_couples_enfants_ages!$A:$A,0),5)/40</f>
        <v>1.3745065789447581</v>
      </c>
      <c r="AQ293">
        <f>INDEX([1]femmes_couples_enfants_ages!$1:$1048576,MATCH('Couple+enfant_Age_Mere'!$A293,[1]femmes_couples_enfants_ages!$A:$A,0),5)/40</f>
        <v>1.3745065789447581</v>
      </c>
      <c r="AR293">
        <f>INDEX([1]femmes_couples_enfants_ages!$1:$1048576,MATCH('Couple+enfant_Age_Mere'!$A293,[1]femmes_couples_enfants_ages!$A:$A,0),5)/40</f>
        <v>1.3745065789447581</v>
      </c>
      <c r="AS293">
        <f>INDEX([1]femmes_couples_enfants_ages!$1:$1048576,MATCH('Couple+enfant_Age_Mere'!$A293,[1]femmes_couples_enfants_ages!$A:$A,0),5)/40</f>
        <v>1.3745065789447581</v>
      </c>
      <c r="AT293">
        <f>INDEX([1]femmes_couples_enfants_ages!$1:$1048576,MATCH('Couple+enfant_Age_Mere'!$A293,[1]femmes_couples_enfants_ages!$A:$A,0),5)/40</f>
        <v>1.3745065789447581</v>
      </c>
      <c r="AU293">
        <f>INDEX([1]femmes_couples_enfants_ages!$1:$1048576,MATCH('Couple+enfant_Age_Mere'!$A293,[1]femmes_couples_enfants_ages!$A:$A,0),5)/40</f>
        <v>1.3745065789447581</v>
      </c>
      <c r="AV293">
        <f>INDEX([1]femmes_couples_enfants_ages!$1:$1048576,MATCH('Couple+enfant_Age_Mere'!$A293,[1]femmes_couples_enfants_ages!$A:$A,0),5)/40</f>
        <v>1.3745065789447581</v>
      </c>
      <c r="AW293">
        <f>INDEX([1]femmes_couples_enfants_ages!$1:$1048576,MATCH('Couple+enfant_Age_Mere'!$A293,[1]femmes_couples_enfants_ages!$A:$A,0),5)/40</f>
        <v>1.3745065789447581</v>
      </c>
      <c r="AX293">
        <f>INDEX([1]femmes_couples_enfants_ages!$1:$1048576,MATCH('Couple+enfant_Age_Mere'!$A293,[1]femmes_couples_enfants_ages!$A:$A,0),5)/40</f>
        <v>1.3745065789447581</v>
      </c>
      <c r="AY293">
        <f>INDEX([1]femmes_couples_enfants_ages!$1:$1048576,MATCH('Couple+enfant_Age_Mere'!$A293,[1]femmes_couples_enfants_ages!$A:$A,0),5)/40</f>
        <v>1.3745065789447581</v>
      </c>
      <c r="AZ293">
        <f>INDEX([1]femmes_couples_enfants_ages!$1:$1048576,MATCH('Couple+enfant_Age_Mere'!$A293,[1]femmes_couples_enfants_ages!$A:$A,0),5)/40</f>
        <v>1.3745065789447581</v>
      </c>
      <c r="BA293">
        <f>INDEX([1]femmes_couples_enfants_ages!$1:$1048576,MATCH('Couple+enfant_Age_Mere'!$A293,[1]femmes_couples_enfants_ages!$A:$A,0),5)/40</f>
        <v>1.3745065789447581</v>
      </c>
      <c r="BB293">
        <f>INDEX([1]femmes_couples_enfants_ages!$1:$1048576,MATCH('Couple+enfant_Age_Mere'!$A293,[1]femmes_couples_enfants_ages!$A:$A,0),5)/40</f>
        <v>1.3745065789447581</v>
      </c>
      <c r="BC293">
        <f>INDEX([1]femmes_couples_enfants_ages!$1:$1048576,MATCH('Couple+enfant_Age_Mere'!$A293,[1]femmes_couples_enfants_ages!$A:$A,0),5)/40</f>
        <v>1.3745065789447581</v>
      </c>
      <c r="BD293">
        <f>INDEX([1]femmes_couples_enfants_ages!$1:$1048576,MATCH('Couple+enfant_Age_Mere'!$A293,[1]femmes_couples_enfants_ages!$A:$A,0),5)/40</f>
        <v>1.3745065789447581</v>
      </c>
      <c r="BE293">
        <f>INDEX([1]femmes_couples_enfants_ages!$1:$1048576,MATCH('Couple+enfant_Age_Mere'!$A293,[1]femmes_couples_enfants_ages!$A:$A,0),5)/40</f>
        <v>1.3745065789447581</v>
      </c>
      <c r="BF293">
        <f>INDEX([1]femmes_couples_enfants_ages!$1:$1048576,MATCH('Couple+enfant_Age_Mere'!$A293,[1]femmes_couples_enfants_ages!$A:$A,0),5)/40</f>
        <v>1.3745065789447581</v>
      </c>
      <c r="BG293">
        <f>INDEX([1]femmes_couples_enfants_ages!$1:$1048576,MATCH('Couple+enfant_Age_Mere'!$A293,[1]femmes_couples_enfants_ages!$A:$A,0),5)/40</f>
        <v>1.3745065789447581</v>
      </c>
      <c r="BH293">
        <f>INDEX([1]femmes_couples_enfants_ages!$1:$1048576,MATCH('Couple+enfant_Age_Mere'!$A293,[1]femmes_couples_enfants_ages!$A:$A,0),5)/40</f>
        <v>1.3745065789447581</v>
      </c>
      <c r="BI293">
        <f>INDEX([1]femmes_couples_enfants_ages!$1:$1048576,MATCH('Couple+enfant_Age_Mere'!$A293,[1]femmes_couples_enfants_ages!$A:$A,0),5)/40</f>
        <v>1.3745065789447581</v>
      </c>
      <c r="BJ293">
        <f>INDEX([1]femmes_couples_enfants_ages!$1:$1048576,MATCH('Couple+enfant_Age_Mere'!$A293,[1]femmes_couples_enfants_ages!$A:$A,0),5)/40</f>
        <v>1.3745065789447581</v>
      </c>
      <c r="BK293">
        <f>INDEX([1]femmes_couples_enfants_ages!$1:$1048576,MATCH('Couple+enfant_Age_Mere'!$A293,[1]femmes_couples_enfants_ages!$A:$A,0),6)/15</f>
        <v>0.60131578948897824</v>
      </c>
      <c r="BL293">
        <f>INDEX([1]femmes_couples_enfants_ages!$1:$1048576,MATCH('Couple+enfant_Age_Mere'!$A293,[1]femmes_couples_enfants_ages!$A:$A,0),6)/15</f>
        <v>0.60131578948897824</v>
      </c>
      <c r="BM293">
        <f>INDEX([1]femmes_couples_enfants_ages!$1:$1048576,MATCH('Couple+enfant_Age_Mere'!$A293,[1]femmes_couples_enfants_ages!$A:$A,0),6)/15</f>
        <v>0.60131578948897824</v>
      </c>
      <c r="BN293">
        <f>INDEX([1]femmes_couples_enfants_ages!$1:$1048576,MATCH('Couple+enfant_Age_Mere'!$A293,[1]femmes_couples_enfants_ages!$A:$A,0),6)/15</f>
        <v>0.60131578948897824</v>
      </c>
      <c r="BO293">
        <f>INDEX([1]femmes_couples_enfants_ages!$1:$1048576,MATCH('Couple+enfant_Age_Mere'!$A293,[1]femmes_couples_enfants_ages!$A:$A,0),6)/15</f>
        <v>0.60131578948897824</v>
      </c>
      <c r="BP293">
        <f>INDEX([1]femmes_couples_enfants_ages!$1:$1048576,MATCH('Couple+enfant_Age_Mere'!$A293,[1]femmes_couples_enfants_ages!$A:$A,0),6)/15</f>
        <v>0.60131578948897824</v>
      </c>
      <c r="BQ293">
        <f>INDEX([1]femmes_couples_enfants_ages!$1:$1048576,MATCH('Couple+enfant_Age_Mere'!$A293,[1]femmes_couples_enfants_ages!$A:$A,0),6)/15</f>
        <v>0.60131578948897824</v>
      </c>
      <c r="BR293">
        <f>INDEX([1]femmes_couples_enfants_ages!$1:$1048576,MATCH('Couple+enfant_Age_Mere'!$A293,[1]femmes_couples_enfants_ages!$A:$A,0),6)/15</f>
        <v>0.60131578948897824</v>
      </c>
      <c r="BS293">
        <f>INDEX([1]femmes_couples_enfants_ages!$1:$1048576,MATCH('Couple+enfant_Age_Mere'!$A293,[1]femmes_couples_enfants_ages!$A:$A,0),6)/15</f>
        <v>0.60131578948897824</v>
      </c>
      <c r="BT293">
        <f>INDEX([1]femmes_couples_enfants_ages!$1:$1048576,MATCH('Couple+enfant_Age_Mere'!$A293,[1]femmes_couples_enfants_ages!$A:$A,0),6)/15</f>
        <v>0.60131578948897824</v>
      </c>
      <c r="BU293">
        <f>INDEX([1]femmes_couples_enfants_ages!$1:$1048576,MATCH('Couple+enfant_Age_Mere'!$A293,[1]femmes_couples_enfants_ages!$A:$A,0),6)/15</f>
        <v>0.60131578948897824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</row>
    <row r="294" spans="1:102" x14ac:dyDescent="0.35">
      <c r="A294" s="1" t="s">
        <v>583</v>
      </c>
      <c r="B294" s="1" t="s">
        <v>584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>INDEX([1]femmes_couples_enfants_ages!$1:$1048576,MATCH('Couple+enfant_Age_Mere'!$A294,[1]femmes_couples_enfants_ages!$A:$A,0),6)/15</f>
        <v>1.7898117386426606</v>
      </c>
      <c r="T294">
        <f>INDEX([1]femmes_couples_enfants_ages!$1:$1048576,MATCH('Couple+enfant_Age_Mere'!$A294,[1]femmes_couples_enfants_ages!$A:$A,0),6)/15</f>
        <v>1.7898117386426606</v>
      </c>
      <c r="U294">
        <f>INDEX([1]femmes_couples_enfants_ages!$1:$1048576,MATCH('Couple+enfant_Age_Mere'!$A294,[1]femmes_couples_enfants_ages!$A:$A,0),6)/15</f>
        <v>1.7898117386426606</v>
      </c>
      <c r="V294">
        <f>INDEX([1]femmes_couples_enfants_ages!$1:$1048576,MATCH('Couple+enfant_Age_Mere'!$A294,[1]femmes_couples_enfants_ages!$A:$A,0),6)/15</f>
        <v>1.7898117386426606</v>
      </c>
      <c r="W294">
        <f>INDEX([1]femmes_couples_enfants_ages!$1:$1048576,MATCH('Couple+enfant_Age_Mere'!$A294,[1]femmes_couples_enfants_ages!$A:$A,0),5)/40</f>
        <v>2.2538205980121524</v>
      </c>
      <c r="X294">
        <f>INDEX([1]femmes_couples_enfants_ages!$1:$1048576,MATCH('Couple+enfant_Age_Mere'!$A294,[1]femmes_couples_enfants_ages!$A:$A,0),5)/40</f>
        <v>2.2538205980121524</v>
      </c>
      <c r="Y294">
        <f>INDEX([1]femmes_couples_enfants_ages!$1:$1048576,MATCH('Couple+enfant_Age_Mere'!$A294,[1]femmes_couples_enfants_ages!$A:$A,0),5)/40</f>
        <v>2.2538205980121524</v>
      </c>
      <c r="Z294">
        <f>INDEX([1]femmes_couples_enfants_ages!$1:$1048576,MATCH('Couple+enfant_Age_Mere'!$A294,[1]femmes_couples_enfants_ages!$A:$A,0),5)/40</f>
        <v>2.2538205980121524</v>
      </c>
      <c r="AA294">
        <f>INDEX([1]femmes_couples_enfants_ages!$1:$1048576,MATCH('Couple+enfant_Age_Mere'!$A294,[1]femmes_couples_enfants_ages!$A:$A,0),5)/40</f>
        <v>2.2538205980121524</v>
      </c>
      <c r="AB294">
        <f>INDEX([1]femmes_couples_enfants_ages!$1:$1048576,MATCH('Couple+enfant_Age_Mere'!$A294,[1]femmes_couples_enfants_ages!$A:$A,0),5)/40</f>
        <v>2.2538205980121524</v>
      </c>
      <c r="AC294">
        <f>INDEX([1]femmes_couples_enfants_ages!$1:$1048576,MATCH('Couple+enfant_Age_Mere'!$A294,[1]femmes_couples_enfants_ages!$A:$A,0),5)/40</f>
        <v>2.2538205980121524</v>
      </c>
      <c r="AD294">
        <f>INDEX([1]femmes_couples_enfants_ages!$1:$1048576,MATCH('Couple+enfant_Age_Mere'!$A294,[1]femmes_couples_enfants_ages!$A:$A,0),5)/40</f>
        <v>2.2538205980121524</v>
      </c>
      <c r="AE294">
        <f>INDEX([1]femmes_couples_enfants_ages!$1:$1048576,MATCH('Couple+enfant_Age_Mere'!$A294,[1]femmes_couples_enfants_ages!$A:$A,0),5)/40</f>
        <v>2.2538205980121524</v>
      </c>
      <c r="AF294">
        <f>INDEX([1]femmes_couples_enfants_ages!$1:$1048576,MATCH('Couple+enfant_Age_Mere'!$A294,[1]femmes_couples_enfants_ages!$A:$A,0),5)/40</f>
        <v>2.2538205980121524</v>
      </c>
      <c r="AG294">
        <f>INDEX([1]femmes_couples_enfants_ages!$1:$1048576,MATCH('Couple+enfant_Age_Mere'!$A294,[1]femmes_couples_enfants_ages!$A:$A,0),5)/40</f>
        <v>2.2538205980121524</v>
      </c>
      <c r="AH294">
        <f>INDEX([1]femmes_couples_enfants_ages!$1:$1048576,MATCH('Couple+enfant_Age_Mere'!$A294,[1]femmes_couples_enfants_ages!$A:$A,0),5)/40</f>
        <v>2.2538205980121524</v>
      </c>
      <c r="AI294">
        <f>INDEX([1]femmes_couples_enfants_ages!$1:$1048576,MATCH('Couple+enfant_Age_Mere'!$A294,[1]femmes_couples_enfants_ages!$A:$A,0),5)/40</f>
        <v>2.2538205980121524</v>
      </c>
      <c r="AJ294">
        <f>INDEX([1]femmes_couples_enfants_ages!$1:$1048576,MATCH('Couple+enfant_Age_Mere'!$A294,[1]femmes_couples_enfants_ages!$A:$A,0),5)/40</f>
        <v>2.2538205980121524</v>
      </c>
      <c r="AK294">
        <f>INDEX([1]femmes_couples_enfants_ages!$1:$1048576,MATCH('Couple+enfant_Age_Mere'!$A294,[1]femmes_couples_enfants_ages!$A:$A,0),5)/40</f>
        <v>2.2538205980121524</v>
      </c>
      <c r="AL294">
        <f>INDEX([1]femmes_couples_enfants_ages!$1:$1048576,MATCH('Couple+enfant_Age_Mere'!$A294,[1]femmes_couples_enfants_ages!$A:$A,0),5)/40</f>
        <v>2.2538205980121524</v>
      </c>
      <c r="AM294">
        <f>INDEX([1]femmes_couples_enfants_ages!$1:$1048576,MATCH('Couple+enfant_Age_Mere'!$A294,[1]femmes_couples_enfants_ages!$A:$A,0),5)/40</f>
        <v>2.2538205980121524</v>
      </c>
      <c r="AN294">
        <f>INDEX([1]femmes_couples_enfants_ages!$1:$1048576,MATCH('Couple+enfant_Age_Mere'!$A294,[1]femmes_couples_enfants_ages!$A:$A,0),5)/40</f>
        <v>2.2538205980121524</v>
      </c>
      <c r="AO294">
        <f>INDEX([1]femmes_couples_enfants_ages!$1:$1048576,MATCH('Couple+enfant_Age_Mere'!$A294,[1]femmes_couples_enfants_ages!$A:$A,0),5)/40</f>
        <v>2.2538205980121524</v>
      </c>
      <c r="AP294">
        <f>INDEX([1]femmes_couples_enfants_ages!$1:$1048576,MATCH('Couple+enfant_Age_Mere'!$A294,[1]femmes_couples_enfants_ages!$A:$A,0),5)/40</f>
        <v>2.2538205980121524</v>
      </c>
      <c r="AQ294">
        <f>INDEX([1]femmes_couples_enfants_ages!$1:$1048576,MATCH('Couple+enfant_Age_Mere'!$A294,[1]femmes_couples_enfants_ages!$A:$A,0),5)/40</f>
        <v>2.2538205980121524</v>
      </c>
      <c r="AR294">
        <f>INDEX([1]femmes_couples_enfants_ages!$1:$1048576,MATCH('Couple+enfant_Age_Mere'!$A294,[1]femmes_couples_enfants_ages!$A:$A,0),5)/40</f>
        <v>2.2538205980121524</v>
      </c>
      <c r="AS294">
        <f>INDEX([1]femmes_couples_enfants_ages!$1:$1048576,MATCH('Couple+enfant_Age_Mere'!$A294,[1]femmes_couples_enfants_ages!$A:$A,0),5)/40</f>
        <v>2.2538205980121524</v>
      </c>
      <c r="AT294">
        <f>INDEX([1]femmes_couples_enfants_ages!$1:$1048576,MATCH('Couple+enfant_Age_Mere'!$A294,[1]femmes_couples_enfants_ages!$A:$A,0),5)/40</f>
        <v>2.2538205980121524</v>
      </c>
      <c r="AU294">
        <f>INDEX([1]femmes_couples_enfants_ages!$1:$1048576,MATCH('Couple+enfant_Age_Mere'!$A294,[1]femmes_couples_enfants_ages!$A:$A,0),5)/40</f>
        <v>2.2538205980121524</v>
      </c>
      <c r="AV294">
        <f>INDEX([1]femmes_couples_enfants_ages!$1:$1048576,MATCH('Couple+enfant_Age_Mere'!$A294,[1]femmes_couples_enfants_ages!$A:$A,0),5)/40</f>
        <v>2.2538205980121524</v>
      </c>
      <c r="AW294">
        <f>INDEX([1]femmes_couples_enfants_ages!$1:$1048576,MATCH('Couple+enfant_Age_Mere'!$A294,[1]femmes_couples_enfants_ages!$A:$A,0),5)/40</f>
        <v>2.2538205980121524</v>
      </c>
      <c r="AX294">
        <f>INDEX([1]femmes_couples_enfants_ages!$1:$1048576,MATCH('Couple+enfant_Age_Mere'!$A294,[1]femmes_couples_enfants_ages!$A:$A,0),5)/40</f>
        <v>2.2538205980121524</v>
      </c>
      <c r="AY294">
        <f>INDEX([1]femmes_couples_enfants_ages!$1:$1048576,MATCH('Couple+enfant_Age_Mere'!$A294,[1]femmes_couples_enfants_ages!$A:$A,0),5)/40</f>
        <v>2.2538205980121524</v>
      </c>
      <c r="AZ294">
        <f>INDEX([1]femmes_couples_enfants_ages!$1:$1048576,MATCH('Couple+enfant_Age_Mere'!$A294,[1]femmes_couples_enfants_ages!$A:$A,0),5)/40</f>
        <v>2.2538205980121524</v>
      </c>
      <c r="BA294">
        <f>INDEX([1]femmes_couples_enfants_ages!$1:$1048576,MATCH('Couple+enfant_Age_Mere'!$A294,[1]femmes_couples_enfants_ages!$A:$A,0),5)/40</f>
        <v>2.2538205980121524</v>
      </c>
      <c r="BB294">
        <f>INDEX([1]femmes_couples_enfants_ages!$1:$1048576,MATCH('Couple+enfant_Age_Mere'!$A294,[1]femmes_couples_enfants_ages!$A:$A,0),5)/40</f>
        <v>2.2538205980121524</v>
      </c>
      <c r="BC294">
        <f>INDEX([1]femmes_couples_enfants_ages!$1:$1048576,MATCH('Couple+enfant_Age_Mere'!$A294,[1]femmes_couples_enfants_ages!$A:$A,0),5)/40</f>
        <v>2.2538205980121524</v>
      </c>
      <c r="BD294">
        <f>INDEX([1]femmes_couples_enfants_ages!$1:$1048576,MATCH('Couple+enfant_Age_Mere'!$A294,[1]femmes_couples_enfants_ages!$A:$A,0),5)/40</f>
        <v>2.2538205980121524</v>
      </c>
      <c r="BE294">
        <f>INDEX([1]femmes_couples_enfants_ages!$1:$1048576,MATCH('Couple+enfant_Age_Mere'!$A294,[1]femmes_couples_enfants_ages!$A:$A,0),5)/40</f>
        <v>2.2538205980121524</v>
      </c>
      <c r="BF294">
        <f>INDEX([1]femmes_couples_enfants_ages!$1:$1048576,MATCH('Couple+enfant_Age_Mere'!$A294,[1]femmes_couples_enfants_ages!$A:$A,0),5)/40</f>
        <v>2.2538205980121524</v>
      </c>
      <c r="BG294">
        <f>INDEX([1]femmes_couples_enfants_ages!$1:$1048576,MATCH('Couple+enfant_Age_Mere'!$A294,[1]femmes_couples_enfants_ages!$A:$A,0),5)/40</f>
        <v>2.2538205980121524</v>
      </c>
      <c r="BH294">
        <f>INDEX([1]femmes_couples_enfants_ages!$1:$1048576,MATCH('Couple+enfant_Age_Mere'!$A294,[1]femmes_couples_enfants_ages!$A:$A,0),5)/40</f>
        <v>2.2538205980121524</v>
      </c>
      <c r="BI294">
        <f>INDEX([1]femmes_couples_enfants_ages!$1:$1048576,MATCH('Couple+enfant_Age_Mere'!$A294,[1]femmes_couples_enfants_ages!$A:$A,0),5)/40</f>
        <v>2.2538205980121524</v>
      </c>
      <c r="BJ294">
        <f>INDEX([1]femmes_couples_enfants_ages!$1:$1048576,MATCH('Couple+enfant_Age_Mere'!$A294,[1]femmes_couples_enfants_ages!$A:$A,0),5)/40</f>
        <v>2.2538205980121524</v>
      </c>
      <c r="BK294">
        <f>INDEX([1]femmes_couples_enfants_ages!$1:$1048576,MATCH('Couple+enfant_Age_Mere'!$A294,[1]femmes_couples_enfants_ages!$A:$A,0),6)/15</f>
        <v>1.7898117386426606</v>
      </c>
      <c r="BL294">
        <f>INDEX([1]femmes_couples_enfants_ages!$1:$1048576,MATCH('Couple+enfant_Age_Mere'!$A294,[1]femmes_couples_enfants_ages!$A:$A,0),6)/15</f>
        <v>1.7898117386426606</v>
      </c>
      <c r="BM294">
        <f>INDEX([1]femmes_couples_enfants_ages!$1:$1048576,MATCH('Couple+enfant_Age_Mere'!$A294,[1]femmes_couples_enfants_ages!$A:$A,0),6)/15</f>
        <v>1.7898117386426606</v>
      </c>
      <c r="BN294">
        <f>INDEX([1]femmes_couples_enfants_ages!$1:$1048576,MATCH('Couple+enfant_Age_Mere'!$A294,[1]femmes_couples_enfants_ages!$A:$A,0),6)/15</f>
        <v>1.7898117386426606</v>
      </c>
      <c r="BO294">
        <f>INDEX([1]femmes_couples_enfants_ages!$1:$1048576,MATCH('Couple+enfant_Age_Mere'!$A294,[1]femmes_couples_enfants_ages!$A:$A,0),6)/15</f>
        <v>1.7898117386426606</v>
      </c>
      <c r="BP294">
        <f>INDEX([1]femmes_couples_enfants_ages!$1:$1048576,MATCH('Couple+enfant_Age_Mere'!$A294,[1]femmes_couples_enfants_ages!$A:$A,0),6)/15</f>
        <v>1.7898117386426606</v>
      </c>
      <c r="BQ294">
        <f>INDEX([1]femmes_couples_enfants_ages!$1:$1048576,MATCH('Couple+enfant_Age_Mere'!$A294,[1]femmes_couples_enfants_ages!$A:$A,0),6)/15</f>
        <v>1.7898117386426606</v>
      </c>
      <c r="BR294">
        <f>INDEX([1]femmes_couples_enfants_ages!$1:$1048576,MATCH('Couple+enfant_Age_Mere'!$A294,[1]femmes_couples_enfants_ages!$A:$A,0),6)/15</f>
        <v>1.7898117386426606</v>
      </c>
      <c r="BS294">
        <f>INDEX([1]femmes_couples_enfants_ages!$1:$1048576,MATCH('Couple+enfant_Age_Mere'!$A294,[1]femmes_couples_enfants_ages!$A:$A,0),6)/15</f>
        <v>1.7898117386426606</v>
      </c>
      <c r="BT294">
        <f>INDEX([1]femmes_couples_enfants_ages!$1:$1048576,MATCH('Couple+enfant_Age_Mere'!$A294,[1]femmes_couples_enfants_ages!$A:$A,0),6)/15</f>
        <v>1.7898117386426606</v>
      </c>
      <c r="BU294">
        <f>INDEX([1]femmes_couples_enfants_ages!$1:$1048576,MATCH('Couple+enfant_Age_Mere'!$A294,[1]femmes_couples_enfants_ages!$A:$A,0),6)/15</f>
        <v>1.7898117386426606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</row>
    <row r="295" spans="1:102" x14ac:dyDescent="0.35">
      <c r="A295" s="1" t="s">
        <v>585</v>
      </c>
      <c r="B295" s="1" t="s">
        <v>586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f>INDEX([1]femmes_couples_enfants_ages!$1:$1048576,MATCH('Couple+enfant_Age_Mere'!$A295,[1]femmes_couples_enfants_ages!$A:$A,0),6)/15</f>
        <v>0</v>
      </c>
      <c r="T295">
        <f>INDEX([1]femmes_couples_enfants_ages!$1:$1048576,MATCH('Couple+enfant_Age_Mere'!$A295,[1]femmes_couples_enfants_ages!$A:$A,0),6)/15</f>
        <v>0</v>
      </c>
      <c r="U295">
        <f>INDEX([1]femmes_couples_enfants_ages!$1:$1048576,MATCH('Couple+enfant_Age_Mere'!$A295,[1]femmes_couples_enfants_ages!$A:$A,0),6)/15</f>
        <v>0</v>
      </c>
      <c r="V295">
        <f>INDEX([1]femmes_couples_enfants_ages!$1:$1048576,MATCH('Couple+enfant_Age_Mere'!$A295,[1]femmes_couples_enfants_ages!$A:$A,0),6)/15</f>
        <v>0</v>
      </c>
      <c r="W295">
        <f>INDEX([1]femmes_couples_enfants_ages!$1:$1048576,MATCH('Couple+enfant_Age_Mere'!$A295,[1]femmes_couples_enfants_ages!$A:$A,0),5)/40</f>
        <v>0</v>
      </c>
      <c r="X295">
        <f>INDEX([1]femmes_couples_enfants_ages!$1:$1048576,MATCH('Couple+enfant_Age_Mere'!$A295,[1]femmes_couples_enfants_ages!$A:$A,0),5)/40</f>
        <v>0</v>
      </c>
      <c r="Y295">
        <f>INDEX([1]femmes_couples_enfants_ages!$1:$1048576,MATCH('Couple+enfant_Age_Mere'!$A295,[1]femmes_couples_enfants_ages!$A:$A,0),5)/40</f>
        <v>0</v>
      </c>
      <c r="Z295">
        <f>INDEX([1]femmes_couples_enfants_ages!$1:$1048576,MATCH('Couple+enfant_Age_Mere'!$A295,[1]femmes_couples_enfants_ages!$A:$A,0),5)/40</f>
        <v>0</v>
      </c>
      <c r="AA295">
        <f>INDEX([1]femmes_couples_enfants_ages!$1:$1048576,MATCH('Couple+enfant_Age_Mere'!$A295,[1]femmes_couples_enfants_ages!$A:$A,0),5)/40</f>
        <v>0</v>
      </c>
      <c r="AB295">
        <f>INDEX([1]femmes_couples_enfants_ages!$1:$1048576,MATCH('Couple+enfant_Age_Mere'!$A295,[1]femmes_couples_enfants_ages!$A:$A,0),5)/40</f>
        <v>0</v>
      </c>
      <c r="AC295">
        <f>INDEX([1]femmes_couples_enfants_ages!$1:$1048576,MATCH('Couple+enfant_Age_Mere'!$A295,[1]femmes_couples_enfants_ages!$A:$A,0),5)/40</f>
        <v>0</v>
      </c>
      <c r="AD295">
        <f>INDEX([1]femmes_couples_enfants_ages!$1:$1048576,MATCH('Couple+enfant_Age_Mere'!$A295,[1]femmes_couples_enfants_ages!$A:$A,0),5)/40</f>
        <v>0</v>
      </c>
      <c r="AE295">
        <f>INDEX([1]femmes_couples_enfants_ages!$1:$1048576,MATCH('Couple+enfant_Age_Mere'!$A295,[1]femmes_couples_enfants_ages!$A:$A,0),5)/40</f>
        <v>0</v>
      </c>
      <c r="AF295">
        <f>INDEX([1]femmes_couples_enfants_ages!$1:$1048576,MATCH('Couple+enfant_Age_Mere'!$A295,[1]femmes_couples_enfants_ages!$A:$A,0),5)/40</f>
        <v>0</v>
      </c>
      <c r="AG295">
        <f>INDEX([1]femmes_couples_enfants_ages!$1:$1048576,MATCH('Couple+enfant_Age_Mere'!$A295,[1]femmes_couples_enfants_ages!$A:$A,0),5)/40</f>
        <v>0</v>
      </c>
      <c r="AH295">
        <f>INDEX([1]femmes_couples_enfants_ages!$1:$1048576,MATCH('Couple+enfant_Age_Mere'!$A295,[1]femmes_couples_enfants_ages!$A:$A,0),5)/40</f>
        <v>0</v>
      </c>
      <c r="AI295">
        <f>INDEX([1]femmes_couples_enfants_ages!$1:$1048576,MATCH('Couple+enfant_Age_Mere'!$A295,[1]femmes_couples_enfants_ages!$A:$A,0),5)/40</f>
        <v>0</v>
      </c>
      <c r="AJ295">
        <f>INDEX([1]femmes_couples_enfants_ages!$1:$1048576,MATCH('Couple+enfant_Age_Mere'!$A295,[1]femmes_couples_enfants_ages!$A:$A,0),5)/40</f>
        <v>0</v>
      </c>
      <c r="AK295">
        <f>INDEX([1]femmes_couples_enfants_ages!$1:$1048576,MATCH('Couple+enfant_Age_Mere'!$A295,[1]femmes_couples_enfants_ages!$A:$A,0),5)/40</f>
        <v>0</v>
      </c>
      <c r="AL295">
        <f>INDEX([1]femmes_couples_enfants_ages!$1:$1048576,MATCH('Couple+enfant_Age_Mere'!$A295,[1]femmes_couples_enfants_ages!$A:$A,0),5)/40</f>
        <v>0</v>
      </c>
      <c r="AM295">
        <f>INDEX([1]femmes_couples_enfants_ages!$1:$1048576,MATCH('Couple+enfant_Age_Mere'!$A295,[1]femmes_couples_enfants_ages!$A:$A,0),5)/40</f>
        <v>0</v>
      </c>
      <c r="AN295">
        <f>INDEX([1]femmes_couples_enfants_ages!$1:$1048576,MATCH('Couple+enfant_Age_Mere'!$A295,[1]femmes_couples_enfants_ages!$A:$A,0),5)/40</f>
        <v>0</v>
      </c>
      <c r="AO295">
        <f>INDEX([1]femmes_couples_enfants_ages!$1:$1048576,MATCH('Couple+enfant_Age_Mere'!$A295,[1]femmes_couples_enfants_ages!$A:$A,0),5)/40</f>
        <v>0</v>
      </c>
      <c r="AP295">
        <f>INDEX([1]femmes_couples_enfants_ages!$1:$1048576,MATCH('Couple+enfant_Age_Mere'!$A295,[1]femmes_couples_enfants_ages!$A:$A,0),5)/40</f>
        <v>0</v>
      </c>
      <c r="AQ295">
        <f>INDEX([1]femmes_couples_enfants_ages!$1:$1048576,MATCH('Couple+enfant_Age_Mere'!$A295,[1]femmes_couples_enfants_ages!$A:$A,0),5)/40</f>
        <v>0</v>
      </c>
      <c r="AR295">
        <f>INDEX([1]femmes_couples_enfants_ages!$1:$1048576,MATCH('Couple+enfant_Age_Mere'!$A295,[1]femmes_couples_enfants_ages!$A:$A,0),5)/40</f>
        <v>0</v>
      </c>
      <c r="AS295">
        <f>INDEX([1]femmes_couples_enfants_ages!$1:$1048576,MATCH('Couple+enfant_Age_Mere'!$A295,[1]femmes_couples_enfants_ages!$A:$A,0),5)/40</f>
        <v>0</v>
      </c>
      <c r="AT295">
        <f>INDEX([1]femmes_couples_enfants_ages!$1:$1048576,MATCH('Couple+enfant_Age_Mere'!$A295,[1]femmes_couples_enfants_ages!$A:$A,0),5)/40</f>
        <v>0</v>
      </c>
      <c r="AU295">
        <f>INDEX([1]femmes_couples_enfants_ages!$1:$1048576,MATCH('Couple+enfant_Age_Mere'!$A295,[1]femmes_couples_enfants_ages!$A:$A,0),5)/40</f>
        <v>0</v>
      </c>
      <c r="AV295">
        <f>INDEX([1]femmes_couples_enfants_ages!$1:$1048576,MATCH('Couple+enfant_Age_Mere'!$A295,[1]femmes_couples_enfants_ages!$A:$A,0),5)/40</f>
        <v>0</v>
      </c>
      <c r="AW295">
        <f>INDEX([1]femmes_couples_enfants_ages!$1:$1048576,MATCH('Couple+enfant_Age_Mere'!$A295,[1]femmes_couples_enfants_ages!$A:$A,0),5)/40</f>
        <v>0</v>
      </c>
      <c r="AX295">
        <f>INDEX([1]femmes_couples_enfants_ages!$1:$1048576,MATCH('Couple+enfant_Age_Mere'!$A295,[1]femmes_couples_enfants_ages!$A:$A,0),5)/40</f>
        <v>0</v>
      </c>
      <c r="AY295">
        <f>INDEX([1]femmes_couples_enfants_ages!$1:$1048576,MATCH('Couple+enfant_Age_Mere'!$A295,[1]femmes_couples_enfants_ages!$A:$A,0),5)/40</f>
        <v>0</v>
      </c>
      <c r="AZ295">
        <f>INDEX([1]femmes_couples_enfants_ages!$1:$1048576,MATCH('Couple+enfant_Age_Mere'!$A295,[1]femmes_couples_enfants_ages!$A:$A,0),5)/40</f>
        <v>0</v>
      </c>
      <c r="BA295">
        <f>INDEX([1]femmes_couples_enfants_ages!$1:$1048576,MATCH('Couple+enfant_Age_Mere'!$A295,[1]femmes_couples_enfants_ages!$A:$A,0),5)/40</f>
        <v>0</v>
      </c>
      <c r="BB295">
        <f>INDEX([1]femmes_couples_enfants_ages!$1:$1048576,MATCH('Couple+enfant_Age_Mere'!$A295,[1]femmes_couples_enfants_ages!$A:$A,0),5)/40</f>
        <v>0</v>
      </c>
      <c r="BC295">
        <f>INDEX([1]femmes_couples_enfants_ages!$1:$1048576,MATCH('Couple+enfant_Age_Mere'!$A295,[1]femmes_couples_enfants_ages!$A:$A,0),5)/40</f>
        <v>0</v>
      </c>
      <c r="BD295">
        <f>INDEX([1]femmes_couples_enfants_ages!$1:$1048576,MATCH('Couple+enfant_Age_Mere'!$A295,[1]femmes_couples_enfants_ages!$A:$A,0),5)/40</f>
        <v>0</v>
      </c>
      <c r="BE295">
        <f>INDEX([1]femmes_couples_enfants_ages!$1:$1048576,MATCH('Couple+enfant_Age_Mere'!$A295,[1]femmes_couples_enfants_ages!$A:$A,0),5)/40</f>
        <v>0</v>
      </c>
      <c r="BF295">
        <f>INDEX([1]femmes_couples_enfants_ages!$1:$1048576,MATCH('Couple+enfant_Age_Mere'!$A295,[1]femmes_couples_enfants_ages!$A:$A,0),5)/40</f>
        <v>0</v>
      </c>
      <c r="BG295">
        <f>INDEX([1]femmes_couples_enfants_ages!$1:$1048576,MATCH('Couple+enfant_Age_Mere'!$A295,[1]femmes_couples_enfants_ages!$A:$A,0),5)/40</f>
        <v>0</v>
      </c>
      <c r="BH295">
        <f>INDEX([1]femmes_couples_enfants_ages!$1:$1048576,MATCH('Couple+enfant_Age_Mere'!$A295,[1]femmes_couples_enfants_ages!$A:$A,0),5)/40</f>
        <v>0</v>
      </c>
      <c r="BI295">
        <f>INDEX([1]femmes_couples_enfants_ages!$1:$1048576,MATCH('Couple+enfant_Age_Mere'!$A295,[1]femmes_couples_enfants_ages!$A:$A,0),5)/40</f>
        <v>0</v>
      </c>
      <c r="BJ295">
        <f>INDEX([1]femmes_couples_enfants_ages!$1:$1048576,MATCH('Couple+enfant_Age_Mere'!$A295,[1]femmes_couples_enfants_ages!$A:$A,0),5)/40</f>
        <v>0</v>
      </c>
      <c r="BK295">
        <f>INDEX([1]femmes_couples_enfants_ages!$1:$1048576,MATCH('Couple+enfant_Age_Mere'!$A295,[1]femmes_couples_enfants_ages!$A:$A,0),6)/15</f>
        <v>0</v>
      </c>
      <c r="BL295">
        <f>INDEX([1]femmes_couples_enfants_ages!$1:$1048576,MATCH('Couple+enfant_Age_Mere'!$A295,[1]femmes_couples_enfants_ages!$A:$A,0),6)/15</f>
        <v>0</v>
      </c>
      <c r="BM295">
        <f>INDEX([1]femmes_couples_enfants_ages!$1:$1048576,MATCH('Couple+enfant_Age_Mere'!$A295,[1]femmes_couples_enfants_ages!$A:$A,0),6)/15</f>
        <v>0</v>
      </c>
      <c r="BN295">
        <f>INDEX([1]femmes_couples_enfants_ages!$1:$1048576,MATCH('Couple+enfant_Age_Mere'!$A295,[1]femmes_couples_enfants_ages!$A:$A,0),6)/15</f>
        <v>0</v>
      </c>
      <c r="BO295">
        <f>INDEX([1]femmes_couples_enfants_ages!$1:$1048576,MATCH('Couple+enfant_Age_Mere'!$A295,[1]femmes_couples_enfants_ages!$A:$A,0),6)/15</f>
        <v>0</v>
      </c>
      <c r="BP295">
        <f>INDEX([1]femmes_couples_enfants_ages!$1:$1048576,MATCH('Couple+enfant_Age_Mere'!$A295,[1]femmes_couples_enfants_ages!$A:$A,0),6)/15</f>
        <v>0</v>
      </c>
      <c r="BQ295">
        <f>INDEX([1]femmes_couples_enfants_ages!$1:$1048576,MATCH('Couple+enfant_Age_Mere'!$A295,[1]femmes_couples_enfants_ages!$A:$A,0),6)/15</f>
        <v>0</v>
      </c>
      <c r="BR295">
        <f>INDEX([1]femmes_couples_enfants_ages!$1:$1048576,MATCH('Couple+enfant_Age_Mere'!$A295,[1]femmes_couples_enfants_ages!$A:$A,0),6)/15</f>
        <v>0</v>
      </c>
      <c r="BS295">
        <f>INDEX([1]femmes_couples_enfants_ages!$1:$1048576,MATCH('Couple+enfant_Age_Mere'!$A295,[1]femmes_couples_enfants_ages!$A:$A,0),6)/15</f>
        <v>0</v>
      </c>
      <c r="BT295">
        <f>INDEX([1]femmes_couples_enfants_ages!$1:$1048576,MATCH('Couple+enfant_Age_Mere'!$A295,[1]femmes_couples_enfants_ages!$A:$A,0),6)/15</f>
        <v>0</v>
      </c>
      <c r="BU295">
        <f>INDEX([1]femmes_couples_enfants_ages!$1:$1048576,MATCH('Couple+enfant_Age_Mere'!$A295,[1]femmes_couples_enfants_ages!$A:$A,0),6)/15</f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</row>
    <row r="296" spans="1:102" x14ac:dyDescent="0.35">
      <c r="A296" s="1" t="s">
        <v>587</v>
      </c>
      <c r="B296" s="1" t="s">
        <v>588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f>INDEX([1]femmes_couples_enfants_ages!$1:$1048576,MATCH('Couple+enfant_Age_Mere'!$A296,[1]femmes_couples_enfants_ages!$A:$A,0),6)/15</f>
        <v>0.8629856850635359</v>
      </c>
      <c r="T296">
        <f>INDEX([1]femmes_couples_enfants_ages!$1:$1048576,MATCH('Couple+enfant_Age_Mere'!$A296,[1]femmes_couples_enfants_ages!$A:$A,0),6)/15</f>
        <v>0.8629856850635359</v>
      </c>
      <c r="U296">
        <f>INDEX([1]femmes_couples_enfants_ages!$1:$1048576,MATCH('Couple+enfant_Age_Mere'!$A296,[1]femmes_couples_enfants_ages!$A:$A,0),6)/15</f>
        <v>0.8629856850635359</v>
      </c>
      <c r="V296">
        <f>INDEX([1]femmes_couples_enfants_ages!$1:$1048576,MATCH('Couple+enfant_Age_Mere'!$A296,[1]femmes_couples_enfants_ages!$A:$A,0),6)/15</f>
        <v>0.8629856850635359</v>
      </c>
      <c r="W296">
        <f>INDEX([1]femmes_couples_enfants_ages!$1:$1048576,MATCH('Couple+enfant_Age_Mere'!$A296,[1]femmes_couples_enfants_ages!$A:$A,0),5)/40</f>
        <v>1.8013803681028988</v>
      </c>
      <c r="X296">
        <f>INDEX([1]femmes_couples_enfants_ages!$1:$1048576,MATCH('Couple+enfant_Age_Mere'!$A296,[1]femmes_couples_enfants_ages!$A:$A,0),5)/40</f>
        <v>1.8013803681028988</v>
      </c>
      <c r="Y296">
        <f>INDEX([1]femmes_couples_enfants_ages!$1:$1048576,MATCH('Couple+enfant_Age_Mere'!$A296,[1]femmes_couples_enfants_ages!$A:$A,0),5)/40</f>
        <v>1.8013803681028988</v>
      </c>
      <c r="Z296">
        <f>INDEX([1]femmes_couples_enfants_ages!$1:$1048576,MATCH('Couple+enfant_Age_Mere'!$A296,[1]femmes_couples_enfants_ages!$A:$A,0),5)/40</f>
        <v>1.8013803681028988</v>
      </c>
      <c r="AA296">
        <f>INDEX([1]femmes_couples_enfants_ages!$1:$1048576,MATCH('Couple+enfant_Age_Mere'!$A296,[1]femmes_couples_enfants_ages!$A:$A,0),5)/40</f>
        <v>1.8013803681028988</v>
      </c>
      <c r="AB296">
        <f>INDEX([1]femmes_couples_enfants_ages!$1:$1048576,MATCH('Couple+enfant_Age_Mere'!$A296,[1]femmes_couples_enfants_ages!$A:$A,0),5)/40</f>
        <v>1.8013803681028988</v>
      </c>
      <c r="AC296">
        <f>INDEX([1]femmes_couples_enfants_ages!$1:$1048576,MATCH('Couple+enfant_Age_Mere'!$A296,[1]femmes_couples_enfants_ages!$A:$A,0),5)/40</f>
        <v>1.8013803681028988</v>
      </c>
      <c r="AD296">
        <f>INDEX([1]femmes_couples_enfants_ages!$1:$1048576,MATCH('Couple+enfant_Age_Mere'!$A296,[1]femmes_couples_enfants_ages!$A:$A,0),5)/40</f>
        <v>1.8013803681028988</v>
      </c>
      <c r="AE296">
        <f>INDEX([1]femmes_couples_enfants_ages!$1:$1048576,MATCH('Couple+enfant_Age_Mere'!$A296,[1]femmes_couples_enfants_ages!$A:$A,0),5)/40</f>
        <v>1.8013803681028988</v>
      </c>
      <c r="AF296">
        <f>INDEX([1]femmes_couples_enfants_ages!$1:$1048576,MATCH('Couple+enfant_Age_Mere'!$A296,[1]femmes_couples_enfants_ages!$A:$A,0),5)/40</f>
        <v>1.8013803681028988</v>
      </c>
      <c r="AG296">
        <f>INDEX([1]femmes_couples_enfants_ages!$1:$1048576,MATCH('Couple+enfant_Age_Mere'!$A296,[1]femmes_couples_enfants_ages!$A:$A,0),5)/40</f>
        <v>1.8013803681028988</v>
      </c>
      <c r="AH296">
        <f>INDEX([1]femmes_couples_enfants_ages!$1:$1048576,MATCH('Couple+enfant_Age_Mere'!$A296,[1]femmes_couples_enfants_ages!$A:$A,0),5)/40</f>
        <v>1.8013803681028988</v>
      </c>
      <c r="AI296">
        <f>INDEX([1]femmes_couples_enfants_ages!$1:$1048576,MATCH('Couple+enfant_Age_Mere'!$A296,[1]femmes_couples_enfants_ages!$A:$A,0),5)/40</f>
        <v>1.8013803681028988</v>
      </c>
      <c r="AJ296">
        <f>INDEX([1]femmes_couples_enfants_ages!$1:$1048576,MATCH('Couple+enfant_Age_Mere'!$A296,[1]femmes_couples_enfants_ages!$A:$A,0),5)/40</f>
        <v>1.8013803681028988</v>
      </c>
      <c r="AK296">
        <f>INDEX([1]femmes_couples_enfants_ages!$1:$1048576,MATCH('Couple+enfant_Age_Mere'!$A296,[1]femmes_couples_enfants_ages!$A:$A,0),5)/40</f>
        <v>1.8013803681028988</v>
      </c>
      <c r="AL296">
        <f>INDEX([1]femmes_couples_enfants_ages!$1:$1048576,MATCH('Couple+enfant_Age_Mere'!$A296,[1]femmes_couples_enfants_ages!$A:$A,0),5)/40</f>
        <v>1.8013803681028988</v>
      </c>
      <c r="AM296">
        <f>INDEX([1]femmes_couples_enfants_ages!$1:$1048576,MATCH('Couple+enfant_Age_Mere'!$A296,[1]femmes_couples_enfants_ages!$A:$A,0),5)/40</f>
        <v>1.8013803681028988</v>
      </c>
      <c r="AN296">
        <f>INDEX([1]femmes_couples_enfants_ages!$1:$1048576,MATCH('Couple+enfant_Age_Mere'!$A296,[1]femmes_couples_enfants_ages!$A:$A,0),5)/40</f>
        <v>1.8013803681028988</v>
      </c>
      <c r="AO296">
        <f>INDEX([1]femmes_couples_enfants_ages!$1:$1048576,MATCH('Couple+enfant_Age_Mere'!$A296,[1]femmes_couples_enfants_ages!$A:$A,0),5)/40</f>
        <v>1.8013803681028988</v>
      </c>
      <c r="AP296">
        <f>INDEX([1]femmes_couples_enfants_ages!$1:$1048576,MATCH('Couple+enfant_Age_Mere'!$A296,[1]femmes_couples_enfants_ages!$A:$A,0),5)/40</f>
        <v>1.8013803681028988</v>
      </c>
      <c r="AQ296">
        <f>INDEX([1]femmes_couples_enfants_ages!$1:$1048576,MATCH('Couple+enfant_Age_Mere'!$A296,[1]femmes_couples_enfants_ages!$A:$A,0),5)/40</f>
        <v>1.8013803681028988</v>
      </c>
      <c r="AR296">
        <f>INDEX([1]femmes_couples_enfants_ages!$1:$1048576,MATCH('Couple+enfant_Age_Mere'!$A296,[1]femmes_couples_enfants_ages!$A:$A,0),5)/40</f>
        <v>1.8013803681028988</v>
      </c>
      <c r="AS296">
        <f>INDEX([1]femmes_couples_enfants_ages!$1:$1048576,MATCH('Couple+enfant_Age_Mere'!$A296,[1]femmes_couples_enfants_ages!$A:$A,0),5)/40</f>
        <v>1.8013803681028988</v>
      </c>
      <c r="AT296">
        <f>INDEX([1]femmes_couples_enfants_ages!$1:$1048576,MATCH('Couple+enfant_Age_Mere'!$A296,[1]femmes_couples_enfants_ages!$A:$A,0),5)/40</f>
        <v>1.8013803681028988</v>
      </c>
      <c r="AU296">
        <f>INDEX([1]femmes_couples_enfants_ages!$1:$1048576,MATCH('Couple+enfant_Age_Mere'!$A296,[1]femmes_couples_enfants_ages!$A:$A,0),5)/40</f>
        <v>1.8013803681028988</v>
      </c>
      <c r="AV296">
        <f>INDEX([1]femmes_couples_enfants_ages!$1:$1048576,MATCH('Couple+enfant_Age_Mere'!$A296,[1]femmes_couples_enfants_ages!$A:$A,0),5)/40</f>
        <v>1.8013803681028988</v>
      </c>
      <c r="AW296">
        <f>INDEX([1]femmes_couples_enfants_ages!$1:$1048576,MATCH('Couple+enfant_Age_Mere'!$A296,[1]femmes_couples_enfants_ages!$A:$A,0),5)/40</f>
        <v>1.8013803681028988</v>
      </c>
      <c r="AX296">
        <f>INDEX([1]femmes_couples_enfants_ages!$1:$1048576,MATCH('Couple+enfant_Age_Mere'!$A296,[1]femmes_couples_enfants_ages!$A:$A,0),5)/40</f>
        <v>1.8013803681028988</v>
      </c>
      <c r="AY296">
        <f>INDEX([1]femmes_couples_enfants_ages!$1:$1048576,MATCH('Couple+enfant_Age_Mere'!$A296,[1]femmes_couples_enfants_ages!$A:$A,0),5)/40</f>
        <v>1.8013803681028988</v>
      </c>
      <c r="AZ296">
        <f>INDEX([1]femmes_couples_enfants_ages!$1:$1048576,MATCH('Couple+enfant_Age_Mere'!$A296,[1]femmes_couples_enfants_ages!$A:$A,0),5)/40</f>
        <v>1.8013803681028988</v>
      </c>
      <c r="BA296">
        <f>INDEX([1]femmes_couples_enfants_ages!$1:$1048576,MATCH('Couple+enfant_Age_Mere'!$A296,[1]femmes_couples_enfants_ages!$A:$A,0),5)/40</f>
        <v>1.8013803681028988</v>
      </c>
      <c r="BB296">
        <f>INDEX([1]femmes_couples_enfants_ages!$1:$1048576,MATCH('Couple+enfant_Age_Mere'!$A296,[1]femmes_couples_enfants_ages!$A:$A,0),5)/40</f>
        <v>1.8013803681028988</v>
      </c>
      <c r="BC296">
        <f>INDEX([1]femmes_couples_enfants_ages!$1:$1048576,MATCH('Couple+enfant_Age_Mere'!$A296,[1]femmes_couples_enfants_ages!$A:$A,0),5)/40</f>
        <v>1.8013803681028988</v>
      </c>
      <c r="BD296">
        <f>INDEX([1]femmes_couples_enfants_ages!$1:$1048576,MATCH('Couple+enfant_Age_Mere'!$A296,[1]femmes_couples_enfants_ages!$A:$A,0),5)/40</f>
        <v>1.8013803681028988</v>
      </c>
      <c r="BE296">
        <f>INDEX([1]femmes_couples_enfants_ages!$1:$1048576,MATCH('Couple+enfant_Age_Mere'!$A296,[1]femmes_couples_enfants_ages!$A:$A,0),5)/40</f>
        <v>1.8013803681028988</v>
      </c>
      <c r="BF296">
        <f>INDEX([1]femmes_couples_enfants_ages!$1:$1048576,MATCH('Couple+enfant_Age_Mere'!$A296,[1]femmes_couples_enfants_ages!$A:$A,0),5)/40</f>
        <v>1.8013803681028988</v>
      </c>
      <c r="BG296">
        <f>INDEX([1]femmes_couples_enfants_ages!$1:$1048576,MATCH('Couple+enfant_Age_Mere'!$A296,[1]femmes_couples_enfants_ages!$A:$A,0),5)/40</f>
        <v>1.8013803681028988</v>
      </c>
      <c r="BH296">
        <f>INDEX([1]femmes_couples_enfants_ages!$1:$1048576,MATCH('Couple+enfant_Age_Mere'!$A296,[1]femmes_couples_enfants_ages!$A:$A,0),5)/40</f>
        <v>1.8013803681028988</v>
      </c>
      <c r="BI296">
        <f>INDEX([1]femmes_couples_enfants_ages!$1:$1048576,MATCH('Couple+enfant_Age_Mere'!$A296,[1]femmes_couples_enfants_ages!$A:$A,0),5)/40</f>
        <v>1.8013803681028988</v>
      </c>
      <c r="BJ296">
        <f>INDEX([1]femmes_couples_enfants_ages!$1:$1048576,MATCH('Couple+enfant_Age_Mere'!$A296,[1]femmes_couples_enfants_ages!$A:$A,0),5)/40</f>
        <v>1.8013803681028988</v>
      </c>
      <c r="BK296">
        <f>INDEX([1]femmes_couples_enfants_ages!$1:$1048576,MATCH('Couple+enfant_Age_Mere'!$A296,[1]femmes_couples_enfants_ages!$A:$A,0),6)/15</f>
        <v>0.8629856850635359</v>
      </c>
      <c r="BL296">
        <f>INDEX([1]femmes_couples_enfants_ages!$1:$1048576,MATCH('Couple+enfant_Age_Mere'!$A296,[1]femmes_couples_enfants_ages!$A:$A,0),6)/15</f>
        <v>0.8629856850635359</v>
      </c>
      <c r="BM296">
        <f>INDEX([1]femmes_couples_enfants_ages!$1:$1048576,MATCH('Couple+enfant_Age_Mere'!$A296,[1]femmes_couples_enfants_ages!$A:$A,0),6)/15</f>
        <v>0.8629856850635359</v>
      </c>
      <c r="BN296">
        <f>INDEX([1]femmes_couples_enfants_ages!$1:$1048576,MATCH('Couple+enfant_Age_Mere'!$A296,[1]femmes_couples_enfants_ages!$A:$A,0),6)/15</f>
        <v>0.8629856850635359</v>
      </c>
      <c r="BO296">
        <f>INDEX([1]femmes_couples_enfants_ages!$1:$1048576,MATCH('Couple+enfant_Age_Mere'!$A296,[1]femmes_couples_enfants_ages!$A:$A,0),6)/15</f>
        <v>0.8629856850635359</v>
      </c>
      <c r="BP296">
        <f>INDEX([1]femmes_couples_enfants_ages!$1:$1048576,MATCH('Couple+enfant_Age_Mere'!$A296,[1]femmes_couples_enfants_ages!$A:$A,0),6)/15</f>
        <v>0.8629856850635359</v>
      </c>
      <c r="BQ296">
        <f>INDEX([1]femmes_couples_enfants_ages!$1:$1048576,MATCH('Couple+enfant_Age_Mere'!$A296,[1]femmes_couples_enfants_ages!$A:$A,0),6)/15</f>
        <v>0.8629856850635359</v>
      </c>
      <c r="BR296">
        <f>INDEX([1]femmes_couples_enfants_ages!$1:$1048576,MATCH('Couple+enfant_Age_Mere'!$A296,[1]femmes_couples_enfants_ages!$A:$A,0),6)/15</f>
        <v>0.8629856850635359</v>
      </c>
      <c r="BS296">
        <f>INDEX([1]femmes_couples_enfants_ages!$1:$1048576,MATCH('Couple+enfant_Age_Mere'!$A296,[1]femmes_couples_enfants_ages!$A:$A,0),6)/15</f>
        <v>0.8629856850635359</v>
      </c>
      <c r="BT296">
        <f>INDEX([1]femmes_couples_enfants_ages!$1:$1048576,MATCH('Couple+enfant_Age_Mere'!$A296,[1]femmes_couples_enfants_ages!$A:$A,0),6)/15</f>
        <v>0.8629856850635359</v>
      </c>
      <c r="BU296">
        <f>INDEX([1]femmes_couples_enfants_ages!$1:$1048576,MATCH('Couple+enfant_Age_Mere'!$A296,[1]femmes_couples_enfants_ages!$A:$A,0),6)/15</f>
        <v>0.8629856850635359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</row>
    <row r="297" spans="1:102" x14ac:dyDescent="0.35">
      <c r="A297" s="1" t="s">
        <v>589</v>
      </c>
      <c r="B297" s="1" t="s">
        <v>590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>INDEX([1]femmes_couples_enfants_ages!$1:$1048576,MATCH('Couple+enfant_Age_Mere'!$A297,[1]femmes_couples_enfants_ages!$A:$A,0),6)/15</f>
        <v>1.0316546762558014</v>
      </c>
      <c r="T297">
        <f>INDEX([1]femmes_couples_enfants_ages!$1:$1048576,MATCH('Couple+enfant_Age_Mere'!$A297,[1]femmes_couples_enfants_ages!$A:$A,0),6)/15</f>
        <v>1.0316546762558014</v>
      </c>
      <c r="U297">
        <f>INDEX([1]femmes_couples_enfants_ages!$1:$1048576,MATCH('Couple+enfant_Age_Mere'!$A297,[1]femmes_couples_enfants_ages!$A:$A,0),6)/15</f>
        <v>1.0316546762558014</v>
      </c>
      <c r="V297">
        <f>INDEX([1]femmes_couples_enfants_ages!$1:$1048576,MATCH('Couple+enfant_Age_Mere'!$A297,[1]femmes_couples_enfants_ages!$A:$A,0),6)/15</f>
        <v>1.0316546762558014</v>
      </c>
      <c r="W297">
        <f>INDEX([1]femmes_couples_enfants_ages!$1:$1048576,MATCH('Couple+enfant_Age_Mere'!$A297,[1]femmes_couples_enfants_ages!$A:$A,0),5)/40</f>
        <v>1.3381294964028996</v>
      </c>
      <c r="X297">
        <f>INDEX([1]femmes_couples_enfants_ages!$1:$1048576,MATCH('Couple+enfant_Age_Mere'!$A297,[1]femmes_couples_enfants_ages!$A:$A,0),5)/40</f>
        <v>1.3381294964028996</v>
      </c>
      <c r="Y297">
        <f>INDEX([1]femmes_couples_enfants_ages!$1:$1048576,MATCH('Couple+enfant_Age_Mere'!$A297,[1]femmes_couples_enfants_ages!$A:$A,0),5)/40</f>
        <v>1.3381294964028996</v>
      </c>
      <c r="Z297">
        <f>INDEX([1]femmes_couples_enfants_ages!$1:$1048576,MATCH('Couple+enfant_Age_Mere'!$A297,[1]femmes_couples_enfants_ages!$A:$A,0),5)/40</f>
        <v>1.3381294964028996</v>
      </c>
      <c r="AA297">
        <f>INDEX([1]femmes_couples_enfants_ages!$1:$1048576,MATCH('Couple+enfant_Age_Mere'!$A297,[1]femmes_couples_enfants_ages!$A:$A,0),5)/40</f>
        <v>1.3381294964028996</v>
      </c>
      <c r="AB297">
        <f>INDEX([1]femmes_couples_enfants_ages!$1:$1048576,MATCH('Couple+enfant_Age_Mere'!$A297,[1]femmes_couples_enfants_ages!$A:$A,0),5)/40</f>
        <v>1.3381294964028996</v>
      </c>
      <c r="AC297">
        <f>INDEX([1]femmes_couples_enfants_ages!$1:$1048576,MATCH('Couple+enfant_Age_Mere'!$A297,[1]femmes_couples_enfants_ages!$A:$A,0),5)/40</f>
        <v>1.3381294964028996</v>
      </c>
      <c r="AD297">
        <f>INDEX([1]femmes_couples_enfants_ages!$1:$1048576,MATCH('Couple+enfant_Age_Mere'!$A297,[1]femmes_couples_enfants_ages!$A:$A,0),5)/40</f>
        <v>1.3381294964028996</v>
      </c>
      <c r="AE297">
        <f>INDEX([1]femmes_couples_enfants_ages!$1:$1048576,MATCH('Couple+enfant_Age_Mere'!$A297,[1]femmes_couples_enfants_ages!$A:$A,0),5)/40</f>
        <v>1.3381294964028996</v>
      </c>
      <c r="AF297">
        <f>INDEX([1]femmes_couples_enfants_ages!$1:$1048576,MATCH('Couple+enfant_Age_Mere'!$A297,[1]femmes_couples_enfants_ages!$A:$A,0),5)/40</f>
        <v>1.3381294964028996</v>
      </c>
      <c r="AG297">
        <f>INDEX([1]femmes_couples_enfants_ages!$1:$1048576,MATCH('Couple+enfant_Age_Mere'!$A297,[1]femmes_couples_enfants_ages!$A:$A,0),5)/40</f>
        <v>1.3381294964028996</v>
      </c>
      <c r="AH297">
        <f>INDEX([1]femmes_couples_enfants_ages!$1:$1048576,MATCH('Couple+enfant_Age_Mere'!$A297,[1]femmes_couples_enfants_ages!$A:$A,0),5)/40</f>
        <v>1.3381294964028996</v>
      </c>
      <c r="AI297">
        <f>INDEX([1]femmes_couples_enfants_ages!$1:$1048576,MATCH('Couple+enfant_Age_Mere'!$A297,[1]femmes_couples_enfants_ages!$A:$A,0),5)/40</f>
        <v>1.3381294964028996</v>
      </c>
      <c r="AJ297">
        <f>INDEX([1]femmes_couples_enfants_ages!$1:$1048576,MATCH('Couple+enfant_Age_Mere'!$A297,[1]femmes_couples_enfants_ages!$A:$A,0),5)/40</f>
        <v>1.3381294964028996</v>
      </c>
      <c r="AK297">
        <f>INDEX([1]femmes_couples_enfants_ages!$1:$1048576,MATCH('Couple+enfant_Age_Mere'!$A297,[1]femmes_couples_enfants_ages!$A:$A,0),5)/40</f>
        <v>1.3381294964028996</v>
      </c>
      <c r="AL297">
        <f>INDEX([1]femmes_couples_enfants_ages!$1:$1048576,MATCH('Couple+enfant_Age_Mere'!$A297,[1]femmes_couples_enfants_ages!$A:$A,0),5)/40</f>
        <v>1.3381294964028996</v>
      </c>
      <c r="AM297">
        <f>INDEX([1]femmes_couples_enfants_ages!$1:$1048576,MATCH('Couple+enfant_Age_Mere'!$A297,[1]femmes_couples_enfants_ages!$A:$A,0),5)/40</f>
        <v>1.3381294964028996</v>
      </c>
      <c r="AN297">
        <f>INDEX([1]femmes_couples_enfants_ages!$1:$1048576,MATCH('Couple+enfant_Age_Mere'!$A297,[1]femmes_couples_enfants_ages!$A:$A,0),5)/40</f>
        <v>1.3381294964028996</v>
      </c>
      <c r="AO297">
        <f>INDEX([1]femmes_couples_enfants_ages!$1:$1048576,MATCH('Couple+enfant_Age_Mere'!$A297,[1]femmes_couples_enfants_ages!$A:$A,0),5)/40</f>
        <v>1.3381294964028996</v>
      </c>
      <c r="AP297">
        <f>INDEX([1]femmes_couples_enfants_ages!$1:$1048576,MATCH('Couple+enfant_Age_Mere'!$A297,[1]femmes_couples_enfants_ages!$A:$A,0),5)/40</f>
        <v>1.3381294964028996</v>
      </c>
      <c r="AQ297">
        <f>INDEX([1]femmes_couples_enfants_ages!$1:$1048576,MATCH('Couple+enfant_Age_Mere'!$A297,[1]femmes_couples_enfants_ages!$A:$A,0),5)/40</f>
        <v>1.3381294964028996</v>
      </c>
      <c r="AR297">
        <f>INDEX([1]femmes_couples_enfants_ages!$1:$1048576,MATCH('Couple+enfant_Age_Mere'!$A297,[1]femmes_couples_enfants_ages!$A:$A,0),5)/40</f>
        <v>1.3381294964028996</v>
      </c>
      <c r="AS297">
        <f>INDEX([1]femmes_couples_enfants_ages!$1:$1048576,MATCH('Couple+enfant_Age_Mere'!$A297,[1]femmes_couples_enfants_ages!$A:$A,0),5)/40</f>
        <v>1.3381294964028996</v>
      </c>
      <c r="AT297">
        <f>INDEX([1]femmes_couples_enfants_ages!$1:$1048576,MATCH('Couple+enfant_Age_Mere'!$A297,[1]femmes_couples_enfants_ages!$A:$A,0),5)/40</f>
        <v>1.3381294964028996</v>
      </c>
      <c r="AU297">
        <f>INDEX([1]femmes_couples_enfants_ages!$1:$1048576,MATCH('Couple+enfant_Age_Mere'!$A297,[1]femmes_couples_enfants_ages!$A:$A,0),5)/40</f>
        <v>1.3381294964028996</v>
      </c>
      <c r="AV297">
        <f>INDEX([1]femmes_couples_enfants_ages!$1:$1048576,MATCH('Couple+enfant_Age_Mere'!$A297,[1]femmes_couples_enfants_ages!$A:$A,0),5)/40</f>
        <v>1.3381294964028996</v>
      </c>
      <c r="AW297">
        <f>INDEX([1]femmes_couples_enfants_ages!$1:$1048576,MATCH('Couple+enfant_Age_Mere'!$A297,[1]femmes_couples_enfants_ages!$A:$A,0),5)/40</f>
        <v>1.3381294964028996</v>
      </c>
      <c r="AX297">
        <f>INDEX([1]femmes_couples_enfants_ages!$1:$1048576,MATCH('Couple+enfant_Age_Mere'!$A297,[1]femmes_couples_enfants_ages!$A:$A,0),5)/40</f>
        <v>1.3381294964028996</v>
      </c>
      <c r="AY297">
        <f>INDEX([1]femmes_couples_enfants_ages!$1:$1048576,MATCH('Couple+enfant_Age_Mere'!$A297,[1]femmes_couples_enfants_ages!$A:$A,0),5)/40</f>
        <v>1.3381294964028996</v>
      </c>
      <c r="AZ297">
        <f>INDEX([1]femmes_couples_enfants_ages!$1:$1048576,MATCH('Couple+enfant_Age_Mere'!$A297,[1]femmes_couples_enfants_ages!$A:$A,0),5)/40</f>
        <v>1.3381294964028996</v>
      </c>
      <c r="BA297">
        <f>INDEX([1]femmes_couples_enfants_ages!$1:$1048576,MATCH('Couple+enfant_Age_Mere'!$A297,[1]femmes_couples_enfants_ages!$A:$A,0),5)/40</f>
        <v>1.3381294964028996</v>
      </c>
      <c r="BB297">
        <f>INDEX([1]femmes_couples_enfants_ages!$1:$1048576,MATCH('Couple+enfant_Age_Mere'!$A297,[1]femmes_couples_enfants_ages!$A:$A,0),5)/40</f>
        <v>1.3381294964028996</v>
      </c>
      <c r="BC297">
        <f>INDEX([1]femmes_couples_enfants_ages!$1:$1048576,MATCH('Couple+enfant_Age_Mere'!$A297,[1]femmes_couples_enfants_ages!$A:$A,0),5)/40</f>
        <v>1.3381294964028996</v>
      </c>
      <c r="BD297">
        <f>INDEX([1]femmes_couples_enfants_ages!$1:$1048576,MATCH('Couple+enfant_Age_Mere'!$A297,[1]femmes_couples_enfants_ages!$A:$A,0),5)/40</f>
        <v>1.3381294964028996</v>
      </c>
      <c r="BE297">
        <f>INDEX([1]femmes_couples_enfants_ages!$1:$1048576,MATCH('Couple+enfant_Age_Mere'!$A297,[1]femmes_couples_enfants_ages!$A:$A,0),5)/40</f>
        <v>1.3381294964028996</v>
      </c>
      <c r="BF297">
        <f>INDEX([1]femmes_couples_enfants_ages!$1:$1048576,MATCH('Couple+enfant_Age_Mere'!$A297,[1]femmes_couples_enfants_ages!$A:$A,0),5)/40</f>
        <v>1.3381294964028996</v>
      </c>
      <c r="BG297">
        <f>INDEX([1]femmes_couples_enfants_ages!$1:$1048576,MATCH('Couple+enfant_Age_Mere'!$A297,[1]femmes_couples_enfants_ages!$A:$A,0),5)/40</f>
        <v>1.3381294964028996</v>
      </c>
      <c r="BH297">
        <f>INDEX([1]femmes_couples_enfants_ages!$1:$1048576,MATCH('Couple+enfant_Age_Mere'!$A297,[1]femmes_couples_enfants_ages!$A:$A,0),5)/40</f>
        <v>1.3381294964028996</v>
      </c>
      <c r="BI297">
        <f>INDEX([1]femmes_couples_enfants_ages!$1:$1048576,MATCH('Couple+enfant_Age_Mere'!$A297,[1]femmes_couples_enfants_ages!$A:$A,0),5)/40</f>
        <v>1.3381294964028996</v>
      </c>
      <c r="BJ297">
        <f>INDEX([1]femmes_couples_enfants_ages!$1:$1048576,MATCH('Couple+enfant_Age_Mere'!$A297,[1]femmes_couples_enfants_ages!$A:$A,0),5)/40</f>
        <v>1.3381294964028996</v>
      </c>
      <c r="BK297">
        <f>INDEX([1]femmes_couples_enfants_ages!$1:$1048576,MATCH('Couple+enfant_Age_Mere'!$A297,[1]femmes_couples_enfants_ages!$A:$A,0),6)/15</f>
        <v>1.0316546762558014</v>
      </c>
      <c r="BL297">
        <f>INDEX([1]femmes_couples_enfants_ages!$1:$1048576,MATCH('Couple+enfant_Age_Mere'!$A297,[1]femmes_couples_enfants_ages!$A:$A,0),6)/15</f>
        <v>1.0316546762558014</v>
      </c>
      <c r="BM297">
        <f>INDEX([1]femmes_couples_enfants_ages!$1:$1048576,MATCH('Couple+enfant_Age_Mere'!$A297,[1]femmes_couples_enfants_ages!$A:$A,0),6)/15</f>
        <v>1.0316546762558014</v>
      </c>
      <c r="BN297">
        <f>INDEX([1]femmes_couples_enfants_ages!$1:$1048576,MATCH('Couple+enfant_Age_Mere'!$A297,[1]femmes_couples_enfants_ages!$A:$A,0),6)/15</f>
        <v>1.0316546762558014</v>
      </c>
      <c r="BO297">
        <f>INDEX([1]femmes_couples_enfants_ages!$1:$1048576,MATCH('Couple+enfant_Age_Mere'!$A297,[1]femmes_couples_enfants_ages!$A:$A,0),6)/15</f>
        <v>1.0316546762558014</v>
      </c>
      <c r="BP297">
        <f>INDEX([1]femmes_couples_enfants_ages!$1:$1048576,MATCH('Couple+enfant_Age_Mere'!$A297,[1]femmes_couples_enfants_ages!$A:$A,0),6)/15</f>
        <v>1.0316546762558014</v>
      </c>
      <c r="BQ297">
        <f>INDEX([1]femmes_couples_enfants_ages!$1:$1048576,MATCH('Couple+enfant_Age_Mere'!$A297,[1]femmes_couples_enfants_ages!$A:$A,0),6)/15</f>
        <v>1.0316546762558014</v>
      </c>
      <c r="BR297">
        <f>INDEX([1]femmes_couples_enfants_ages!$1:$1048576,MATCH('Couple+enfant_Age_Mere'!$A297,[1]femmes_couples_enfants_ages!$A:$A,0),6)/15</f>
        <v>1.0316546762558014</v>
      </c>
      <c r="BS297">
        <f>INDEX([1]femmes_couples_enfants_ages!$1:$1048576,MATCH('Couple+enfant_Age_Mere'!$A297,[1]femmes_couples_enfants_ages!$A:$A,0),6)/15</f>
        <v>1.0316546762558014</v>
      </c>
      <c r="BT297">
        <f>INDEX([1]femmes_couples_enfants_ages!$1:$1048576,MATCH('Couple+enfant_Age_Mere'!$A297,[1]femmes_couples_enfants_ages!$A:$A,0),6)/15</f>
        <v>1.0316546762558014</v>
      </c>
      <c r="BU297">
        <f>INDEX([1]femmes_couples_enfants_ages!$1:$1048576,MATCH('Couple+enfant_Age_Mere'!$A297,[1]femmes_couples_enfants_ages!$A:$A,0),6)/15</f>
        <v>1.0316546762558014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</row>
    <row r="298" spans="1:102" x14ac:dyDescent="0.35">
      <c r="A298" s="1" t="s">
        <v>591</v>
      </c>
      <c r="B298" s="1" t="s">
        <v>592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f>INDEX([1]femmes_couples_enfants_ages!$1:$1048576,MATCH('Couple+enfant_Age_Mere'!$A298,[1]femmes_couples_enfants_ages!$A:$A,0),6)/15</f>
        <v>2.2402035623188454</v>
      </c>
      <c r="T298">
        <f>INDEX([1]femmes_couples_enfants_ages!$1:$1048576,MATCH('Couple+enfant_Age_Mere'!$A298,[1]femmes_couples_enfants_ages!$A:$A,0),6)/15</f>
        <v>2.2402035623188454</v>
      </c>
      <c r="U298">
        <f>INDEX([1]femmes_couples_enfants_ages!$1:$1048576,MATCH('Couple+enfant_Age_Mere'!$A298,[1]femmes_couples_enfants_ages!$A:$A,0),6)/15</f>
        <v>2.2402035623188454</v>
      </c>
      <c r="V298">
        <f>INDEX([1]femmes_couples_enfants_ages!$1:$1048576,MATCH('Couple+enfant_Age_Mere'!$A298,[1]femmes_couples_enfants_ages!$A:$A,0),6)/15</f>
        <v>2.2402035623188454</v>
      </c>
      <c r="W298">
        <f>INDEX([1]femmes_couples_enfants_ages!$1:$1048576,MATCH('Couple+enfant_Age_Mere'!$A298,[1]femmes_couples_enfants_ages!$A:$A,0),5)/40</f>
        <v>3.2099236641329334</v>
      </c>
      <c r="X298">
        <f>INDEX([1]femmes_couples_enfants_ages!$1:$1048576,MATCH('Couple+enfant_Age_Mere'!$A298,[1]femmes_couples_enfants_ages!$A:$A,0),5)/40</f>
        <v>3.2099236641329334</v>
      </c>
      <c r="Y298">
        <f>INDEX([1]femmes_couples_enfants_ages!$1:$1048576,MATCH('Couple+enfant_Age_Mere'!$A298,[1]femmes_couples_enfants_ages!$A:$A,0),5)/40</f>
        <v>3.2099236641329334</v>
      </c>
      <c r="Z298">
        <f>INDEX([1]femmes_couples_enfants_ages!$1:$1048576,MATCH('Couple+enfant_Age_Mere'!$A298,[1]femmes_couples_enfants_ages!$A:$A,0),5)/40</f>
        <v>3.2099236641329334</v>
      </c>
      <c r="AA298">
        <f>INDEX([1]femmes_couples_enfants_ages!$1:$1048576,MATCH('Couple+enfant_Age_Mere'!$A298,[1]femmes_couples_enfants_ages!$A:$A,0),5)/40</f>
        <v>3.2099236641329334</v>
      </c>
      <c r="AB298">
        <f>INDEX([1]femmes_couples_enfants_ages!$1:$1048576,MATCH('Couple+enfant_Age_Mere'!$A298,[1]femmes_couples_enfants_ages!$A:$A,0),5)/40</f>
        <v>3.2099236641329334</v>
      </c>
      <c r="AC298">
        <f>INDEX([1]femmes_couples_enfants_ages!$1:$1048576,MATCH('Couple+enfant_Age_Mere'!$A298,[1]femmes_couples_enfants_ages!$A:$A,0),5)/40</f>
        <v>3.2099236641329334</v>
      </c>
      <c r="AD298">
        <f>INDEX([1]femmes_couples_enfants_ages!$1:$1048576,MATCH('Couple+enfant_Age_Mere'!$A298,[1]femmes_couples_enfants_ages!$A:$A,0),5)/40</f>
        <v>3.2099236641329334</v>
      </c>
      <c r="AE298">
        <f>INDEX([1]femmes_couples_enfants_ages!$1:$1048576,MATCH('Couple+enfant_Age_Mere'!$A298,[1]femmes_couples_enfants_ages!$A:$A,0),5)/40</f>
        <v>3.2099236641329334</v>
      </c>
      <c r="AF298">
        <f>INDEX([1]femmes_couples_enfants_ages!$1:$1048576,MATCH('Couple+enfant_Age_Mere'!$A298,[1]femmes_couples_enfants_ages!$A:$A,0),5)/40</f>
        <v>3.2099236641329334</v>
      </c>
      <c r="AG298">
        <f>INDEX([1]femmes_couples_enfants_ages!$1:$1048576,MATCH('Couple+enfant_Age_Mere'!$A298,[1]femmes_couples_enfants_ages!$A:$A,0),5)/40</f>
        <v>3.2099236641329334</v>
      </c>
      <c r="AH298">
        <f>INDEX([1]femmes_couples_enfants_ages!$1:$1048576,MATCH('Couple+enfant_Age_Mere'!$A298,[1]femmes_couples_enfants_ages!$A:$A,0),5)/40</f>
        <v>3.2099236641329334</v>
      </c>
      <c r="AI298">
        <f>INDEX([1]femmes_couples_enfants_ages!$1:$1048576,MATCH('Couple+enfant_Age_Mere'!$A298,[1]femmes_couples_enfants_ages!$A:$A,0),5)/40</f>
        <v>3.2099236641329334</v>
      </c>
      <c r="AJ298">
        <f>INDEX([1]femmes_couples_enfants_ages!$1:$1048576,MATCH('Couple+enfant_Age_Mere'!$A298,[1]femmes_couples_enfants_ages!$A:$A,0),5)/40</f>
        <v>3.2099236641329334</v>
      </c>
      <c r="AK298">
        <f>INDEX([1]femmes_couples_enfants_ages!$1:$1048576,MATCH('Couple+enfant_Age_Mere'!$A298,[1]femmes_couples_enfants_ages!$A:$A,0),5)/40</f>
        <v>3.2099236641329334</v>
      </c>
      <c r="AL298">
        <f>INDEX([1]femmes_couples_enfants_ages!$1:$1048576,MATCH('Couple+enfant_Age_Mere'!$A298,[1]femmes_couples_enfants_ages!$A:$A,0),5)/40</f>
        <v>3.2099236641329334</v>
      </c>
      <c r="AM298">
        <f>INDEX([1]femmes_couples_enfants_ages!$1:$1048576,MATCH('Couple+enfant_Age_Mere'!$A298,[1]femmes_couples_enfants_ages!$A:$A,0),5)/40</f>
        <v>3.2099236641329334</v>
      </c>
      <c r="AN298">
        <f>INDEX([1]femmes_couples_enfants_ages!$1:$1048576,MATCH('Couple+enfant_Age_Mere'!$A298,[1]femmes_couples_enfants_ages!$A:$A,0),5)/40</f>
        <v>3.2099236641329334</v>
      </c>
      <c r="AO298">
        <f>INDEX([1]femmes_couples_enfants_ages!$1:$1048576,MATCH('Couple+enfant_Age_Mere'!$A298,[1]femmes_couples_enfants_ages!$A:$A,0),5)/40</f>
        <v>3.2099236641329334</v>
      </c>
      <c r="AP298">
        <f>INDEX([1]femmes_couples_enfants_ages!$1:$1048576,MATCH('Couple+enfant_Age_Mere'!$A298,[1]femmes_couples_enfants_ages!$A:$A,0),5)/40</f>
        <v>3.2099236641329334</v>
      </c>
      <c r="AQ298">
        <f>INDEX([1]femmes_couples_enfants_ages!$1:$1048576,MATCH('Couple+enfant_Age_Mere'!$A298,[1]femmes_couples_enfants_ages!$A:$A,0),5)/40</f>
        <v>3.2099236641329334</v>
      </c>
      <c r="AR298">
        <f>INDEX([1]femmes_couples_enfants_ages!$1:$1048576,MATCH('Couple+enfant_Age_Mere'!$A298,[1]femmes_couples_enfants_ages!$A:$A,0),5)/40</f>
        <v>3.2099236641329334</v>
      </c>
      <c r="AS298">
        <f>INDEX([1]femmes_couples_enfants_ages!$1:$1048576,MATCH('Couple+enfant_Age_Mere'!$A298,[1]femmes_couples_enfants_ages!$A:$A,0),5)/40</f>
        <v>3.2099236641329334</v>
      </c>
      <c r="AT298">
        <f>INDEX([1]femmes_couples_enfants_ages!$1:$1048576,MATCH('Couple+enfant_Age_Mere'!$A298,[1]femmes_couples_enfants_ages!$A:$A,0),5)/40</f>
        <v>3.2099236641329334</v>
      </c>
      <c r="AU298">
        <f>INDEX([1]femmes_couples_enfants_ages!$1:$1048576,MATCH('Couple+enfant_Age_Mere'!$A298,[1]femmes_couples_enfants_ages!$A:$A,0),5)/40</f>
        <v>3.2099236641329334</v>
      </c>
      <c r="AV298">
        <f>INDEX([1]femmes_couples_enfants_ages!$1:$1048576,MATCH('Couple+enfant_Age_Mere'!$A298,[1]femmes_couples_enfants_ages!$A:$A,0),5)/40</f>
        <v>3.2099236641329334</v>
      </c>
      <c r="AW298">
        <f>INDEX([1]femmes_couples_enfants_ages!$1:$1048576,MATCH('Couple+enfant_Age_Mere'!$A298,[1]femmes_couples_enfants_ages!$A:$A,0),5)/40</f>
        <v>3.2099236641329334</v>
      </c>
      <c r="AX298">
        <f>INDEX([1]femmes_couples_enfants_ages!$1:$1048576,MATCH('Couple+enfant_Age_Mere'!$A298,[1]femmes_couples_enfants_ages!$A:$A,0),5)/40</f>
        <v>3.2099236641329334</v>
      </c>
      <c r="AY298">
        <f>INDEX([1]femmes_couples_enfants_ages!$1:$1048576,MATCH('Couple+enfant_Age_Mere'!$A298,[1]femmes_couples_enfants_ages!$A:$A,0),5)/40</f>
        <v>3.2099236641329334</v>
      </c>
      <c r="AZ298">
        <f>INDEX([1]femmes_couples_enfants_ages!$1:$1048576,MATCH('Couple+enfant_Age_Mere'!$A298,[1]femmes_couples_enfants_ages!$A:$A,0),5)/40</f>
        <v>3.2099236641329334</v>
      </c>
      <c r="BA298">
        <f>INDEX([1]femmes_couples_enfants_ages!$1:$1048576,MATCH('Couple+enfant_Age_Mere'!$A298,[1]femmes_couples_enfants_ages!$A:$A,0),5)/40</f>
        <v>3.2099236641329334</v>
      </c>
      <c r="BB298">
        <f>INDEX([1]femmes_couples_enfants_ages!$1:$1048576,MATCH('Couple+enfant_Age_Mere'!$A298,[1]femmes_couples_enfants_ages!$A:$A,0),5)/40</f>
        <v>3.2099236641329334</v>
      </c>
      <c r="BC298">
        <f>INDEX([1]femmes_couples_enfants_ages!$1:$1048576,MATCH('Couple+enfant_Age_Mere'!$A298,[1]femmes_couples_enfants_ages!$A:$A,0),5)/40</f>
        <v>3.2099236641329334</v>
      </c>
      <c r="BD298">
        <f>INDEX([1]femmes_couples_enfants_ages!$1:$1048576,MATCH('Couple+enfant_Age_Mere'!$A298,[1]femmes_couples_enfants_ages!$A:$A,0),5)/40</f>
        <v>3.2099236641329334</v>
      </c>
      <c r="BE298">
        <f>INDEX([1]femmes_couples_enfants_ages!$1:$1048576,MATCH('Couple+enfant_Age_Mere'!$A298,[1]femmes_couples_enfants_ages!$A:$A,0),5)/40</f>
        <v>3.2099236641329334</v>
      </c>
      <c r="BF298">
        <f>INDEX([1]femmes_couples_enfants_ages!$1:$1048576,MATCH('Couple+enfant_Age_Mere'!$A298,[1]femmes_couples_enfants_ages!$A:$A,0),5)/40</f>
        <v>3.2099236641329334</v>
      </c>
      <c r="BG298">
        <f>INDEX([1]femmes_couples_enfants_ages!$1:$1048576,MATCH('Couple+enfant_Age_Mere'!$A298,[1]femmes_couples_enfants_ages!$A:$A,0),5)/40</f>
        <v>3.2099236641329334</v>
      </c>
      <c r="BH298">
        <f>INDEX([1]femmes_couples_enfants_ages!$1:$1048576,MATCH('Couple+enfant_Age_Mere'!$A298,[1]femmes_couples_enfants_ages!$A:$A,0),5)/40</f>
        <v>3.2099236641329334</v>
      </c>
      <c r="BI298">
        <f>INDEX([1]femmes_couples_enfants_ages!$1:$1048576,MATCH('Couple+enfant_Age_Mere'!$A298,[1]femmes_couples_enfants_ages!$A:$A,0),5)/40</f>
        <v>3.2099236641329334</v>
      </c>
      <c r="BJ298">
        <f>INDEX([1]femmes_couples_enfants_ages!$1:$1048576,MATCH('Couple+enfant_Age_Mere'!$A298,[1]femmes_couples_enfants_ages!$A:$A,0),5)/40</f>
        <v>3.2099236641329334</v>
      </c>
      <c r="BK298">
        <f>INDEX([1]femmes_couples_enfants_ages!$1:$1048576,MATCH('Couple+enfant_Age_Mere'!$A298,[1]femmes_couples_enfants_ages!$A:$A,0),6)/15</f>
        <v>2.2402035623188454</v>
      </c>
      <c r="BL298">
        <f>INDEX([1]femmes_couples_enfants_ages!$1:$1048576,MATCH('Couple+enfant_Age_Mere'!$A298,[1]femmes_couples_enfants_ages!$A:$A,0),6)/15</f>
        <v>2.2402035623188454</v>
      </c>
      <c r="BM298">
        <f>INDEX([1]femmes_couples_enfants_ages!$1:$1048576,MATCH('Couple+enfant_Age_Mere'!$A298,[1]femmes_couples_enfants_ages!$A:$A,0),6)/15</f>
        <v>2.2402035623188454</v>
      </c>
      <c r="BN298">
        <f>INDEX([1]femmes_couples_enfants_ages!$1:$1048576,MATCH('Couple+enfant_Age_Mere'!$A298,[1]femmes_couples_enfants_ages!$A:$A,0),6)/15</f>
        <v>2.2402035623188454</v>
      </c>
      <c r="BO298">
        <f>INDEX([1]femmes_couples_enfants_ages!$1:$1048576,MATCH('Couple+enfant_Age_Mere'!$A298,[1]femmes_couples_enfants_ages!$A:$A,0),6)/15</f>
        <v>2.2402035623188454</v>
      </c>
      <c r="BP298">
        <f>INDEX([1]femmes_couples_enfants_ages!$1:$1048576,MATCH('Couple+enfant_Age_Mere'!$A298,[1]femmes_couples_enfants_ages!$A:$A,0),6)/15</f>
        <v>2.2402035623188454</v>
      </c>
      <c r="BQ298">
        <f>INDEX([1]femmes_couples_enfants_ages!$1:$1048576,MATCH('Couple+enfant_Age_Mere'!$A298,[1]femmes_couples_enfants_ages!$A:$A,0),6)/15</f>
        <v>2.2402035623188454</v>
      </c>
      <c r="BR298">
        <f>INDEX([1]femmes_couples_enfants_ages!$1:$1048576,MATCH('Couple+enfant_Age_Mere'!$A298,[1]femmes_couples_enfants_ages!$A:$A,0),6)/15</f>
        <v>2.2402035623188454</v>
      </c>
      <c r="BS298">
        <f>INDEX([1]femmes_couples_enfants_ages!$1:$1048576,MATCH('Couple+enfant_Age_Mere'!$A298,[1]femmes_couples_enfants_ages!$A:$A,0),6)/15</f>
        <v>2.2402035623188454</v>
      </c>
      <c r="BT298">
        <f>INDEX([1]femmes_couples_enfants_ages!$1:$1048576,MATCH('Couple+enfant_Age_Mere'!$A298,[1]femmes_couples_enfants_ages!$A:$A,0),6)/15</f>
        <v>2.2402035623188454</v>
      </c>
      <c r="BU298">
        <f>INDEX([1]femmes_couples_enfants_ages!$1:$1048576,MATCH('Couple+enfant_Age_Mere'!$A298,[1]femmes_couples_enfants_ages!$A:$A,0),6)/15</f>
        <v>2.2402035623188454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</row>
    <row r="299" spans="1:102" x14ac:dyDescent="0.35">
      <c r="A299" s="1" t="s">
        <v>593</v>
      </c>
      <c r="B299" s="1" t="s">
        <v>594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f>INDEX([1]femmes_couples_enfants_ages!$1:$1048576,MATCH('Couple+enfant_Age_Mere'!$A299,[1]femmes_couples_enfants_ages!$A:$A,0),6)/15</f>
        <v>1.2000000000257274</v>
      </c>
      <c r="T299">
        <f>INDEX([1]femmes_couples_enfants_ages!$1:$1048576,MATCH('Couple+enfant_Age_Mere'!$A299,[1]femmes_couples_enfants_ages!$A:$A,0),6)/15</f>
        <v>1.2000000000257274</v>
      </c>
      <c r="U299">
        <f>INDEX([1]femmes_couples_enfants_ages!$1:$1048576,MATCH('Couple+enfant_Age_Mere'!$A299,[1]femmes_couples_enfants_ages!$A:$A,0),6)/15</f>
        <v>1.2000000000257274</v>
      </c>
      <c r="V299">
        <f>INDEX([1]femmes_couples_enfants_ages!$1:$1048576,MATCH('Couple+enfant_Age_Mere'!$A299,[1]femmes_couples_enfants_ages!$A:$A,0),6)/15</f>
        <v>1.2000000000257274</v>
      </c>
      <c r="W299">
        <f>INDEX([1]femmes_couples_enfants_ages!$1:$1048576,MATCH('Couple+enfant_Age_Mere'!$A299,[1]femmes_couples_enfants_ages!$A:$A,0),5)/40</f>
        <v>7.2499999999924523</v>
      </c>
      <c r="X299">
        <f>INDEX([1]femmes_couples_enfants_ages!$1:$1048576,MATCH('Couple+enfant_Age_Mere'!$A299,[1]femmes_couples_enfants_ages!$A:$A,0),5)/40</f>
        <v>7.2499999999924523</v>
      </c>
      <c r="Y299">
        <f>INDEX([1]femmes_couples_enfants_ages!$1:$1048576,MATCH('Couple+enfant_Age_Mere'!$A299,[1]femmes_couples_enfants_ages!$A:$A,0),5)/40</f>
        <v>7.2499999999924523</v>
      </c>
      <c r="Z299">
        <f>INDEX([1]femmes_couples_enfants_ages!$1:$1048576,MATCH('Couple+enfant_Age_Mere'!$A299,[1]femmes_couples_enfants_ages!$A:$A,0),5)/40</f>
        <v>7.2499999999924523</v>
      </c>
      <c r="AA299">
        <f>INDEX([1]femmes_couples_enfants_ages!$1:$1048576,MATCH('Couple+enfant_Age_Mere'!$A299,[1]femmes_couples_enfants_ages!$A:$A,0),5)/40</f>
        <v>7.2499999999924523</v>
      </c>
      <c r="AB299">
        <f>INDEX([1]femmes_couples_enfants_ages!$1:$1048576,MATCH('Couple+enfant_Age_Mere'!$A299,[1]femmes_couples_enfants_ages!$A:$A,0),5)/40</f>
        <v>7.2499999999924523</v>
      </c>
      <c r="AC299">
        <f>INDEX([1]femmes_couples_enfants_ages!$1:$1048576,MATCH('Couple+enfant_Age_Mere'!$A299,[1]femmes_couples_enfants_ages!$A:$A,0),5)/40</f>
        <v>7.2499999999924523</v>
      </c>
      <c r="AD299">
        <f>INDEX([1]femmes_couples_enfants_ages!$1:$1048576,MATCH('Couple+enfant_Age_Mere'!$A299,[1]femmes_couples_enfants_ages!$A:$A,0),5)/40</f>
        <v>7.2499999999924523</v>
      </c>
      <c r="AE299">
        <f>INDEX([1]femmes_couples_enfants_ages!$1:$1048576,MATCH('Couple+enfant_Age_Mere'!$A299,[1]femmes_couples_enfants_ages!$A:$A,0),5)/40</f>
        <v>7.2499999999924523</v>
      </c>
      <c r="AF299">
        <f>INDEX([1]femmes_couples_enfants_ages!$1:$1048576,MATCH('Couple+enfant_Age_Mere'!$A299,[1]femmes_couples_enfants_ages!$A:$A,0),5)/40</f>
        <v>7.2499999999924523</v>
      </c>
      <c r="AG299">
        <f>INDEX([1]femmes_couples_enfants_ages!$1:$1048576,MATCH('Couple+enfant_Age_Mere'!$A299,[1]femmes_couples_enfants_ages!$A:$A,0),5)/40</f>
        <v>7.2499999999924523</v>
      </c>
      <c r="AH299">
        <f>INDEX([1]femmes_couples_enfants_ages!$1:$1048576,MATCH('Couple+enfant_Age_Mere'!$A299,[1]femmes_couples_enfants_ages!$A:$A,0),5)/40</f>
        <v>7.2499999999924523</v>
      </c>
      <c r="AI299">
        <f>INDEX([1]femmes_couples_enfants_ages!$1:$1048576,MATCH('Couple+enfant_Age_Mere'!$A299,[1]femmes_couples_enfants_ages!$A:$A,0),5)/40</f>
        <v>7.2499999999924523</v>
      </c>
      <c r="AJ299">
        <f>INDEX([1]femmes_couples_enfants_ages!$1:$1048576,MATCH('Couple+enfant_Age_Mere'!$A299,[1]femmes_couples_enfants_ages!$A:$A,0),5)/40</f>
        <v>7.2499999999924523</v>
      </c>
      <c r="AK299">
        <f>INDEX([1]femmes_couples_enfants_ages!$1:$1048576,MATCH('Couple+enfant_Age_Mere'!$A299,[1]femmes_couples_enfants_ages!$A:$A,0),5)/40</f>
        <v>7.2499999999924523</v>
      </c>
      <c r="AL299">
        <f>INDEX([1]femmes_couples_enfants_ages!$1:$1048576,MATCH('Couple+enfant_Age_Mere'!$A299,[1]femmes_couples_enfants_ages!$A:$A,0),5)/40</f>
        <v>7.2499999999924523</v>
      </c>
      <c r="AM299">
        <f>INDEX([1]femmes_couples_enfants_ages!$1:$1048576,MATCH('Couple+enfant_Age_Mere'!$A299,[1]femmes_couples_enfants_ages!$A:$A,0),5)/40</f>
        <v>7.2499999999924523</v>
      </c>
      <c r="AN299">
        <f>INDEX([1]femmes_couples_enfants_ages!$1:$1048576,MATCH('Couple+enfant_Age_Mere'!$A299,[1]femmes_couples_enfants_ages!$A:$A,0),5)/40</f>
        <v>7.2499999999924523</v>
      </c>
      <c r="AO299">
        <f>INDEX([1]femmes_couples_enfants_ages!$1:$1048576,MATCH('Couple+enfant_Age_Mere'!$A299,[1]femmes_couples_enfants_ages!$A:$A,0),5)/40</f>
        <v>7.2499999999924523</v>
      </c>
      <c r="AP299">
        <f>INDEX([1]femmes_couples_enfants_ages!$1:$1048576,MATCH('Couple+enfant_Age_Mere'!$A299,[1]femmes_couples_enfants_ages!$A:$A,0),5)/40</f>
        <v>7.2499999999924523</v>
      </c>
      <c r="AQ299">
        <f>INDEX([1]femmes_couples_enfants_ages!$1:$1048576,MATCH('Couple+enfant_Age_Mere'!$A299,[1]femmes_couples_enfants_ages!$A:$A,0),5)/40</f>
        <v>7.2499999999924523</v>
      </c>
      <c r="AR299">
        <f>INDEX([1]femmes_couples_enfants_ages!$1:$1048576,MATCH('Couple+enfant_Age_Mere'!$A299,[1]femmes_couples_enfants_ages!$A:$A,0),5)/40</f>
        <v>7.2499999999924523</v>
      </c>
      <c r="AS299">
        <f>INDEX([1]femmes_couples_enfants_ages!$1:$1048576,MATCH('Couple+enfant_Age_Mere'!$A299,[1]femmes_couples_enfants_ages!$A:$A,0),5)/40</f>
        <v>7.2499999999924523</v>
      </c>
      <c r="AT299">
        <f>INDEX([1]femmes_couples_enfants_ages!$1:$1048576,MATCH('Couple+enfant_Age_Mere'!$A299,[1]femmes_couples_enfants_ages!$A:$A,0),5)/40</f>
        <v>7.2499999999924523</v>
      </c>
      <c r="AU299">
        <f>INDEX([1]femmes_couples_enfants_ages!$1:$1048576,MATCH('Couple+enfant_Age_Mere'!$A299,[1]femmes_couples_enfants_ages!$A:$A,0),5)/40</f>
        <v>7.2499999999924523</v>
      </c>
      <c r="AV299">
        <f>INDEX([1]femmes_couples_enfants_ages!$1:$1048576,MATCH('Couple+enfant_Age_Mere'!$A299,[1]femmes_couples_enfants_ages!$A:$A,0),5)/40</f>
        <v>7.2499999999924523</v>
      </c>
      <c r="AW299">
        <f>INDEX([1]femmes_couples_enfants_ages!$1:$1048576,MATCH('Couple+enfant_Age_Mere'!$A299,[1]femmes_couples_enfants_ages!$A:$A,0),5)/40</f>
        <v>7.2499999999924523</v>
      </c>
      <c r="AX299">
        <f>INDEX([1]femmes_couples_enfants_ages!$1:$1048576,MATCH('Couple+enfant_Age_Mere'!$A299,[1]femmes_couples_enfants_ages!$A:$A,0),5)/40</f>
        <v>7.2499999999924523</v>
      </c>
      <c r="AY299">
        <f>INDEX([1]femmes_couples_enfants_ages!$1:$1048576,MATCH('Couple+enfant_Age_Mere'!$A299,[1]femmes_couples_enfants_ages!$A:$A,0),5)/40</f>
        <v>7.2499999999924523</v>
      </c>
      <c r="AZ299">
        <f>INDEX([1]femmes_couples_enfants_ages!$1:$1048576,MATCH('Couple+enfant_Age_Mere'!$A299,[1]femmes_couples_enfants_ages!$A:$A,0),5)/40</f>
        <v>7.2499999999924523</v>
      </c>
      <c r="BA299">
        <f>INDEX([1]femmes_couples_enfants_ages!$1:$1048576,MATCH('Couple+enfant_Age_Mere'!$A299,[1]femmes_couples_enfants_ages!$A:$A,0),5)/40</f>
        <v>7.2499999999924523</v>
      </c>
      <c r="BB299">
        <f>INDEX([1]femmes_couples_enfants_ages!$1:$1048576,MATCH('Couple+enfant_Age_Mere'!$A299,[1]femmes_couples_enfants_ages!$A:$A,0),5)/40</f>
        <v>7.2499999999924523</v>
      </c>
      <c r="BC299">
        <f>INDEX([1]femmes_couples_enfants_ages!$1:$1048576,MATCH('Couple+enfant_Age_Mere'!$A299,[1]femmes_couples_enfants_ages!$A:$A,0),5)/40</f>
        <v>7.2499999999924523</v>
      </c>
      <c r="BD299">
        <f>INDEX([1]femmes_couples_enfants_ages!$1:$1048576,MATCH('Couple+enfant_Age_Mere'!$A299,[1]femmes_couples_enfants_ages!$A:$A,0),5)/40</f>
        <v>7.2499999999924523</v>
      </c>
      <c r="BE299">
        <f>INDEX([1]femmes_couples_enfants_ages!$1:$1048576,MATCH('Couple+enfant_Age_Mere'!$A299,[1]femmes_couples_enfants_ages!$A:$A,0),5)/40</f>
        <v>7.2499999999924523</v>
      </c>
      <c r="BF299">
        <f>INDEX([1]femmes_couples_enfants_ages!$1:$1048576,MATCH('Couple+enfant_Age_Mere'!$A299,[1]femmes_couples_enfants_ages!$A:$A,0),5)/40</f>
        <v>7.2499999999924523</v>
      </c>
      <c r="BG299">
        <f>INDEX([1]femmes_couples_enfants_ages!$1:$1048576,MATCH('Couple+enfant_Age_Mere'!$A299,[1]femmes_couples_enfants_ages!$A:$A,0),5)/40</f>
        <v>7.2499999999924523</v>
      </c>
      <c r="BH299">
        <f>INDEX([1]femmes_couples_enfants_ages!$1:$1048576,MATCH('Couple+enfant_Age_Mere'!$A299,[1]femmes_couples_enfants_ages!$A:$A,0),5)/40</f>
        <v>7.2499999999924523</v>
      </c>
      <c r="BI299">
        <f>INDEX([1]femmes_couples_enfants_ages!$1:$1048576,MATCH('Couple+enfant_Age_Mere'!$A299,[1]femmes_couples_enfants_ages!$A:$A,0),5)/40</f>
        <v>7.2499999999924523</v>
      </c>
      <c r="BJ299">
        <f>INDEX([1]femmes_couples_enfants_ages!$1:$1048576,MATCH('Couple+enfant_Age_Mere'!$A299,[1]femmes_couples_enfants_ages!$A:$A,0),5)/40</f>
        <v>7.2499999999924523</v>
      </c>
      <c r="BK299">
        <f>INDEX([1]femmes_couples_enfants_ages!$1:$1048576,MATCH('Couple+enfant_Age_Mere'!$A299,[1]femmes_couples_enfants_ages!$A:$A,0),6)/15</f>
        <v>1.2000000000257274</v>
      </c>
      <c r="BL299">
        <f>INDEX([1]femmes_couples_enfants_ages!$1:$1048576,MATCH('Couple+enfant_Age_Mere'!$A299,[1]femmes_couples_enfants_ages!$A:$A,0),6)/15</f>
        <v>1.2000000000257274</v>
      </c>
      <c r="BM299">
        <f>INDEX([1]femmes_couples_enfants_ages!$1:$1048576,MATCH('Couple+enfant_Age_Mere'!$A299,[1]femmes_couples_enfants_ages!$A:$A,0),6)/15</f>
        <v>1.2000000000257274</v>
      </c>
      <c r="BN299">
        <f>INDEX([1]femmes_couples_enfants_ages!$1:$1048576,MATCH('Couple+enfant_Age_Mere'!$A299,[1]femmes_couples_enfants_ages!$A:$A,0),6)/15</f>
        <v>1.2000000000257274</v>
      </c>
      <c r="BO299">
        <f>INDEX([1]femmes_couples_enfants_ages!$1:$1048576,MATCH('Couple+enfant_Age_Mere'!$A299,[1]femmes_couples_enfants_ages!$A:$A,0),6)/15</f>
        <v>1.2000000000257274</v>
      </c>
      <c r="BP299">
        <f>INDEX([1]femmes_couples_enfants_ages!$1:$1048576,MATCH('Couple+enfant_Age_Mere'!$A299,[1]femmes_couples_enfants_ages!$A:$A,0),6)/15</f>
        <v>1.2000000000257274</v>
      </c>
      <c r="BQ299">
        <f>INDEX([1]femmes_couples_enfants_ages!$1:$1048576,MATCH('Couple+enfant_Age_Mere'!$A299,[1]femmes_couples_enfants_ages!$A:$A,0),6)/15</f>
        <v>1.2000000000257274</v>
      </c>
      <c r="BR299">
        <f>INDEX([1]femmes_couples_enfants_ages!$1:$1048576,MATCH('Couple+enfant_Age_Mere'!$A299,[1]femmes_couples_enfants_ages!$A:$A,0),6)/15</f>
        <v>1.2000000000257274</v>
      </c>
      <c r="BS299">
        <f>INDEX([1]femmes_couples_enfants_ages!$1:$1048576,MATCH('Couple+enfant_Age_Mere'!$A299,[1]femmes_couples_enfants_ages!$A:$A,0),6)/15</f>
        <v>1.2000000000257274</v>
      </c>
      <c r="BT299">
        <f>INDEX([1]femmes_couples_enfants_ages!$1:$1048576,MATCH('Couple+enfant_Age_Mere'!$A299,[1]femmes_couples_enfants_ages!$A:$A,0),6)/15</f>
        <v>1.2000000000257274</v>
      </c>
      <c r="BU299">
        <f>INDEX([1]femmes_couples_enfants_ages!$1:$1048576,MATCH('Couple+enfant_Age_Mere'!$A299,[1]femmes_couples_enfants_ages!$A:$A,0),6)/15</f>
        <v>1.2000000000257274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</row>
    <row r="300" spans="1:102" x14ac:dyDescent="0.35">
      <c r="A300" s="1" t="s">
        <v>595</v>
      </c>
      <c r="B300" s="1" t="s">
        <v>596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f>INDEX([1]femmes_couples_enfants_ages!$1:$1048576,MATCH('Couple+enfant_Age_Mere'!$A300,[1]femmes_couples_enfants_ages!$A:$A,0),6)/15</f>
        <v>1.5333333333822565</v>
      </c>
      <c r="T300">
        <f>INDEX([1]femmes_couples_enfants_ages!$1:$1048576,MATCH('Couple+enfant_Age_Mere'!$A300,[1]femmes_couples_enfants_ages!$A:$A,0),6)/15</f>
        <v>1.5333333333822565</v>
      </c>
      <c r="U300">
        <f>INDEX([1]femmes_couples_enfants_ages!$1:$1048576,MATCH('Couple+enfant_Age_Mere'!$A300,[1]femmes_couples_enfants_ages!$A:$A,0),6)/15</f>
        <v>1.5333333333822565</v>
      </c>
      <c r="V300">
        <f>INDEX([1]femmes_couples_enfants_ages!$1:$1048576,MATCH('Couple+enfant_Age_Mere'!$A300,[1]femmes_couples_enfants_ages!$A:$A,0),6)/15</f>
        <v>1.5333333333822565</v>
      </c>
      <c r="W300">
        <f>INDEX([1]femmes_couples_enfants_ages!$1:$1048576,MATCH('Couple+enfant_Age_Mere'!$A300,[1]femmes_couples_enfants_ages!$A:$A,0),5)/40</f>
        <v>8.3999999999891788</v>
      </c>
      <c r="X300">
        <f>INDEX([1]femmes_couples_enfants_ages!$1:$1048576,MATCH('Couple+enfant_Age_Mere'!$A300,[1]femmes_couples_enfants_ages!$A:$A,0),5)/40</f>
        <v>8.3999999999891788</v>
      </c>
      <c r="Y300">
        <f>INDEX([1]femmes_couples_enfants_ages!$1:$1048576,MATCH('Couple+enfant_Age_Mere'!$A300,[1]femmes_couples_enfants_ages!$A:$A,0),5)/40</f>
        <v>8.3999999999891788</v>
      </c>
      <c r="Z300">
        <f>INDEX([1]femmes_couples_enfants_ages!$1:$1048576,MATCH('Couple+enfant_Age_Mere'!$A300,[1]femmes_couples_enfants_ages!$A:$A,0),5)/40</f>
        <v>8.3999999999891788</v>
      </c>
      <c r="AA300">
        <f>INDEX([1]femmes_couples_enfants_ages!$1:$1048576,MATCH('Couple+enfant_Age_Mere'!$A300,[1]femmes_couples_enfants_ages!$A:$A,0),5)/40</f>
        <v>8.3999999999891788</v>
      </c>
      <c r="AB300">
        <f>INDEX([1]femmes_couples_enfants_ages!$1:$1048576,MATCH('Couple+enfant_Age_Mere'!$A300,[1]femmes_couples_enfants_ages!$A:$A,0),5)/40</f>
        <v>8.3999999999891788</v>
      </c>
      <c r="AC300">
        <f>INDEX([1]femmes_couples_enfants_ages!$1:$1048576,MATCH('Couple+enfant_Age_Mere'!$A300,[1]femmes_couples_enfants_ages!$A:$A,0),5)/40</f>
        <v>8.3999999999891788</v>
      </c>
      <c r="AD300">
        <f>INDEX([1]femmes_couples_enfants_ages!$1:$1048576,MATCH('Couple+enfant_Age_Mere'!$A300,[1]femmes_couples_enfants_ages!$A:$A,0),5)/40</f>
        <v>8.3999999999891788</v>
      </c>
      <c r="AE300">
        <f>INDEX([1]femmes_couples_enfants_ages!$1:$1048576,MATCH('Couple+enfant_Age_Mere'!$A300,[1]femmes_couples_enfants_ages!$A:$A,0),5)/40</f>
        <v>8.3999999999891788</v>
      </c>
      <c r="AF300">
        <f>INDEX([1]femmes_couples_enfants_ages!$1:$1048576,MATCH('Couple+enfant_Age_Mere'!$A300,[1]femmes_couples_enfants_ages!$A:$A,0),5)/40</f>
        <v>8.3999999999891788</v>
      </c>
      <c r="AG300">
        <f>INDEX([1]femmes_couples_enfants_ages!$1:$1048576,MATCH('Couple+enfant_Age_Mere'!$A300,[1]femmes_couples_enfants_ages!$A:$A,0),5)/40</f>
        <v>8.3999999999891788</v>
      </c>
      <c r="AH300">
        <f>INDEX([1]femmes_couples_enfants_ages!$1:$1048576,MATCH('Couple+enfant_Age_Mere'!$A300,[1]femmes_couples_enfants_ages!$A:$A,0),5)/40</f>
        <v>8.3999999999891788</v>
      </c>
      <c r="AI300">
        <f>INDEX([1]femmes_couples_enfants_ages!$1:$1048576,MATCH('Couple+enfant_Age_Mere'!$A300,[1]femmes_couples_enfants_ages!$A:$A,0),5)/40</f>
        <v>8.3999999999891788</v>
      </c>
      <c r="AJ300">
        <f>INDEX([1]femmes_couples_enfants_ages!$1:$1048576,MATCH('Couple+enfant_Age_Mere'!$A300,[1]femmes_couples_enfants_ages!$A:$A,0),5)/40</f>
        <v>8.3999999999891788</v>
      </c>
      <c r="AK300">
        <f>INDEX([1]femmes_couples_enfants_ages!$1:$1048576,MATCH('Couple+enfant_Age_Mere'!$A300,[1]femmes_couples_enfants_ages!$A:$A,0),5)/40</f>
        <v>8.3999999999891788</v>
      </c>
      <c r="AL300">
        <f>INDEX([1]femmes_couples_enfants_ages!$1:$1048576,MATCH('Couple+enfant_Age_Mere'!$A300,[1]femmes_couples_enfants_ages!$A:$A,0),5)/40</f>
        <v>8.3999999999891788</v>
      </c>
      <c r="AM300">
        <f>INDEX([1]femmes_couples_enfants_ages!$1:$1048576,MATCH('Couple+enfant_Age_Mere'!$A300,[1]femmes_couples_enfants_ages!$A:$A,0),5)/40</f>
        <v>8.3999999999891788</v>
      </c>
      <c r="AN300">
        <f>INDEX([1]femmes_couples_enfants_ages!$1:$1048576,MATCH('Couple+enfant_Age_Mere'!$A300,[1]femmes_couples_enfants_ages!$A:$A,0),5)/40</f>
        <v>8.3999999999891788</v>
      </c>
      <c r="AO300">
        <f>INDEX([1]femmes_couples_enfants_ages!$1:$1048576,MATCH('Couple+enfant_Age_Mere'!$A300,[1]femmes_couples_enfants_ages!$A:$A,0),5)/40</f>
        <v>8.3999999999891788</v>
      </c>
      <c r="AP300">
        <f>INDEX([1]femmes_couples_enfants_ages!$1:$1048576,MATCH('Couple+enfant_Age_Mere'!$A300,[1]femmes_couples_enfants_ages!$A:$A,0),5)/40</f>
        <v>8.3999999999891788</v>
      </c>
      <c r="AQ300">
        <f>INDEX([1]femmes_couples_enfants_ages!$1:$1048576,MATCH('Couple+enfant_Age_Mere'!$A300,[1]femmes_couples_enfants_ages!$A:$A,0),5)/40</f>
        <v>8.3999999999891788</v>
      </c>
      <c r="AR300">
        <f>INDEX([1]femmes_couples_enfants_ages!$1:$1048576,MATCH('Couple+enfant_Age_Mere'!$A300,[1]femmes_couples_enfants_ages!$A:$A,0),5)/40</f>
        <v>8.3999999999891788</v>
      </c>
      <c r="AS300">
        <f>INDEX([1]femmes_couples_enfants_ages!$1:$1048576,MATCH('Couple+enfant_Age_Mere'!$A300,[1]femmes_couples_enfants_ages!$A:$A,0),5)/40</f>
        <v>8.3999999999891788</v>
      </c>
      <c r="AT300">
        <f>INDEX([1]femmes_couples_enfants_ages!$1:$1048576,MATCH('Couple+enfant_Age_Mere'!$A300,[1]femmes_couples_enfants_ages!$A:$A,0),5)/40</f>
        <v>8.3999999999891788</v>
      </c>
      <c r="AU300">
        <f>INDEX([1]femmes_couples_enfants_ages!$1:$1048576,MATCH('Couple+enfant_Age_Mere'!$A300,[1]femmes_couples_enfants_ages!$A:$A,0),5)/40</f>
        <v>8.3999999999891788</v>
      </c>
      <c r="AV300">
        <f>INDEX([1]femmes_couples_enfants_ages!$1:$1048576,MATCH('Couple+enfant_Age_Mere'!$A300,[1]femmes_couples_enfants_ages!$A:$A,0),5)/40</f>
        <v>8.3999999999891788</v>
      </c>
      <c r="AW300">
        <f>INDEX([1]femmes_couples_enfants_ages!$1:$1048576,MATCH('Couple+enfant_Age_Mere'!$A300,[1]femmes_couples_enfants_ages!$A:$A,0),5)/40</f>
        <v>8.3999999999891788</v>
      </c>
      <c r="AX300">
        <f>INDEX([1]femmes_couples_enfants_ages!$1:$1048576,MATCH('Couple+enfant_Age_Mere'!$A300,[1]femmes_couples_enfants_ages!$A:$A,0),5)/40</f>
        <v>8.3999999999891788</v>
      </c>
      <c r="AY300">
        <f>INDEX([1]femmes_couples_enfants_ages!$1:$1048576,MATCH('Couple+enfant_Age_Mere'!$A300,[1]femmes_couples_enfants_ages!$A:$A,0),5)/40</f>
        <v>8.3999999999891788</v>
      </c>
      <c r="AZ300">
        <f>INDEX([1]femmes_couples_enfants_ages!$1:$1048576,MATCH('Couple+enfant_Age_Mere'!$A300,[1]femmes_couples_enfants_ages!$A:$A,0),5)/40</f>
        <v>8.3999999999891788</v>
      </c>
      <c r="BA300">
        <f>INDEX([1]femmes_couples_enfants_ages!$1:$1048576,MATCH('Couple+enfant_Age_Mere'!$A300,[1]femmes_couples_enfants_ages!$A:$A,0),5)/40</f>
        <v>8.3999999999891788</v>
      </c>
      <c r="BB300">
        <f>INDEX([1]femmes_couples_enfants_ages!$1:$1048576,MATCH('Couple+enfant_Age_Mere'!$A300,[1]femmes_couples_enfants_ages!$A:$A,0),5)/40</f>
        <v>8.3999999999891788</v>
      </c>
      <c r="BC300">
        <f>INDEX([1]femmes_couples_enfants_ages!$1:$1048576,MATCH('Couple+enfant_Age_Mere'!$A300,[1]femmes_couples_enfants_ages!$A:$A,0),5)/40</f>
        <v>8.3999999999891788</v>
      </c>
      <c r="BD300">
        <f>INDEX([1]femmes_couples_enfants_ages!$1:$1048576,MATCH('Couple+enfant_Age_Mere'!$A300,[1]femmes_couples_enfants_ages!$A:$A,0),5)/40</f>
        <v>8.3999999999891788</v>
      </c>
      <c r="BE300">
        <f>INDEX([1]femmes_couples_enfants_ages!$1:$1048576,MATCH('Couple+enfant_Age_Mere'!$A300,[1]femmes_couples_enfants_ages!$A:$A,0),5)/40</f>
        <v>8.3999999999891788</v>
      </c>
      <c r="BF300">
        <f>INDEX([1]femmes_couples_enfants_ages!$1:$1048576,MATCH('Couple+enfant_Age_Mere'!$A300,[1]femmes_couples_enfants_ages!$A:$A,0),5)/40</f>
        <v>8.3999999999891788</v>
      </c>
      <c r="BG300">
        <f>INDEX([1]femmes_couples_enfants_ages!$1:$1048576,MATCH('Couple+enfant_Age_Mere'!$A300,[1]femmes_couples_enfants_ages!$A:$A,0),5)/40</f>
        <v>8.3999999999891788</v>
      </c>
      <c r="BH300">
        <f>INDEX([1]femmes_couples_enfants_ages!$1:$1048576,MATCH('Couple+enfant_Age_Mere'!$A300,[1]femmes_couples_enfants_ages!$A:$A,0),5)/40</f>
        <v>8.3999999999891788</v>
      </c>
      <c r="BI300">
        <f>INDEX([1]femmes_couples_enfants_ages!$1:$1048576,MATCH('Couple+enfant_Age_Mere'!$A300,[1]femmes_couples_enfants_ages!$A:$A,0),5)/40</f>
        <v>8.3999999999891788</v>
      </c>
      <c r="BJ300">
        <f>INDEX([1]femmes_couples_enfants_ages!$1:$1048576,MATCH('Couple+enfant_Age_Mere'!$A300,[1]femmes_couples_enfants_ages!$A:$A,0),5)/40</f>
        <v>8.3999999999891788</v>
      </c>
      <c r="BK300">
        <f>INDEX([1]femmes_couples_enfants_ages!$1:$1048576,MATCH('Couple+enfant_Age_Mere'!$A300,[1]femmes_couples_enfants_ages!$A:$A,0),6)/15</f>
        <v>1.5333333333822565</v>
      </c>
      <c r="BL300">
        <f>INDEX([1]femmes_couples_enfants_ages!$1:$1048576,MATCH('Couple+enfant_Age_Mere'!$A300,[1]femmes_couples_enfants_ages!$A:$A,0),6)/15</f>
        <v>1.5333333333822565</v>
      </c>
      <c r="BM300">
        <f>INDEX([1]femmes_couples_enfants_ages!$1:$1048576,MATCH('Couple+enfant_Age_Mere'!$A300,[1]femmes_couples_enfants_ages!$A:$A,0),6)/15</f>
        <v>1.5333333333822565</v>
      </c>
      <c r="BN300">
        <f>INDEX([1]femmes_couples_enfants_ages!$1:$1048576,MATCH('Couple+enfant_Age_Mere'!$A300,[1]femmes_couples_enfants_ages!$A:$A,0),6)/15</f>
        <v>1.5333333333822565</v>
      </c>
      <c r="BO300">
        <f>INDEX([1]femmes_couples_enfants_ages!$1:$1048576,MATCH('Couple+enfant_Age_Mere'!$A300,[1]femmes_couples_enfants_ages!$A:$A,0),6)/15</f>
        <v>1.5333333333822565</v>
      </c>
      <c r="BP300">
        <f>INDEX([1]femmes_couples_enfants_ages!$1:$1048576,MATCH('Couple+enfant_Age_Mere'!$A300,[1]femmes_couples_enfants_ages!$A:$A,0),6)/15</f>
        <v>1.5333333333822565</v>
      </c>
      <c r="BQ300">
        <f>INDEX([1]femmes_couples_enfants_ages!$1:$1048576,MATCH('Couple+enfant_Age_Mere'!$A300,[1]femmes_couples_enfants_ages!$A:$A,0),6)/15</f>
        <v>1.5333333333822565</v>
      </c>
      <c r="BR300">
        <f>INDEX([1]femmes_couples_enfants_ages!$1:$1048576,MATCH('Couple+enfant_Age_Mere'!$A300,[1]femmes_couples_enfants_ages!$A:$A,0),6)/15</f>
        <v>1.5333333333822565</v>
      </c>
      <c r="BS300">
        <f>INDEX([1]femmes_couples_enfants_ages!$1:$1048576,MATCH('Couple+enfant_Age_Mere'!$A300,[1]femmes_couples_enfants_ages!$A:$A,0),6)/15</f>
        <v>1.5333333333822565</v>
      </c>
      <c r="BT300">
        <f>INDEX([1]femmes_couples_enfants_ages!$1:$1048576,MATCH('Couple+enfant_Age_Mere'!$A300,[1]femmes_couples_enfants_ages!$A:$A,0),6)/15</f>
        <v>1.5333333333822565</v>
      </c>
      <c r="BU300">
        <f>INDEX([1]femmes_couples_enfants_ages!$1:$1048576,MATCH('Couple+enfant_Age_Mere'!$A300,[1]femmes_couples_enfants_ages!$A:$A,0),6)/15</f>
        <v>1.5333333333822565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</row>
    <row r="301" spans="1:102" x14ac:dyDescent="0.35">
      <c r="A301" s="1" t="s">
        <v>597</v>
      </c>
      <c r="B301" s="1" t="s">
        <v>598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f>INDEX([1]femmes_couples_enfants_ages!$1:$1048576,MATCH('Couple+enfant_Age_Mere'!$A301,[1]femmes_couples_enfants_ages!$A:$A,0),6)/15</f>
        <v>1.9880674448896012</v>
      </c>
      <c r="T301">
        <f>INDEX([1]femmes_couples_enfants_ages!$1:$1048576,MATCH('Couple+enfant_Age_Mere'!$A301,[1]femmes_couples_enfants_ages!$A:$A,0),6)/15</f>
        <v>1.9880674448896012</v>
      </c>
      <c r="U301">
        <f>INDEX([1]femmes_couples_enfants_ages!$1:$1048576,MATCH('Couple+enfant_Age_Mere'!$A301,[1]femmes_couples_enfants_ages!$A:$A,0),6)/15</f>
        <v>1.9880674448896012</v>
      </c>
      <c r="V301">
        <f>INDEX([1]femmes_couples_enfants_ages!$1:$1048576,MATCH('Couple+enfant_Age_Mere'!$A301,[1]femmes_couples_enfants_ages!$A:$A,0),6)/15</f>
        <v>1.9880674448896012</v>
      </c>
      <c r="W301">
        <f>INDEX([1]femmes_couples_enfants_ages!$1:$1048576,MATCH('Couple+enfant_Age_Mere'!$A301,[1]femmes_couples_enfants_ages!$A:$A,0),5)/40</f>
        <v>2.0544747081656998</v>
      </c>
      <c r="X301">
        <f>INDEX([1]femmes_couples_enfants_ages!$1:$1048576,MATCH('Couple+enfant_Age_Mere'!$A301,[1]femmes_couples_enfants_ages!$A:$A,0),5)/40</f>
        <v>2.0544747081656998</v>
      </c>
      <c r="Y301">
        <f>INDEX([1]femmes_couples_enfants_ages!$1:$1048576,MATCH('Couple+enfant_Age_Mere'!$A301,[1]femmes_couples_enfants_ages!$A:$A,0),5)/40</f>
        <v>2.0544747081656998</v>
      </c>
      <c r="Z301">
        <f>INDEX([1]femmes_couples_enfants_ages!$1:$1048576,MATCH('Couple+enfant_Age_Mere'!$A301,[1]femmes_couples_enfants_ages!$A:$A,0),5)/40</f>
        <v>2.0544747081656998</v>
      </c>
      <c r="AA301">
        <f>INDEX([1]femmes_couples_enfants_ages!$1:$1048576,MATCH('Couple+enfant_Age_Mere'!$A301,[1]femmes_couples_enfants_ages!$A:$A,0),5)/40</f>
        <v>2.0544747081656998</v>
      </c>
      <c r="AB301">
        <f>INDEX([1]femmes_couples_enfants_ages!$1:$1048576,MATCH('Couple+enfant_Age_Mere'!$A301,[1]femmes_couples_enfants_ages!$A:$A,0),5)/40</f>
        <v>2.0544747081656998</v>
      </c>
      <c r="AC301">
        <f>INDEX([1]femmes_couples_enfants_ages!$1:$1048576,MATCH('Couple+enfant_Age_Mere'!$A301,[1]femmes_couples_enfants_ages!$A:$A,0),5)/40</f>
        <v>2.0544747081656998</v>
      </c>
      <c r="AD301">
        <f>INDEX([1]femmes_couples_enfants_ages!$1:$1048576,MATCH('Couple+enfant_Age_Mere'!$A301,[1]femmes_couples_enfants_ages!$A:$A,0),5)/40</f>
        <v>2.0544747081656998</v>
      </c>
      <c r="AE301">
        <f>INDEX([1]femmes_couples_enfants_ages!$1:$1048576,MATCH('Couple+enfant_Age_Mere'!$A301,[1]femmes_couples_enfants_ages!$A:$A,0),5)/40</f>
        <v>2.0544747081656998</v>
      </c>
      <c r="AF301">
        <f>INDEX([1]femmes_couples_enfants_ages!$1:$1048576,MATCH('Couple+enfant_Age_Mere'!$A301,[1]femmes_couples_enfants_ages!$A:$A,0),5)/40</f>
        <v>2.0544747081656998</v>
      </c>
      <c r="AG301">
        <f>INDEX([1]femmes_couples_enfants_ages!$1:$1048576,MATCH('Couple+enfant_Age_Mere'!$A301,[1]femmes_couples_enfants_ages!$A:$A,0),5)/40</f>
        <v>2.0544747081656998</v>
      </c>
      <c r="AH301">
        <f>INDEX([1]femmes_couples_enfants_ages!$1:$1048576,MATCH('Couple+enfant_Age_Mere'!$A301,[1]femmes_couples_enfants_ages!$A:$A,0),5)/40</f>
        <v>2.0544747081656998</v>
      </c>
      <c r="AI301">
        <f>INDEX([1]femmes_couples_enfants_ages!$1:$1048576,MATCH('Couple+enfant_Age_Mere'!$A301,[1]femmes_couples_enfants_ages!$A:$A,0),5)/40</f>
        <v>2.0544747081656998</v>
      </c>
      <c r="AJ301">
        <f>INDEX([1]femmes_couples_enfants_ages!$1:$1048576,MATCH('Couple+enfant_Age_Mere'!$A301,[1]femmes_couples_enfants_ages!$A:$A,0),5)/40</f>
        <v>2.0544747081656998</v>
      </c>
      <c r="AK301">
        <f>INDEX([1]femmes_couples_enfants_ages!$1:$1048576,MATCH('Couple+enfant_Age_Mere'!$A301,[1]femmes_couples_enfants_ages!$A:$A,0),5)/40</f>
        <v>2.0544747081656998</v>
      </c>
      <c r="AL301">
        <f>INDEX([1]femmes_couples_enfants_ages!$1:$1048576,MATCH('Couple+enfant_Age_Mere'!$A301,[1]femmes_couples_enfants_ages!$A:$A,0),5)/40</f>
        <v>2.0544747081656998</v>
      </c>
      <c r="AM301">
        <f>INDEX([1]femmes_couples_enfants_ages!$1:$1048576,MATCH('Couple+enfant_Age_Mere'!$A301,[1]femmes_couples_enfants_ages!$A:$A,0),5)/40</f>
        <v>2.0544747081656998</v>
      </c>
      <c r="AN301">
        <f>INDEX([1]femmes_couples_enfants_ages!$1:$1048576,MATCH('Couple+enfant_Age_Mere'!$A301,[1]femmes_couples_enfants_ages!$A:$A,0),5)/40</f>
        <v>2.0544747081656998</v>
      </c>
      <c r="AO301">
        <f>INDEX([1]femmes_couples_enfants_ages!$1:$1048576,MATCH('Couple+enfant_Age_Mere'!$A301,[1]femmes_couples_enfants_ages!$A:$A,0),5)/40</f>
        <v>2.0544747081656998</v>
      </c>
      <c r="AP301">
        <f>INDEX([1]femmes_couples_enfants_ages!$1:$1048576,MATCH('Couple+enfant_Age_Mere'!$A301,[1]femmes_couples_enfants_ages!$A:$A,0),5)/40</f>
        <v>2.0544747081656998</v>
      </c>
      <c r="AQ301">
        <f>INDEX([1]femmes_couples_enfants_ages!$1:$1048576,MATCH('Couple+enfant_Age_Mere'!$A301,[1]femmes_couples_enfants_ages!$A:$A,0),5)/40</f>
        <v>2.0544747081656998</v>
      </c>
      <c r="AR301">
        <f>INDEX([1]femmes_couples_enfants_ages!$1:$1048576,MATCH('Couple+enfant_Age_Mere'!$A301,[1]femmes_couples_enfants_ages!$A:$A,0),5)/40</f>
        <v>2.0544747081656998</v>
      </c>
      <c r="AS301">
        <f>INDEX([1]femmes_couples_enfants_ages!$1:$1048576,MATCH('Couple+enfant_Age_Mere'!$A301,[1]femmes_couples_enfants_ages!$A:$A,0),5)/40</f>
        <v>2.0544747081656998</v>
      </c>
      <c r="AT301">
        <f>INDEX([1]femmes_couples_enfants_ages!$1:$1048576,MATCH('Couple+enfant_Age_Mere'!$A301,[1]femmes_couples_enfants_ages!$A:$A,0),5)/40</f>
        <v>2.0544747081656998</v>
      </c>
      <c r="AU301">
        <f>INDEX([1]femmes_couples_enfants_ages!$1:$1048576,MATCH('Couple+enfant_Age_Mere'!$A301,[1]femmes_couples_enfants_ages!$A:$A,0),5)/40</f>
        <v>2.0544747081656998</v>
      </c>
      <c r="AV301">
        <f>INDEX([1]femmes_couples_enfants_ages!$1:$1048576,MATCH('Couple+enfant_Age_Mere'!$A301,[1]femmes_couples_enfants_ages!$A:$A,0),5)/40</f>
        <v>2.0544747081656998</v>
      </c>
      <c r="AW301">
        <f>INDEX([1]femmes_couples_enfants_ages!$1:$1048576,MATCH('Couple+enfant_Age_Mere'!$A301,[1]femmes_couples_enfants_ages!$A:$A,0),5)/40</f>
        <v>2.0544747081656998</v>
      </c>
      <c r="AX301">
        <f>INDEX([1]femmes_couples_enfants_ages!$1:$1048576,MATCH('Couple+enfant_Age_Mere'!$A301,[1]femmes_couples_enfants_ages!$A:$A,0),5)/40</f>
        <v>2.0544747081656998</v>
      </c>
      <c r="AY301">
        <f>INDEX([1]femmes_couples_enfants_ages!$1:$1048576,MATCH('Couple+enfant_Age_Mere'!$A301,[1]femmes_couples_enfants_ages!$A:$A,0),5)/40</f>
        <v>2.0544747081656998</v>
      </c>
      <c r="AZ301">
        <f>INDEX([1]femmes_couples_enfants_ages!$1:$1048576,MATCH('Couple+enfant_Age_Mere'!$A301,[1]femmes_couples_enfants_ages!$A:$A,0),5)/40</f>
        <v>2.0544747081656998</v>
      </c>
      <c r="BA301">
        <f>INDEX([1]femmes_couples_enfants_ages!$1:$1048576,MATCH('Couple+enfant_Age_Mere'!$A301,[1]femmes_couples_enfants_ages!$A:$A,0),5)/40</f>
        <v>2.0544747081656998</v>
      </c>
      <c r="BB301">
        <f>INDEX([1]femmes_couples_enfants_ages!$1:$1048576,MATCH('Couple+enfant_Age_Mere'!$A301,[1]femmes_couples_enfants_ages!$A:$A,0),5)/40</f>
        <v>2.0544747081656998</v>
      </c>
      <c r="BC301">
        <f>INDEX([1]femmes_couples_enfants_ages!$1:$1048576,MATCH('Couple+enfant_Age_Mere'!$A301,[1]femmes_couples_enfants_ages!$A:$A,0),5)/40</f>
        <v>2.0544747081656998</v>
      </c>
      <c r="BD301">
        <f>INDEX([1]femmes_couples_enfants_ages!$1:$1048576,MATCH('Couple+enfant_Age_Mere'!$A301,[1]femmes_couples_enfants_ages!$A:$A,0),5)/40</f>
        <v>2.0544747081656998</v>
      </c>
      <c r="BE301">
        <f>INDEX([1]femmes_couples_enfants_ages!$1:$1048576,MATCH('Couple+enfant_Age_Mere'!$A301,[1]femmes_couples_enfants_ages!$A:$A,0),5)/40</f>
        <v>2.0544747081656998</v>
      </c>
      <c r="BF301">
        <f>INDEX([1]femmes_couples_enfants_ages!$1:$1048576,MATCH('Couple+enfant_Age_Mere'!$A301,[1]femmes_couples_enfants_ages!$A:$A,0),5)/40</f>
        <v>2.0544747081656998</v>
      </c>
      <c r="BG301">
        <f>INDEX([1]femmes_couples_enfants_ages!$1:$1048576,MATCH('Couple+enfant_Age_Mere'!$A301,[1]femmes_couples_enfants_ages!$A:$A,0),5)/40</f>
        <v>2.0544747081656998</v>
      </c>
      <c r="BH301">
        <f>INDEX([1]femmes_couples_enfants_ages!$1:$1048576,MATCH('Couple+enfant_Age_Mere'!$A301,[1]femmes_couples_enfants_ages!$A:$A,0),5)/40</f>
        <v>2.0544747081656998</v>
      </c>
      <c r="BI301">
        <f>INDEX([1]femmes_couples_enfants_ages!$1:$1048576,MATCH('Couple+enfant_Age_Mere'!$A301,[1]femmes_couples_enfants_ages!$A:$A,0),5)/40</f>
        <v>2.0544747081656998</v>
      </c>
      <c r="BJ301">
        <f>INDEX([1]femmes_couples_enfants_ages!$1:$1048576,MATCH('Couple+enfant_Age_Mere'!$A301,[1]femmes_couples_enfants_ages!$A:$A,0),5)/40</f>
        <v>2.0544747081656998</v>
      </c>
      <c r="BK301">
        <f>INDEX([1]femmes_couples_enfants_ages!$1:$1048576,MATCH('Couple+enfant_Age_Mere'!$A301,[1]femmes_couples_enfants_ages!$A:$A,0),6)/15</f>
        <v>1.9880674448896012</v>
      </c>
      <c r="BL301">
        <f>INDEX([1]femmes_couples_enfants_ages!$1:$1048576,MATCH('Couple+enfant_Age_Mere'!$A301,[1]femmes_couples_enfants_ages!$A:$A,0),6)/15</f>
        <v>1.9880674448896012</v>
      </c>
      <c r="BM301">
        <f>INDEX([1]femmes_couples_enfants_ages!$1:$1048576,MATCH('Couple+enfant_Age_Mere'!$A301,[1]femmes_couples_enfants_ages!$A:$A,0),6)/15</f>
        <v>1.9880674448896012</v>
      </c>
      <c r="BN301">
        <f>INDEX([1]femmes_couples_enfants_ages!$1:$1048576,MATCH('Couple+enfant_Age_Mere'!$A301,[1]femmes_couples_enfants_ages!$A:$A,0),6)/15</f>
        <v>1.9880674448896012</v>
      </c>
      <c r="BO301">
        <f>INDEX([1]femmes_couples_enfants_ages!$1:$1048576,MATCH('Couple+enfant_Age_Mere'!$A301,[1]femmes_couples_enfants_ages!$A:$A,0),6)/15</f>
        <v>1.9880674448896012</v>
      </c>
      <c r="BP301">
        <f>INDEX([1]femmes_couples_enfants_ages!$1:$1048576,MATCH('Couple+enfant_Age_Mere'!$A301,[1]femmes_couples_enfants_ages!$A:$A,0),6)/15</f>
        <v>1.9880674448896012</v>
      </c>
      <c r="BQ301">
        <f>INDEX([1]femmes_couples_enfants_ages!$1:$1048576,MATCH('Couple+enfant_Age_Mere'!$A301,[1]femmes_couples_enfants_ages!$A:$A,0),6)/15</f>
        <v>1.9880674448896012</v>
      </c>
      <c r="BR301">
        <f>INDEX([1]femmes_couples_enfants_ages!$1:$1048576,MATCH('Couple+enfant_Age_Mere'!$A301,[1]femmes_couples_enfants_ages!$A:$A,0),6)/15</f>
        <v>1.9880674448896012</v>
      </c>
      <c r="BS301">
        <f>INDEX([1]femmes_couples_enfants_ages!$1:$1048576,MATCH('Couple+enfant_Age_Mere'!$A301,[1]femmes_couples_enfants_ages!$A:$A,0),6)/15</f>
        <v>1.9880674448896012</v>
      </c>
      <c r="BT301">
        <f>INDEX([1]femmes_couples_enfants_ages!$1:$1048576,MATCH('Couple+enfant_Age_Mere'!$A301,[1]femmes_couples_enfants_ages!$A:$A,0),6)/15</f>
        <v>1.9880674448896012</v>
      </c>
      <c r="BU301">
        <f>INDEX([1]femmes_couples_enfants_ages!$1:$1048576,MATCH('Couple+enfant_Age_Mere'!$A301,[1]femmes_couples_enfants_ages!$A:$A,0),6)/15</f>
        <v>1.9880674448896012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</row>
    <row r="302" spans="1:102" x14ac:dyDescent="0.35">
      <c r="A302" s="1" t="s">
        <v>599</v>
      </c>
      <c r="B302" s="1" t="s">
        <v>600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f>INDEX([1]femmes_couples_enfants_ages!$1:$1048576,MATCH('Couple+enfant_Age_Mere'!$A302,[1]femmes_couples_enfants_ages!$A:$A,0),6)/15</f>
        <v>0.47762557077676132</v>
      </c>
      <c r="T302">
        <f>INDEX([1]femmes_couples_enfants_ages!$1:$1048576,MATCH('Couple+enfant_Age_Mere'!$A302,[1]femmes_couples_enfants_ages!$A:$A,0),6)/15</f>
        <v>0.47762557077676132</v>
      </c>
      <c r="U302">
        <f>INDEX([1]femmes_couples_enfants_ages!$1:$1048576,MATCH('Couple+enfant_Age_Mere'!$A302,[1]femmes_couples_enfants_ages!$A:$A,0),6)/15</f>
        <v>0.47762557077676132</v>
      </c>
      <c r="V302">
        <f>INDEX([1]femmes_couples_enfants_ages!$1:$1048576,MATCH('Couple+enfant_Age_Mere'!$A302,[1]femmes_couples_enfants_ages!$A:$A,0),6)/15</f>
        <v>0.47762557077676132</v>
      </c>
      <c r="W302">
        <f>INDEX([1]femmes_couples_enfants_ages!$1:$1048576,MATCH('Couple+enfant_Age_Mere'!$A302,[1]femmes_couples_enfants_ages!$A:$A,0),5)/40</f>
        <v>0.84589041095848949</v>
      </c>
      <c r="X302">
        <f>INDEX([1]femmes_couples_enfants_ages!$1:$1048576,MATCH('Couple+enfant_Age_Mere'!$A302,[1]femmes_couples_enfants_ages!$A:$A,0),5)/40</f>
        <v>0.84589041095848949</v>
      </c>
      <c r="Y302">
        <f>INDEX([1]femmes_couples_enfants_ages!$1:$1048576,MATCH('Couple+enfant_Age_Mere'!$A302,[1]femmes_couples_enfants_ages!$A:$A,0),5)/40</f>
        <v>0.84589041095848949</v>
      </c>
      <c r="Z302">
        <f>INDEX([1]femmes_couples_enfants_ages!$1:$1048576,MATCH('Couple+enfant_Age_Mere'!$A302,[1]femmes_couples_enfants_ages!$A:$A,0),5)/40</f>
        <v>0.84589041095848949</v>
      </c>
      <c r="AA302">
        <f>INDEX([1]femmes_couples_enfants_ages!$1:$1048576,MATCH('Couple+enfant_Age_Mere'!$A302,[1]femmes_couples_enfants_ages!$A:$A,0),5)/40</f>
        <v>0.84589041095848949</v>
      </c>
      <c r="AB302">
        <f>INDEX([1]femmes_couples_enfants_ages!$1:$1048576,MATCH('Couple+enfant_Age_Mere'!$A302,[1]femmes_couples_enfants_ages!$A:$A,0),5)/40</f>
        <v>0.84589041095848949</v>
      </c>
      <c r="AC302">
        <f>INDEX([1]femmes_couples_enfants_ages!$1:$1048576,MATCH('Couple+enfant_Age_Mere'!$A302,[1]femmes_couples_enfants_ages!$A:$A,0),5)/40</f>
        <v>0.84589041095848949</v>
      </c>
      <c r="AD302">
        <f>INDEX([1]femmes_couples_enfants_ages!$1:$1048576,MATCH('Couple+enfant_Age_Mere'!$A302,[1]femmes_couples_enfants_ages!$A:$A,0),5)/40</f>
        <v>0.84589041095848949</v>
      </c>
      <c r="AE302">
        <f>INDEX([1]femmes_couples_enfants_ages!$1:$1048576,MATCH('Couple+enfant_Age_Mere'!$A302,[1]femmes_couples_enfants_ages!$A:$A,0),5)/40</f>
        <v>0.84589041095848949</v>
      </c>
      <c r="AF302">
        <f>INDEX([1]femmes_couples_enfants_ages!$1:$1048576,MATCH('Couple+enfant_Age_Mere'!$A302,[1]femmes_couples_enfants_ages!$A:$A,0),5)/40</f>
        <v>0.84589041095848949</v>
      </c>
      <c r="AG302">
        <f>INDEX([1]femmes_couples_enfants_ages!$1:$1048576,MATCH('Couple+enfant_Age_Mere'!$A302,[1]femmes_couples_enfants_ages!$A:$A,0),5)/40</f>
        <v>0.84589041095848949</v>
      </c>
      <c r="AH302">
        <f>INDEX([1]femmes_couples_enfants_ages!$1:$1048576,MATCH('Couple+enfant_Age_Mere'!$A302,[1]femmes_couples_enfants_ages!$A:$A,0),5)/40</f>
        <v>0.84589041095848949</v>
      </c>
      <c r="AI302">
        <f>INDEX([1]femmes_couples_enfants_ages!$1:$1048576,MATCH('Couple+enfant_Age_Mere'!$A302,[1]femmes_couples_enfants_ages!$A:$A,0),5)/40</f>
        <v>0.84589041095848949</v>
      </c>
      <c r="AJ302">
        <f>INDEX([1]femmes_couples_enfants_ages!$1:$1048576,MATCH('Couple+enfant_Age_Mere'!$A302,[1]femmes_couples_enfants_ages!$A:$A,0),5)/40</f>
        <v>0.84589041095848949</v>
      </c>
      <c r="AK302">
        <f>INDEX([1]femmes_couples_enfants_ages!$1:$1048576,MATCH('Couple+enfant_Age_Mere'!$A302,[1]femmes_couples_enfants_ages!$A:$A,0),5)/40</f>
        <v>0.84589041095848949</v>
      </c>
      <c r="AL302">
        <f>INDEX([1]femmes_couples_enfants_ages!$1:$1048576,MATCH('Couple+enfant_Age_Mere'!$A302,[1]femmes_couples_enfants_ages!$A:$A,0),5)/40</f>
        <v>0.84589041095848949</v>
      </c>
      <c r="AM302">
        <f>INDEX([1]femmes_couples_enfants_ages!$1:$1048576,MATCH('Couple+enfant_Age_Mere'!$A302,[1]femmes_couples_enfants_ages!$A:$A,0),5)/40</f>
        <v>0.84589041095848949</v>
      </c>
      <c r="AN302">
        <f>INDEX([1]femmes_couples_enfants_ages!$1:$1048576,MATCH('Couple+enfant_Age_Mere'!$A302,[1]femmes_couples_enfants_ages!$A:$A,0),5)/40</f>
        <v>0.84589041095848949</v>
      </c>
      <c r="AO302">
        <f>INDEX([1]femmes_couples_enfants_ages!$1:$1048576,MATCH('Couple+enfant_Age_Mere'!$A302,[1]femmes_couples_enfants_ages!$A:$A,0),5)/40</f>
        <v>0.84589041095848949</v>
      </c>
      <c r="AP302">
        <f>INDEX([1]femmes_couples_enfants_ages!$1:$1048576,MATCH('Couple+enfant_Age_Mere'!$A302,[1]femmes_couples_enfants_ages!$A:$A,0),5)/40</f>
        <v>0.84589041095848949</v>
      </c>
      <c r="AQ302">
        <f>INDEX([1]femmes_couples_enfants_ages!$1:$1048576,MATCH('Couple+enfant_Age_Mere'!$A302,[1]femmes_couples_enfants_ages!$A:$A,0),5)/40</f>
        <v>0.84589041095848949</v>
      </c>
      <c r="AR302">
        <f>INDEX([1]femmes_couples_enfants_ages!$1:$1048576,MATCH('Couple+enfant_Age_Mere'!$A302,[1]femmes_couples_enfants_ages!$A:$A,0),5)/40</f>
        <v>0.84589041095848949</v>
      </c>
      <c r="AS302">
        <f>INDEX([1]femmes_couples_enfants_ages!$1:$1048576,MATCH('Couple+enfant_Age_Mere'!$A302,[1]femmes_couples_enfants_ages!$A:$A,0),5)/40</f>
        <v>0.84589041095848949</v>
      </c>
      <c r="AT302">
        <f>INDEX([1]femmes_couples_enfants_ages!$1:$1048576,MATCH('Couple+enfant_Age_Mere'!$A302,[1]femmes_couples_enfants_ages!$A:$A,0),5)/40</f>
        <v>0.84589041095848949</v>
      </c>
      <c r="AU302">
        <f>INDEX([1]femmes_couples_enfants_ages!$1:$1048576,MATCH('Couple+enfant_Age_Mere'!$A302,[1]femmes_couples_enfants_ages!$A:$A,0),5)/40</f>
        <v>0.84589041095848949</v>
      </c>
      <c r="AV302">
        <f>INDEX([1]femmes_couples_enfants_ages!$1:$1048576,MATCH('Couple+enfant_Age_Mere'!$A302,[1]femmes_couples_enfants_ages!$A:$A,0),5)/40</f>
        <v>0.84589041095848949</v>
      </c>
      <c r="AW302">
        <f>INDEX([1]femmes_couples_enfants_ages!$1:$1048576,MATCH('Couple+enfant_Age_Mere'!$A302,[1]femmes_couples_enfants_ages!$A:$A,0),5)/40</f>
        <v>0.84589041095848949</v>
      </c>
      <c r="AX302">
        <f>INDEX([1]femmes_couples_enfants_ages!$1:$1048576,MATCH('Couple+enfant_Age_Mere'!$A302,[1]femmes_couples_enfants_ages!$A:$A,0),5)/40</f>
        <v>0.84589041095848949</v>
      </c>
      <c r="AY302">
        <f>INDEX([1]femmes_couples_enfants_ages!$1:$1048576,MATCH('Couple+enfant_Age_Mere'!$A302,[1]femmes_couples_enfants_ages!$A:$A,0),5)/40</f>
        <v>0.84589041095848949</v>
      </c>
      <c r="AZ302">
        <f>INDEX([1]femmes_couples_enfants_ages!$1:$1048576,MATCH('Couple+enfant_Age_Mere'!$A302,[1]femmes_couples_enfants_ages!$A:$A,0),5)/40</f>
        <v>0.84589041095848949</v>
      </c>
      <c r="BA302">
        <f>INDEX([1]femmes_couples_enfants_ages!$1:$1048576,MATCH('Couple+enfant_Age_Mere'!$A302,[1]femmes_couples_enfants_ages!$A:$A,0),5)/40</f>
        <v>0.84589041095848949</v>
      </c>
      <c r="BB302">
        <f>INDEX([1]femmes_couples_enfants_ages!$1:$1048576,MATCH('Couple+enfant_Age_Mere'!$A302,[1]femmes_couples_enfants_ages!$A:$A,0),5)/40</f>
        <v>0.84589041095848949</v>
      </c>
      <c r="BC302">
        <f>INDEX([1]femmes_couples_enfants_ages!$1:$1048576,MATCH('Couple+enfant_Age_Mere'!$A302,[1]femmes_couples_enfants_ages!$A:$A,0),5)/40</f>
        <v>0.84589041095848949</v>
      </c>
      <c r="BD302">
        <f>INDEX([1]femmes_couples_enfants_ages!$1:$1048576,MATCH('Couple+enfant_Age_Mere'!$A302,[1]femmes_couples_enfants_ages!$A:$A,0),5)/40</f>
        <v>0.84589041095848949</v>
      </c>
      <c r="BE302">
        <f>INDEX([1]femmes_couples_enfants_ages!$1:$1048576,MATCH('Couple+enfant_Age_Mere'!$A302,[1]femmes_couples_enfants_ages!$A:$A,0),5)/40</f>
        <v>0.84589041095848949</v>
      </c>
      <c r="BF302">
        <f>INDEX([1]femmes_couples_enfants_ages!$1:$1048576,MATCH('Couple+enfant_Age_Mere'!$A302,[1]femmes_couples_enfants_ages!$A:$A,0),5)/40</f>
        <v>0.84589041095848949</v>
      </c>
      <c r="BG302">
        <f>INDEX([1]femmes_couples_enfants_ages!$1:$1048576,MATCH('Couple+enfant_Age_Mere'!$A302,[1]femmes_couples_enfants_ages!$A:$A,0),5)/40</f>
        <v>0.84589041095848949</v>
      </c>
      <c r="BH302">
        <f>INDEX([1]femmes_couples_enfants_ages!$1:$1048576,MATCH('Couple+enfant_Age_Mere'!$A302,[1]femmes_couples_enfants_ages!$A:$A,0),5)/40</f>
        <v>0.84589041095848949</v>
      </c>
      <c r="BI302">
        <f>INDEX([1]femmes_couples_enfants_ages!$1:$1048576,MATCH('Couple+enfant_Age_Mere'!$A302,[1]femmes_couples_enfants_ages!$A:$A,0),5)/40</f>
        <v>0.84589041095848949</v>
      </c>
      <c r="BJ302">
        <f>INDEX([1]femmes_couples_enfants_ages!$1:$1048576,MATCH('Couple+enfant_Age_Mere'!$A302,[1]femmes_couples_enfants_ages!$A:$A,0),5)/40</f>
        <v>0.84589041095848949</v>
      </c>
      <c r="BK302">
        <f>INDEX([1]femmes_couples_enfants_ages!$1:$1048576,MATCH('Couple+enfant_Age_Mere'!$A302,[1]femmes_couples_enfants_ages!$A:$A,0),6)/15</f>
        <v>0.47762557077676132</v>
      </c>
      <c r="BL302">
        <f>INDEX([1]femmes_couples_enfants_ages!$1:$1048576,MATCH('Couple+enfant_Age_Mere'!$A302,[1]femmes_couples_enfants_ages!$A:$A,0),6)/15</f>
        <v>0.47762557077676132</v>
      </c>
      <c r="BM302">
        <f>INDEX([1]femmes_couples_enfants_ages!$1:$1048576,MATCH('Couple+enfant_Age_Mere'!$A302,[1]femmes_couples_enfants_ages!$A:$A,0),6)/15</f>
        <v>0.47762557077676132</v>
      </c>
      <c r="BN302">
        <f>INDEX([1]femmes_couples_enfants_ages!$1:$1048576,MATCH('Couple+enfant_Age_Mere'!$A302,[1]femmes_couples_enfants_ages!$A:$A,0),6)/15</f>
        <v>0.47762557077676132</v>
      </c>
      <c r="BO302">
        <f>INDEX([1]femmes_couples_enfants_ages!$1:$1048576,MATCH('Couple+enfant_Age_Mere'!$A302,[1]femmes_couples_enfants_ages!$A:$A,0),6)/15</f>
        <v>0.47762557077676132</v>
      </c>
      <c r="BP302">
        <f>INDEX([1]femmes_couples_enfants_ages!$1:$1048576,MATCH('Couple+enfant_Age_Mere'!$A302,[1]femmes_couples_enfants_ages!$A:$A,0),6)/15</f>
        <v>0.47762557077676132</v>
      </c>
      <c r="BQ302">
        <f>INDEX([1]femmes_couples_enfants_ages!$1:$1048576,MATCH('Couple+enfant_Age_Mere'!$A302,[1]femmes_couples_enfants_ages!$A:$A,0),6)/15</f>
        <v>0.47762557077676132</v>
      </c>
      <c r="BR302">
        <f>INDEX([1]femmes_couples_enfants_ages!$1:$1048576,MATCH('Couple+enfant_Age_Mere'!$A302,[1]femmes_couples_enfants_ages!$A:$A,0),6)/15</f>
        <v>0.47762557077676132</v>
      </c>
      <c r="BS302">
        <f>INDEX([1]femmes_couples_enfants_ages!$1:$1048576,MATCH('Couple+enfant_Age_Mere'!$A302,[1]femmes_couples_enfants_ages!$A:$A,0),6)/15</f>
        <v>0.47762557077676132</v>
      </c>
      <c r="BT302">
        <f>INDEX([1]femmes_couples_enfants_ages!$1:$1048576,MATCH('Couple+enfant_Age_Mere'!$A302,[1]femmes_couples_enfants_ages!$A:$A,0),6)/15</f>
        <v>0.47762557077676132</v>
      </c>
      <c r="BU302">
        <f>INDEX([1]femmes_couples_enfants_ages!$1:$1048576,MATCH('Couple+enfant_Age_Mere'!$A302,[1]femmes_couples_enfants_ages!$A:$A,0),6)/15</f>
        <v>0.47762557077676132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</row>
    <row r="303" spans="1:102" x14ac:dyDescent="0.35">
      <c r="A303" s="1" t="s">
        <v>601</v>
      </c>
      <c r="B303" s="1" t="s">
        <v>602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f>INDEX([1]femmes_couples_enfants_ages!$1:$1048576,MATCH('Couple+enfant_Age_Mere'!$A303,[1]femmes_couples_enfants_ages!$A:$A,0),6)/15</f>
        <v>0.8370370370350424</v>
      </c>
      <c r="T303">
        <f>INDEX([1]femmes_couples_enfants_ages!$1:$1048576,MATCH('Couple+enfant_Age_Mere'!$A303,[1]femmes_couples_enfants_ages!$A:$A,0),6)/15</f>
        <v>0.8370370370350424</v>
      </c>
      <c r="U303">
        <f>INDEX([1]femmes_couples_enfants_ages!$1:$1048576,MATCH('Couple+enfant_Age_Mere'!$A303,[1]femmes_couples_enfants_ages!$A:$A,0),6)/15</f>
        <v>0.8370370370350424</v>
      </c>
      <c r="V303">
        <f>INDEX([1]femmes_couples_enfants_ages!$1:$1048576,MATCH('Couple+enfant_Age_Mere'!$A303,[1]femmes_couples_enfants_ages!$A:$A,0),6)/15</f>
        <v>0.8370370370350424</v>
      </c>
      <c r="W303">
        <f>INDEX([1]femmes_couples_enfants_ages!$1:$1048576,MATCH('Couple+enfant_Age_Mere'!$A303,[1]femmes_couples_enfants_ages!$A:$A,0),5)/40</f>
        <v>1.3111111111143592</v>
      </c>
      <c r="X303">
        <f>INDEX([1]femmes_couples_enfants_ages!$1:$1048576,MATCH('Couple+enfant_Age_Mere'!$A303,[1]femmes_couples_enfants_ages!$A:$A,0),5)/40</f>
        <v>1.3111111111143592</v>
      </c>
      <c r="Y303">
        <f>INDEX([1]femmes_couples_enfants_ages!$1:$1048576,MATCH('Couple+enfant_Age_Mere'!$A303,[1]femmes_couples_enfants_ages!$A:$A,0),5)/40</f>
        <v>1.3111111111143592</v>
      </c>
      <c r="Z303">
        <f>INDEX([1]femmes_couples_enfants_ages!$1:$1048576,MATCH('Couple+enfant_Age_Mere'!$A303,[1]femmes_couples_enfants_ages!$A:$A,0),5)/40</f>
        <v>1.3111111111143592</v>
      </c>
      <c r="AA303">
        <f>INDEX([1]femmes_couples_enfants_ages!$1:$1048576,MATCH('Couple+enfant_Age_Mere'!$A303,[1]femmes_couples_enfants_ages!$A:$A,0),5)/40</f>
        <v>1.3111111111143592</v>
      </c>
      <c r="AB303">
        <f>INDEX([1]femmes_couples_enfants_ages!$1:$1048576,MATCH('Couple+enfant_Age_Mere'!$A303,[1]femmes_couples_enfants_ages!$A:$A,0),5)/40</f>
        <v>1.3111111111143592</v>
      </c>
      <c r="AC303">
        <f>INDEX([1]femmes_couples_enfants_ages!$1:$1048576,MATCH('Couple+enfant_Age_Mere'!$A303,[1]femmes_couples_enfants_ages!$A:$A,0),5)/40</f>
        <v>1.3111111111143592</v>
      </c>
      <c r="AD303">
        <f>INDEX([1]femmes_couples_enfants_ages!$1:$1048576,MATCH('Couple+enfant_Age_Mere'!$A303,[1]femmes_couples_enfants_ages!$A:$A,0),5)/40</f>
        <v>1.3111111111143592</v>
      </c>
      <c r="AE303">
        <f>INDEX([1]femmes_couples_enfants_ages!$1:$1048576,MATCH('Couple+enfant_Age_Mere'!$A303,[1]femmes_couples_enfants_ages!$A:$A,0),5)/40</f>
        <v>1.3111111111143592</v>
      </c>
      <c r="AF303">
        <f>INDEX([1]femmes_couples_enfants_ages!$1:$1048576,MATCH('Couple+enfant_Age_Mere'!$A303,[1]femmes_couples_enfants_ages!$A:$A,0),5)/40</f>
        <v>1.3111111111143592</v>
      </c>
      <c r="AG303">
        <f>INDEX([1]femmes_couples_enfants_ages!$1:$1048576,MATCH('Couple+enfant_Age_Mere'!$A303,[1]femmes_couples_enfants_ages!$A:$A,0),5)/40</f>
        <v>1.3111111111143592</v>
      </c>
      <c r="AH303">
        <f>INDEX([1]femmes_couples_enfants_ages!$1:$1048576,MATCH('Couple+enfant_Age_Mere'!$A303,[1]femmes_couples_enfants_ages!$A:$A,0),5)/40</f>
        <v>1.3111111111143592</v>
      </c>
      <c r="AI303">
        <f>INDEX([1]femmes_couples_enfants_ages!$1:$1048576,MATCH('Couple+enfant_Age_Mere'!$A303,[1]femmes_couples_enfants_ages!$A:$A,0),5)/40</f>
        <v>1.3111111111143592</v>
      </c>
      <c r="AJ303">
        <f>INDEX([1]femmes_couples_enfants_ages!$1:$1048576,MATCH('Couple+enfant_Age_Mere'!$A303,[1]femmes_couples_enfants_ages!$A:$A,0),5)/40</f>
        <v>1.3111111111143592</v>
      </c>
      <c r="AK303">
        <f>INDEX([1]femmes_couples_enfants_ages!$1:$1048576,MATCH('Couple+enfant_Age_Mere'!$A303,[1]femmes_couples_enfants_ages!$A:$A,0),5)/40</f>
        <v>1.3111111111143592</v>
      </c>
      <c r="AL303">
        <f>INDEX([1]femmes_couples_enfants_ages!$1:$1048576,MATCH('Couple+enfant_Age_Mere'!$A303,[1]femmes_couples_enfants_ages!$A:$A,0),5)/40</f>
        <v>1.3111111111143592</v>
      </c>
      <c r="AM303">
        <f>INDEX([1]femmes_couples_enfants_ages!$1:$1048576,MATCH('Couple+enfant_Age_Mere'!$A303,[1]femmes_couples_enfants_ages!$A:$A,0),5)/40</f>
        <v>1.3111111111143592</v>
      </c>
      <c r="AN303">
        <f>INDEX([1]femmes_couples_enfants_ages!$1:$1048576,MATCH('Couple+enfant_Age_Mere'!$A303,[1]femmes_couples_enfants_ages!$A:$A,0),5)/40</f>
        <v>1.3111111111143592</v>
      </c>
      <c r="AO303">
        <f>INDEX([1]femmes_couples_enfants_ages!$1:$1048576,MATCH('Couple+enfant_Age_Mere'!$A303,[1]femmes_couples_enfants_ages!$A:$A,0),5)/40</f>
        <v>1.3111111111143592</v>
      </c>
      <c r="AP303">
        <f>INDEX([1]femmes_couples_enfants_ages!$1:$1048576,MATCH('Couple+enfant_Age_Mere'!$A303,[1]femmes_couples_enfants_ages!$A:$A,0),5)/40</f>
        <v>1.3111111111143592</v>
      </c>
      <c r="AQ303">
        <f>INDEX([1]femmes_couples_enfants_ages!$1:$1048576,MATCH('Couple+enfant_Age_Mere'!$A303,[1]femmes_couples_enfants_ages!$A:$A,0),5)/40</f>
        <v>1.3111111111143592</v>
      </c>
      <c r="AR303">
        <f>INDEX([1]femmes_couples_enfants_ages!$1:$1048576,MATCH('Couple+enfant_Age_Mere'!$A303,[1]femmes_couples_enfants_ages!$A:$A,0),5)/40</f>
        <v>1.3111111111143592</v>
      </c>
      <c r="AS303">
        <f>INDEX([1]femmes_couples_enfants_ages!$1:$1048576,MATCH('Couple+enfant_Age_Mere'!$A303,[1]femmes_couples_enfants_ages!$A:$A,0),5)/40</f>
        <v>1.3111111111143592</v>
      </c>
      <c r="AT303">
        <f>INDEX([1]femmes_couples_enfants_ages!$1:$1048576,MATCH('Couple+enfant_Age_Mere'!$A303,[1]femmes_couples_enfants_ages!$A:$A,0),5)/40</f>
        <v>1.3111111111143592</v>
      </c>
      <c r="AU303">
        <f>INDEX([1]femmes_couples_enfants_ages!$1:$1048576,MATCH('Couple+enfant_Age_Mere'!$A303,[1]femmes_couples_enfants_ages!$A:$A,0),5)/40</f>
        <v>1.3111111111143592</v>
      </c>
      <c r="AV303">
        <f>INDEX([1]femmes_couples_enfants_ages!$1:$1048576,MATCH('Couple+enfant_Age_Mere'!$A303,[1]femmes_couples_enfants_ages!$A:$A,0),5)/40</f>
        <v>1.3111111111143592</v>
      </c>
      <c r="AW303">
        <f>INDEX([1]femmes_couples_enfants_ages!$1:$1048576,MATCH('Couple+enfant_Age_Mere'!$A303,[1]femmes_couples_enfants_ages!$A:$A,0),5)/40</f>
        <v>1.3111111111143592</v>
      </c>
      <c r="AX303">
        <f>INDEX([1]femmes_couples_enfants_ages!$1:$1048576,MATCH('Couple+enfant_Age_Mere'!$A303,[1]femmes_couples_enfants_ages!$A:$A,0),5)/40</f>
        <v>1.3111111111143592</v>
      </c>
      <c r="AY303">
        <f>INDEX([1]femmes_couples_enfants_ages!$1:$1048576,MATCH('Couple+enfant_Age_Mere'!$A303,[1]femmes_couples_enfants_ages!$A:$A,0),5)/40</f>
        <v>1.3111111111143592</v>
      </c>
      <c r="AZ303">
        <f>INDEX([1]femmes_couples_enfants_ages!$1:$1048576,MATCH('Couple+enfant_Age_Mere'!$A303,[1]femmes_couples_enfants_ages!$A:$A,0),5)/40</f>
        <v>1.3111111111143592</v>
      </c>
      <c r="BA303">
        <f>INDEX([1]femmes_couples_enfants_ages!$1:$1048576,MATCH('Couple+enfant_Age_Mere'!$A303,[1]femmes_couples_enfants_ages!$A:$A,0),5)/40</f>
        <v>1.3111111111143592</v>
      </c>
      <c r="BB303">
        <f>INDEX([1]femmes_couples_enfants_ages!$1:$1048576,MATCH('Couple+enfant_Age_Mere'!$A303,[1]femmes_couples_enfants_ages!$A:$A,0),5)/40</f>
        <v>1.3111111111143592</v>
      </c>
      <c r="BC303">
        <f>INDEX([1]femmes_couples_enfants_ages!$1:$1048576,MATCH('Couple+enfant_Age_Mere'!$A303,[1]femmes_couples_enfants_ages!$A:$A,0),5)/40</f>
        <v>1.3111111111143592</v>
      </c>
      <c r="BD303">
        <f>INDEX([1]femmes_couples_enfants_ages!$1:$1048576,MATCH('Couple+enfant_Age_Mere'!$A303,[1]femmes_couples_enfants_ages!$A:$A,0),5)/40</f>
        <v>1.3111111111143592</v>
      </c>
      <c r="BE303">
        <f>INDEX([1]femmes_couples_enfants_ages!$1:$1048576,MATCH('Couple+enfant_Age_Mere'!$A303,[1]femmes_couples_enfants_ages!$A:$A,0),5)/40</f>
        <v>1.3111111111143592</v>
      </c>
      <c r="BF303">
        <f>INDEX([1]femmes_couples_enfants_ages!$1:$1048576,MATCH('Couple+enfant_Age_Mere'!$A303,[1]femmes_couples_enfants_ages!$A:$A,0),5)/40</f>
        <v>1.3111111111143592</v>
      </c>
      <c r="BG303">
        <f>INDEX([1]femmes_couples_enfants_ages!$1:$1048576,MATCH('Couple+enfant_Age_Mere'!$A303,[1]femmes_couples_enfants_ages!$A:$A,0),5)/40</f>
        <v>1.3111111111143592</v>
      </c>
      <c r="BH303">
        <f>INDEX([1]femmes_couples_enfants_ages!$1:$1048576,MATCH('Couple+enfant_Age_Mere'!$A303,[1]femmes_couples_enfants_ages!$A:$A,0),5)/40</f>
        <v>1.3111111111143592</v>
      </c>
      <c r="BI303">
        <f>INDEX([1]femmes_couples_enfants_ages!$1:$1048576,MATCH('Couple+enfant_Age_Mere'!$A303,[1]femmes_couples_enfants_ages!$A:$A,0),5)/40</f>
        <v>1.3111111111143592</v>
      </c>
      <c r="BJ303">
        <f>INDEX([1]femmes_couples_enfants_ages!$1:$1048576,MATCH('Couple+enfant_Age_Mere'!$A303,[1]femmes_couples_enfants_ages!$A:$A,0),5)/40</f>
        <v>1.3111111111143592</v>
      </c>
      <c r="BK303">
        <f>INDEX([1]femmes_couples_enfants_ages!$1:$1048576,MATCH('Couple+enfant_Age_Mere'!$A303,[1]femmes_couples_enfants_ages!$A:$A,0),6)/15</f>
        <v>0.8370370370350424</v>
      </c>
      <c r="BL303">
        <f>INDEX([1]femmes_couples_enfants_ages!$1:$1048576,MATCH('Couple+enfant_Age_Mere'!$A303,[1]femmes_couples_enfants_ages!$A:$A,0),6)/15</f>
        <v>0.8370370370350424</v>
      </c>
      <c r="BM303">
        <f>INDEX([1]femmes_couples_enfants_ages!$1:$1048576,MATCH('Couple+enfant_Age_Mere'!$A303,[1]femmes_couples_enfants_ages!$A:$A,0),6)/15</f>
        <v>0.8370370370350424</v>
      </c>
      <c r="BN303">
        <f>INDEX([1]femmes_couples_enfants_ages!$1:$1048576,MATCH('Couple+enfant_Age_Mere'!$A303,[1]femmes_couples_enfants_ages!$A:$A,0),6)/15</f>
        <v>0.8370370370350424</v>
      </c>
      <c r="BO303">
        <f>INDEX([1]femmes_couples_enfants_ages!$1:$1048576,MATCH('Couple+enfant_Age_Mere'!$A303,[1]femmes_couples_enfants_ages!$A:$A,0),6)/15</f>
        <v>0.8370370370350424</v>
      </c>
      <c r="BP303">
        <f>INDEX([1]femmes_couples_enfants_ages!$1:$1048576,MATCH('Couple+enfant_Age_Mere'!$A303,[1]femmes_couples_enfants_ages!$A:$A,0),6)/15</f>
        <v>0.8370370370350424</v>
      </c>
      <c r="BQ303">
        <f>INDEX([1]femmes_couples_enfants_ages!$1:$1048576,MATCH('Couple+enfant_Age_Mere'!$A303,[1]femmes_couples_enfants_ages!$A:$A,0),6)/15</f>
        <v>0.8370370370350424</v>
      </c>
      <c r="BR303">
        <f>INDEX([1]femmes_couples_enfants_ages!$1:$1048576,MATCH('Couple+enfant_Age_Mere'!$A303,[1]femmes_couples_enfants_ages!$A:$A,0),6)/15</f>
        <v>0.8370370370350424</v>
      </c>
      <c r="BS303">
        <f>INDEX([1]femmes_couples_enfants_ages!$1:$1048576,MATCH('Couple+enfant_Age_Mere'!$A303,[1]femmes_couples_enfants_ages!$A:$A,0),6)/15</f>
        <v>0.8370370370350424</v>
      </c>
      <c r="BT303">
        <f>INDEX([1]femmes_couples_enfants_ages!$1:$1048576,MATCH('Couple+enfant_Age_Mere'!$A303,[1]femmes_couples_enfants_ages!$A:$A,0),6)/15</f>
        <v>0.8370370370350424</v>
      </c>
      <c r="BU303">
        <f>INDEX([1]femmes_couples_enfants_ages!$1:$1048576,MATCH('Couple+enfant_Age_Mere'!$A303,[1]femmes_couples_enfants_ages!$A:$A,0),6)/15</f>
        <v>0.8370370370350424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</row>
    <row r="304" spans="1:102" x14ac:dyDescent="0.35">
      <c r="A304" s="1" t="s">
        <v>603</v>
      </c>
      <c r="B304" s="1" t="s">
        <v>604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f>INDEX([1]femmes_couples_enfants_ages!$1:$1048576,MATCH('Couple+enfant_Age_Mere'!$A304,[1]femmes_couples_enfants_ages!$A:$A,0),6)/15</f>
        <v>2.733333333148289</v>
      </c>
      <c r="T304">
        <f>INDEX([1]femmes_couples_enfants_ages!$1:$1048576,MATCH('Couple+enfant_Age_Mere'!$A304,[1]femmes_couples_enfants_ages!$A:$A,0),6)/15</f>
        <v>2.733333333148289</v>
      </c>
      <c r="U304">
        <f>INDEX([1]femmes_couples_enfants_ages!$1:$1048576,MATCH('Couple+enfant_Age_Mere'!$A304,[1]femmes_couples_enfants_ages!$A:$A,0),6)/15</f>
        <v>2.733333333148289</v>
      </c>
      <c r="V304">
        <f>INDEX([1]femmes_couples_enfants_ages!$1:$1048576,MATCH('Couple+enfant_Age_Mere'!$A304,[1]femmes_couples_enfants_ages!$A:$A,0),6)/15</f>
        <v>2.733333333148289</v>
      </c>
      <c r="W304">
        <f>INDEX([1]femmes_couples_enfants_ages!$1:$1048576,MATCH('Couple+enfant_Age_Mere'!$A304,[1]femmes_couples_enfants_ages!$A:$A,0),5)/40</f>
        <v>14.325000000061468</v>
      </c>
      <c r="X304">
        <f>INDEX([1]femmes_couples_enfants_ages!$1:$1048576,MATCH('Couple+enfant_Age_Mere'!$A304,[1]femmes_couples_enfants_ages!$A:$A,0),5)/40</f>
        <v>14.325000000061468</v>
      </c>
      <c r="Y304">
        <f>INDEX([1]femmes_couples_enfants_ages!$1:$1048576,MATCH('Couple+enfant_Age_Mere'!$A304,[1]femmes_couples_enfants_ages!$A:$A,0),5)/40</f>
        <v>14.325000000061468</v>
      </c>
      <c r="Z304">
        <f>INDEX([1]femmes_couples_enfants_ages!$1:$1048576,MATCH('Couple+enfant_Age_Mere'!$A304,[1]femmes_couples_enfants_ages!$A:$A,0),5)/40</f>
        <v>14.325000000061468</v>
      </c>
      <c r="AA304">
        <f>INDEX([1]femmes_couples_enfants_ages!$1:$1048576,MATCH('Couple+enfant_Age_Mere'!$A304,[1]femmes_couples_enfants_ages!$A:$A,0),5)/40</f>
        <v>14.325000000061468</v>
      </c>
      <c r="AB304">
        <f>INDEX([1]femmes_couples_enfants_ages!$1:$1048576,MATCH('Couple+enfant_Age_Mere'!$A304,[1]femmes_couples_enfants_ages!$A:$A,0),5)/40</f>
        <v>14.325000000061468</v>
      </c>
      <c r="AC304">
        <f>INDEX([1]femmes_couples_enfants_ages!$1:$1048576,MATCH('Couple+enfant_Age_Mere'!$A304,[1]femmes_couples_enfants_ages!$A:$A,0),5)/40</f>
        <v>14.325000000061468</v>
      </c>
      <c r="AD304">
        <f>INDEX([1]femmes_couples_enfants_ages!$1:$1048576,MATCH('Couple+enfant_Age_Mere'!$A304,[1]femmes_couples_enfants_ages!$A:$A,0),5)/40</f>
        <v>14.325000000061468</v>
      </c>
      <c r="AE304">
        <f>INDEX([1]femmes_couples_enfants_ages!$1:$1048576,MATCH('Couple+enfant_Age_Mere'!$A304,[1]femmes_couples_enfants_ages!$A:$A,0),5)/40</f>
        <v>14.325000000061468</v>
      </c>
      <c r="AF304">
        <f>INDEX([1]femmes_couples_enfants_ages!$1:$1048576,MATCH('Couple+enfant_Age_Mere'!$A304,[1]femmes_couples_enfants_ages!$A:$A,0),5)/40</f>
        <v>14.325000000061468</v>
      </c>
      <c r="AG304">
        <f>INDEX([1]femmes_couples_enfants_ages!$1:$1048576,MATCH('Couple+enfant_Age_Mere'!$A304,[1]femmes_couples_enfants_ages!$A:$A,0),5)/40</f>
        <v>14.325000000061468</v>
      </c>
      <c r="AH304">
        <f>INDEX([1]femmes_couples_enfants_ages!$1:$1048576,MATCH('Couple+enfant_Age_Mere'!$A304,[1]femmes_couples_enfants_ages!$A:$A,0),5)/40</f>
        <v>14.325000000061468</v>
      </c>
      <c r="AI304">
        <f>INDEX([1]femmes_couples_enfants_ages!$1:$1048576,MATCH('Couple+enfant_Age_Mere'!$A304,[1]femmes_couples_enfants_ages!$A:$A,0),5)/40</f>
        <v>14.325000000061468</v>
      </c>
      <c r="AJ304">
        <f>INDEX([1]femmes_couples_enfants_ages!$1:$1048576,MATCH('Couple+enfant_Age_Mere'!$A304,[1]femmes_couples_enfants_ages!$A:$A,0),5)/40</f>
        <v>14.325000000061468</v>
      </c>
      <c r="AK304">
        <f>INDEX([1]femmes_couples_enfants_ages!$1:$1048576,MATCH('Couple+enfant_Age_Mere'!$A304,[1]femmes_couples_enfants_ages!$A:$A,0),5)/40</f>
        <v>14.325000000061468</v>
      </c>
      <c r="AL304">
        <f>INDEX([1]femmes_couples_enfants_ages!$1:$1048576,MATCH('Couple+enfant_Age_Mere'!$A304,[1]femmes_couples_enfants_ages!$A:$A,0),5)/40</f>
        <v>14.325000000061468</v>
      </c>
      <c r="AM304">
        <f>INDEX([1]femmes_couples_enfants_ages!$1:$1048576,MATCH('Couple+enfant_Age_Mere'!$A304,[1]femmes_couples_enfants_ages!$A:$A,0),5)/40</f>
        <v>14.325000000061468</v>
      </c>
      <c r="AN304">
        <f>INDEX([1]femmes_couples_enfants_ages!$1:$1048576,MATCH('Couple+enfant_Age_Mere'!$A304,[1]femmes_couples_enfants_ages!$A:$A,0),5)/40</f>
        <v>14.325000000061468</v>
      </c>
      <c r="AO304">
        <f>INDEX([1]femmes_couples_enfants_ages!$1:$1048576,MATCH('Couple+enfant_Age_Mere'!$A304,[1]femmes_couples_enfants_ages!$A:$A,0),5)/40</f>
        <v>14.325000000061468</v>
      </c>
      <c r="AP304">
        <f>INDEX([1]femmes_couples_enfants_ages!$1:$1048576,MATCH('Couple+enfant_Age_Mere'!$A304,[1]femmes_couples_enfants_ages!$A:$A,0),5)/40</f>
        <v>14.325000000061468</v>
      </c>
      <c r="AQ304">
        <f>INDEX([1]femmes_couples_enfants_ages!$1:$1048576,MATCH('Couple+enfant_Age_Mere'!$A304,[1]femmes_couples_enfants_ages!$A:$A,0),5)/40</f>
        <v>14.325000000061468</v>
      </c>
      <c r="AR304">
        <f>INDEX([1]femmes_couples_enfants_ages!$1:$1048576,MATCH('Couple+enfant_Age_Mere'!$A304,[1]femmes_couples_enfants_ages!$A:$A,0),5)/40</f>
        <v>14.325000000061468</v>
      </c>
      <c r="AS304">
        <f>INDEX([1]femmes_couples_enfants_ages!$1:$1048576,MATCH('Couple+enfant_Age_Mere'!$A304,[1]femmes_couples_enfants_ages!$A:$A,0),5)/40</f>
        <v>14.325000000061468</v>
      </c>
      <c r="AT304">
        <f>INDEX([1]femmes_couples_enfants_ages!$1:$1048576,MATCH('Couple+enfant_Age_Mere'!$A304,[1]femmes_couples_enfants_ages!$A:$A,0),5)/40</f>
        <v>14.325000000061468</v>
      </c>
      <c r="AU304">
        <f>INDEX([1]femmes_couples_enfants_ages!$1:$1048576,MATCH('Couple+enfant_Age_Mere'!$A304,[1]femmes_couples_enfants_ages!$A:$A,0),5)/40</f>
        <v>14.325000000061468</v>
      </c>
      <c r="AV304">
        <f>INDEX([1]femmes_couples_enfants_ages!$1:$1048576,MATCH('Couple+enfant_Age_Mere'!$A304,[1]femmes_couples_enfants_ages!$A:$A,0),5)/40</f>
        <v>14.325000000061468</v>
      </c>
      <c r="AW304">
        <f>INDEX([1]femmes_couples_enfants_ages!$1:$1048576,MATCH('Couple+enfant_Age_Mere'!$A304,[1]femmes_couples_enfants_ages!$A:$A,0),5)/40</f>
        <v>14.325000000061468</v>
      </c>
      <c r="AX304">
        <f>INDEX([1]femmes_couples_enfants_ages!$1:$1048576,MATCH('Couple+enfant_Age_Mere'!$A304,[1]femmes_couples_enfants_ages!$A:$A,0),5)/40</f>
        <v>14.325000000061468</v>
      </c>
      <c r="AY304">
        <f>INDEX([1]femmes_couples_enfants_ages!$1:$1048576,MATCH('Couple+enfant_Age_Mere'!$A304,[1]femmes_couples_enfants_ages!$A:$A,0),5)/40</f>
        <v>14.325000000061468</v>
      </c>
      <c r="AZ304">
        <f>INDEX([1]femmes_couples_enfants_ages!$1:$1048576,MATCH('Couple+enfant_Age_Mere'!$A304,[1]femmes_couples_enfants_ages!$A:$A,0),5)/40</f>
        <v>14.325000000061468</v>
      </c>
      <c r="BA304">
        <f>INDEX([1]femmes_couples_enfants_ages!$1:$1048576,MATCH('Couple+enfant_Age_Mere'!$A304,[1]femmes_couples_enfants_ages!$A:$A,0),5)/40</f>
        <v>14.325000000061468</v>
      </c>
      <c r="BB304">
        <f>INDEX([1]femmes_couples_enfants_ages!$1:$1048576,MATCH('Couple+enfant_Age_Mere'!$A304,[1]femmes_couples_enfants_ages!$A:$A,0),5)/40</f>
        <v>14.325000000061468</v>
      </c>
      <c r="BC304">
        <f>INDEX([1]femmes_couples_enfants_ages!$1:$1048576,MATCH('Couple+enfant_Age_Mere'!$A304,[1]femmes_couples_enfants_ages!$A:$A,0),5)/40</f>
        <v>14.325000000061468</v>
      </c>
      <c r="BD304">
        <f>INDEX([1]femmes_couples_enfants_ages!$1:$1048576,MATCH('Couple+enfant_Age_Mere'!$A304,[1]femmes_couples_enfants_ages!$A:$A,0),5)/40</f>
        <v>14.325000000061468</v>
      </c>
      <c r="BE304">
        <f>INDEX([1]femmes_couples_enfants_ages!$1:$1048576,MATCH('Couple+enfant_Age_Mere'!$A304,[1]femmes_couples_enfants_ages!$A:$A,0),5)/40</f>
        <v>14.325000000061468</v>
      </c>
      <c r="BF304">
        <f>INDEX([1]femmes_couples_enfants_ages!$1:$1048576,MATCH('Couple+enfant_Age_Mere'!$A304,[1]femmes_couples_enfants_ages!$A:$A,0),5)/40</f>
        <v>14.325000000061468</v>
      </c>
      <c r="BG304">
        <f>INDEX([1]femmes_couples_enfants_ages!$1:$1048576,MATCH('Couple+enfant_Age_Mere'!$A304,[1]femmes_couples_enfants_ages!$A:$A,0),5)/40</f>
        <v>14.325000000061468</v>
      </c>
      <c r="BH304">
        <f>INDEX([1]femmes_couples_enfants_ages!$1:$1048576,MATCH('Couple+enfant_Age_Mere'!$A304,[1]femmes_couples_enfants_ages!$A:$A,0),5)/40</f>
        <v>14.325000000061468</v>
      </c>
      <c r="BI304">
        <f>INDEX([1]femmes_couples_enfants_ages!$1:$1048576,MATCH('Couple+enfant_Age_Mere'!$A304,[1]femmes_couples_enfants_ages!$A:$A,0),5)/40</f>
        <v>14.325000000061468</v>
      </c>
      <c r="BJ304">
        <f>INDEX([1]femmes_couples_enfants_ages!$1:$1048576,MATCH('Couple+enfant_Age_Mere'!$A304,[1]femmes_couples_enfants_ages!$A:$A,0),5)/40</f>
        <v>14.325000000061468</v>
      </c>
      <c r="BK304">
        <f>INDEX([1]femmes_couples_enfants_ages!$1:$1048576,MATCH('Couple+enfant_Age_Mere'!$A304,[1]femmes_couples_enfants_ages!$A:$A,0),6)/15</f>
        <v>2.733333333148289</v>
      </c>
      <c r="BL304">
        <f>INDEX([1]femmes_couples_enfants_ages!$1:$1048576,MATCH('Couple+enfant_Age_Mere'!$A304,[1]femmes_couples_enfants_ages!$A:$A,0),6)/15</f>
        <v>2.733333333148289</v>
      </c>
      <c r="BM304">
        <f>INDEX([1]femmes_couples_enfants_ages!$1:$1048576,MATCH('Couple+enfant_Age_Mere'!$A304,[1]femmes_couples_enfants_ages!$A:$A,0),6)/15</f>
        <v>2.733333333148289</v>
      </c>
      <c r="BN304">
        <f>INDEX([1]femmes_couples_enfants_ages!$1:$1048576,MATCH('Couple+enfant_Age_Mere'!$A304,[1]femmes_couples_enfants_ages!$A:$A,0),6)/15</f>
        <v>2.733333333148289</v>
      </c>
      <c r="BO304">
        <f>INDEX([1]femmes_couples_enfants_ages!$1:$1048576,MATCH('Couple+enfant_Age_Mere'!$A304,[1]femmes_couples_enfants_ages!$A:$A,0),6)/15</f>
        <v>2.733333333148289</v>
      </c>
      <c r="BP304">
        <f>INDEX([1]femmes_couples_enfants_ages!$1:$1048576,MATCH('Couple+enfant_Age_Mere'!$A304,[1]femmes_couples_enfants_ages!$A:$A,0),6)/15</f>
        <v>2.733333333148289</v>
      </c>
      <c r="BQ304">
        <f>INDEX([1]femmes_couples_enfants_ages!$1:$1048576,MATCH('Couple+enfant_Age_Mere'!$A304,[1]femmes_couples_enfants_ages!$A:$A,0),6)/15</f>
        <v>2.733333333148289</v>
      </c>
      <c r="BR304">
        <f>INDEX([1]femmes_couples_enfants_ages!$1:$1048576,MATCH('Couple+enfant_Age_Mere'!$A304,[1]femmes_couples_enfants_ages!$A:$A,0),6)/15</f>
        <v>2.733333333148289</v>
      </c>
      <c r="BS304">
        <f>INDEX([1]femmes_couples_enfants_ages!$1:$1048576,MATCH('Couple+enfant_Age_Mere'!$A304,[1]femmes_couples_enfants_ages!$A:$A,0),6)/15</f>
        <v>2.733333333148289</v>
      </c>
      <c r="BT304">
        <f>INDEX([1]femmes_couples_enfants_ages!$1:$1048576,MATCH('Couple+enfant_Age_Mere'!$A304,[1]femmes_couples_enfants_ages!$A:$A,0),6)/15</f>
        <v>2.733333333148289</v>
      </c>
      <c r="BU304">
        <f>INDEX([1]femmes_couples_enfants_ages!$1:$1048576,MATCH('Couple+enfant_Age_Mere'!$A304,[1]femmes_couples_enfants_ages!$A:$A,0),6)/15</f>
        <v>2.733333333148289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</row>
    <row r="305" spans="1:102" x14ac:dyDescent="0.35">
      <c r="A305" s="1" t="s">
        <v>605</v>
      </c>
      <c r="B305" s="1" t="s">
        <v>606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f>INDEX([1]femmes_couples_enfants_ages!$1:$1048576,MATCH('Couple+enfant_Age_Mere'!$A305,[1]femmes_couples_enfants_ages!$A:$A,0),6)/15</f>
        <v>0.99805825242110202</v>
      </c>
      <c r="T305">
        <f>INDEX([1]femmes_couples_enfants_ages!$1:$1048576,MATCH('Couple+enfant_Age_Mere'!$A305,[1]femmes_couples_enfants_ages!$A:$A,0),6)/15</f>
        <v>0.99805825242110202</v>
      </c>
      <c r="U305">
        <f>INDEX([1]femmes_couples_enfants_ages!$1:$1048576,MATCH('Couple+enfant_Age_Mere'!$A305,[1]femmes_couples_enfants_ages!$A:$A,0),6)/15</f>
        <v>0.99805825242110202</v>
      </c>
      <c r="V305">
        <f>INDEX([1]femmes_couples_enfants_ages!$1:$1048576,MATCH('Couple+enfant_Age_Mere'!$A305,[1]femmes_couples_enfants_ages!$A:$A,0),6)/15</f>
        <v>0.99805825242110202</v>
      </c>
      <c r="W305">
        <f>INDEX([1]femmes_couples_enfants_ages!$1:$1048576,MATCH('Couple+enfant_Age_Mere'!$A305,[1]femmes_couples_enfants_ages!$A:$A,0),5)/40</f>
        <v>1.8757281553413119</v>
      </c>
      <c r="X305">
        <f>INDEX([1]femmes_couples_enfants_ages!$1:$1048576,MATCH('Couple+enfant_Age_Mere'!$A305,[1]femmes_couples_enfants_ages!$A:$A,0),5)/40</f>
        <v>1.8757281553413119</v>
      </c>
      <c r="Y305">
        <f>INDEX([1]femmes_couples_enfants_ages!$1:$1048576,MATCH('Couple+enfant_Age_Mere'!$A305,[1]femmes_couples_enfants_ages!$A:$A,0),5)/40</f>
        <v>1.8757281553413119</v>
      </c>
      <c r="Z305">
        <f>INDEX([1]femmes_couples_enfants_ages!$1:$1048576,MATCH('Couple+enfant_Age_Mere'!$A305,[1]femmes_couples_enfants_ages!$A:$A,0),5)/40</f>
        <v>1.8757281553413119</v>
      </c>
      <c r="AA305">
        <f>INDEX([1]femmes_couples_enfants_ages!$1:$1048576,MATCH('Couple+enfant_Age_Mere'!$A305,[1]femmes_couples_enfants_ages!$A:$A,0),5)/40</f>
        <v>1.8757281553413119</v>
      </c>
      <c r="AB305">
        <f>INDEX([1]femmes_couples_enfants_ages!$1:$1048576,MATCH('Couple+enfant_Age_Mere'!$A305,[1]femmes_couples_enfants_ages!$A:$A,0),5)/40</f>
        <v>1.8757281553413119</v>
      </c>
      <c r="AC305">
        <f>INDEX([1]femmes_couples_enfants_ages!$1:$1048576,MATCH('Couple+enfant_Age_Mere'!$A305,[1]femmes_couples_enfants_ages!$A:$A,0),5)/40</f>
        <v>1.8757281553413119</v>
      </c>
      <c r="AD305">
        <f>INDEX([1]femmes_couples_enfants_ages!$1:$1048576,MATCH('Couple+enfant_Age_Mere'!$A305,[1]femmes_couples_enfants_ages!$A:$A,0),5)/40</f>
        <v>1.8757281553413119</v>
      </c>
      <c r="AE305">
        <f>INDEX([1]femmes_couples_enfants_ages!$1:$1048576,MATCH('Couple+enfant_Age_Mere'!$A305,[1]femmes_couples_enfants_ages!$A:$A,0),5)/40</f>
        <v>1.8757281553413119</v>
      </c>
      <c r="AF305">
        <f>INDEX([1]femmes_couples_enfants_ages!$1:$1048576,MATCH('Couple+enfant_Age_Mere'!$A305,[1]femmes_couples_enfants_ages!$A:$A,0),5)/40</f>
        <v>1.8757281553413119</v>
      </c>
      <c r="AG305">
        <f>INDEX([1]femmes_couples_enfants_ages!$1:$1048576,MATCH('Couple+enfant_Age_Mere'!$A305,[1]femmes_couples_enfants_ages!$A:$A,0),5)/40</f>
        <v>1.8757281553413119</v>
      </c>
      <c r="AH305">
        <f>INDEX([1]femmes_couples_enfants_ages!$1:$1048576,MATCH('Couple+enfant_Age_Mere'!$A305,[1]femmes_couples_enfants_ages!$A:$A,0),5)/40</f>
        <v>1.8757281553413119</v>
      </c>
      <c r="AI305">
        <f>INDEX([1]femmes_couples_enfants_ages!$1:$1048576,MATCH('Couple+enfant_Age_Mere'!$A305,[1]femmes_couples_enfants_ages!$A:$A,0),5)/40</f>
        <v>1.8757281553413119</v>
      </c>
      <c r="AJ305">
        <f>INDEX([1]femmes_couples_enfants_ages!$1:$1048576,MATCH('Couple+enfant_Age_Mere'!$A305,[1]femmes_couples_enfants_ages!$A:$A,0),5)/40</f>
        <v>1.8757281553413119</v>
      </c>
      <c r="AK305">
        <f>INDEX([1]femmes_couples_enfants_ages!$1:$1048576,MATCH('Couple+enfant_Age_Mere'!$A305,[1]femmes_couples_enfants_ages!$A:$A,0),5)/40</f>
        <v>1.8757281553413119</v>
      </c>
      <c r="AL305">
        <f>INDEX([1]femmes_couples_enfants_ages!$1:$1048576,MATCH('Couple+enfant_Age_Mere'!$A305,[1]femmes_couples_enfants_ages!$A:$A,0),5)/40</f>
        <v>1.8757281553413119</v>
      </c>
      <c r="AM305">
        <f>INDEX([1]femmes_couples_enfants_ages!$1:$1048576,MATCH('Couple+enfant_Age_Mere'!$A305,[1]femmes_couples_enfants_ages!$A:$A,0),5)/40</f>
        <v>1.8757281553413119</v>
      </c>
      <c r="AN305">
        <f>INDEX([1]femmes_couples_enfants_ages!$1:$1048576,MATCH('Couple+enfant_Age_Mere'!$A305,[1]femmes_couples_enfants_ages!$A:$A,0),5)/40</f>
        <v>1.8757281553413119</v>
      </c>
      <c r="AO305">
        <f>INDEX([1]femmes_couples_enfants_ages!$1:$1048576,MATCH('Couple+enfant_Age_Mere'!$A305,[1]femmes_couples_enfants_ages!$A:$A,0),5)/40</f>
        <v>1.8757281553413119</v>
      </c>
      <c r="AP305">
        <f>INDEX([1]femmes_couples_enfants_ages!$1:$1048576,MATCH('Couple+enfant_Age_Mere'!$A305,[1]femmes_couples_enfants_ages!$A:$A,0),5)/40</f>
        <v>1.8757281553413119</v>
      </c>
      <c r="AQ305">
        <f>INDEX([1]femmes_couples_enfants_ages!$1:$1048576,MATCH('Couple+enfant_Age_Mere'!$A305,[1]femmes_couples_enfants_ages!$A:$A,0),5)/40</f>
        <v>1.8757281553413119</v>
      </c>
      <c r="AR305">
        <f>INDEX([1]femmes_couples_enfants_ages!$1:$1048576,MATCH('Couple+enfant_Age_Mere'!$A305,[1]femmes_couples_enfants_ages!$A:$A,0),5)/40</f>
        <v>1.8757281553413119</v>
      </c>
      <c r="AS305">
        <f>INDEX([1]femmes_couples_enfants_ages!$1:$1048576,MATCH('Couple+enfant_Age_Mere'!$A305,[1]femmes_couples_enfants_ages!$A:$A,0),5)/40</f>
        <v>1.8757281553413119</v>
      </c>
      <c r="AT305">
        <f>INDEX([1]femmes_couples_enfants_ages!$1:$1048576,MATCH('Couple+enfant_Age_Mere'!$A305,[1]femmes_couples_enfants_ages!$A:$A,0),5)/40</f>
        <v>1.8757281553413119</v>
      </c>
      <c r="AU305">
        <f>INDEX([1]femmes_couples_enfants_ages!$1:$1048576,MATCH('Couple+enfant_Age_Mere'!$A305,[1]femmes_couples_enfants_ages!$A:$A,0),5)/40</f>
        <v>1.8757281553413119</v>
      </c>
      <c r="AV305">
        <f>INDEX([1]femmes_couples_enfants_ages!$1:$1048576,MATCH('Couple+enfant_Age_Mere'!$A305,[1]femmes_couples_enfants_ages!$A:$A,0),5)/40</f>
        <v>1.8757281553413119</v>
      </c>
      <c r="AW305">
        <f>INDEX([1]femmes_couples_enfants_ages!$1:$1048576,MATCH('Couple+enfant_Age_Mere'!$A305,[1]femmes_couples_enfants_ages!$A:$A,0),5)/40</f>
        <v>1.8757281553413119</v>
      </c>
      <c r="AX305">
        <f>INDEX([1]femmes_couples_enfants_ages!$1:$1048576,MATCH('Couple+enfant_Age_Mere'!$A305,[1]femmes_couples_enfants_ages!$A:$A,0),5)/40</f>
        <v>1.8757281553413119</v>
      </c>
      <c r="AY305">
        <f>INDEX([1]femmes_couples_enfants_ages!$1:$1048576,MATCH('Couple+enfant_Age_Mere'!$A305,[1]femmes_couples_enfants_ages!$A:$A,0),5)/40</f>
        <v>1.8757281553413119</v>
      </c>
      <c r="AZ305">
        <f>INDEX([1]femmes_couples_enfants_ages!$1:$1048576,MATCH('Couple+enfant_Age_Mere'!$A305,[1]femmes_couples_enfants_ages!$A:$A,0),5)/40</f>
        <v>1.8757281553413119</v>
      </c>
      <c r="BA305">
        <f>INDEX([1]femmes_couples_enfants_ages!$1:$1048576,MATCH('Couple+enfant_Age_Mere'!$A305,[1]femmes_couples_enfants_ages!$A:$A,0),5)/40</f>
        <v>1.8757281553413119</v>
      </c>
      <c r="BB305">
        <f>INDEX([1]femmes_couples_enfants_ages!$1:$1048576,MATCH('Couple+enfant_Age_Mere'!$A305,[1]femmes_couples_enfants_ages!$A:$A,0),5)/40</f>
        <v>1.8757281553413119</v>
      </c>
      <c r="BC305">
        <f>INDEX([1]femmes_couples_enfants_ages!$1:$1048576,MATCH('Couple+enfant_Age_Mere'!$A305,[1]femmes_couples_enfants_ages!$A:$A,0),5)/40</f>
        <v>1.8757281553413119</v>
      </c>
      <c r="BD305">
        <f>INDEX([1]femmes_couples_enfants_ages!$1:$1048576,MATCH('Couple+enfant_Age_Mere'!$A305,[1]femmes_couples_enfants_ages!$A:$A,0),5)/40</f>
        <v>1.8757281553413119</v>
      </c>
      <c r="BE305">
        <f>INDEX([1]femmes_couples_enfants_ages!$1:$1048576,MATCH('Couple+enfant_Age_Mere'!$A305,[1]femmes_couples_enfants_ages!$A:$A,0),5)/40</f>
        <v>1.8757281553413119</v>
      </c>
      <c r="BF305">
        <f>INDEX([1]femmes_couples_enfants_ages!$1:$1048576,MATCH('Couple+enfant_Age_Mere'!$A305,[1]femmes_couples_enfants_ages!$A:$A,0),5)/40</f>
        <v>1.8757281553413119</v>
      </c>
      <c r="BG305">
        <f>INDEX([1]femmes_couples_enfants_ages!$1:$1048576,MATCH('Couple+enfant_Age_Mere'!$A305,[1]femmes_couples_enfants_ages!$A:$A,0),5)/40</f>
        <v>1.8757281553413119</v>
      </c>
      <c r="BH305">
        <f>INDEX([1]femmes_couples_enfants_ages!$1:$1048576,MATCH('Couple+enfant_Age_Mere'!$A305,[1]femmes_couples_enfants_ages!$A:$A,0),5)/40</f>
        <v>1.8757281553413119</v>
      </c>
      <c r="BI305">
        <f>INDEX([1]femmes_couples_enfants_ages!$1:$1048576,MATCH('Couple+enfant_Age_Mere'!$A305,[1]femmes_couples_enfants_ages!$A:$A,0),5)/40</f>
        <v>1.8757281553413119</v>
      </c>
      <c r="BJ305">
        <f>INDEX([1]femmes_couples_enfants_ages!$1:$1048576,MATCH('Couple+enfant_Age_Mere'!$A305,[1]femmes_couples_enfants_ages!$A:$A,0),5)/40</f>
        <v>1.8757281553413119</v>
      </c>
      <c r="BK305">
        <f>INDEX([1]femmes_couples_enfants_ages!$1:$1048576,MATCH('Couple+enfant_Age_Mere'!$A305,[1]femmes_couples_enfants_ages!$A:$A,0),6)/15</f>
        <v>0.99805825242110202</v>
      </c>
      <c r="BL305">
        <f>INDEX([1]femmes_couples_enfants_ages!$1:$1048576,MATCH('Couple+enfant_Age_Mere'!$A305,[1]femmes_couples_enfants_ages!$A:$A,0),6)/15</f>
        <v>0.99805825242110202</v>
      </c>
      <c r="BM305">
        <f>INDEX([1]femmes_couples_enfants_ages!$1:$1048576,MATCH('Couple+enfant_Age_Mere'!$A305,[1]femmes_couples_enfants_ages!$A:$A,0),6)/15</f>
        <v>0.99805825242110202</v>
      </c>
      <c r="BN305">
        <f>INDEX([1]femmes_couples_enfants_ages!$1:$1048576,MATCH('Couple+enfant_Age_Mere'!$A305,[1]femmes_couples_enfants_ages!$A:$A,0),6)/15</f>
        <v>0.99805825242110202</v>
      </c>
      <c r="BO305">
        <f>INDEX([1]femmes_couples_enfants_ages!$1:$1048576,MATCH('Couple+enfant_Age_Mere'!$A305,[1]femmes_couples_enfants_ages!$A:$A,0),6)/15</f>
        <v>0.99805825242110202</v>
      </c>
      <c r="BP305">
        <f>INDEX([1]femmes_couples_enfants_ages!$1:$1048576,MATCH('Couple+enfant_Age_Mere'!$A305,[1]femmes_couples_enfants_ages!$A:$A,0),6)/15</f>
        <v>0.99805825242110202</v>
      </c>
      <c r="BQ305">
        <f>INDEX([1]femmes_couples_enfants_ages!$1:$1048576,MATCH('Couple+enfant_Age_Mere'!$A305,[1]femmes_couples_enfants_ages!$A:$A,0),6)/15</f>
        <v>0.99805825242110202</v>
      </c>
      <c r="BR305">
        <f>INDEX([1]femmes_couples_enfants_ages!$1:$1048576,MATCH('Couple+enfant_Age_Mere'!$A305,[1]femmes_couples_enfants_ages!$A:$A,0),6)/15</f>
        <v>0.99805825242110202</v>
      </c>
      <c r="BS305">
        <f>INDEX([1]femmes_couples_enfants_ages!$1:$1048576,MATCH('Couple+enfant_Age_Mere'!$A305,[1]femmes_couples_enfants_ages!$A:$A,0),6)/15</f>
        <v>0.99805825242110202</v>
      </c>
      <c r="BT305">
        <f>INDEX([1]femmes_couples_enfants_ages!$1:$1048576,MATCH('Couple+enfant_Age_Mere'!$A305,[1]femmes_couples_enfants_ages!$A:$A,0),6)/15</f>
        <v>0.99805825242110202</v>
      </c>
      <c r="BU305">
        <f>INDEX([1]femmes_couples_enfants_ages!$1:$1048576,MATCH('Couple+enfant_Age_Mere'!$A305,[1]femmes_couples_enfants_ages!$A:$A,0),6)/15</f>
        <v>0.99805825242110202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</row>
    <row r="306" spans="1:102" x14ac:dyDescent="0.35">
      <c r="A306" s="1" t="s">
        <v>607</v>
      </c>
      <c r="B306" s="1" t="s">
        <v>608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f>INDEX([1]femmes_couples_enfants_ages!$1:$1048576,MATCH('Couple+enfant_Age_Mere'!$A306,[1]femmes_couples_enfants_ages!$A:$A,0),6)/15</f>
        <v>0.50196078433126845</v>
      </c>
      <c r="T306">
        <f>INDEX([1]femmes_couples_enfants_ages!$1:$1048576,MATCH('Couple+enfant_Age_Mere'!$A306,[1]femmes_couples_enfants_ages!$A:$A,0),6)/15</f>
        <v>0.50196078433126845</v>
      </c>
      <c r="U306">
        <f>INDEX([1]femmes_couples_enfants_ages!$1:$1048576,MATCH('Couple+enfant_Age_Mere'!$A306,[1]femmes_couples_enfants_ages!$A:$A,0),6)/15</f>
        <v>0.50196078433126845</v>
      </c>
      <c r="V306">
        <f>INDEX([1]femmes_couples_enfants_ages!$1:$1048576,MATCH('Couple+enfant_Age_Mere'!$A306,[1]femmes_couples_enfants_ages!$A:$A,0),6)/15</f>
        <v>0.50196078433126845</v>
      </c>
      <c r="W306">
        <f>INDEX([1]femmes_couples_enfants_ages!$1:$1048576,MATCH('Couple+enfant_Age_Mere'!$A306,[1]femmes_couples_enfants_ages!$A:$A,0),5)/40</f>
        <v>1.0367647058755245</v>
      </c>
      <c r="X306">
        <f>INDEX([1]femmes_couples_enfants_ages!$1:$1048576,MATCH('Couple+enfant_Age_Mere'!$A306,[1]femmes_couples_enfants_ages!$A:$A,0),5)/40</f>
        <v>1.0367647058755245</v>
      </c>
      <c r="Y306">
        <f>INDEX([1]femmes_couples_enfants_ages!$1:$1048576,MATCH('Couple+enfant_Age_Mere'!$A306,[1]femmes_couples_enfants_ages!$A:$A,0),5)/40</f>
        <v>1.0367647058755245</v>
      </c>
      <c r="Z306">
        <f>INDEX([1]femmes_couples_enfants_ages!$1:$1048576,MATCH('Couple+enfant_Age_Mere'!$A306,[1]femmes_couples_enfants_ages!$A:$A,0),5)/40</f>
        <v>1.0367647058755245</v>
      </c>
      <c r="AA306">
        <f>INDEX([1]femmes_couples_enfants_ages!$1:$1048576,MATCH('Couple+enfant_Age_Mere'!$A306,[1]femmes_couples_enfants_ages!$A:$A,0),5)/40</f>
        <v>1.0367647058755245</v>
      </c>
      <c r="AB306">
        <f>INDEX([1]femmes_couples_enfants_ages!$1:$1048576,MATCH('Couple+enfant_Age_Mere'!$A306,[1]femmes_couples_enfants_ages!$A:$A,0),5)/40</f>
        <v>1.0367647058755245</v>
      </c>
      <c r="AC306">
        <f>INDEX([1]femmes_couples_enfants_ages!$1:$1048576,MATCH('Couple+enfant_Age_Mere'!$A306,[1]femmes_couples_enfants_ages!$A:$A,0),5)/40</f>
        <v>1.0367647058755245</v>
      </c>
      <c r="AD306">
        <f>INDEX([1]femmes_couples_enfants_ages!$1:$1048576,MATCH('Couple+enfant_Age_Mere'!$A306,[1]femmes_couples_enfants_ages!$A:$A,0),5)/40</f>
        <v>1.0367647058755245</v>
      </c>
      <c r="AE306">
        <f>INDEX([1]femmes_couples_enfants_ages!$1:$1048576,MATCH('Couple+enfant_Age_Mere'!$A306,[1]femmes_couples_enfants_ages!$A:$A,0),5)/40</f>
        <v>1.0367647058755245</v>
      </c>
      <c r="AF306">
        <f>INDEX([1]femmes_couples_enfants_ages!$1:$1048576,MATCH('Couple+enfant_Age_Mere'!$A306,[1]femmes_couples_enfants_ages!$A:$A,0),5)/40</f>
        <v>1.0367647058755245</v>
      </c>
      <c r="AG306">
        <f>INDEX([1]femmes_couples_enfants_ages!$1:$1048576,MATCH('Couple+enfant_Age_Mere'!$A306,[1]femmes_couples_enfants_ages!$A:$A,0),5)/40</f>
        <v>1.0367647058755245</v>
      </c>
      <c r="AH306">
        <f>INDEX([1]femmes_couples_enfants_ages!$1:$1048576,MATCH('Couple+enfant_Age_Mere'!$A306,[1]femmes_couples_enfants_ages!$A:$A,0),5)/40</f>
        <v>1.0367647058755245</v>
      </c>
      <c r="AI306">
        <f>INDEX([1]femmes_couples_enfants_ages!$1:$1048576,MATCH('Couple+enfant_Age_Mere'!$A306,[1]femmes_couples_enfants_ages!$A:$A,0),5)/40</f>
        <v>1.0367647058755245</v>
      </c>
      <c r="AJ306">
        <f>INDEX([1]femmes_couples_enfants_ages!$1:$1048576,MATCH('Couple+enfant_Age_Mere'!$A306,[1]femmes_couples_enfants_ages!$A:$A,0),5)/40</f>
        <v>1.0367647058755245</v>
      </c>
      <c r="AK306">
        <f>INDEX([1]femmes_couples_enfants_ages!$1:$1048576,MATCH('Couple+enfant_Age_Mere'!$A306,[1]femmes_couples_enfants_ages!$A:$A,0),5)/40</f>
        <v>1.0367647058755245</v>
      </c>
      <c r="AL306">
        <f>INDEX([1]femmes_couples_enfants_ages!$1:$1048576,MATCH('Couple+enfant_Age_Mere'!$A306,[1]femmes_couples_enfants_ages!$A:$A,0),5)/40</f>
        <v>1.0367647058755245</v>
      </c>
      <c r="AM306">
        <f>INDEX([1]femmes_couples_enfants_ages!$1:$1048576,MATCH('Couple+enfant_Age_Mere'!$A306,[1]femmes_couples_enfants_ages!$A:$A,0),5)/40</f>
        <v>1.0367647058755245</v>
      </c>
      <c r="AN306">
        <f>INDEX([1]femmes_couples_enfants_ages!$1:$1048576,MATCH('Couple+enfant_Age_Mere'!$A306,[1]femmes_couples_enfants_ages!$A:$A,0),5)/40</f>
        <v>1.0367647058755245</v>
      </c>
      <c r="AO306">
        <f>INDEX([1]femmes_couples_enfants_ages!$1:$1048576,MATCH('Couple+enfant_Age_Mere'!$A306,[1]femmes_couples_enfants_ages!$A:$A,0),5)/40</f>
        <v>1.0367647058755245</v>
      </c>
      <c r="AP306">
        <f>INDEX([1]femmes_couples_enfants_ages!$1:$1048576,MATCH('Couple+enfant_Age_Mere'!$A306,[1]femmes_couples_enfants_ages!$A:$A,0),5)/40</f>
        <v>1.0367647058755245</v>
      </c>
      <c r="AQ306">
        <f>INDEX([1]femmes_couples_enfants_ages!$1:$1048576,MATCH('Couple+enfant_Age_Mere'!$A306,[1]femmes_couples_enfants_ages!$A:$A,0),5)/40</f>
        <v>1.0367647058755245</v>
      </c>
      <c r="AR306">
        <f>INDEX([1]femmes_couples_enfants_ages!$1:$1048576,MATCH('Couple+enfant_Age_Mere'!$A306,[1]femmes_couples_enfants_ages!$A:$A,0),5)/40</f>
        <v>1.0367647058755245</v>
      </c>
      <c r="AS306">
        <f>INDEX([1]femmes_couples_enfants_ages!$1:$1048576,MATCH('Couple+enfant_Age_Mere'!$A306,[1]femmes_couples_enfants_ages!$A:$A,0),5)/40</f>
        <v>1.0367647058755245</v>
      </c>
      <c r="AT306">
        <f>INDEX([1]femmes_couples_enfants_ages!$1:$1048576,MATCH('Couple+enfant_Age_Mere'!$A306,[1]femmes_couples_enfants_ages!$A:$A,0),5)/40</f>
        <v>1.0367647058755245</v>
      </c>
      <c r="AU306">
        <f>INDEX([1]femmes_couples_enfants_ages!$1:$1048576,MATCH('Couple+enfant_Age_Mere'!$A306,[1]femmes_couples_enfants_ages!$A:$A,0),5)/40</f>
        <v>1.0367647058755245</v>
      </c>
      <c r="AV306">
        <f>INDEX([1]femmes_couples_enfants_ages!$1:$1048576,MATCH('Couple+enfant_Age_Mere'!$A306,[1]femmes_couples_enfants_ages!$A:$A,0),5)/40</f>
        <v>1.0367647058755245</v>
      </c>
      <c r="AW306">
        <f>INDEX([1]femmes_couples_enfants_ages!$1:$1048576,MATCH('Couple+enfant_Age_Mere'!$A306,[1]femmes_couples_enfants_ages!$A:$A,0),5)/40</f>
        <v>1.0367647058755245</v>
      </c>
      <c r="AX306">
        <f>INDEX([1]femmes_couples_enfants_ages!$1:$1048576,MATCH('Couple+enfant_Age_Mere'!$A306,[1]femmes_couples_enfants_ages!$A:$A,0),5)/40</f>
        <v>1.0367647058755245</v>
      </c>
      <c r="AY306">
        <f>INDEX([1]femmes_couples_enfants_ages!$1:$1048576,MATCH('Couple+enfant_Age_Mere'!$A306,[1]femmes_couples_enfants_ages!$A:$A,0),5)/40</f>
        <v>1.0367647058755245</v>
      </c>
      <c r="AZ306">
        <f>INDEX([1]femmes_couples_enfants_ages!$1:$1048576,MATCH('Couple+enfant_Age_Mere'!$A306,[1]femmes_couples_enfants_ages!$A:$A,0),5)/40</f>
        <v>1.0367647058755245</v>
      </c>
      <c r="BA306">
        <f>INDEX([1]femmes_couples_enfants_ages!$1:$1048576,MATCH('Couple+enfant_Age_Mere'!$A306,[1]femmes_couples_enfants_ages!$A:$A,0),5)/40</f>
        <v>1.0367647058755245</v>
      </c>
      <c r="BB306">
        <f>INDEX([1]femmes_couples_enfants_ages!$1:$1048576,MATCH('Couple+enfant_Age_Mere'!$A306,[1]femmes_couples_enfants_ages!$A:$A,0),5)/40</f>
        <v>1.0367647058755245</v>
      </c>
      <c r="BC306">
        <f>INDEX([1]femmes_couples_enfants_ages!$1:$1048576,MATCH('Couple+enfant_Age_Mere'!$A306,[1]femmes_couples_enfants_ages!$A:$A,0),5)/40</f>
        <v>1.0367647058755245</v>
      </c>
      <c r="BD306">
        <f>INDEX([1]femmes_couples_enfants_ages!$1:$1048576,MATCH('Couple+enfant_Age_Mere'!$A306,[1]femmes_couples_enfants_ages!$A:$A,0),5)/40</f>
        <v>1.0367647058755245</v>
      </c>
      <c r="BE306">
        <f>INDEX([1]femmes_couples_enfants_ages!$1:$1048576,MATCH('Couple+enfant_Age_Mere'!$A306,[1]femmes_couples_enfants_ages!$A:$A,0),5)/40</f>
        <v>1.0367647058755245</v>
      </c>
      <c r="BF306">
        <f>INDEX([1]femmes_couples_enfants_ages!$1:$1048576,MATCH('Couple+enfant_Age_Mere'!$A306,[1]femmes_couples_enfants_ages!$A:$A,0),5)/40</f>
        <v>1.0367647058755245</v>
      </c>
      <c r="BG306">
        <f>INDEX([1]femmes_couples_enfants_ages!$1:$1048576,MATCH('Couple+enfant_Age_Mere'!$A306,[1]femmes_couples_enfants_ages!$A:$A,0),5)/40</f>
        <v>1.0367647058755245</v>
      </c>
      <c r="BH306">
        <f>INDEX([1]femmes_couples_enfants_ages!$1:$1048576,MATCH('Couple+enfant_Age_Mere'!$A306,[1]femmes_couples_enfants_ages!$A:$A,0),5)/40</f>
        <v>1.0367647058755245</v>
      </c>
      <c r="BI306">
        <f>INDEX([1]femmes_couples_enfants_ages!$1:$1048576,MATCH('Couple+enfant_Age_Mere'!$A306,[1]femmes_couples_enfants_ages!$A:$A,0),5)/40</f>
        <v>1.0367647058755245</v>
      </c>
      <c r="BJ306">
        <f>INDEX([1]femmes_couples_enfants_ages!$1:$1048576,MATCH('Couple+enfant_Age_Mere'!$A306,[1]femmes_couples_enfants_ages!$A:$A,0),5)/40</f>
        <v>1.0367647058755245</v>
      </c>
      <c r="BK306">
        <f>INDEX([1]femmes_couples_enfants_ages!$1:$1048576,MATCH('Couple+enfant_Age_Mere'!$A306,[1]femmes_couples_enfants_ages!$A:$A,0),6)/15</f>
        <v>0.50196078433126845</v>
      </c>
      <c r="BL306">
        <f>INDEX([1]femmes_couples_enfants_ages!$1:$1048576,MATCH('Couple+enfant_Age_Mere'!$A306,[1]femmes_couples_enfants_ages!$A:$A,0),6)/15</f>
        <v>0.50196078433126845</v>
      </c>
      <c r="BM306">
        <f>INDEX([1]femmes_couples_enfants_ages!$1:$1048576,MATCH('Couple+enfant_Age_Mere'!$A306,[1]femmes_couples_enfants_ages!$A:$A,0),6)/15</f>
        <v>0.50196078433126845</v>
      </c>
      <c r="BN306">
        <f>INDEX([1]femmes_couples_enfants_ages!$1:$1048576,MATCH('Couple+enfant_Age_Mere'!$A306,[1]femmes_couples_enfants_ages!$A:$A,0),6)/15</f>
        <v>0.50196078433126845</v>
      </c>
      <c r="BO306">
        <f>INDEX([1]femmes_couples_enfants_ages!$1:$1048576,MATCH('Couple+enfant_Age_Mere'!$A306,[1]femmes_couples_enfants_ages!$A:$A,0),6)/15</f>
        <v>0.50196078433126845</v>
      </c>
      <c r="BP306">
        <f>INDEX([1]femmes_couples_enfants_ages!$1:$1048576,MATCH('Couple+enfant_Age_Mere'!$A306,[1]femmes_couples_enfants_ages!$A:$A,0),6)/15</f>
        <v>0.50196078433126845</v>
      </c>
      <c r="BQ306">
        <f>INDEX([1]femmes_couples_enfants_ages!$1:$1048576,MATCH('Couple+enfant_Age_Mere'!$A306,[1]femmes_couples_enfants_ages!$A:$A,0),6)/15</f>
        <v>0.50196078433126845</v>
      </c>
      <c r="BR306">
        <f>INDEX([1]femmes_couples_enfants_ages!$1:$1048576,MATCH('Couple+enfant_Age_Mere'!$A306,[1]femmes_couples_enfants_ages!$A:$A,0),6)/15</f>
        <v>0.50196078433126845</v>
      </c>
      <c r="BS306">
        <f>INDEX([1]femmes_couples_enfants_ages!$1:$1048576,MATCH('Couple+enfant_Age_Mere'!$A306,[1]femmes_couples_enfants_ages!$A:$A,0),6)/15</f>
        <v>0.50196078433126845</v>
      </c>
      <c r="BT306">
        <f>INDEX([1]femmes_couples_enfants_ages!$1:$1048576,MATCH('Couple+enfant_Age_Mere'!$A306,[1]femmes_couples_enfants_ages!$A:$A,0),6)/15</f>
        <v>0.50196078433126845</v>
      </c>
      <c r="BU306">
        <f>INDEX([1]femmes_couples_enfants_ages!$1:$1048576,MATCH('Couple+enfant_Age_Mere'!$A306,[1]femmes_couples_enfants_ages!$A:$A,0),6)/15</f>
        <v>0.50196078433126845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</row>
    <row r="307" spans="1:102" x14ac:dyDescent="0.35">
      <c r="A307" s="1" t="s">
        <v>609</v>
      </c>
      <c r="B307" s="1" t="s">
        <v>610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f>INDEX([1]femmes_couples_enfants_ages!$1:$1048576,MATCH('Couple+enfant_Age_Mere'!$A307,[1]femmes_couples_enfants_ages!$A:$A,0),6)/15</f>
        <v>1.0666666666384268</v>
      </c>
      <c r="T307">
        <f>INDEX([1]femmes_couples_enfants_ages!$1:$1048576,MATCH('Couple+enfant_Age_Mere'!$A307,[1]femmes_couples_enfants_ages!$A:$A,0),6)/15</f>
        <v>1.0666666666384268</v>
      </c>
      <c r="U307">
        <f>INDEX([1]femmes_couples_enfants_ages!$1:$1048576,MATCH('Couple+enfant_Age_Mere'!$A307,[1]femmes_couples_enfants_ages!$A:$A,0),6)/15</f>
        <v>1.0666666666384268</v>
      </c>
      <c r="V307">
        <f>INDEX([1]femmes_couples_enfants_ages!$1:$1048576,MATCH('Couple+enfant_Age_Mere'!$A307,[1]femmes_couples_enfants_ages!$A:$A,0),6)/15</f>
        <v>1.0666666666384268</v>
      </c>
      <c r="W307">
        <f>INDEX([1]femmes_couples_enfants_ages!$1:$1048576,MATCH('Couple+enfant_Age_Mere'!$A307,[1]femmes_couples_enfants_ages!$A:$A,0),5)/40</f>
        <v>8.8500000000231651</v>
      </c>
      <c r="X307">
        <f>INDEX([1]femmes_couples_enfants_ages!$1:$1048576,MATCH('Couple+enfant_Age_Mere'!$A307,[1]femmes_couples_enfants_ages!$A:$A,0),5)/40</f>
        <v>8.8500000000231651</v>
      </c>
      <c r="Y307">
        <f>INDEX([1]femmes_couples_enfants_ages!$1:$1048576,MATCH('Couple+enfant_Age_Mere'!$A307,[1]femmes_couples_enfants_ages!$A:$A,0),5)/40</f>
        <v>8.8500000000231651</v>
      </c>
      <c r="Z307">
        <f>INDEX([1]femmes_couples_enfants_ages!$1:$1048576,MATCH('Couple+enfant_Age_Mere'!$A307,[1]femmes_couples_enfants_ages!$A:$A,0),5)/40</f>
        <v>8.8500000000231651</v>
      </c>
      <c r="AA307">
        <f>INDEX([1]femmes_couples_enfants_ages!$1:$1048576,MATCH('Couple+enfant_Age_Mere'!$A307,[1]femmes_couples_enfants_ages!$A:$A,0),5)/40</f>
        <v>8.8500000000231651</v>
      </c>
      <c r="AB307">
        <f>INDEX([1]femmes_couples_enfants_ages!$1:$1048576,MATCH('Couple+enfant_Age_Mere'!$A307,[1]femmes_couples_enfants_ages!$A:$A,0),5)/40</f>
        <v>8.8500000000231651</v>
      </c>
      <c r="AC307">
        <f>INDEX([1]femmes_couples_enfants_ages!$1:$1048576,MATCH('Couple+enfant_Age_Mere'!$A307,[1]femmes_couples_enfants_ages!$A:$A,0),5)/40</f>
        <v>8.8500000000231651</v>
      </c>
      <c r="AD307">
        <f>INDEX([1]femmes_couples_enfants_ages!$1:$1048576,MATCH('Couple+enfant_Age_Mere'!$A307,[1]femmes_couples_enfants_ages!$A:$A,0),5)/40</f>
        <v>8.8500000000231651</v>
      </c>
      <c r="AE307">
        <f>INDEX([1]femmes_couples_enfants_ages!$1:$1048576,MATCH('Couple+enfant_Age_Mere'!$A307,[1]femmes_couples_enfants_ages!$A:$A,0),5)/40</f>
        <v>8.8500000000231651</v>
      </c>
      <c r="AF307">
        <f>INDEX([1]femmes_couples_enfants_ages!$1:$1048576,MATCH('Couple+enfant_Age_Mere'!$A307,[1]femmes_couples_enfants_ages!$A:$A,0),5)/40</f>
        <v>8.8500000000231651</v>
      </c>
      <c r="AG307">
        <f>INDEX([1]femmes_couples_enfants_ages!$1:$1048576,MATCH('Couple+enfant_Age_Mere'!$A307,[1]femmes_couples_enfants_ages!$A:$A,0),5)/40</f>
        <v>8.8500000000231651</v>
      </c>
      <c r="AH307">
        <f>INDEX([1]femmes_couples_enfants_ages!$1:$1048576,MATCH('Couple+enfant_Age_Mere'!$A307,[1]femmes_couples_enfants_ages!$A:$A,0),5)/40</f>
        <v>8.8500000000231651</v>
      </c>
      <c r="AI307">
        <f>INDEX([1]femmes_couples_enfants_ages!$1:$1048576,MATCH('Couple+enfant_Age_Mere'!$A307,[1]femmes_couples_enfants_ages!$A:$A,0),5)/40</f>
        <v>8.8500000000231651</v>
      </c>
      <c r="AJ307">
        <f>INDEX([1]femmes_couples_enfants_ages!$1:$1048576,MATCH('Couple+enfant_Age_Mere'!$A307,[1]femmes_couples_enfants_ages!$A:$A,0),5)/40</f>
        <v>8.8500000000231651</v>
      </c>
      <c r="AK307">
        <f>INDEX([1]femmes_couples_enfants_ages!$1:$1048576,MATCH('Couple+enfant_Age_Mere'!$A307,[1]femmes_couples_enfants_ages!$A:$A,0),5)/40</f>
        <v>8.8500000000231651</v>
      </c>
      <c r="AL307">
        <f>INDEX([1]femmes_couples_enfants_ages!$1:$1048576,MATCH('Couple+enfant_Age_Mere'!$A307,[1]femmes_couples_enfants_ages!$A:$A,0),5)/40</f>
        <v>8.8500000000231651</v>
      </c>
      <c r="AM307">
        <f>INDEX([1]femmes_couples_enfants_ages!$1:$1048576,MATCH('Couple+enfant_Age_Mere'!$A307,[1]femmes_couples_enfants_ages!$A:$A,0),5)/40</f>
        <v>8.8500000000231651</v>
      </c>
      <c r="AN307">
        <f>INDEX([1]femmes_couples_enfants_ages!$1:$1048576,MATCH('Couple+enfant_Age_Mere'!$A307,[1]femmes_couples_enfants_ages!$A:$A,0),5)/40</f>
        <v>8.8500000000231651</v>
      </c>
      <c r="AO307">
        <f>INDEX([1]femmes_couples_enfants_ages!$1:$1048576,MATCH('Couple+enfant_Age_Mere'!$A307,[1]femmes_couples_enfants_ages!$A:$A,0),5)/40</f>
        <v>8.8500000000231651</v>
      </c>
      <c r="AP307">
        <f>INDEX([1]femmes_couples_enfants_ages!$1:$1048576,MATCH('Couple+enfant_Age_Mere'!$A307,[1]femmes_couples_enfants_ages!$A:$A,0),5)/40</f>
        <v>8.8500000000231651</v>
      </c>
      <c r="AQ307">
        <f>INDEX([1]femmes_couples_enfants_ages!$1:$1048576,MATCH('Couple+enfant_Age_Mere'!$A307,[1]femmes_couples_enfants_ages!$A:$A,0),5)/40</f>
        <v>8.8500000000231651</v>
      </c>
      <c r="AR307">
        <f>INDEX([1]femmes_couples_enfants_ages!$1:$1048576,MATCH('Couple+enfant_Age_Mere'!$A307,[1]femmes_couples_enfants_ages!$A:$A,0),5)/40</f>
        <v>8.8500000000231651</v>
      </c>
      <c r="AS307">
        <f>INDEX([1]femmes_couples_enfants_ages!$1:$1048576,MATCH('Couple+enfant_Age_Mere'!$A307,[1]femmes_couples_enfants_ages!$A:$A,0),5)/40</f>
        <v>8.8500000000231651</v>
      </c>
      <c r="AT307">
        <f>INDEX([1]femmes_couples_enfants_ages!$1:$1048576,MATCH('Couple+enfant_Age_Mere'!$A307,[1]femmes_couples_enfants_ages!$A:$A,0),5)/40</f>
        <v>8.8500000000231651</v>
      </c>
      <c r="AU307">
        <f>INDEX([1]femmes_couples_enfants_ages!$1:$1048576,MATCH('Couple+enfant_Age_Mere'!$A307,[1]femmes_couples_enfants_ages!$A:$A,0),5)/40</f>
        <v>8.8500000000231651</v>
      </c>
      <c r="AV307">
        <f>INDEX([1]femmes_couples_enfants_ages!$1:$1048576,MATCH('Couple+enfant_Age_Mere'!$A307,[1]femmes_couples_enfants_ages!$A:$A,0),5)/40</f>
        <v>8.8500000000231651</v>
      </c>
      <c r="AW307">
        <f>INDEX([1]femmes_couples_enfants_ages!$1:$1048576,MATCH('Couple+enfant_Age_Mere'!$A307,[1]femmes_couples_enfants_ages!$A:$A,0),5)/40</f>
        <v>8.8500000000231651</v>
      </c>
      <c r="AX307">
        <f>INDEX([1]femmes_couples_enfants_ages!$1:$1048576,MATCH('Couple+enfant_Age_Mere'!$A307,[1]femmes_couples_enfants_ages!$A:$A,0),5)/40</f>
        <v>8.8500000000231651</v>
      </c>
      <c r="AY307">
        <f>INDEX([1]femmes_couples_enfants_ages!$1:$1048576,MATCH('Couple+enfant_Age_Mere'!$A307,[1]femmes_couples_enfants_ages!$A:$A,0),5)/40</f>
        <v>8.8500000000231651</v>
      </c>
      <c r="AZ307">
        <f>INDEX([1]femmes_couples_enfants_ages!$1:$1048576,MATCH('Couple+enfant_Age_Mere'!$A307,[1]femmes_couples_enfants_ages!$A:$A,0),5)/40</f>
        <v>8.8500000000231651</v>
      </c>
      <c r="BA307">
        <f>INDEX([1]femmes_couples_enfants_ages!$1:$1048576,MATCH('Couple+enfant_Age_Mere'!$A307,[1]femmes_couples_enfants_ages!$A:$A,0),5)/40</f>
        <v>8.8500000000231651</v>
      </c>
      <c r="BB307">
        <f>INDEX([1]femmes_couples_enfants_ages!$1:$1048576,MATCH('Couple+enfant_Age_Mere'!$A307,[1]femmes_couples_enfants_ages!$A:$A,0),5)/40</f>
        <v>8.8500000000231651</v>
      </c>
      <c r="BC307">
        <f>INDEX([1]femmes_couples_enfants_ages!$1:$1048576,MATCH('Couple+enfant_Age_Mere'!$A307,[1]femmes_couples_enfants_ages!$A:$A,0),5)/40</f>
        <v>8.8500000000231651</v>
      </c>
      <c r="BD307">
        <f>INDEX([1]femmes_couples_enfants_ages!$1:$1048576,MATCH('Couple+enfant_Age_Mere'!$A307,[1]femmes_couples_enfants_ages!$A:$A,0),5)/40</f>
        <v>8.8500000000231651</v>
      </c>
      <c r="BE307">
        <f>INDEX([1]femmes_couples_enfants_ages!$1:$1048576,MATCH('Couple+enfant_Age_Mere'!$A307,[1]femmes_couples_enfants_ages!$A:$A,0),5)/40</f>
        <v>8.8500000000231651</v>
      </c>
      <c r="BF307">
        <f>INDEX([1]femmes_couples_enfants_ages!$1:$1048576,MATCH('Couple+enfant_Age_Mere'!$A307,[1]femmes_couples_enfants_ages!$A:$A,0),5)/40</f>
        <v>8.8500000000231651</v>
      </c>
      <c r="BG307">
        <f>INDEX([1]femmes_couples_enfants_ages!$1:$1048576,MATCH('Couple+enfant_Age_Mere'!$A307,[1]femmes_couples_enfants_ages!$A:$A,0),5)/40</f>
        <v>8.8500000000231651</v>
      </c>
      <c r="BH307">
        <f>INDEX([1]femmes_couples_enfants_ages!$1:$1048576,MATCH('Couple+enfant_Age_Mere'!$A307,[1]femmes_couples_enfants_ages!$A:$A,0),5)/40</f>
        <v>8.8500000000231651</v>
      </c>
      <c r="BI307">
        <f>INDEX([1]femmes_couples_enfants_ages!$1:$1048576,MATCH('Couple+enfant_Age_Mere'!$A307,[1]femmes_couples_enfants_ages!$A:$A,0),5)/40</f>
        <v>8.8500000000231651</v>
      </c>
      <c r="BJ307">
        <f>INDEX([1]femmes_couples_enfants_ages!$1:$1048576,MATCH('Couple+enfant_Age_Mere'!$A307,[1]femmes_couples_enfants_ages!$A:$A,0),5)/40</f>
        <v>8.8500000000231651</v>
      </c>
      <c r="BK307">
        <f>INDEX([1]femmes_couples_enfants_ages!$1:$1048576,MATCH('Couple+enfant_Age_Mere'!$A307,[1]femmes_couples_enfants_ages!$A:$A,0),6)/15</f>
        <v>1.0666666666384268</v>
      </c>
      <c r="BL307">
        <f>INDEX([1]femmes_couples_enfants_ages!$1:$1048576,MATCH('Couple+enfant_Age_Mere'!$A307,[1]femmes_couples_enfants_ages!$A:$A,0),6)/15</f>
        <v>1.0666666666384268</v>
      </c>
      <c r="BM307">
        <f>INDEX([1]femmes_couples_enfants_ages!$1:$1048576,MATCH('Couple+enfant_Age_Mere'!$A307,[1]femmes_couples_enfants_ages!$A:$A,0),6)/15</f>
        <v>1.0666666666384268</v>
      </c>
      <c r="BN307">
        <f>INDEX([1]femmes_couples_enfants_ages!$1:$1048576,MATCH('Couple+enfant_Age_Mere'!$A307,[1]femmes_couples_enfants_ages!$A:$A,0),6)/15</f>
        <v>1.0666666666384268</v>
      </c>
      <c r="BO307">
        <f>INDEX([1]femmes_couples_enfants_ages!$1:$1048576,MATCH('Couple+enfant_Age_Mere'!$A307,[1]femmes_couples_enfants_ages!$A:$A,0),6)/15</f>
        <v>1.0666666666384268</v>
      </c>
      <c r="BP307">
        <f>INDEX([1]femmes_couples_enfants_ages!$1:$1048576,MATCH('Couple+enfant_Age_Mere'!$A307,[1]femmes_couples_enfants_ages!$A:$A,0),6)/15</f>
        <v>1.0666666666384268</v>
      </c>
      <c r="BQ307">
        <f>INDEX([1]femmes_couples_enfants_ages!$1:$1048576,MATCH('Couple+enfant_Age_Mere'!$A307,[1]femmes_couples_enfants_ages!$A:$A,0),6)/15</f>
        <v>1.0666666666384268</v>
      </c>
      <c r="BR307">
        <f>INDEX([1]femmes_couples_enfants_ages!$1:$1048576,MATCH('Couple+enfant_Age_Mere'!$A307,[1]femmes_couples_enfants_ages!$A:$A,0),6)/15</f>
        <v>1.0666666666384268</v>
      </c>
      <c r="BS307">
        <f>INDEX([1]femmes_couples_enfants_ages!$1:$1048576,MATCH('Couple+enfant_Age_Mere'!$A307,[1]femmes_couples_enfants_ages!$A:$A,0),6)/15</f>
        <v>1.0666666666384268</v>
      </c>
      <c r="BT307">
        <f>INDEX([1]femmes_couples_enfants_ages!$1:$1048576,MATCH('Couple+enfant_Age_Mere'!$A307,[1]femmes_couples_enfants_ages!$A:$A,0),6)/15</f>
        <v>1.0666666666384268</v>
      </c>
      <c r="BU307">
        <f>INDEX([1]femmes_couples_enfants_ages!$1:$1048576,MATCH('Couple+enfant_Age_Mere'!$A307,[1]femmes_couples_enfants_ages!$A:$A,0),6)/15</f>
        <v>1.0666666666384268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</row>
    <row r="308" spans="1:102" x14ac:dyDescent="0.35">
      <c r="A308" s="1" t="s">
        <v>611</v>
      </c>
      <c r="B308" s="1" t="s">
        <v>612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f>INDEX([1]femmes_couples_enfants_ages!$1:$1048576,MATCH('Couple+enfant_Age_Mere'!$A308,[1]femmes_couples_enfants_ages!$A:$A,0),6)/15</f>
        <v>1.8000000001081313</v>
      </c>
      <c r="T308">
        <f>INDEX([1]femmes_couples_enfants_ages!$1:$1048576,MATCH('Couple+enfant_Age_Mere'!$A308,[1]femmes_couples_enfants_ages!$A:$A,0),6)/15</f>
        <v>1.8000000001081313</v>
      </c>
      <c r="U308">
        <f>INDEX([1]femmes_couples_enfants_ages!$1:$1048576,MATCH('Couple+enfant_Age_Mere'!$A308,[1]femmes_couples_enfants_ages!$A:$A,0),6)/15</f>
        <v>1.8000000001081313</v>
      </c>
      <c r="V308">
        <f>INDEX([1]femmes_couples_enfants_ages!$1:$1048576,MATCH('Couple+enfant_Age_Mere'!$A308,[1]femmes_couples_enfants_ages!$A:$A,0),6)/15</f>
        <v>1.8000000001081313</v>
      </c>
      <c r="W308">
        <f>INDEX([1]femmes_couples_enfants_ages!$1:$1048576,MATCH('Couple+enfant_Age_Mere'!$A308,[1]femmes_couples_enfants_ages!$A:$A,0),5)/40</f>
        <v>7.0499999999691756</v>
      </c>
      <c r="X308">
        <f>INDEX([1]femmes_couples_enfants_ages!$1:$1048576,MATCH('Couple+enfant_Age_Mere'!$A308,[1]femmes_couples_enfants_ages!$A:$A,0),5)/40</f>
        <v>7.0499999999691756</v>
      </c>
      <c r="Y308">
        <f>INDEX([1]femmes_couples_enfants_ages!$1:$1048576,MATCH('Couple+enfant_Age_Mere'!$A308,[1]femmes_couples_enfants_ages!$A:$A,0),5)/40</f>
        <v>7.0499999999691756</v>
      </c>
      <c r="Z308">
        <f>INDEX([1]femmes_couples_enfants_ages!$1:$1048576,MATCH('Couple+enfant_Age_Mere'!$A308,[1]femmes_couples_enfants_ages!$A:$A,0),5)/40</f>
        <v>7.0499999999691756</v>
      </c>
      <c r="AA308">
        <f>INDEX([1]femmes_couples_enfants_ages!$1:$1048576,MATCH('Couple+enfant_Age_Mere'!$A308,[1]femmes_couples_enfants_ages!$A:$A,0),5)/40</f>
        <v>7.0499999999691756</v>
      </c>
      <c r="AB308">
        <f>INDEX([1]femmes_couples_enfants_ages!$1:$1048576,MATCH('Couple+enfant_Age_Mere'!$A308,[1]femmes_couples_enfants_ages!$A:$A,0),5)/40</f>
        <v>7.0499999999691756</v>
      </c>
      <c r="AC308">
        <f>INDEX([1]femmes_couples_enfants_ages!$1:$1048576,MATCH('Couple+enfant_Age_Mere'!$A308,[1]femmes_couples_enfants_ages!$A:$A,0),5)/40</f>
        <v>7.0499999999691756</v>
      </c>
      <c r="AD308">
        <f>INDEX([1]femmes_couples_enfants_ages!$1:$1048576,MATCH('Couple+enfant_Age_Mere'!$A308,[1]femmes_couples_enfants_ages!$A:$A,0),5)/40</f>
        <v>7.0499999999691756</v>
      </c>
      <c r="AE308">
        <f>INDEX([1]femmes_couples_enfants_ages!$1:$1048576,MATCH('Couple+enfant_Age_Mere'!$A308,[1]femmes_couples_enfants_ages!$A:$A,0),5)/40</f>
        <v>7.0499999999691756</v>
      </c>
      <c r="AF308">
        <f>INDEX([1]femmes_couples_enfants_ages!$1:$1048576,MATCH('Couple+enfant_Age_Mere'!$A308,[1]femmes_couples_enfants_ages!$A:$A,0),5)/40</f>
        <v>7.0499999999691756</v>
      </c>
      <c r="AG308">
        <f>INDEX([1]femmes_couples_enfants_ages!$1:$1048576,MATCH('Couple+enfant_Age_Mere'!$A308,[1]femmes_couples_enfants_ages!$A:$A,0),5)/40</f>
        <v>7.0499999999691756</v>
      </c>
      <c r="AH308">
        <f>INDEX([1]femmes_couples_enfants_ages!$1:$1048576,MATCH('Couple+enfant_Age_Mere'!$A308,[1]femmes_couples_enfants_ages!$A:$A,0),5)/40</f>
        <v>7.0499999999691756</v>
      </c>
      <c r="AI308">
        <f>INDEX([1]femmes_couples_enfants_ages!$1:$1048576,MATCH('Couple+enfant_Age_Mere'!$A308,[1]femmes_couples_enfants_ages!$A:$A,0),5)/40</f>
        <v>7.0499999999691756</v>
      </c>
      <c r="AJ308">
        <f>INDEX([1]femmes_couples_enfants_ages!$1:$1048576,MATCH('Couple+enfant_Age_Mere'!$A308,[1]femmes_couples_enfants_ages!$A:$A,0),5)/40</f>
        <v>7.0499999999691756</v>
      </c>
      <c r="AK308">
        <f>INDEX([1]femmes_couples_enfants_ages!$1:$1048576,MATCH('Couple+enfant_Age_Mere'!$A308,[1]femmes_couples_enfants_ages!$A:$A,0),5)/40</f>
        <v>7.0499999999691756</v>
      </c>
      <c r="AL308">
        <f>INDEX([1]femmes_couples_enfants_ages!$1:$1048576,MATCH('Couple+enfant_Age_Mere'!$A308,[1]femmes_couples_enfants_ages!$A:$A,0),5)/40</f>
        <v>7.0499999999691756</v>
      </c>
      <c r="AM308">
        <f>INDEX([1]femmes_couples_enfants_ages!$1:$1048576,MATCH('Couple+enfant_Age_Mere'!$A308,[1]femmes_couples_enfants_ages!$A:$A,0),5)/40</f>
        <v>7.0499999999691756</v>
      </c>
      <c r="AN308">
        <f>INDEX([1]femmes_couples_enfants_ages!$1:$1048576,MATCH('Couple+enfant_Age_Mere'!$A308,[1]femmes_couples_enfants_ages!$A:$A,0),5)/40</f>
        <v>7.0499999999691756</v>
      </c>
      <c r="AO308">
        <f>INDEX([1]femmes_couples_enfants_ages!$1:$1048576,MATCH('Couple+enfant_Age_Mere'!$A308,[1]femmes_couples_enfants_ages!$A:$A,0),5)/40</f>
        <v>7.0499999999691756</v>
      </c>
      <c r="AP308">
        <f>INDEX([1]femmes_couples_enfants_ages!$1:$1048576,MATCH('Couple+enfant_Age_Mere'!$A308,[1]femmes_couples_enfants_ages!$A:$A,0),5)/40</f>
        <v>7.0499999999691756</v>
      </c>
      <c r="AQ308">
        <f>INDEX([1]femmes_couples_enfants_ages!$1:$1048576,MATCH('Couple+enfant_Age_Mere'!$A308,[1]femmes_couples_enfants_ages!$A:$A,0),5)/40</f>
        <v>7.0499999999691756</v>
      </c>
      <c r="AR308">
        <f>INDEX([1]femmes_couples_enfants_ages!$1:$1048576,MATCH('Couple+enfant_Age_Mere'!$A308,[1]femmes_couples_enfants_ages!$A:$A,0),5)/40</f>
        <v>7.0499999999691756</v>
      </c>
      <c r="AS308">
        <f>INDEX([1]femmes_couples_enfants_ages!$1:$1048576,MATCH('Couple+enfant_Age_Mere'!$A308,[1]femmes_couples_enfants_ages!$A:$A,0),5)/40</f>
        <v>7.0499999999691756</v>
      </c>
      <c r="AT308">
        <f>INDEX([1]femmes_couples_enfants_ages!$1:$1048576,MATCH('Couple+enfant_Age_Mere'!$A308,[1]femmes_couples_enfants_ages!$A:$A,0),5)/40</f>
        <v>7.0499999999691756</v>
      </c>
      <c r="AU308">
        <f>INDEX([1]femmes_couples_enfants_ages!$1:$1048576,MATCH('Couple+enfant_Age_Mere'!$A308,[1]femmes_couples_enfants_ages!$A:$A,0),5)/40</f>
        <v>7.0499999999691756</v>
      </c>
      <c r="AV308">
        <f>INDEX([1]femmes_couples_enfants_ages!$1:$1048576,MATCH('Couple+enfant_Age_Mere'!$A308,[1]femmes_couples_enfants_ages!$A:$A,0),5)/40</f>
        <v>7.0499999999691756</v>
      </c>
      <c r="AW308">
        <f>INDEX([1]femmes_couples_enfants_ages!$1:$1048576,MATCH('Couple+enfant_Age_Mere'!$A308,[1]femmes_couples_enfants_ages!$A:$A,0),5)/40</f>
        <v>7.0499999999691756</v>
      </c>
      <c r="AX308">
        <f>INDEX([1]femmes_couples_enfants_ages!$1:$1048576,MATCH('Couple+enfant_Age_Mere'!$A308,[1]femmes_couples_enfants_ages!$A:$A,0),5)/40</f>
        <v>7.0499999999691756</v>
      </c>
      <c r="AY308">
        <f>INDEX([1]femmes_couples_enfants_ages!$1:$1048576,MATCH('Couple+enfant_Age_Mere'!$A308,[1]femmes_couples_enfants_ages!$A:$A,0),5)/40</f>
        <v>7.0499999999691756</v>
      </c>
      <c r="AZ308">
        <f>INDEX([1]femmes_couples_enfants_ages!$1:$1048576,MATCH('Couple+enfant_Age_Mere'!$A308,[1]femmes_couples_enfants_ages!$A:$A,0),5)/40</f>
        <v>7.0499999999691756</v>
      </c>
      <c r="BA308">
        <f>INDEX([1]femmes_couples_enfants_ages!$1:$1048576,MATCH('Couple+enfant_Age_Mere'!$A308,[1]femmes_couples_enfants_ages!$A:$A,0),5)/40</f>
        <v>7.0499999999691756</v>
      </c>
      <c r="BB308">
        <f>INDEX([1]femmes_couples_enfants_ages!$1:$1048576,MATCH('Couple+enfant_Age_Mere'!$A308,[1]femmes_couples_enfants_ages!$A:$A,0),5)/40</f>
        <v>7.0499999999691756</v>
      </c>
      <c r="BC308">
        <f>INDEX([1]femmes_couples_enfants_ages!$1:$1048576,MATCH('Couple+enfant_Age_Mere'!$A308,[1]femmes_couples_enfants_ages!$A:$A,0),5)/40</f>
        <v>7.0499999999691756</v>
      </c>
      <c r="BD308">
        <f>INDEX([1]femmes_couples_enfants_ages!$1:$1048576,MATCH('Couple+enfant_Age_Mere'!$A308,[1]femmes_couples_enfants_ages!$A:$A,0),5)/40</f>
        <v>7.0499999999691756</v>
      </c>
      <c r="BE308">
        <f>INDEX([1]femmes_couples_enfants_ages!$1:$1048576,MATCH('Couple+enfant_Age_Mere'!$A308,[1]femmes_couples_enfants_ages!$A:$A,0),5)/40</f>
        <v>7.0499999999691756</v>
      </c>
      <c r="BF308">
        <f>INDEX([1]femmes_couples_enfants_ages!$1:$1048576,MATCH('Couple+enfant_Age_Mere'!$A308,[1]femmes_couples_enfants_ages!$A:$A,0),5)/40</f>
        <v>7.0499999999691756</v>
      </c>
      <c r="BG308">
        <f>INDEX([1]femmes_couples_enfants_ages!$1:$1048576,MATCH('Couple+enfant_Age_Mere'!$A308,[1]femmes_couples_enfants_ages!$A:$A,0),5)/40</f>
        <v>7.0499999999691756</v>
      </c>
      <c r="BH308">
        <f>INDEX([1]femmes_couples_enfants_ages!$1:$1048576,MATCH('Couple+enfant_Age_Mere'!$A308,[1]femmes_couples_enfants_ages!$A:$A,0),5)/40</f>
        <v>7.0499999999691756</v>
      </c>
      <c r="BI308">
        <f>INDEX([1]femmes_couples_enfants_ages!$1:$1048576,MATCH('Couple+enfant_Age_Mere'!$A308,[1]femmes_couples_enfants_ages!$A:$A,0),5)/40</f>
        <v>7.0499999999691756</v>
      </c>
      <c r="BJ308">
        <f>INDEX([1]femmes_couples_enfants_ages!$1:$1048576,MATCH('Couple+enfant_Age_Mere'!$A308,[1]femmes_couples_enfants_ages!$A:$A,0),5)/40</f>
        <v>7.0499999999691756</v>
      </c>
      <c r="BK308">
        <f>INDEX([1]femmes_couples_enfants_ages!$1:$1048576,MATCH('Couple+enfant_Age_Mere'!$A308,[1]femmes_couples_enfants_ages!$A:$A,0),6)/15</f>
        <v>1.8000000001081313</v>
      </c>
      <c r="BL308">
        <f>INDEX([1]femmes_couples_enfants_ages!$1:$1048576,MATCH('Couple+enfant_Age_Mere'!$A308,[1]femmes_couples_enfants_ages!$A:$A,0),6)/15</f>
        <v>1.8000000001081313</v>
      </c>
      <c r="BM308">
        <f>INDEX([1]femmes_couples_enfants_ages!$1:$1048576,MATCH('Couple+enfant_Age_Mere'!$A308,[1]femmes_couples_enfants_ages!$A:$A,0),6)/15</f>
        <v>1.8000000001081313</v>
      </c>
      <c r="BN308">
        <f>INDEX([1]femmes_couples_enfants_ages!$1:$1048576,MATCH('Couple+enfant_Age_Mere'!$A308,[1]femmes_couples_enfants_ages!$A:$A,0),6)/15</f>
        <v>1.8000000001081313</v>
      </c>
      <c r="BO308">
        <f>INDEX([1]femmes_couples_enfants_ages!$1:$1048576,MATCH('Couple+enfant_Age_Mere'!$A308,[1]femmes_couples_enfants_ages!$A:$A,0),6)/15</f>
        <v>1.8000000001081313</v>
      </c>
      <c r="BP308">
        <f>INDEX([1]femmes_couples_enfants_ages!$1:$1048576,MATCH('Couple+enfant_Age_Mere'!$A308,[1]femmes_couples_enfants_ages!$A:$A,0),6)/15</f>
        <v>1.8000000001081313</v>
      </c>
      <c r="BQ308">
        <f>INDEX([1]femmes_couples_enfants_ages!$1:$1048576,MATCH('Couple+enfant_Age_Mere'!$A308,[1]femmes_couples_enfants_ages!$A:$A,0),6)/15</f>
        <v>1.8000000001081313</v>
      </c>
      <c r="BR308">
        <f>INDEX([1]femmes_couples_enfants_ages!$1:$1048576,MATCH('Couple+enfant_Age_Mere'!$A308,[1]femmes_couples_enfants_ages!$A:$A,0),6)/15</f>
        <v>1.8000000001081313</v>
      </c>
      <c r="BS308">
        <f>INDEX([1]femmes_couples_enfants_ages!$1:$1048576,MATCH('Couple+enfant_Age_Mere'!$A308,[1]femmes_couples_enfants_ages!$A:$A,0),6)/15</f>
        <v>1.8000000001081313</v>
      </c>
      <c r="BT308">
        <f>INDEX([1]femmes_couples_enfants_ages!$1:$1048576,MATCH('Couple+enfant_Age_Mere'!$A308,[1]femmes_couples_enfants_ages!$A:$A,0),6)/15</f>
        <v>1.8000000001081313</v>
      </c>
      <c r="BU308">
        <f>INDEX([1]femmes_couples_enfants_ages!$1:$1048576,MATCH('Couple+enfant_Age_Mere'!$A308,[1]femmes_couples_enfants_ages!$A:$A,0),6)/15</f>
        <v>1.8000000001081313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</row>
    <row r="309" spans="1:102" x14ac:dyDescent="0.35">
      <c r="A309" s="1" t="s">
        <v>613</v>
      </c>
      <c r="B309" s="1" t="s">
        <v>614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f>INDEX([1]femmes_couples_enfants_ages!$1:$1048576,MATCH('Couple+enfant_Age_Mere'!$A309,[1]femmes_couples_enfants_ages!$A:$A,0),6)/15</f>
        <v>0.80816326529613891</v>
      </c>
      <c r="T309">
        <f>INDEX([1]femmes_couples_enfants_ages!$1:$1048576,MATCH('Couple+enfant_Age_Mere'!$A309,[1]femmes_couples_enfants_ages!$A:$A,0),6)/15</f>
        <v>0.80816326529613891</v>
      </c>
      <c r="U309">
        <f>INDEX([1]femmes_couples_enfants_ages!$1:$1048576,MATCH('Couple+enfant_Age_Mere'!$A309,[1]femmes_couples_enfants_ages!$A:$A,0),6)/15</f>
        <v>0.80816326529613891</v>
      </c>
      <c r="V309">
        <f>INDEX([1]femmes_couples_enfants_ages!$1:$1048576,MATCH('Couple+enfant_Age_Mere'!$A309,[1]femmes_couples_enfants_ages!$A:$A,0),6)/15</f>
        <v>0.80816326529613891</v>
      </c>
      <c r="W309">
        <f>INDEX([1]femmes_couples_enfants_ages!$1:$1048576,MATCH('Couple+enfant_Age_Mere'!$A309,[1]femmes_couples_enfants_ages!$A:$A,0),5)/40</f>
        <v>0.94693877551379801</v>
      </c>
      <c r="X309">
        <f>INDEX([1]femmes_couples_enfants_ages!$1:$1048576,MATCH('Couple+enfant_Age_Mere'!$A309,[1]femmes_couples_enfants_ages!$A:$A,0),5)/40</f>
        <v>0.94693877551379801</v>
      </c>
      <c r="Y309">
        <f>INDEX([1]femmes_couples_enfants_ages!$1:$1048576,MATCH('Couple+enfant_Age_Mere'!$A309,[1]femmes_couples_enfants_ages!$A:$A,0),5)/40</f>
        <v>0.94693877551379801</v>
      </c>
      <c r="Z309">
        <f>INDEX([1]femmes_couples_enfants_ages!$1:$1048576,MATCH('Couple+enfant_Age_Mere'!$A309,[1]femmes_couples_enfants_ages!$A:$A,0),5)/40</f>
        <v>0.94693877551379801</v>
      </c>
      <c r="AA309">
        <f>INDEX([1]femmes_couples_enfants_ages!$1:$1048576,MATCH('Couple+enfant_Age_Mere'!$A309,[1]femmes_couples_enfants_ages!$A:$A,0),5)/40</f>
        <v>0.94693877551379801</v>
      </c>
      <c r="AB309">
        <f>INDEX([1]femmes_couples_enfants_ages!$1:$1048576,MATCH('Couple+enfant_Age_Mere'!$A309,[1]femmes_couples_enfants_ages!$A:$A,0),5)/40</f>
        <v>0.94693877551379801</v>
      </c>
      <c r="AC309">
        <f>INDEX([1]femmes_couples_enfants_ages!$1:$1048576,MATCH('Couple+enfant_Age_Mere'!$A309,[1]femmes_couples_enfants_ages!$A:$A,0),5)/40</f>
        <v>0.94693877551379801</v>
      </c>
      <c r="AD309">
        <f>INDEX([1]femmes_couples_enfants_ages!$1:$1048576,MATCH('Couple+enfant_Age_Mere'!$A309,[1]femmes_couples_enfants_ages!$A:$A,0),5)/40</f>
        <v>0.94693877551379801</v>
      </c>
      <c r="AE309">
        <f>INDEX([1]femmes_couples_enfants_ages!$1:$1048576,MATCH('Couple+enfant_Age_Mere'!$A309,[1]femmes_couples_enfants_ages!$A:$A,0),5)/40</f>
        <v>0.94693877551379801</v>
      </c>
      <c r="AF309">
        <f>INDEX([1]femmes_couples_enfants_ages!$1:$1048576,MATCH('Couple+enfant_Age_Mere'!$A309,[1]femmes_couples_enfants_ages!$A:$A,0),5)/40</f>
        <v>0.94693877551379801</v>
      </c>
      <c r="AG309">
        <f>INDEX([1]femmes_couples_enfants_ages!$1:$1048576,MATCH('Couple+enfant_Age_Mere'!$A309,[1]femmes_couples_enfants_ages!$A:$A,0),5)/40</f>
        <v>0.94693877551379801</v>
      </c>
      <c r="AH309">
        <f>INDEX([1]femmes_couples_enfants_ages!$1:$1048576,MATCH('Couple+enfant_Age_Mere'!$A309,[1]femmes_couples_enfants_ages!$A:$A,0),5)/40</f>
        <v>0.94693877551379801</v>
      </c>
      <c r="AI309">
        <f>INDEX([1]femmes_couples_enfants_ages!$1:$1048576,MATCH('Couple+enfant_Age_Mere'!$A309,[1]femmes_couples_enfants_ages!$A:$A,0),5)/40</f>
        <v>0.94693877551379801</v>
      </c>
      <c r="AJ309">
        <f>INDEX([1]femmes_couples_enfants_ages!$1:$1048576,MATCH('Couple+enfant_Age_Mere'!$A309,[1]femmes_couples_enfants_ages!$A:$A,0),5)/40</f>
        <v>0.94693877551379801</v>
      </c>
      <c r="AK309">
        <f>INDEX([1]femmes_couples_enfants_ages!$1:$1048576,MATCH('Couple+enfant_Age_Mere'!$A309,[1]femmes_couples_enfants_ages!$A:$A,0),5)/40</f>
        <v>0.94693877551379801</v>
      </c>
      <c r="AL309">
        <f>INDEX([1]femmes_couples_enfants_ages!$1:$1048576,MATCH('Couple+enfant_Age_Mere'!$A309,[1]femmes_couples_enfants_ages!$A:$A,0),5)/40</f>
        <v>0.94693877551379801</v>
      </c>
      <c r="AM309">
        <f>INDEX([1]femmes_couples_enfants_ages!$1:$1048576,MATCH('Couple+enfant_Age_Mere'!$A309,[1]femmes_couples_enfants_ages!$A:$A,0),5)/40</f>
        <v>0.94693877551379801</v>
      </c>
      <c r="AN309">
        <f>INDEX([1]femmes_couples_enfants_ages!$1:$1048576,MATCH('Couple+enfant_Age_Mere'!$A309,[1]femmes_couples_enfants_ages!$A:$A,0),5)/40</f>
        <v>0.94693877551379801</v>
      </c>
      <c r="AO309">
        <f>INDEX([1]femmes_couples_enfants_ages!$1:$1048576,MATCH('Couple+enfant_Age_Mere'!$A309,[1]femmes_couples_enfants_ages!$A:$A,0),5)/40</f>
        <v>0.94693877551379801</v>
      </c>
      <c r="AP309">
        <f>INDEX([1]femmes_couples_enfants_ages!$1:$1048576,MATCH('Couple+enfant_Age_Mere'!$A309,[1]femmes_couples_enfants_ages!$A:$A,0),5)/40</f>
        <v>0.94693877551379801</v>
      </c>
      <c r="AQ309">
        <f>INDEX([1]femmes_couples_enfants_ages!$1:$1048576,MATCH('Couple+enfant_Age_Mere'!$A309,[1]femmes_couples_enfants_ages!$A:$A,0),5)/40</f>
        <v>0.94693877551379801</v>
      </c>
      <c r="AR309">
        <f>INDEX([1]femmes_couples_enfants_ages!$1:$1048576,MATCH('Couple+enfant_Age_Mere'!$A309,[1]femmes_couples_enfants_ages!$A:$A,0),5)/40</f>
        <v>0.94693877551379801</v>
      </c>
      <c r="AS309">
        <f>INDEX([1]femmes_couples_enfants_ages!$1:$1048576,MATCH('Couple+enfant_Age_Mere'!$A309,[1]femmes_couples_enfants_ages!$A:$A,0),5)/40</f>
        <v>0.94693877551379801</v>
      </c>
      <c r="AT309">
        <f>INDEX([1]femmes_couples_enfants_ages!$1:$1048576,MATCH('Couple+enfant_Age_Mere'!$A309,[1]femmes_couples_enfants_ages!$A:$A,0),5)/40</f>
        <v>0.94693877551379801</v>
      </c>
      <c r="AU309">
        <f>INDEX([1]femmes_couples_enfants_ages!$1:$1048576,MATCH('Couple+enfant_Age_Mere'!$A309,[1]femmes_couples_enfants_ages!$A:$A,0),5)/40</f>
        <v>0.94693877551379801</v>
      </c>
      <c r="AV309">
        <f>INDEX([1]femmes_couples_enfants_ages!$1:$1048576,MATCH('Couple+enfant_Age_Mere'!$A309,[1]femmes_couples_enfants_ages!$A:$A,0),5)/40</f>
        <v>0.94693877551379801</v>
      </c>
      <c r="AW309">
        <f>INDEX([1]femmes_couples_enfants_ages!$1:$1048576,MATCH('Couple+enfant_Age_Mere'!$A309,[1]femmes_couples_enfants_ages!$A:$A,0),5)/40</f>
        <v>0.94693877551379801</v>
      </c>
      <c r="AX309">
        <f>INDEX([1]femmes_couples_enfants_ages!$1:$1048576,MATCH('Couple+enfant_Age_Mere'!$A309,[1]femmes_couples_enfants_ages!$A:$A,0),5)/40</f>
        <v>0.94693877551379801</v>
      </c>
      <c r="AY309">
        <f>INDEX([1]femmes_couples_enfants_ages!$1:$1048576,MATCH('Couple+enfant_Age_Mere'!$A309,[1]femmes_couples_enfants_ages!$A:$A,0),5)/40</f>
        <v>0.94693877551379801</v>
      </c>
      <c r="AZ309">
        <f>INDEX([1]femmes_couples_enfants_ages!$1:$1048576,MATCH('Couple+enfant_Age_Mere'!$A309,[1]femmes_couples_enfants_ages!$A:$A,0),5)/40</f>
        <v>0.94693877551379801</v>
      </c>
      <c r="BA309">
        <f>INDEX([1]femmes_couples_enfants_ages!$1:$1048576,MATCH('Couple+enfant_Age_Mere'!$A309,[1]femmes_couples_enfants_ages!$A:$A,0),5)/40</f>
        <v>0.94693877551379801</v>
      </c>
      <c r="BB309">
        <f>INDEX([1]femmes_couples_enfants_ages!$1:$1048576,MATCH('Couple+enfant_Age_Mere'!$A309,[1]femmes_couples_enfants_ages!$A:$A,0),5)/40</f>
        <v>0.94693877551379801</v>
      </c>
      <c r="BC309">
        <f>INDEX([1]femmes_couples_enfants_ages!$1:$1048576,MATCH('Couple+enfant_Age_Mere'!$A309,[1]femmes_couples_enfants_ages!$A:$A,0),5)/40</f>
        <v>0.94693877551379801</v>
      </c>
      <c r="BD309">
        <f>INDEX([1]femmes_couples_enfants_ages!$1:$1048576,MATCH('Couple+enfant_Age_Mere'!$A309,[1]femmes_couples_enfants_ages!$A:$A,0),5)/40</f>
        <v>0.94693877551379801</v>
      </c>
      <c r="BE309">
        <f>INDEX([1]femmes_couples_enfants_ages!$1:$1048576,MATCH('Couple+enfant_Age_Mere'!$A309,[1]femmes_couples_enfants_ages!$A:$A,0),5)/40</f>
        <v>0.94693877551379801</v>
      </c>
      <c r="BF309">
        <f>INDEX([1]femmes_couples_enfants_ages!$1:$1048576,MATCH('Couple+enfant_Age_Mere'!$A309,[1]femmes_couples_enfants_ages!$A:$A,0),5)/40</f>
        <v>0.94693877551379801</v>
      </c>
      <c r="BG309">
        <f>INDEX([1]femmes_couples_enfants_ages!$1:$1048576,MATCH('Couple+enfant_Age_Mere'!$A309,[1]femmes_couples_enfants_ages!$A:$A,0),5)/40</f>
        <v>0.94693877551379801</v>
      </c>
      <c r="BH309">
        <f>INDEX([1]femmes_couples_enfants_ages!$1:$1048576,MATCH('Couple+enfant_Age_Mere'!$A309,[1]femmes_couples_enfants_ages!$A:$A,0),5)/40</f>
        <v>0.94693877551379801</v>
      </c>
      <c r="BI309">
        <f>INDEX([1]femmes_couples_enfants_ages!$1:$1048576,MATCH('Couple+enfant_Age_Mere'!$A309,[1]femmes_couples_enfants_ages!$A:$A,0),5)/40</f>
        <v>0.94693877551379801</v>
      </c>
      <c r="BJ309">
        <f>INDEX([1]femmes_couples_enfants_ages!$1:$1048576,MATCH('Couple+enfant_Age_Mere'!$A309,[1]femmes_couples_enfants_ages!$A:$A,0),5)/40</f>
        <v>0.94693877551379801</v>
      </c>
      <c r="BK309">
        <f>INDEX([1]femmes_couples_enfants_ages!$1:$1048576,MATCH('Couple+enfant_Age_Mere'!$A309,[1]femmes_couples_enfants_ages!$A:$A,0),6)/15</f>
        <v>0.80816326529613891</v>
      </c>
      <c r="BL309">
        <f>INDEX([1]femmes_couples_enfants_ages!$1:$1048576,MATCH('Couple+enfant_Age_Mere'!$A309,[1]femmes_couples_enfants_ages!$A:$A,0),6)/15</f>
        <v>0.80816326529613891</v>
      </c>
      <c r="BM309">
        <f>INDEX([1]femmes_couples_enfants_ages!$1:$1048576,MATCH('Couple+enfant_Age_Mere'!$A309,[1]femmes_couples_enfants_ages!$A:$A,0),6)/15</f>
        <v>0.80816326529613891</v>
      </c>
      <c r="BN309">
        <f>INDEX([1]femmes_couples_enfants_ages!$1:$1048576,MATCH('Couple+enfant_Age_Mere'!$A309,[1]femmes_couples_enfants_ages!$A:$A,0),6)/15</f>
        <v>0.80816326529613891</v>
      </c>
      <c r="BO309">
        <f>INDEX([1]femmes_couples_enfants_ages!$1:$1048576,MATCH('Couple+enfant_Age_Mere'!$A309,[1]femmes_couples_enfants_ages!$A:$A,0),6)/15</f>
        <v>0.80816326529613891</v>
      </c>
      <c r="BP309">
        <f>INDEX([1]femmes_couples_enfants_ages!$1:$1048576,MATCH('Couple+enfant_Age_Mere'!$A309,[1]femmes_couples_enfants_ages!$A:$A,0),6)/15</f>
        <v>0.80816326529613891</v>
      </c>
      <c r="BQ309">
        <f>INDEX([1]femmes_couples_enfants_ages!$1:$1048576,MATCH('Couple+enfant_Age_Mere'!$A309,[1]femmes_couples_enfants_ages!$A:$A,0),6)/15</f>
        <v>0.80816326529613891</v>
      </c>
      <c r="BR309">
        <f>INDEX([1]femmes_couples_enfants_ages!$1:$1048576,MATCH('Couple+enfant_Age_Mere'!$A309,[1]femmes_couples_enfants_ages!$A:$A,0),6)/15</f>
        <v>0.80816326529613891</v>
      </c>
      <c r="BS309">
        <f>INDEX([1]femmes_couples_enfants_ages!$1:$1048576,MATCH('Couple+enfant_Age_Mere'!$A309,[1]femmes_couples_enfants_ages!$A:$A,0),6)/15</f>
        <v>0.80816326529613891</v>
      </c>
      <c r="BT309">
        <f>INDEX([1]femmes_couples_enfants_ages!$1:$1048576,MATCH('Couple+enfant_Age_Mere'!$A309,[1]femmes_couples_enfants_ages!$A:$A,0),6)/15</f>
        <v>0.80816326529613891</v>
      </c>
      <c r="BU309">
        <f>INDEX([1]femmes_couples_enfants_ages!$1:$1048576,MATCH('Couple+enfant_Age_Mere'!$A309,[1]femmes_couples_enfants_ages!$A:$A,0),6)/15</f>
        <v>0.80816326529613891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</row>
    <row r="310" spans="1:102" x14ac:dyDescent="0.35">
      <c r="A310" s="1" t="s">
        <v>615</v>
      </c>
      <c r="B310" s="1" t="s">
        <v>616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f>INDEX([1]femmes_couples_enfants_ages!$1:$1048576,MATCH('Couple+enfant_Age_Mere'!$A310,[1]femmes_couples_enfants_ages!$A:$A,0),6)/15</f>
        <v>0</v>
      </c>
      <c r="T310">
        <f>INDEX([1]femmes_couples_enfants_ages!$1:$1048576,MATCH('Couple+enfant_Age_Mere'!$A310,[1]femmes_couples_enfants_ages!$A:$A,0),6)/15</f>
        <v>0</v>
      </c>
      <c r="U310">
        <f>INDEX([1]femmes_couples_enfants_ages!$1:$1048576,MATCH('Couple+enfant_Age_Mere'!$A310,[1]femmes_couples_enfants_ages!$A:$A,0),6)/15</f>
        <v>0</v>
      </c>
      <c r="V310">
        <f>INDEX([1]femmes_couples_enfants_ages!$1:$1048576,MATCH('Couple+enfant_Age_Mere'!$A310,[1]femmes_couples_enfants_ages!$A:$A,0),6)/15</f>
        <v>0</v>
      </c>
      <c r="W310">
        <f>INDEX([1]femmes_couples_enfants_ages!$1:$1048576,MATCH('Couple+enfant_Age_Mere'!$A310,[1]femmes_couples_enfants_ages!$A:$A,0),5)/40</f>
        <v>0</v>
      </c>
      <c r="X310">
        <f>INDEX([1]femmes_couples_enfants_ages!$1:$1048576,MATCH('Couple+enfant_Age_Mere'!$A310,[1]femmes_couples_enfants_ages!$A:$A,0),5)/40</f>
        <v>0</v>
      </c>
      <c r="Y310">
        <f>INDEX([1]femmes_couples_enfants_ages!$1:$1048576,MATCH('Couple+enfant_Age_Mere'!$A310,[1]femmes_couples_enfants_ages!$A:$A,0),5)/40</f>
        <v>0</v>
      </c>
      <c r="Z310">
        <f>INDEX([1]femmes_couples_enfants_ages!$1:$1048576,MATCH('Couple+enfant_Age_Mere'!$A310,[1]femmes_couples_enfants_ages!$A:$A,0),5)/40</f>
        <v>0</v>
      </c>
      <c r="AA310">
        <f>INDEX([1]femmes_couples_enfants_ages!$1:$1048576,MATCH('Couple+enfant_Age_Mere'!$A310,[1]femmes_couples_enfants_ages!$A:$A,0),5)/40</f>
        <v>0</v>
      </c>
      <c r="AB310">
        <f>INDEX([1]femmes_couples_enfants_ages!$1:$1048576,MATCH('Couple+enfant_Age_Mere'!$A310,[1]femmes_couples_enfants_ages!$A:$A,0),5)/40</f>
        <v>0</v>
      </c>
      <c r="AC310">
        <f>INDEX([1]femmes_couples_enfants_ages!$1:$1048576,MATCH('Couple+enfant_Age_Mere'!$A310,[1]femmes_couples_enfants_ages!$A:$A,0),5)/40</f>
        <v>0</v>
      </c>
      <c r="AD310">
        <f>INDEX([1]femmes_couples_enfants_ages!$1:$1048576,MATCH('Couple+enfant_Age_Mere'!$A310,[1]femmes_couples_enfants_ages!$A:$A,0),5)/40</f>
        <v>0</v>
      </c>
      <c r="AE310">
        <f>INDEX([1]femmes_couples_enfants_ages!$1:$1048576,MATCH('Couple+enfant_Age_Mere'!$A310,[1]femmes_couples_enfants_ages!$A:$A,0),5)/40</f>
        <v>0</v>
      </c>
      <c r="AF310">
        <f>INDEX([1]femmes_couples_enfants_ages!$1:$1048576,MATCH('Couple+enfant_Age_Mere'!$A310,[1]femmes_couples_enfants_ages!$A:$A,0),5)/40</f>
        <v>0</v>
      </c>
      <c r="AG310">
        <f>INDEX([1]femmes_couples_enfants_ages!$1:$1048576,MATCH('Couple+enfant_Age_Mere'!$A310,[1]femmes_couples_enfants_ages!$A:$A,0),5)/40</f>
        <v>0</v>
      </c>
      <c r="AH310">
        <f>INDEX([1]femmes_couples_enfants_ages!$1:$1048576,MATCH('Couple+enfant_Age_Mere'!$A310,[1]femmes_couples_enfants_ages!$A:$A,0),5)/40</f>
        <v>0</v>
      </c>
      <c r="AI310">
        <f>INDEX([1]femmes_couples_enfants_ages!$1:$1048576,MATCH('Couple+enfant_Age_Mere'!$A310,[1]femmes_couples_enfants_ages!$A:$A,0),5)/40</f>
        <v>0</v>
      </c>
      <c r="AJ310">
        <f>INDEX([1]femmes_couples_enfants_ages!$1:$1048576,MATCH('Couple+enfant_Age_Mere'!$A310,[1]femmes_couples_enfants_ages!$A:$A,0),5)/40</f>
        <v>0</v>
      </c>
      <c r="AK310">
        <f>INDEX([1]femmes_couples_enfants_ages!$1:$1048576,MATCH('Couple+enfant_Age_Mere'!$A310,[1]femmes_couples_enfants_ages!$A:$A,0),5)/40</f>
        <v>0</v>
      </c>
      <c r="AL310">
        <f>INDEX([1]femmes_couples_enfants_ages!$1:$1048576,MATCH('Couple+enfant_Age_Mere'!$A310,[1]femmes_couples_enfants_ages!$A:$A,0),5)/40</f>
        <v>0</v>
      </c>
      <c r="AM310">
        <f>INDEX([1]femmes_couples_enfants_ages!$1:$1048576,MATCH('Couple+enfant_Age_Mere'!$A310,[1]femmes_couples_enfants_ages!$A:$A,0),5)/40</f>
        <v>0</v>
      </c>
      <c r="AN310">
        <f>INDEX([1]femmes_couples_enfants_ages!$1:$1048576,MATCH('Couple+enfant_Age_Mere'!$A310,[1]femmes_couples_enfants_ages!$A:$A,0),5)/40</f>
        <v>0</v>
      </c>
      <c r="AO310">
        <f>INDEX([1]femmes_couples_enfants_ages!$1:$1048576,MATCH('Couple+enfant_Age_Mere'!$A310,[1]femmes_couples_enfants_ages!$A:$A,0),5)/40</f>
        <v>0</v>
      </c>
      <c r="AP310">
        <f>INDEX([1]femmes_couples_enfants_ages!$1:$1048576,MATCH('Couple+enfant_Age_Mere'!$A310,[1]femmes_couples_enfants_ages!$A:$A,0),5)/40</f>
        <v>0</v>
      </c>
      <c r="AQ310">
        <f>INDEX([1]femmes_couples_enfants_ages!$1:$1048576,MATCH('Couple+enfant_Age_Mere'!$A310,[1]femmes_couples_enfants_ages!$A:$A,0),5)/40</f>
        <v>0</v>
      </c>
      <c r="AR310">
        <f>INDEX([1]femmes_couples_enfants_ages!$1:$1048576,MATCH('Couple+enfant_Age_Mere'!$A310,[1]femmes_couples_enfants_ages!$A:$A,0),5)/40</f>
        <v>0</v>
      </c>
      <c r="AS310">
        <f>INDEX([1]femmes_couples_enfants_ages!$1:$1048576,MATCH('Couple+enfant_Age_Mere'!$A310,[1]femmes_couples_enfants_ages!$A:$A,0),5)/40</f>
        <v>0</v>
      </c>
      <c r="AT310">
        <f>INDEX([1]femmes_couples_enfants_ages!$1:$1048576,MATCH('Couple+enfant_Age_Mere'!$A310,[1]femmes_couples_enfants_ages!$A:$A,0),5)/40</f>
        <v>0</v>
      </c>
      <c r="AU310">
        <f>INDEX([1]femmes_couples_enfants_ages!$1:$1048576,MATCH('Couple+enfant_Age_Mere'!$A310,[1]femmes_couples_enfants_ages!$A:$A,0),5)/40</f>
        <v>0</v>
      </c>
      <c r="AV310">
        <f>INDEX([1]femmes_couples_enfants_ages!$1:$1048576,MATCH('Couple+enfant_Age_Mere'!$A310,[1]femmes_couples_enfants_ages!$A:$A,0),5)/40</f>
        <v>0</v>
      </c>
      <c r="AW310">
        <f>INDEX([1]femmes_couples_enfants_ages!$1:$1048576,MATCH('Couple+enfant_Age_Mere'!$A310,[1]femmes_couples_enfants_ages!$A:$A,0),5)/40</f>
        <v>0</v>
      </c>
      <c r="AX310">
        <f>INDEX([1]femmes_couples_enfants_ages!$1:$1048576,MATCH('Couple+enfant_Age_Mere'!$A310,[1]femmes_couples_enfants_ages!$A:$A,0),5)/40</f>
        <v>0</v>
      </c>
      <c r="AY310">
        <f>INDEX([1]femmes_couples_enfants_ages!$1:$1048576,MATCH('Couple+enfant_Age_Mere'!$A310,[1]femmes_couples_enfants_ages!$A:$A,0),5)/40</f>
        <v>0</v>
      </c>
      <c r="AZ310">
        <f>INDEX([1]femmes_couples_enfants_ages!$1:$1048576,MATCH('Couple+enfant_Age_Mere'!$A310,[1]femmes_couples_enfants_ages!$A:$A,0),5)/40</f>
        <v>0</v>
      </c>
      <c r="BA310">
        <f>INDEX([1]femmes_couples_enfants_ages!$1:$1048576,MATCH('Couple+enfant_Age_Mere'!$A310,[1]femmes_couples_enfants_ages!$A:$A,0),5)/40</f>
        <v>0</v>
      </c>
      <c r="BB310">
        <f>INDEX([1]femmes_couples_enfants_ages!$1:$1048576,MATCH('Couple+enfant_Age_Mere'!$A310,[1]femmes_couples_enfants_ages!$A:$A,0),5)/40</f>
        <v>0</v>
      </c>
      <c r="BC310">
        <f>INDEX([1]femmes_couples_enfants_ages!$1:$1048576,MATCH('Couple+enfant_Age_Mere'!$A310,[1]femmes_couples_enfants_ages!$A:$A,0),5)/40</f>
        <v>0</v>
      </c>
      <c r="BD310">
        <f>INDEX([1]femmes_couples_enfants_ages!$1:$1048576,MATCH('Couple+enfant_Age_Mere'!$A310,[1]femmes_couples_enfants_ages!$A:$A,0),5)/40</f>
        <v>0</v>
      </c>
      <c r="BE310">
        <f>INDEX([1]femmes_couples_enfants_ages!$1:$1048576,MATCH('Couple+enfant_Age_Mere'!$A310,[1]femmes_couples_enfants_ages!$A:$A,0),5)/40</f>
        <v>0</v>
      </c>
      <c r="BF310">
        <f>INDEX([1]femmes_couples_enfants_ages!$1:$1048576,MATCH('Couple+enfant_Age_Mere'!$A310,[1]femmes_couples_enfants_ages!$A:$A,0),5)/40</f>
        <v>0</v>
      </c>
      <c r="BG310">
        <f>INDEX([1]femmes_couples_enfants_ages!$1:$1048576,MATCH('Couple+enfant_Age_Mere'!$A310,[1]femmes_couples_enfants_ages!$A:$A,0),5)/40</f>
        <v>0</v>
      </c>
      <c r="BH310">
        <f>INDEX([1]femmes_couples_enfants_ages!$1:$1048576,MATCH('Couple+enfant_Age_Mere'!$A310,[1]femmes_couples_enfants_ages!$A:$A,0),5)/40</f>
        <v>0</v>
      </c>
      <c r="BI310">
        <f>INDEX([1]femmes_couples_enfants_ages!$1:$1048576,MATCH('Couple+enfant_Age_Mere'!$A310,[1]femmes_couples_enfants_ages!$A:$A,0),5)/40</f>
        <v>0</v>
      </c>
      <c r="BJ310">
        <f>INDEX([1]femmes_couples_enfants_ages!$1:$1048576,MATCH('Couple+enfant_Age_Mere'!$A310,[1]femmes_couples_enfants_ages!$A:$A,0),5)/40</f>
        <v>0</v>
      </c>
      <c r="BK310">
        <f>INDEX([1]femmes_couples_enfants_ages!$1:$1048576,MATCH('Couple+enfant_Age_Mere'!$A310,[1]femmes_couples_enfants_ages!$A:$A,0),6)/15</f>
        <v>0</v>
      </c>
      <c r="BL310">
        <f>INDEX([1]femmes_couples_enfants_ages!$1:$1048576,MATCH('Couple+enfant_Age_Mere'!$A310,[1]femmes_couples_enfants_ages!$A:$A,0),6)/15</f>
        <v>0</v>
      </c>
      <c r="BM310">
        <f>INDEX([1]femmes_couples_enfants_ages!$1:$1048576,MATCH('Couple+enfant_Age_Mere'!$A310,[1]femmes_couples_enfants_ages!$A:$A,0),6)/15</f>
        <v>0</v>
      </c>
      <c r="BN310">
        <f>INDEX([1]femmes_couples_enfants_ages!$1:$1048576,MATCH('Couple+enfant_Age_Mere'!$A310,[1]femmes_couples_enfants_ages!$A:$A,0),6)/15</f>
        <v>0</v>
      </c>
      <c r="BO310">
        <f>INDEX([1]femmes_couples_enfants_ages!$1:$1048576,MATCH('Couple+enfant_Age_Mere'!$A310,[1]femmes_couples_enfants_ages!$A:$A,0),6)/15</f>
        <v>0</v>
      </c>
      <c r="BP310">
        <f>INDEX([1]femmes_couples_enfants_ages!$1:$1048576,MATCH('Couple+enfant_Age_Mere'!$A310,[1]femmes_couples_enfants_ages!$A:$A,0),6)/15</f>
        <v>0</v>
      </c>
      <c r="BQ310">
        <f>INDEX([1]femmes_couples_enfants_ages!$1:$1048576,MATCH('Couple+enfant_Age_Mere'!$A310,[1]femmes_couples_enfants_ages!$A:$A,0),6)/15</f>
        <v>0</v>
      </c>
      <c r="BR310">
        <f>INDEX([1]femmes_couples_enfants_ages!$1:$1048576,MATCH('Couple+enfant_Age_Mere'!$A310,[1]femmes_couples_enfants_ages!$A:$A,0),6)/15</f>
        <v>0</v>
      </c>
      <c r="BS310">
        <f>INDEX([1]femmes_couples_enfants_ages!$1:$1048576,MATCH('Couple+enfant_Age_Mere'!$A310,[1]femmes_couples_enfants_ages!$A:$A,0),6)/15</f>
        <v>0</v>
      </c>
      <c r="BT310">
        <f>INDEX([1]femmes_couples_enfants_ages!$1:$1048576,MATCH('Couple+enfant_Age_Mere'!$A310,[1]femmes_couples_enfants_ages!$A:$A,0),6)/15</f>
        <v>0</v>
      </c>
      <c r="BU310">
        <f>INDEX([1]femmes_couples_enfants_ages!$1:$1048576,MATCH('Couple+enfant_Age_Mere'!$A310,[1]femmes_couples_enfants_ages!$A:$A,0),6)/15</f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</row>
    <row r="311" spans="1:102" x14ac:dyDescent="0.35">
      <c r="A311" s="1" t="s">
        <v>617</v>
      </c>
      <c r="B311" s="1" t="s">
        <v>618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f>INDEX([1]femmes_couples_enfants_ages!$1:$1048576,MATCH('Couple+enfant_Age_Mere'!$A311,[1]femmes_couples_enfants_ages!$A:$A,0),6)/15</f>
        <v>2.286486486501055</v>
      </c>
      <c r="T311">
        <f>INDEX([1]femmes_couples_enfants_ages!$1:$1048576,MATCH('Couple+enfant_Age_Mere'!$A311,[1]femmes_couples_enfants_ages!$A:$A,0),6)/15</f>
        <v>2.286486486501055</v>
      </c>
      <c r="U311">
        <f>INDEX([1]femmes_couples_enfants_ages!$1:$1048576,MATCH('Couple+enfant_Age_Mere'!$A311,[1]femmes_couples_enfants_ages!$A:$A,0),6)/15</f>
        <v>2.286486486501055</v>
      </c>
      <c r="V311">
        <f>INDEX([1]femmes_couples_enfants_ages!$1:$1048576,MATCH('Couple+enfant_Age_Mere'!$A311,[1]femmes_couples_enfants_ages!$A:$A,0),6)/15</f>
        <v>2.286486486501055</v>
      </c>
      <c r="W311">
        <f>INDEX([1]femmes_couples_enfants_ages!$1:$1048576,MATCH('Couple+enfant_Age_Mere'!$A311,[1]femmes_couples_enfants_ages!$A:$A,0),5)/40</f>
        <v>3.517567567564329</v>
      </c>
      <c r="X311">
        <f>INDEX([1]femmes_couples_enfants_ages!$1:$1048576,MATCH('Couple+enfant_Age_Mere'!$A311,[1]femmes_couples_enfants_ages!$A:$A,0),5)/40</f>
        <v>3.517567567564329</v>
      </c>
      <c r="Y311">
        <f>INDEX([1]femmes_couples_enfants_ages!$1:$1048576,MATCH('Couple+enfant_Age_Mere'!$A311,[1]femmes_couples_enfants_ages!$A:$A,0),5)/40</f>
        <v>3.517567567564329</v>
      </c>
      <c r="Z311">
        <f>INDEX([1]femmes_couples_enfants_ages!$1:$1048576,MATCH('Couple+enfant_Age_Mere'!$A311,[1]femmes_couples_enfants_ages!$A:$A,0),5)/40</f>
        <v>3.517567567564329</v>
      </c>
      <c r="AA311">
        <f>INDEX([1]femmes_couples_enfants_ages!$1:$1048576,MATCH('Couple+enfant_Age_Mere'!$A311,[1]femmes_couples_enfants_ages!$A:$A,0),5)/40</f>
        <v>3.517567567564329</v>
      </c>
      <c r="AB311">
        <f>INDEX([1]femmes_couples_enfants_ages!$1:$1048576,MATCH('Couple+enfant_Age_Mere'!$A311,[1]femmes_couples_enfants_ages!$A:$A,0),5)/40</f>
        <v>3.517567567564329</v>
      </c>
      <c r="AC311">
        <f>INDEX([1]femmes_couples_enfants_ages!$1:$1048576,MATCH('Couple+enfant_Age_Mere'!$A311,[1]femmes_couples_enfants_ages!$A:$A,0),5)/40</f>
        <v>3.517567567564329</v>
      </c>
      <c r="AD311">
        <f>INDEX([1]femmes_couples_enfants_ages!$1:$1048576,MATCH('Couple+enfant_Age_Mere'!$A311,[1]femmes_couples_enfants_ages!$A:$A,0),5)/40</f>
        <v>3.517567567564329</v>
      </c>
      <c r="AE311">
        <f>INDEX([1]femmes_couples_enfants_ages!$1:$1048576,MATCH('Couple+enfant_Age_Mere'!$A311,[1]femmes_couples_enfants_ages!$A:$A,0),5)/40</f>
        <v>3.517567567564329</v>
      </c>
      <c r="AF311">
        <f>INDEX([1]femmes_couples_enfants_ages!$1:$1048576,MATCH('Couple+enfant_Age_Mere'!$A311,[1]femmes_couples_enfants_ages!$A:$A,0),5)/40</f>
        <v>3.517567567564329</v>
      </c>
      <c r="AG311">
        <f>INDEX([1]femmes_couples_enfants_ages!$1:$1048576,MATCH('Couple+enfant_Age_Mere'!$A311,[1]femmes_couples_enfants_ages!$A:$A,0),5)/40</f>
        <v>3.517567567564329</v>
      </c>
      <c r="AH311">
        <f>INDEX([1]femmes_couples_enfants_ages!$1:$1048576,MATCH('Couple+enfant_Age_Mere'!$A311,[1]femmes_couples_enfants_ages!$A:$A,0),5)/40</f>
        <v>3.517567567564329</v>
      </c>
      <c r="AI311">
        <f>INDEX([1]femmes_couples_enfants_ages!$1:$1048576,MATCH('Couple+enfant_Age_Mere'!$A311,[1]femmes_couples_enfants_ages!$A:$A,0),5)/40</f>
        <v>3.517567567564329</v>
      </c>
      <c r="AJ311">
        <f>INDEX([1]femmes_couples_enfants_ages!$1:$1048576,MATCH('Couple+enfant_Age_Mere'!$A311,[1]femmes_couples_enfants_ages!$A:$A,0),5)/40</f>
        <v>3.517567567564329</v>
      </c>
      <c r="AK311">
        <f>INDEX([1]femmes_couples_enfants_ages!$1:$1048576,MATCH('Couple+enfant_Age_Mere'!$A311,[1]femmes_couples_enfants_ages!$A:$A,0),5)/40</f>
        <v>3.517567567564329</v>
      </c>
      <c r="AL311">
        <f>INDEX([1]femmes_couples_enfants_ages!$1:$1048576,MATCH('Couple+enfant_Age_Mere'!$A311,[1]femmes_couples_enfants_ages!$A:$A,0),5)/40</f>
        <v>3.517567567564329</v>
      </c>
      <c r="AM311">
        <f>INDEX([1]femmes_couples_enfants_ages!$1:$1048576,MATCH('Couple+enfant_Age_Mere'!$A311,[1]femmes_couples_enfants_ages!$A:$A,0),5)/40</f>
        <v>3.517567567564329</v>
      </c>
      <c r="AN311">
        <f>INDEX([1]femmes_couples_enfants_ages!$1:$1048576,MATCH('Couple+enfant_Age_Mere'!$A311,[1]femmes_couples_enfants_ages!$A:$A,0),5)/40</f>
        <v>3.517567567564329</v>
      </c>
      <c r="AO311">
        <f>INDEX([1]femmes_couples_enfants_ages!$1:$1048576,MATCH('Couple+enfant_Age_Mere'!$A311,[1]femmes_couples_enfants_ages!$A:$A,0),5)/40</f>
        <v>3.517567567564329</v>
      </c>
      <c r="AP311">
        <f>INDEX([1]femmes_couples_enfants_ages!$1:$1048576,MATCH('Couple+enfant_Age_Mere'!$A311,[1]femmes_couples_enfants_ages!$A:$A,0),5)/40</f>
        <v>3.517567567564329</v>
      </c>
      <c r="AQ311">
        <f>INDEX([1]femmes_couples_enfants_ages!$1:$1048576,MATCH('Couple+enfant_Age_Mere'!$A311,[1]femmes_couples_enfants_ages!$A:$A,0),5)/40</f>
        <v>3.517567567564329</v>
      </c>
      <c r="AR311">
        <f>INDEX([1]femmes_couples_enfants_ages!$1:$1048576,MATCH('Couple+enfant_Age_Mere'!$A311,[1]femmes_couples_enfants_ages!$A:$A,0),5)/40</f>
        <v>3.517567567564329</v>
      </c>
      <c r="AS311">
        <f>INDEX([1]femmes_couples_enfants_ages!$1:$1048576,MATCH('Couple+enfant_Age_Mere'!$A311,[1]femmes_couples_enfants_ages!$A:$A,0),5)/40</f>
        <v>3.517567567564329</v>
      </c>
      <c r="AT311">
        <f>INDEX([1]femmes_couples_enfants_ages!$1:$1048576,MATCH('Couple+enfant_Age_Mere'!$A311,[1]femmes_couples_enfants_ages!$A:$A,0),5)/40</f>
        <v>3.517567567564329</v>
      </c>
      <c r="AU311">
        <f>INDEX([1]femmes_couples_enfants_ages!$1:$1048576,MATCH('Couple+enfant_Age_Mere'!$A311,[1]femmes_couples_enfants_ages!$A:$A,0),5)/40</f>
        <v>3.517567567564329</v>
      </c>
      <c r="AV311">
        <f>INDEX([1]femmes_couples_enfants_ages!$1:$1048576,MATCH('Couple+enfant_Age_Mere'!$A311,[1]femmes_couples_enfants_ages!$A:$A,0),5)/40</f>
        <v>3.517567567564329</v>
      </c>
      <c r="AW311">
        <f>INDEX([1]femmes_couples_enfants_ages!$1:$1048576,MATCH('Couple+enfant_Age_Mere'!$A311,[1]femmes_couples_enfants_ages!$A:$A,0),5)/40</f>
        <v>3.517567567564329</v>
      </c>
      <c r="AX311">
        <f>INDEX([1]femmes_couples_enfants_ages!$1:$1048576,MATCH('Couple+enfant_Age_Mere'!$A311,[1]femmes_couples_enfants_ages!$A:$A,0),5)/40</f>
        <v>3.517567567564329</v>
      </c>
      <c r="AY311">
        <f>INDEX([1]femmes_couples_enfants_ages!$1:$1048576,MATCH('Couple+enfant_Age_Mere'!$A311,[1]femmes_couples_enfants_ages!$A:$A,0),5)/40</f>
        <v>3.517567567564329</v>
      </c>
      <c r="AZ311">
        <f>INDEX([1]femmes_couples_enfants_ages!$1:$1048576,MATCH('Couple+enfant_Age_Mere'!$A311,[1]femmes_couples_enfants_ages!$A:$A,0),5)/40</f>
        <v>3.517567567564329</v>
      </c>
      <c r="BA311">
        <f>INDEX([1]femmes_couples_enfants_ages!$1:$1048576,MATCH('Couple+enfant_Age_Mere'!$A311,[1]femmes_couples_enfants_ages!$A:$A,0),5)/40</f>
        <v>3.517567567564329</v>
      </c>
      <c r="BB311">
        <f>INDEX([1]femmes_couples_enfants_ages!$1:$1048576,MATCH('Couple+enfant_Age_Mere'!$A311,[1]femmes_couples_enfants_ages!$A:$A,0),5)/40</f>
        <v>3.517567567564329</v>
      </c>
      <c r="BC311">
        <f>INDEX([1]femmes_couples_enfants_ages!$1:$1048576,MATCH('Couple+enfant_Age_Mere'!$A311,[1]femmes_couples_enfants_ages!$A:$A,0),5)/40</f>
        <v>3.517567567564329</v>
      </c>
      <c r="BD311">
        <f>INDEX([1]femmes_couples_enfants_ages!$1:$1048576,MATCH('Couple+enfant_Age_Mere'!$A311,[1]femmes_couples_enfants_ages!$A:$A,0),5)/40</f>
        <v>3.517567567564329</v>
      </c>
      <c r="BE311">
        <f>INDEX([1]femmes_couples_enfants_ages!$1:$1048576,MATCH('Couple+enfant_Age_Mere'!$A311,[1]femmes_couples_enfants_ages!$A:$A,0),5)/40</f>
        <v>3.517567567564329</v>
      </c>
      <c r="BF311">
        <f>INDEX([1]femmes_couples_enfants_ages!$1:$1048576,MATCH('Couple+enfant_Age_Mere'!$A311,[1]femmes_couples_enfants_ages!$A:$A,0),5)/40</f>
        <v>3.517567567564329</v>
      </c>
      <c r="BG311">
        <f>INDEX([1]femmes_couples_enfants_ages!$1:$1048576,MATCH('Couple+enfant_Age_Mere'!$A311,[1]femmes_couples_enfants_ages!$A:$A,0),5)/40</f>
        <v>3.517567567564329</v>
      </c>
      <c r="BH311">
        <f>INDEX([1]femmes_couples_enfants_ages!$1:$1048576,MATCH('Couple+enfant_Age_Mere'!$A311,[1]femmes_couples_enfants_ages!$A:$A,0),5)/40</f>
        <v>3.517567567564329</v>
      </c>
      <c r="BI311">
        <f>INDEX([1]femmes_couples_enfants_ages!$1:$1048576,MATCH('Couple+enfant_Age_Mere'!$A311,[1]femmes_couples_enfants_ages!$A:$A,0),5)/40</f>
        <v>3.517567567564329</v>
      </c>
      <c r="BJ311">
        <f>INDEX([1]femmes_couples_enfants_ages!$1:$1048576,MATCH('Couple+enfant_Age_Mere'!$A311,[1]femmes_couples_enfants_ages!$A:$A,0),5)/40</f>
        <v>3.517567567564329</v>
      </c>
      <c r="BK311">
        <f>INDEX([1]femmes_couples_enfants_ages!$1:$1048576,MATCH('Couple+enfant_Age_Mere'!$A311,[1]femmes_couples_enfants_ages!$A:$A,0),6)/15</f>
        <v>2.286486486501055</v>
      </c>
      <c r="BL311">
        <f>INDEX([1]femmes_couples_enfants_ages!$1:$1048576,MATCH('Couple+enfant_Age_Mere'!$A311,[1]femmes_couples_enfants_ages!$A:$A,0),6)/15</f>
        <v>2.286486486501055</v>
      </c>
      <c r="BM311">
        <f>INDEX([1]femmes_couples_enfants_ages!$1:$1048576,MATCH('Couple+enfant_Age_Mere'!$A311,[1]femmes_couples_enfants_ages!$A:$A,0),6)/15</f>
        <v>2.286486486501055</v>
      </c>
      <c r="BN311">
        <f>INDEX([1]femmes_couples_enfants_ages!$1:$1048576,MATCH('Couple+enfant_Age_Mere'!$A311,[1]femmes_couples_enfants_ages!$A:$A,0),6)/15</f>
        <v>2.286486486501055</v>
      </c>
      <c r="BO311">
        <f>INDEX([1]femmes_couples_enfants_ages!$1:$1048576,MATCH('Couple+enfant_Age_Mere'!$A311,[1]femmes_couples_enfants_ages!$A:$A,0),6)/15</f>
        <v>2.286486486501055</v>
      </c>
      <c r="BP311">
        <f>INDEX([1]femmes_couples_enfants_ages!$1:$1048576,MATCH('Couple+enfant_Age_Mere'!$A311,[1]femmes_couples_enfants_ages!$A:$A,0),6)/15</f>
        <v>2.286486486501055</v>
      </c>
      <c r="BQ311">
        <f>INDEX([1]femmes_couples_enfants_ages!$1:$1048576,MATCH('Couple+enfant_Age_Mere'!$A311,[1]femmes_couples_enfants_ages!$A:$A,0),6)/15</f>
        <v>2.286486486501055</v>
      </c>
      <c r="BR311">
        <f>INDEX([1]femmes_couples_enfants_ages!$1:$1048576,MATCH('Couple+enfant_Age_Mere'!$A311,[1]femmes_couples_enfants_ages!$A:$A,0),6)/15</f>
        <v>2.286486486501055</v>
      </c>
      <c r="BS311">
        <f>INDEX([1]femmes_couples_enfants_ages!$1:$1048576,MATCH('Couple+enfant_Age_Mere'!$A311,[1]femmes_couples_enfants_ages!$A:$A,0),6)/15</f>
        <v>2.286486486501055</v>
      </c>
      <c r="BT311">
        <f>INDEX([1]femmes_couples_enfants_ages!$1:$1048576,MATCH('Couple+enfant_Age_Mere'!$A311,[1]femmes_couples_enfants_ages!$A:$A,0),6)/15</f>
        <v>2.286486486501055</v>
      </c>
      <c r="BU311">
        <f>INDEX([1]femmes_couples_enfants_ages!$1:$1048576,MATCH('Couple+enfant_Age_Mere'!$A311,[1]femmes_couples_enfants_ages!$A:$A,0),6)/15</f>
        <v>2.286486486501055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</row>
    <row r="312" spans="1:102" x14ac:dyDescent="0.35">
      <c r="A312" s="1" t="s">
        <v>619</v>
      </c>
      <c r="B312" s="1" t="s">
        <v>620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f>INDEX([1]femmes_couples_enfants_ages!$1:$1048576,MATCH('Couple+enfant_Age_Mere'!$A312,[1]femmes_couples_enfants_ages!$A:$A,0),6)/15</f>
        <v>0.93333333321817991</v>
      </c>
      <c r="T312">
        <f>INDEX([1]femmes_couples_enfants_ages!$1:$1048576,MATCH('Couple+enfant_Age_Mere'!$A312,[1]femmes_couples_enfants_ages!$A:$A,0),6)/15</f>
        <v>0.93333333321817991</v>
      </c>
      <c r="U312">
        <f>INDEX([1]femmes_couples_enfants_ages!$1:$1048576,MATCH('Couple+enfant_Age_Mere'!$A312,[1]femmes_couples_enfants_ages!$A:$A,0),6)/15</f>
        <v>0.93333333321817991</v>
      </c>
      <c r="V312">
        <f>INDEX([1]femmes_couples_enfants_ages!$1:$1048576,MATCH('Couple+enfant_Age_Mere'!$A312,[1]femmes_couples_enfants_ages!$A:$A,0),6)/15</f>
        <v>0.93333333321817991</v>
      </c>
      <c r="W312">
        <f>INDEX([1]femmes_couples_enfants_ages!$1:$1048576,MATCH('Couple+enfant_Age_Mere'!$A312,[1]femmes_couples_enfants_ages!$A:$A,0),5)/40</f>
        <v>7.6000000000404828</v>
      </c>
      <c r="X312">
        <f>INDEX([1]femmes_couples_enfants_ages!$1:$1048576,MATCH('Couple+enfant_Age_Mere'!$A312,[1]femmes_couples_enfants_ages!$A:$A,0),5)/40</f>
        <v>7.6000000000404828</v>
      </c>
      <c r="Y312">
        <f>INDEX([1]femmes_couples_enfants_ages!$1:$1048576,MATCH('Couple+enfant_Age_Mere'!$A312,[1]femmes_couples_enfants_ages!$A:$A,0),5)/40</f>
        <v>7.6000000000404828</v>
      </c>
      <c r="Z312">
        <f>INDEX([1]femmes_couples_enfants_ages!$1:$1048576,MATCH('Couple+enfant_Age_Mere'!$A312,[1]femmes_couples_enfants_ages!$A:$A,0),5)/40</f>
        <v>7.6000000000404828</v>
      </c>
      <c r="AA312">
        <f>INDEX([1]femmes_couples_enfants_ages!$1:$1048576,MATCH('Couple+enfant_Age_Mere'!$A312,[1]femmes_couples_enfants_ages!$A:$A,0),5)/40</f>
        <v>7.6000000000404828</v>
      </c>
      <c r="AB312">
        <f>INDEX([1]femmes_couples_enfants_ages!$1:$1048576,MATCH('Couple+enfant_Age_Mere'!$A312,[1]femmes_couples_enfants_ages!$A:$A,0),5)/40</f>
        <v>7.6000000000404828</v>
      </c>
      <c r="AC312">
        <f>INDEX([1]femmes_couples_enfants_ages!$1:$1048576,MATCH('Couple+enfant_Age_Mere'!$A312,[1]femmes_couples_enfants_ages!$A:$A,0),5)/40</f>
        <v>7.6000000000404828</v>
      </c>
      <c r="AD312">
        <f>INDEX([1]femmes_couples_enfants_ages!$1:$1048576,MATCH('Couple+enfant_Age_Mere'!$A312,[1]femmes_couples_enfants_ages!$A:$A,0),5)/40</f>
        <v>7.6000000000404828</v>
      </c>
      <c r="AE312">
        <f>INDEX([1]femmes_couples_enfants_ages!$1:$1048576,MATCH('Couple+enfant_Age_Mere'!$A312,[1]femmes_couples_enfants_ages!$A:$A,0),5)/40</f>
        <v>7.6000000000404828</v>
      </c>
      <c r="AF312">
        <f>INDEX([1]femmes_couples_enfants_ages!$1:$1048576,MATCH('Couple+enfant_Age_Mere'!$A312,[1]femmes_couples_enfants_ages!$A:$A,0),5)/40</f>
        <v>7.6000000000404828</v>
      </c>
      <c r="AG312">
        <f>INDEX([1]femmes_couples_enfants_ages!$1:$1048576,MATCH('Couple+enfant_Age_Mere'!$A312,[1]femmes_couples_enfants_ages!$A:$A,0),5)/40</f>
        <v>7.6000000000404828</v>
      </c>
      <c r="AH312">
        <f>INDEX([1]femmes_couples_enfants_ages!$1:$1048576,MATCH('Couple+enfant_Age_Mere'!$A312,[1]femmes_couples_enfants_ages!$A:$A,0),5)/40</f>
        <v>7.6000000000404828</v>
      </c>
      <c r="AI312">
        <f>INDEX([1]femmes_couples_enfants_ages!$1:$1048576,MATCH('Couple+enfant_Age_Mere'!$A312,[1]femmes_couples_enfants_ages!$A:$A,0),5)/40</f>
        <v>7.6000000000404828</v>
      </c>
      <c r="AJ312">
        <f>INDEX([1]femmes_couples_enfants_ages!$1:$1048576,MATCH('Couple+enfant_Age_Mere'!$A312,[1]femmes_couples_enfants_ages!$A:$A,0),5)/40</f>
        <v>7.6000000000404828</v>
      </c>
      <c r="AK312">
        <f>INDEX([1]femmes_couples_enfants_ages!$1:$1048576,MATCH('Couple+enfant_Age_Mere'!$A312,[1]femmes_couples_enfants_ages!$A:$A,0),5)/40</f>
        <v>7.6000000000404828</v>
      </c>
      <c r="AL312">
        <f>INDEX([1]femmes_couples_enfants_ages!$1:$1048576,MATCH('Couple+enfant_Age_Mere'!$A312,[1]femmes_couples_enfants_ages!$A:$A,0),5)/40</f>
        <v>7.6000000000404828</v>
      </c>
      <c r="AM312">
        <f>INDEX([1]femmes_couples_enfants_ages!$1:$1048576,MATCH('Couple+enfant_Age_Mere'!$A312,[1]femmes_couples_enfants_ages!$A:$A,0),5)/40</f>
        <v>7.6000000000404828</v>
      </c>
      <c r="AN312">
        <f>INDEX([1]femmes_couples_enfants_ages!$1:$1048576,MATCH('Couple+enfant_Age_Mere'!$A312,[1]femmes_couples_enfants_ages!$A:$A,0),5)/40</f>
        <v>7.6000000000404828</v>
      </c>
      <c r="AO312">
        <f>INDEX([1]femmes_couples_enfants_ages!$1:$1048576,MATCH('Couple+enfant_Age_Mere'!$A312,[1]femmes_couples_enfants_ages!$A:$A,0),5)/40</f>
        <v>7.6000000000404828</v>
      </c>
      <c r="AP312">
        <f>INDEX([1]femmes_couples_enfants_ages!$1:$1048576,MATCH('Couple+enfant_Age_Mere'!$A312,[1]femmes_couples_enfants_ages!$A:$A,0),5)/40</f>
        <v>7.6000000000404828</v>
      </c>
      <c r="AQ312">
        <f>INDEX([1]femmes_couples_enfants_ages!$1:$1048576,MATCH('Couple+enfant_Age_Mere'!$A312,[1]femmes_couples_enfants_ages!$A:$A,0),5)/40</f>
        <v>7.6000000000404828</v>
      </c>
      <c r="AR312">
        <f>INDEX([1]femmes_couples_enfants_ages!$1:$1048576,MATCH('Couple+enfant_Age_Mere'!$A312,[1]femmes_couples_enfants_ages!$A:$A,0),5)/40</f>
        <v>7.6000000000404828</v>
      </c>
      <c r="AS312">
        <f>INDEX([1]femmes_couples_enfants_ages!$1:$1048576,MATCH('Couple+enfant_Age_Mere'!$A312,[1]femmes_couples_enfants_ages!$A:$A,0),5)/40</f>
        <v>7.6000000000404828</v>
      </c>
      <c r="AT312">
        <f>INDEX([1]femmes_couples_enfants_ages!$1:$1048576,MATCH('Couple+enfant_Age_Mere'!$A312,[1]femmes_couples_enfants_ages!$A:$A,0),5)/40</f>
        <v>7.6000000000404828</v>
      </c>
      <c r="AU312">
        <f>INDEX([1]femmes_couples_enfants_ages!$1:$1048576,MATCH('Couple+enfant_Age_Mere'!$A312,[1]femmes_couples_enfants_ages!$A:$A,0),5)/40</f>
        <v>7.6000000000404828</v>
      </c>
      <c r="AV312">
        <f>INDEX([1]femmes_couples_enfants_ages!$1:$1048576,MATCH('Couple+enfant_Age_Mere'!$A312,[1]femmes_couples_enfants_ages!$A:$A,0),5)/40</f>
        <v>7.6000000000404828</v>
      </c>
      <c r="AW312">
        <f>INDEX([1]femmes_couples_enfants_ages!$1:$1048576,MATCH('Couple+enfant_Age_Mere'!$A312,[1]femmes_couples_enfants_ages!$A:$A,0),5)/40</f>
        <v>7.6000000000404828</v>
      </c>
      <c r="AX312">
        <f>INDEX([1]femmes_couples_enfants_ages!$1:$1048576,MATCH('Couple+enfant_Age_Mere'!$A312,[1]femmes_couples_enfants_ages!$A:$A,0),5)/40</f>
        <v>7.6000000000404828</v>
      </c>
      <c r="AY312">
        <f>INDEX([1]femmes_couples_enfants_ages!$1:$1048576,MATCH('Couple+enfant_Age_Mere'!$A312,[1]femmes_couples_enfants_ages!$A:$A,0),5)/40</f>
        <v>7.6000000000404828</v>
      </c>
      <c r="AZ312">
        <f>INDEX([1]femmes_couples_enfants_ages!$1:$1048576,MATCH('Couple+enfant_Age_Mere'!$A312,[1]femmes_couples_enfants_ages!$A:$A,0),5)/40</f>
        <v>7.6000000000404828</v>
      </c>
      <c r="BA312">
        <f>INDEX([1]femmes_couples_enfants_ages!$1:$1048576,MATCH('Couple+enfant_Age_Mere'!$A312,[1]femmes_couples_enfants_ages!$A:$A,0),5)/40</f>
        <v>7.6000000000404828</v>
      </c>
      <c r="BB312">
        <f>INDEX([1]femmes_couples_enfants_ages!$1:$1048576,MATCH('Couple+enfant_Age_Mere'!$A312,[1]femmes_couples_enfants_ages!$A:$A,0),5)/40</f>
        <v>7.6000000000404828</v>
      </c>
      <c r="BC312">
        <f>INDEX([1]femmes_couples_enfants_ages!$1:$1048576,MATCH('Couple+enfant_Age_Mere'!$A312,[1]femmes_couples_enfants_ages!$A:$A,0),5)/40</f>
        <v>7.6000000000404828</v>
      </c>
      <c r="BD312">
        <f>INDEX([1]femmes_couples_enfants_ages!$1:$1048576,MATCH('Couple+enfant_Age_Mere'!$A312,[1]femmes_couples_enfants_ages!$A:$A,0),5)/40</f>
        <v>7.6000000000404828</v>
      </c>
      <c r="BE312">
        <f>INDEX([1]femmes_couples_enfants_ages!$1:$1048576,MATCH('Couple+enfant_Age_Mere'!$A312,[1]femmes_couples_enfants_ages!$A:$A,0),5)/40</f>
        <v>7.6000000000404828</v>
      </c>
      <c r="BF312">
        <f>INDEX([1]femmes_couples_enfants_ages!$1:$1048576,MATCH('Couple+enfant_Age_Mere'!$A312,[1]femmes_couples_enfants_ages!$A:$A,0),5)/40</f>
        <v>7.6000000000404828</v>
      </c>
      <c r="BG312">
        <f>INDEX([1]femmes_couples_enfants_ages!$1:$1048576,MATCH('Couple+enfant_Age_Mere'!$A312,[1]femmes_couples_enfants_ages!$A:$A,0),5)/40</f>
        <v>7.6000000000404828</v>
      </c>
      <c r="BH312">
        <f>INDEX([1]femmes_couples_enfants_ages!$1:$1048576,MATCH('Couple+enfant_Age_Mere'!$A312,[1]femmes_couples_enfants_ages!$A:$A,0),5)/40</f>
        <v>7.6000000000404828</v>
      </c>
      <c r="BI312">
        <f>INDEX([1]femmes_couples_enfants_ages!$1:$1048576,MATCH('Couple+enfant_Age_Mere'!$A312,[1]femmes_couples_enfants_ages!$A:$A,0),5)/40</f>
        <v>7.6000000000404828</v>
      </c>
      <c r="BJ312">
        <f>INDEX([1]femmes_couples_enfants_ages!$1:$1048576,MATCH('Couple+enfant_Age_Mere'!$A312,[1]femmes_couples_enfants_ages!$A:$A,0),5)/40</f>
        <v>7.6000000000404828</v>
      </c>
      <c r="BK312">
        <f>INDEX([1]femmes_couples_enfants_ages!$1:$1048576,MATCH('Couple+enfant_Age_Mere'!$A312,[1]femmes_couples_enfants_ages!$A:$A,0),6)/15</f>
        <v>0.93333333321817991</v>
      </c>
      <c r="BL312">
        <f>INDEX([1]femmes_couples_enfants_ages!$1:$1048576,MATCH('Couple+enfant_Age_Mere'!$A312,[1]femmes_couples_enfants_ages!$A:$A,0),6)/15</f>
        <v>0.93333333321817991</v>
      </c>
      <c r="BM312">
        <f>INDEX([1]femmes_couples_enfants_ages!$1:$1048576,MATCH('Couple+enfant_Age_Mere'!$A312,[1]femmes_couples_enfants_ages!$A:$A,0),6)/15</f>
        <v>0.93333333321817991</v>
      </c>
      <c r="BN312">
        <f>INDEX([1]femmes_couples_enfants_ages!$1:$1048576,MATCH('Couple+enfant_Age_Mere'!$A312,[1]femmes_couples_enfants_ages!$A:$A,0),6)/15</f>
        <v>0.93333333321817991</v>
      </c>
      <c r="BO312">
        <f>INDEX([1]femmes_couples_enfants_ages!$1:$1048576,MATCH('Couple+enfant_Age_Mere'!$A312,[1]femmes_couples_enfants_ages!$A:$A,0),6)/15</f>
        <v>0.93333333321817991</v>
      </c>
      <c r="BP312">
        <f>INDEX([1]femmes_couples_enfants_ages!$1:$1048576,MATCH('Couple+enfant_Age_Mere'!$A312,[1]femmes_couples_enfants_ages!$A:$A,0),6)/15</f>
        <v>0.93333333321817991</v>
      </c>
      <c r="BQ312">
        <f>INDEX([1]femmes_couples_enfants_ages!$1:$1048576,MATCH('Couple+enfant_Age_Mere'!$A312,[1]femmes_couples_enfants_ages!$A:$A,0),6)/15</f>
        <v>0.93333333321817991</v>
      </c>
      <c r="BR312">
        <f>INDEX([1]femmes_couples_enfants_ages!$1:$1048576,MATCH('Couple+enfant_Age_Mere'!$A312,[1]femmes_couples_enfants_ages!$A:$A,0),6)/15</f>
        <v>0.93333333321817991</v>
      </c>
      <c r="BS312">
        <f>INDEX([1]femmes_couples_enfants_ages!$1:$1048576,MATCH('Couple+enfant_Age_Mere'!$A312,[1]femmes_couples_enfants_ages!$A:$A,0),6)/15</f>
        <v>0.93333333321817991</v>
      </c>
      <c r="BT312">
        <f>INDEX([1]femmes_couples_enfants_ages!$1:$1048576,MATCH('Couple+enfant_Age_Mere'!$A312,[1]femmes_couples_enfants_ages!$A:$A,0),6)/15</f>
        <v>0.93333333321817991</v>
      </c>
      <c r="BU312">
        <f>INDEX([1]femmes_couples_enfants_ages!$1:$1048576,MATCH('Couple+enfant_Age_Mere'!$A312,[1]femmes_couples_enfants_ages!$A:$A,0),6)/15</f>
        <v>0.93333333321817991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</row>
    <row r="313" spans="1:102" x14ac:dyDescent="0.35">
      <c r="A313" s="1" t="s">
        <v>621</v>
      </c>
      <c r="B313" s="1" t="s">
        <v>622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f>INDEX([1]femmes_couples_enfants_ages!$1:$1048576,MATCH('Couple+enfant_Age_Mere'!$A313,[1]femmes_couples_enfants_ages!$A:$A,0),6)/15</f>
        <v>1.6000000000167915</v>
      </c>
      <c r="T313">
        <f>INDEX([1]femmes_couples_enfants_ages!$1:$1048576,MATCH('Couple+enfant_Age_Mere'!$A313,[1]femmes_couples_enfants_ages!$A:$A,0),6)/15</f>
        <v>1.6000000000167915</v>
      </c>
      <c r="U313">
        <f>INDEX([1]femmes_couples_enfants_ages!$1:$1048576,MATCH('Couple+enfant_Age_Mere'!$A313,[1]femmes_couples_enfants_ages!$A:$A,0),6)/15</f>
        <v>1.6000000000167915</v>
      </c>
      <c r="V313">
        <f>INDEX([1]femmes_couples_enfants_ages!$1:$1048576,MATCH('Couple+enfant_Age_Mere'!$A313,[1]femmes_couples_enfants_ages!$A:$A,0),6)/15</f>
        <v>1.6000000000167915</v>
      </c>
      <c r="W313">
        <f>INDEX([1]femmes_couples_enfants_ages!$1:$1048576,MATCH('Couple+enfant_Age_Mere'!$A313,[1]femmes_couples_enfants_ages!$A:$A,0),5)/40</f>
        <v>7.0250000000074539</v>
      </c>
      <c r="X313">
        <f>INDEX([1]femmes_couples_enfants_ages!$1:$1048576,MATCH('Couple+enfant_Age_Mere'!$A313,[1]femmes_couples_enfants_ages!$A:$A,0),5)/40</f>
        <v>7.0250000000074539</v>
      </c>
      <c r="Y313">
        <f>INDEX([1]femmes_couples_enfants_ages!$1:$1048576,MATCH('Couple+enfant_Age_Mere'!$A313,[1]femmes_couples_enfants_ages!$A:$A,0),5)/40</f>
        <v>7.0250000000074539</v>
      </c>
      <c r="Z313">
        <f>INDEX([1]femmes_couples_enfants_ages!$1:$1048576,MATCH('Couple+enfant_Age_Mere'!$A313,[1]femmes_couples_enfants_ages!$A:$A,0),5)/40</f>
        <v>7.0250000000074539</v>
      </c>
      <c r="AA313">
        <f>INDEX([1]femmes_couples_enfants_ages!$1:$1048576,MATCH('Couple+enfant_Age_Mere'!$A313,[1]femmes_couples_enfants_ages!$A:$A,0),5)/40</f>
        <v>7.0250000000074539</v>
      </c>
      <c r="AB313">
        <f>INDEX([1]femmes_couples_enfants_ages!$1:$1048576,MATCH('Couple+enfant_Age_Mere'!$A313,[1]femmes_couples_enfants_ages!$A:$A,0),5)/40</f>
        <v>7.0250000000074539</v>
      </c>
      <c r="AC313">
        <f>INDEX([1]femmes_couples_enfants_ages!$1:$1048576,MATCH('Couple+enfant_Age_Mere'!$A313,[1]femmes_couples_enfants_ages!$A:$A,0),5)/40</f>
        <v>7.0250000000074539</v>
      </c>
      <c r="AD313">
        <f>INDEX([1]femmes_couples_enfants_ages!$1:$1048576,MATCH('Couple+enfant_Age_Mere'!$A313,[1]femmes_couples_enfants_ages!$A:$A,0),5)/40</f>
        <v>7.0250000000074539</v>
      </c>
      <c r="AE313">
        <f>INDEX([1]femmes_couples_enfants_ages!$1:$1048576,MATCH('Couple+enfant_Age_Mere'!$A313,[1]femmes_couples_enfants_ages!$A:$A,0),5)/40</f>
        <v>7.0250000000074539</v>
      </c>
      <c r="AF313">
        <f>INDEX([1]femmes_couples_enfants_ages!$1:$1048576,MATCH('Couple+enfant_Age_Mere'!$A313,[1]femmes_couples_enfants_ages!$A:$A,0),5)/40</f>
        <v>7.0250000000074539</v>
      </c>
      <c r="AG313">
        <f>INDEX([1]femmes_couples_enfants_ages!$1:$1048576,MATCH('Couple+enfant_Age_Mere'!$A313,[1]femmes_couples_enfants_ages!$A:$A,0),5)/40</f>
        <v>7.0250000000074539</v>
      </c>
      <c r="AH313">
        <f>INDEX([1]femmes_couples_enfants_ages!$1:$1048576,MATCH('Couple+enfant_Age_Mere'!$A313,[1]femmes_couples_enfants_ages!$A:$A,0),5)/40</f>
        <v>7.0250000000074539</v>
      </c>
      <c r="AI313">
        <f>INDEX([1]femmes_couples_enfants_ages!$1:$1048576,MATCH('Couple+enfant_Age_Mere'!$A313,[1]femmes_couples_enfants_ages!$A:$A,0),5)/40</f>
        <v>7.0250000000074539</v>
      </c>
      <c r="AJ313">
        <f>INDEX([1]femmes_couples_enfants_ages!$1:$1048576,MATCH('Couple+enfant_Age_Mere'!$A313,[1]femmes_couples_enfants_ages!$A:$A,0),5)/40</f>
        <v>7.0250000000074539</v>
      </c>
      <c r="AK313">
        <f>INDEX([1]femmes_couples_enfants_ages!$1:$1048576,MATCH('Couple+enfant_Age_Mere'!$A313,[1]femmes_couples_enfants_ages!$A:$A,0),5)/40</f>
        <v>7.0250000000074539</v>
      </c>
      <c r="AL313">
        <f>INDEX([1]femmes_couples_enfants_ages!$1:$1048576,MATCH('Couple+enfant_Age_Mere'!$A313,[1]femmes_couples_enfants_ages!$A:$A,0),5)/40</f>
        <v>7.0250000000074539</v>
      </c>
      <c r="AM313">
        <f>INDEX([1]femmes_couples_enfants_ages!$1:$1048576,MATCH('Couple+enfant_Age_Mere'!$A313,[1]femmes_couples_enfants_ages!$A:$A,0),5)/40</f>
        <v>7.0250000000074539</v>
      </c>
      <c r="AN313">
        <f>INDEX([1]femmes_couples_enfants_ages!$1:$1048576,MATCH('Couple+enfant_Age_Mere'!$A313,[1]femmes_couples_enfants_ages!$A:$A,0),5)/40</f>
        <v>7.0250000000074539</v>
      </c>
      <c r="AO313">
        <f>INDEX([1]femmes_couples_enfants_ages!$1:$1048576,MATCH('Couple+enfant_Age_Mere'!$A313,[1]femmes_couples_enfants_ages!$A:$A,0),5)/40</f>
        <v>7.0250000000074539</v>
      </c>
      <c r="AP313">
        <f>INDEX([1]femmes_couples_enfants_ages!$1:$1048576,MATCH('Couple+enfant_Age_Mere'!$A313,[1]femmes_couples_enfants_ages!$A:$A,0),5)/40</f>
        <v>7.0250000000074539</v>
      </c>
      <c r="AQ313">
        <f>INDEX([1]femmes_couples_enfants_ages!$1:$1048576,MATCH('Couple+enfant_Age_Mere'!$A313,[1]femmes_couples_enfants_ages!$A:$A,0),5)/40</f>
        <v>7.0250000000074539</v>
      </c>
      <c r="AR313">
        <f>INDEX([1]femmes_couples_enfants_ages!$1:$1048576,MATCH('Couple+enfant_Age_Mere'!$A313,[1]femmes_couples_enfants_ages!$A:$A,0),5)/40</f>
        <v>7.0250000000074539</v>
      </c>
      <c r="AS313">
        <f>INDEX([1]femmes_couples_enfants_ages!$1:$1048576,MATCH('Couple+enfant_Age_Mere'!$A313,[1]femmes_couples_enfants_ages!$A:$A,0),5)/40</f>
        <v>7.0250000000074539</v>
      </c>
      <c r="AT313">
        <f>INDEX([1]femmes_couples_enfants_ages!$1:$1048576,MATCH('Couple+enfant_Age_Mere'!$A313,[1]femmes_couples_enfants_ages!$A:$A,0),5)/40</f>
        <v>7.0250000000074539</v>
      </c>
      <c r="AU313">
        <f>INDEX([1]femmes_couples_enfants_ages!$1:$1048576,MATCH('Couple+enfant_Age_Mere'!$A313,[1]femmes_couples_enfants_ages!$A:$A,0),5)/40</f>
        <v>7.0250000000074539</v>
      </c>
      <c r="AV313">
        <f>INDEX([1]femmes_couples_enfants_ages!$1:$1048576,MATCH('Couple+enfant_Age_Mere'!$A313,[1]femmes_couples_enfants_ages!$A:$A,0),5)/40</f>
        <v>7.0250000000074539</v>
      </c>
      <c r="AW313">
        <f>INDEX([1]femmes_couples_enfants_ages!$1:$1048576,MATCH('Couple+enfant_Age_Mere'!$A313,[1]femmes_couples_enfants_ages!$A:$A,0),5)/40</f>
        <v>7.0250000000074539</v>
      </c>
      <c r="AX313">
        <f>INDEX([1]femmes_couples_enfants_ages!$1:$1048576,MATCH('Couple+enfant_Age_Mere'!$A313,[1]femmes_couples_enfants_ages!$A:$A,0),5)/40</f>
        <v>7.0250000000074539</v>
      </c>
      <c r="AY313">
        <f>INDEX([1]femmes_couples_enfants_ages!$1:$1048576,MATCH('Couple+enfant_Age_Mere'!$A313,[1]femmes_couples_enfants_ages!$A:$A,0),5)/40</f>
        <v>7.0250000000074539</v>
      </c>
      <c r="AZ313">
        <f>INDEX([1]femmes_couples_enfants_ages!$1:$1048576,MATCH('Couple+enfant_Age_Mere'!$A313,[1]femmes_couples_enfants_ages!$A:$A,0),5)/40</f>
        <v>7.0250000000074539</v>
      </c>
      <c r="BA313">
        <f>INDEX([1]femmes_couples_enfants_ages!$1:$1048576,MATCH('Couple+enfant_Age_Mere'!$A313,[1]femmes_couples_enfants_ages!$A:$A,0),5)/40</f>
        <v>7.0250000000074539</v>
      </c>
      <c r="BB313">
        <f>INDEX([1]femmes_couples_enfants_ages!$1:$1048576,MATCH('Couple+enfant_Age_Mere'!$A313,[1]femmes_couples_enfants_ages!$A:$A,0),5)/40</f>
        <v>7.0250000000074539</v>
      </c>
      <c r="BC313">
        <f>INDEX([1]femmes_couples_enfants_ages!$1:$1048576,MATCH('Couple+enfant_Age_Mere'!$A313,[1]femmes_couples_enfants_ages!$A:$A,0),5)/40</f>
        <v>7.0250000000074539</v>
      </c>
      <c r="BD313">
        <f>INDEX([1]femmes_couples_enfants_ages!$1:$1048576,MATCH('Couple+enfant_Age_Mere'!$A313,[1]femmes_couples_enfants_ages!$A:$A,0),5)/40</f>
        <v>7.0250000000074539</v>
      </c>
      <c r="BE313">
        <f>INDEX([1]femmes_couples_enfants_ages!$1:$1048576,MATCH('Couple+enfant_Age_Mere'!$A313,[1]femmes_couples_enfants_ages!$A:$A,0),5)/40</f>
        <v>7.0250000000074539</v>
      </c>
      <c r="BF313">
        <f>INDEX([1]femmes_couples_enfants_ages!$1:$1048576,MATCH('Couple+enfant_Age_Mere'!$A313,[1]femmes_couples_enfants_ages!$A:$A,0),5)/40</f>
        <v>7.0250000000074539</v>
      </c>
      <c r="BG313">
        <f>INDEX([1]femmes_couples_enfants_ages!$1:$1048576,MATCH('Couple+enfant_Age_Mere'!$A313,[1]femmes_couples_enfants_ages!$A:$A,0),5)/40</f>
        <v>7.0250000000074539</v>
      </c>
      <c r="BH313">
        <f>INDEX([1]femmes_couples_enfants_ages!$1:$1048576,MATCH('Couple+enfant_Age_Mere'!$A313,[1]femmes_couples_enfants_ages!$A:$A,0),5)/40</f>
        <v>7.0250000000074539</v>
      </c>
      <c r="BI313">
        <f>INDEX([1]femmes_couples_enfants_ages!$1:$1048576,MATCH('Couple+enfant_Age_Mere'!$A313,[1]femmes_couples_enfants_ages!$A:$A,0),5)/40</f>
        <v>7.0250000000074539</v>
      </c>
      <c r="BJ313">
        <f>INDEX([1]femmes_couples_enfants_ages!$1:$1048576,MATCH('Couple+enfant_Age_Mere'!$A313,[1]femmes_couples_enfants_ages!$A:$A,0),5)/40</f>
        <v>7.0250000000074539</v>
      </c>
      <c r="BK313">
        <f>INDEX([1]femmes_couples_enfants_ages!$1:$1048576,MATCH('Couple+enfant_Age_Mere'!$A313,[1]femmes_couples_enfants_ages!$A:$A,0),6)/15</f>
        <v>1.6000000000167915</v>
      </c>
      <c r="BL313">
        <f>INDEX([1]femmes_couples_enfants_ages!$1:$1048576,MATCH('Couple+enfant_Age_Mere'!$A313,[1]femmes_couples_enfants_ages!$A:$A,0),6)/15</f>
        <v>1.6000000000167915</v>
      </c>
      <c r="BM313">
        <f>INDEX([1]femmes_couples_enfants_ages!$1:$1048576,MATCH('Couple+enfant_Age_Mere'!$A313,[1]femmes_couples_enfants_ages!$A:$A,0),6)/15</f>
        <v>1.6000000000167915</v>
      </c>
      <c r="BN313">
        <f>INDEX([1]femmes_couples_enfants_ages!$1:$1048576,MATCH('Couple+enfant_Age_Mere'!$A313,[1]femmes_couples_enfants_ages!$A:$A,0),6)/15</f>
        <v>1.6000000000167915</v>
      </c>
      <c r="BO313">
        <f>INDEX([1]femmes_couples_enfants_ages!$1:$1048576,MATCH('Couple+enfant_Age_Mere'!$A313,[1]femmes_couples_enfants_ages!$A:$A,0),6)/15</f>
        <v>1.6000000000167915</v>
      </c>
      <c r="BP313">
        <f>INDEX([1]femmes_couples_enfants_ages!$1:$1048576,MATCH('Couple+enfant_Age_Mere'!$A313,[1]femmes_couples_enfants_ages!$A:$A,0),6)/15</f>
        <v>1.6000000000167915</v>
      </c>
      <c r="BQ313">
        <f>INDEX([1]femmes_couples_enfants_ages!$1:$1048576,MATCH('Couple+enfant_Age_Mere'!$A313,[1]femmes_couples_enfants_ages!$A:$A,0),6)/15</f>
        <v>1.6000000000167915</v>
      </c>
      <c r="BR313">
        <f>INDEX([1]femmes_couples_enfants_ages!$1:$1048576,MATCH('Couple+enfant_Age_Mere'!$A313,[1]femmes_couples_enfants_ages!$A:$A,0),6)/15</f>
        <v>1.6000000000167915</v>
      </c>
      <c r="BS313">
        <f>INDEX([1]femmes_couples_enfants_ages!$1:$1048576,MATCH('Couple+enfant_Age_Mere'!$A313,[1]femmes_couples_enfants_ages!$A:$A,0),6)/15</f>
        <v>1.6000000000167915</v>
      </c>
      <c r="BT313">
        <f>INDEX([1]femmes_couples_enfants_ages!$1:$1048576,MATCH('Couple+enfant_Age_Mere'!$A313,[1]femmes_couples_enfants_ages!$A:$A,0),6)/15</f>
        <v>1.6000000000167915</v>
      </c>
      <c r="BU313">
        <f>INDEX([1]femmes_couples_enfants_ages!$1:$1048576,MATCH('Couple+enfant_Age_Mere'!$A313,[1]femmes_couples_enfants_ages!$A:$A,0),6)/15</f>
        <v>1.6000000000167915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</row>
    <row r="314" spans="1:102" x14ac:dyDescent="0.35">
      <c r="A314" s="1" t="s">
        <v>623</v>
      </c>
      <c r="B314" s="1" t="s">
        <v>624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f>INDEX([1]femmes_couples_enfants_ages!$1:$1048576,MATCH('Couple+enfant_Age_Mere'!$A314,[1]femmes_couples_enfants_ages!$A:$A,0),6)/15</f>
        <v>2.2241509433865985</v>
      </c>
      <c r="T314">
        <f>INDEX([1]femmes_couples_enfants_ages!$1:$1048576,MATCH('Couple+enfant_Age_Mere'!$A314,[1]femmes_couples_enfants_ages!$A:$A,0),6)/15</f>
        <v>2.2241509433865985</v>
      </c>
      <c r="U314">
        <f>INDEX([1]femmes_couples_enfants_ages!$1:$1048576,MATCH('Couple+enfant_Age_Mere'!$A314,[1]femmes_couples_enfants_ages!$A:$A,0),6)/15</f>
        <v>2.2241509433865985</v>
      </c>
      <c r="V314">
        <f>INDEX([1]femmes_couples_enfants_ages!$1:$1048576,MATCH('Couple+enfant_Age_Mere'!$A314,[1]femmes_couples_enfants_ages!$A:$A,0),6)/15</f>
        <v>2.2241509433865985</v>
      </c>
      <c r="W314">
        <f>INDEX([1]femmes_couples_enfants_ages!$1:$1048576,MATCH('Couple+enfant_Age_Mere'!$A314,[1]femmes_couples_enfants_ages!$A:$A,0),5)/40</f>
        <v>2.9409433962334255</v>
      </c>
      <c r="X314">
        <f>INDEX([1]femmes_couples_enfants_ages!$1:$1048576,MATCH('Couple+enfant_Age_Mere'!$A314,[1]femmes_couples_enfants_ages!$A:$A,0),5)/40</f>
        <v>2.9409433962334255</v>
      </c>
      <c r="Y314">
        <f>INDEX([1]femmes_couples_enfants_ages!$1:$1048576,MATCH('Couple+enfant_Age_Mere'!$A314,[1]femmes_couples_enfants_ages!$A:$A,0),5)/40</f>
        <v>2.9409433962334255</v>
      </c>
      <c r="Z314">
        <f>INDEX([1]femmes_couples_enfants_ages!$1:$1048576,MATCH('Couple+enfant_Age_Mere'!$A314,[1]femmes_couples_enfants_ages!$A:$A,0),5)/40</f>
        <v>2.9409433962334255</v>
      </c>
      <c r="AA314">
        <f>INDEX([1]femmes_couples_enfants_ages!$1:$1048576,MATCH('Couple+enfant_Age_Mere'!$A314,[1]femmes_couples_enfants_ages!$A:$A,0),5)/40</f>
        <v>2.9409433962334255</v>
      </c>
      <c r="AB314">
        <f>INDEX([1]femmes_couples_enfants_ages!$1:$1048576,MATCH('Couple+enfant_Age_Mere'!$A314,[1]femmes_couples_enfants_ages!$A:$A,0),5)/40</f>
        <v>2.9409433962334255</v>
      </c>
      <c r="AC314">
        <f>INDEX([1]femmes_couples_enfants_ages!$1:$1048576,MATCH('Couple+enfant_Age_Mere'!$A314,[1]femmes_couples_enfants_ages!$A:$A,0),5)/40</f>
        <v>2.9409433962334255</v>
      </c>
      <c r="AD314">
        <f>INDEX([1]femmes_couples_enfants_ages!$1:$1048576,MATCH('Couple+enfant_Age_Mere'!$A314,[1]femmes_couples_enfants_ages!$A:$A,0),5)/40</f>
        <v>2.9409433962334255</v>
      </c>
      <c r="AE314">
        <f>INDEX([1]femmes_couples_enfants_ages!$1:$1048576,MATCH('Couple+enfant_Age_Mere'!$A314,[1]femmes_couples_enfants_ages!$A:$A,0),5)/40</f>
        <v>2.9409433962334255</v>
      </c>
      <c r="AF314">
        <f>INDEX([1]femmes_couples_enfants_ages!$1:$1048576,MATCH('Couple+enfant_Age_Mere'!$A314,[1]femmes_couples_enfants_ages!$A:$A,0),5)/40</f>
        <v>2.9409433962334255</v>
      </c>
      <c r="AG314">
        <f>INDEX([1]femmes_couples_enfants_ages!$1:$1048576,MATCH('Couple+enfant_Age_Mere'!$A314,[1]femmes_couples_enfants_ages!$A:$A,0),5)/40</f>
        <v>2.9409433962334255</v>
      </c>
      <c r="AH314">
        <f>INDEX([1]femmes_couples_enfants_ages!$1:$1048576,MATCH('Couple+enfant_Age_Mere'!$A314,[1]femmes_couples_enfants_ages!$A:$A,0),5)/40</f>
        <v>2.9409433962334255</v>
      </c>
      <c r="AI314">
        <f>INDEX([1]femmes_couples_enfants_ages!$1:$1048576,MATCH('Couple+enfant_Age_Mere'!$A314,[1]femmes_couples_enfants_ages!$A:$A,0),5)/40</f>
        <v>2.9409433962334255</v>
      </c>
      <c r="AJ314">
        <f>INDEX([1]femmes_couples_enfants_ages!$1:$1048576,MATCH('Couple+enfant_Age_Mere'!$A314,[1]femmes_couples_enfants_ages!$A:$A,0),5)/40</f>
        <v>2.9409433962334255</v>
      </c>
      <c r="AK314">
        <f>INDEX([1]femmes_couples_enfants_ages!$1:$1048576,MATCH('Couple+enfant_Age_Mere'!$A314,[1]femmes_couples_enfants_ages!$A:$A,0),5)/40</f>
        <v>2.9409433962334255</v>
      </c>
      <c r="AL314">
        <f>INDEX([1]femmes_couples_enfants_ages!$1:$1048576,MATCH('Couple+enfant_Age_Mere'!$A314,[1]femmes_couples_enfants_ages!$A:$A,0),5)/40</f>
        <v>2.9409433962334255</v>
      </c>
      <c r="AM314">
        <f>INDEX([1]femmes_couples_enfants_ages!$1:$1048576,MATCH('Couple+enfant_Age_Mere'!$A314,[1]femmes_couples_enfants_ages!$A:$A,0),5)/40</f>
        <v>2.9409433962334255</v>
      </c>
      <c r="AN314">
        <f>INDEX([1]femmes_couples_enfants_ages!$1:$1048576,MATCH('Couple+enfant_Age_Mere'!$A314,[1]femmes_couples_enfants_ages!$A:$A,0),5)/40</f>
        <v>2.9409433962334255</v>
      </c>
      <c r="AO314">
        <f>INDEX([1]femmes_couples_enfants_ages!$1:$1048576,MATCH('Couple+enfant_Age_Mere'!$A314,[1]femmes_couples_enfants_ages!$A:$A,0),5)/40</f>
        <v>2.9409433962334255</v>
      </c>
      <c r="AP314">
        <f>INDEX([1]femmes_couples_enfants_ages!$1:$1048576,MATCH('Couple+enfant_Age_Mere'!$A314,[1]femmes_couples_enfants_ages!$A:$A,0),5)/40</f>
        <v>2.9409433962334255</v>
      </c>
      <c r="AQ314">
        <f>INDEX([1]femmes_couples_enfants_ages!$1:$1048576,MATCH('Couple+enfant_Age_Mere'!$A314,[1]femmes_couples_enfants_ages!$A:$A,0),5)/40</f>
        <v>2.9409433962334255</v>
      </c>
      <c r="AR314">
        <f>INDEX([1]femmes_couples_enfants_ages!$1:$1048576,MATCH('Couple+enfant_Age_Mere'!$A314,[1]femmes_couples_enfants_ages!$A:$A,0),5)/40</f>
        <v>2.9409433962334255</v>
      </c>
      <c r="AS314">
        <f>INDEX([1]femmes_couples_enfants_ages!$1:$1048576,MATCH('Couple+enfant_Age_Mere'!$A314,[1]femmes_couples_enfants_ages!$A:$A,0),5)/40</f>
        <v>2.9409433962334255</v>
      </c>
      <c r="AT314">
        <f>INDEX([1]femmes_couples_enfants_ages!$1:$1048576,MATCH('Couple+enfant_Age_Mere'!$A314,[1]femmes_couples_enfants_ages!$A:$A,0),5)/40</f>
        <v>2.9409433962334255</v>
      </c>
      <c r="AU314">
        <f>INDEX([1]femmes_couples_enfants_ages!$1:$1048576,MATCH('Couple+enfant_Age_Mere'!$A314,[1]femmes_couples_enfants_ages!$A:$A,0),5)/40</f>
        <v>2.9409433962334255</v>
      </c>
      <c r="AV314">
        <f>INDEX([1]femmes_couples_enfants_ages!$1:$1048576,MATCH('Couple+enfant_Age_Mere'!$A314,[1]femmes_couples_enfants_ages!$A:$A,0),5)/40</f>
        <v>2.9409433962334255</v>
      </c>
      <c r="AW314">
        <f>INDEX([1]femmes_couples_enfants_ages!$1:$1048576,MATCH('Couple+enfant_Age_Mere'!$A314,[1]femmes_couples_enfants_ages!$A:$A,0),5)/40</f>
        <v>2.9409433962334255</v>
      </c>
      <c r="AX314">
        <f>INDEX([1]femmes_couples_enfants_ages!$1:$1048576,MATCH('Couple+enfant_Age_Mere'!$A314,[1]femmes_couples_enfants_ages!$A:$A,0),5)/40</f>
        <v>2.9409433962334255</v>
      </c>
      <c r="AY314">
        <f>INDEX([1]femmes_couples_enfants_ages!$1:$1048576,MATCH('Couple+enfant_Age_Mere'!$A314,[1]femmes_couples_enfants_ages!$A:$A,0),5)/40</f>
        <v>2.9409433962334255</v>
      </c>
      <c r="AZ314">
        <f>INDEX([1]femmes_couples_enfants_ages!$1:$1048576,MATCH('Couple+enfant_Age_Mere'!$A314,[1]femmes_couples_enfants_ages!$A:$A,0),5)/40</f>
        <v>2.9409433962334255</v>
      </c>
      <c r="BA314">
        <f>INDEX([1]femmes_couples_enfants_ages!$1:$1048576,MATCH('Couple+enfant_Age_Mere'!$A314,[1]femmes_couples_enfants_ages!$A:$A,0),5)/40</f>
        <v>2.9409433962334255</v>
      </c>
      <c r="BB314">
        <f>INDEX([1]femmes_couples_enfants_ages!$1:$1048576,MATCH('Couple+enfant_Age_Mere'!$A314,[1]femmes_couples_enfants_ages!$A:$A,0),5)/40</f>
        <v>2.9409433962334255</v>
      </c>
      <c r="BC314">
        <f>INDEX([1]femmes_couples_enfants_ages!$1:$1048576,MATCH('Couple+enfant_Age_Mere'!$A314,[1]femmes_couples_enfants_ages!$A:$A,0),5)/40</f>
        <v>2.9409433962334255</v>
      </c>
      <c r="BD314">
        <f>INDEX([1]femmes_couples_enfants_ages!$1:$1048576,MATCH('Couple+enfant_Age_Mere'!$A314,[1]femmes_couples_enfants_ages!$A:$A,0),5)/40</f>
        <v>2.9409433962334255</v>
      </c>
      <c r="BE314">
        <f>INDEX([1]femmes_couples_enfants_ages!$1:$1048576,MATCH('Couple+enfant_Age_Mere'!$A314,[1]femmes_couples_enfants_ages!$A:$A,0),5)/40</f>
        <v>2.9409433962334255</v>
      </c>
      <c r="BF314">
        <f>INDEX([1]femmes_couples_enfants_ages!$1:$1048576,MATCH('Couple+enfant_Age_Mere'!$A314,[1]femmes_couples_enfants_ages!$A:$A,0),5)/40</f>
        <v>2.9409433962334255</v>
      </c>
      <c r="BG314">
        <f>INDEX([1]femmes_couples_enfants_ages!$1:$1048576,MATCH('Couple+enfant_Age_Mere'!$A314,[1]femmes_couples_enfants_ages!$A:$A,0),5)/40</f>
        <v>2.9409433962334255</v>
      </c>
      <c r="BH314">
        <f>INDEX([1]femmes_couples_enfants_ages!$1:$1048576,MATCH('Couple+enfant_Age_Mere'!$A314,[1]femmes_couples_enfants_ages!$A:$A,0),5)/40</f>
        <v>2.9409433962334255</v>
      </c>
      <c r="BI314">
        <f>INDEX([1]femmes_couples_enfants_ages!$1:$1048576,MATCH('Couple+enfant_Age_Mere'!$A314,[1]femmes_couples_enfants_ages!$A:$A,0),5)/40</f>
        <v>2.9409433962334255</v>
      </c>
      <c r="BJ314">
        <f>INDEX([1]femmes_couples_enfants_ages!$1:$1048576,MATCH('Couple+enfant_Age_Mere'!$A314,[1]femmes_couples_enfants_ages!$A:$A,0),5)/40</f>
        <v>2.9409433962334255</v>
      </c>
      <c r="BK314">
        <f>INDEX([1]femmes_couples_enfants_ages!$1:$1048576,MATCH('Couple+enfant_Age_Mere'!$A314,[1]femmes_couples_enfants_ages!$A:$A,0),6)/15</f>
        <v>2.2241509433865985</v>
      </c>
      <c r="BL314">
        <f>INDEX([1]femmes_couples_enfants_ages!$1:$1048576,MATCH('Couple+enfant_Age_Mere'!$A314,[1]femmes_couples_enfants_ages!$A:$A,0),6)/15</f>
        <v>2.2241509433865985</v>
      </c>
      <c r="BM314">
        <f>INDEX([1]femmes_couples_enfants_ages!$1:$1048576,MATCH('Couple+enfant_Age_Mere'!$A314,[1]femmes_couples_enfants_ages!$A:$A,0),6)/15</f>
        <v>2.2241509433865985</v>
      </c>
      <c r="BN314">
        <f>INDEX([1]femmes_couples_enfants_ages!$1:$1048576,MATCH('Couple+enfant_Age_Mere'!$A314,[1]femmes_couples_enfants_ages!$A:$A,0),6)/15</f>
        <v>2.2241509433865985</v>
      </c>
      <c r="BO314">
        <f>INDEX([1]femmes_couples_enfants_ages!$1:$1048576,MATCH('Couple+enfant_Age_Mere'!$A314,[1]femmes_couples_enfants_ages!$A:$A,0),6)/15</f>
        <v>2.2241509433865985</v>
      </c>
      <c r="BP314">
        <f>INDEX([1]femmes_couples_enfants_ages!$1:$1048576,MATCH('Couple+enfant_Age_Mere'!$A314,[1]femmes_couples_enfants_ages!$A:$A,0),6)/15</f>
        <v>2.2241509433865985</v>
      </c>
      <c r="BQ314">
        <f>INDEX([1]femmes_couples_enfants_ages!$1:$1048576,MATCH('Couple+enfant_Age_Mere'!$A314,[1]femmes_couples_enfants_ages!$A:$A,0),6)/15</f>
        <v>2.2241509433865985</v>
      </c>
      <c r="BR314">
        <f>INDEX([1]femmes_couples_enfants_ages!$1:$1048576,MATCH('Couple+enfant_Age_Mere'!$A314,[1]femmes_couples_enfants_ages!$A:$A,0),6)/15</f>
        <v>2.2241509433865985</v>
      </c>
      <c r="BS314">
        <f>INDEX([1]femmes_couples_enfants_ages!$1:$1048576,MATCH('Couple+enfant_Age_Mere'!$A314,[1]femmes_couples_enfants_ages!$A:$A,0),6)/15</f>
        <v>2.2241509433865985</v>
      </c>
      <c r="BT314">
        <f>INDEX([1]femmes_couples_enfants_ages!$1:$1048576,MATCH('Couple+enfant_Age_Mere'!$A314,[1]femmes_couples_enfants_ages!$A:$A,0),6)/15</f>
        <v>2.2241509433865985</v>
      </c>
      <c r="BU314">
        <f>INDEX([1]femmes_couples_enfants_ages!$1:$1048576,MATCH('Couple+enfant_Age_Mere'!$A314,[1]femmes_couples_enfants_ages!$A:$A,0),6)/15</f>
        <v>2.2241509433865985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</row>
    <row r="315" spans="1:102" x14ac:dyDescent="0.35">
      <c r="A315" s="1" t="s">
        <v>625</v>
      </c>
      <c r="B315" s="1" t="s">
        <v>626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f>INDEX([1]femmes_couples_enfants_ages!$1:$1048576,MATCH('Couple+enfant_Age_Mere'!$A315,[1]femmes_couples_enfants_ages!$A:$A,0),6)/15</f>
        <v>0</v>
      </c>
      <c r="T315">
        <f>INDEX([1]femmes_couples_enfants_ages!$1:$1048576,MATCH('Couple+enfant_Age_Mere'!$A315,[1]femmes_couples_enfants_ages!$A:$A,0),6)/15</f>
        <v>0</v>
      </c>
      <c r="U315">
        <f>INDEX([1]femmes_couples_enfants_ages!$1:$1048576,MATCH('Couple+enfant_Age_Mere'!$A315,[1]femmes_couples_enfants_ages!$A:$A,0),6)/15</f>
        <v>0</v>
      </c>
      <c r="V315">
        <f>INDEX([1]femmes_couples_enfants_ages!$1:$1048576,MATCH('Couple+enfant_Age_Mere'!$A315,[1]femmes_couples_enfants_ages!$A:$A,0),6)/15</f>
        <v>0</v>
      </c>
      <c r="W315">
        <f>INDEX([1]femmes_couples_enfants_ages!$1:$1048576,MATCH('Couple+enfant_Age_Mere'!$A315,[1]femmes_couples_enfants_ages!$A:$A,0),5)/40</f>
        <v>0</v>
      </c>
      <c r="X315">
        <f>INDEX([1]femmes_couples_enfants_ages!$1:$1048576,MATCH('Couple+enfant_Age_Mere'!$A315,[1]femmes_couples_enfants_ages!$A:$A,0),5)/40</f>
        <v>0</v>
      </c>
      <c r="Y315">
        <f>INDEX([1]femmes_couples_enfants_ages!$1:$1048576,MATCH('Couple+enfant_Age_Mere'!$A315,[1]femmes_couples_enfants_ages!$A:$A,0),5)/40</f>
        <v>0</v>
      </c>
      <c r="Z315">
        <f>INDEX([1]femmes_couples_enfants_ages!$1:$1048576,MATCH('Couple+enfant_Age_Mere'!$A315,[1]femmes_couples_enfants_ages!$A:$A,0),5)/40</f>
        <v>0</v>
      </c>
      <c r="AA315">
        <f>INDEX([1]femmes_couples_enfants_ages!$1:$1048576,MATCH('Couple+enfant_Age_Mere'!$A315,[1]femmes_couples_enfants_ages!$A:$A,0),5)/40</f>
        <v>0</v>
      </c>
      <c r="AB315">
        <f>INDEX([1]femmes_couples_enfants_ages!$1:$1048576,MATCH('Couple+enfant_Age_Mere'!$A315,[1]femmes_couples_enfants_ages!$A:$A,0),5)/40</f>
        <v>0</v>
      </c>
      <c r="AC315">
        <f>INDEX([1]femmes_couples_enfants_ages!$1:$1048576,MATCH('Couple+enfant_Age_Mere'!$A315,[1]femmes_couples_enfants_ages!$A:$A,0),5)/40</f>
        <v>0</v>
      </c>
      <c r="AD315">
        <f>INDEX([1]femmes_couples_enfants_ages!$1:$1048576,MATCH('Couple+enfant_Age_Mere'!$A315,[1]femmes_couples_enfants_ages!$A:$A,0),5)/40</f>
        <v>0</v>
      </c>
      <c r="AE315">
        <f>INDEX([1]femmes_couples_enfants_ages!$1:$1048576,MATCH('Couple+enfant_Age_Mere'!$A315,[1]femmes_couples_enfants_ages!$A:$A,0),5)/40</f>
        <v>0</v>
      </c>
      <c r="AF315">
        <f>INDEX([1]femmes_couples_enfants_ages!$1:$1048576,MATCH('Couple+enfant_Age_Mere'!$A315,[1]femmes_couples_enfants_ages!$A:$A,0),5)/40</f>
        <v>0</v>
      </c>
      <c r="AG315">
        <f>INDEX([1]femmes_couples_enfants_ages!$1:$1048576,MATCH('Couple+enfant_Age_Mere'!$A315,[1]femmes_couples_enfants_ages!$A:$A,0),5)/40</f>
        <v>0</v>
      </c>
      <c r="AH315">
        <f>INDEX([1]femmes_couples_enfants_ages!$1:$1048576,MATCH('Couple+enfant_Age_Mere'!$A315,[1]femmes_couples_enfants_ages!$A:$A,0),5)/40</f>
        <v>0</v>
      </c>
      <c r="AI315">
        <f>INDEX([1]femmes_couples_enfants_ages!$1:$1048576,MATCH('Couple+enfant_Age_Mere'!$A315,[1]femmes_couples_enfants_ages!$A:$A,0),5)/40</f>
        <v>0</v>
      </c>
      <c r="AJ315">
        <f>INDEX([1]femmes_couples_enfants_ages!$1:$1048576,MATCH('Couple+enfant_Age_Mere'!$A315,[1]femmes_couples_enfants_ages!$A:$A,0),5)/40</f>
        <v>0</v>
      </c>
      <c r="AK315">
        <f>INDEX([1]femmes_couples_enfants_ages!$1:$1048576,MATCH('Couple+enfant_Age_Mere'!$A315,[1]femmes_couples_enfants_ages!$A:$A,0),5)/40</f>
        <v>0</v>
      </c>
      <c r="AL315">
        <f>INDEX([1]femmes_couples_enfants_ages!$1:$1048576,MATCH('Couple+enfant_Age_Mere'!$A315,[1]femmes_couples_enfants_ages!$A:$A,0),5)/40</f>
        <v>0</v>
      </c>
      <c r="AM315">
        <f>INDEX([1]femmes_couples_enfants_ages!$1:$1048576,MATCH('Couple+enfant_Age_Mere'!$A315,[1]femmes_couples_enfants_ages!$A:$A,0),5)/40</f>
        <v>0</v>
      </c>
      <c r="AN315">
        <f>INDEX([1]femmes_couples_enfants_ages!$1:$1048576,MATCH('Couple+enfant_Age_Mere'!$A315,[1]femmes_couples_enfants_ages!$A:$A,0),5)/40</f>
        <v>0</v>
      </c>
      <c r="AO315">
        <f>INDEX([1]femmes_couples_enfants_ages!$1:$1048576,MATCH('Couple+enfant_Age_Mere'!$A315,[1]femmes_couples_enfants_ages!$A:$A,0),5)/40</f>
        <v>0</v>
      </c>
      <c r="AP315">
        <f>INDEX([1]femmes_couples_enfants_ages!$1:$1048576,MATCH('Couple+enfant_Age_Mere'!$A315,[1]femmes_couples_enfants_ages!$A:$A,0),5)/40</f>
        <v>0</v>
      </c>
      <c r="AQ315">
        <f>INDEX([1]femmes_couples_enfants_ages!$1:$1048576,MATCH('Couple+enfant_Age_Mere'!$A315,[1]femmes_couples_enfants_ages!$A:$A,0),5)/40</f>
        <v>0</v>
      </c>
      <c r="AR315">
        <f>INDEX([1]femmes_couples_enfants_ages!$1:$1048576,MATCH('Couple+enfant_Age_Mere'!$A315,[1]femmes_couples_enfants_ages!$A:$A,0),5)/40</f>
        <v>0</v>
      </c>
      <c r="AS315">
        <f>INDEX([1]femmes_couples_enfants_ages!$1:$1048576,MATCH('Couple+enfant_Age_Mere'!$A315,[1]femmes_couples_enfants_ages!$A:$A,0),5)/40</f>
        <v>0</v>
      </c>
      <c r="AT315">
        <f>INDEX([1]femmes_couples_enfants_ages!$1:$1048576,MATCH('Couple+enfant_Age_Mere'!$A315,[1]femmes_couples_enfants_ages!$A:$A,0),5)/40</f>
        <v>0</v>
      </c>
      <c r="AU315">
        <f>INDEX([1]femmes_couples_enfants_ages!$1:$1048576,MATCH('Couple+enfant_Age_Mere'!$A315,[1]femmes_couples_enfants_ages!$A:$A,0),5)/40</f>
        <v>0</v>
      </c>
      <c r="AV315">
        <f>INDEX([1]femmes_couples_enfants_ages!$1:$1048576,MATCH('Couple+enfant_Age_Mere'!$A315,[1]femmes_couples_enfants_ages!$A:$A,0),5)/40</f>
        <v>0</v>
      </c>
      <c r="AW315">
        <f>INDEX([1]femmes_couples_enfants_ages!$1:$1048576,MATCH('Couple+enfant_Age_Mere'!$A315,[1]femmes_couples_enfants_ages!$A:$A,0),5)/40</f>
        <v>0</v>
      </c>
      <c r="AX315">
        <f>INDEX([1]femmes_couples_enfants_ages!$1:$1048576,MATCH('Couple+enfant_Age_Mere'!$A315,[1]femmes_couples_enfants_ages!$A:$A,0),5)/40</f>
        <v>0</v>
      </c>
      <c r="AY315">
        <f>INDEX([1]femmes_couples_enfants_ages!$1:$1048576,MATCH('Couple+enfant_Age_Mere'!$A315,[1]femmes_couples_enfants_ages!$A:$A,0),5)/40</f>
        <v>0</v>
      </c>
      <c r="AZ315">
        <f>INDEX([1]femmes_couples_enfants_ages!$1:$1048576,MATCH('Couple+enfant_Age_Mere'!$A315,[1]femmes_couples_enfants_ages!$A:$A,0),5)/40</f>
        <v>0</v>
      </c>
      <c r="BA315">
        <f>INDEX([1]femmes_couples_enfants_ages!$1:$1048576,MATCH('Couple+enfant_Age_Mere'!$A315,[1]femmes_couples_enfants_ages!$A:$A,0),5)/40</f>
        <v>0</v>
      </c>
      <c r="BB315">
        <f>INDEX([1]femmes_couples_enfants_ages!$1:$1048576,MATCH('Couple+enfant_Age_Mere'!$A315,[1]femmes_couples_enfants_ages!$A:$A,0),5)/40</f>
        <v>0</v>
      </c>
      <c r="BC315">
        <f>INDEX([1]femmes_couples_enfants_ages!$1:$1048576,MATCH('Couple+enfant_Age_Mere'!$A315,[1]femmes_couples_enfants_ages!$A:$A,0),5)/40</f>
        <v>0</v>
      </c>
      <c r="BD315">
        <f>INDEX([1]femmes_couples_enfants_ages!$1:$1048576,MATCH('Couple+enfant_Age_Mere'!$A315,[1]femmes_couples_enfants_ages!$A:$A,0),5)/40</f>
        <v>0</v>
      </c>
      <c r="BE315">
        <f>INDEX([1]femmes_couples_enfants_ages!$1:$1048576,MATCH('Couple+enfant_Age_Mere'!$A315,[1]femmes_couples_enfants_ages!$A:$A,0),5)/40</f>
        <v>0</v>
      </c>
      <c r="BF315">
        <f>INDEX([1]femmes_couples_enfants_ages!$1:$1048576,MATCH('Couple+enfant_Age_Mere'!$A315,[1]femmes_couples_enfants_ages!$A:$A,0),5)/40</f>
        <v>0</v>
      </c>
      <c r="BG315">
        <f>INDEX([1]femmes_couples_enfants_ages!$1:$1048576,MATCH('Couple+enfant_Age_Mere'!$A315,[1]femmes_couples_enfants_ages!$A:$A,0),5)/40</f>
        <v>0</v>
      </c>
      <c r="BH315">
        <f>INDEX([1]femmes_couples_enfants_ages!$1:$1048576,MATCH('Couple+enfant_Age_Mere'!$A315,[1]femmes_couples_enfants_ages!$A:$A,0),5)/40</f>
        <v>0</v>
      </c>
      <c r="BI315">
        <f>INDEX([1]femmes_couples_enfants_ages!$1:$1048576,MATCH('Couple+enfant_Age_Mere'!$A315,[1]femmes_couples_enfants_ages!$A:$A,0),5)/40</f>
        <v>0</v>
      </c>
      <c r="BJ315">
        <f>INDEX([1]femmes_couples_enfants_ages!$1:$1048576,MATCH('Couple+enfant_Age_Mere'!$A315,[1]femmes_couples_enfants_ages!$A:$A,0),5)/40</f>
        <v>0</v>
      </c>
      <c r="BK315">
        <f>INDEX([1]femmes_couples_enfants_ages!$1:$1048576,MATCH('Couple+enfant_Age_Mere'!$A315,[1]femmes_couples_enfants_ages!$A:$A,0),6)/15</f>
        <v>0</v>
      </c>
      <c r="BL315">
        <f>INDEX([1]femmes_couples_enfants_ages!$1:$1048576,MATCH('Couple+enfant_Age_Mere'!$A315,[1]femmes_couples_enfants_ages!$A:$A,0),6)/15</f>
        <v>0</v>
      </c>
      <c r="BM315">
        <f>INDEX([1]femmes_couples_enfants_ages!$1:$1048576,MATCH('Couple+enfant_Age_Mere'!$A315,[1]femmes_couples_enfants_ages!$A:$A,0),6)/15</f>
        <v>0</v>
      </c>
      <c r="BN315">
        <f>INDEX([1]femmes_couples_enfants_ages!$1:$1048576,MATCH('Couple+enfant_Age_Mere'!$A315,[1]femmes_couples_enfants_ages!$A:$A,0),6)/15</f>
        <v>0</v>
      </c>
      <c r="BO315">
        <f>INDEX([1]femmes_couples_enfants_ages!$1:$1048576,MATCH('Couple+enfant_Age_Mere'!$A315,[1]femmes_couples_enfants_ages!$A:$A,0),6)/15</f>
        <v>0</v>
      </c>
      <c r="BP315">
        <f>INDEX([1]femmes_couples_enfants_ages!$1:$1048576,MATCH('Couple+enfant_Age_Mere'!$A315,[1]femmes_couples_enfants_ages!$A:$A,0),6)/15</f>
        <v>0</v>
      </c>
      <c r="BQ315">
        <f>INDEX([1]femmes_couples_enfants_ages!$1:$1048576,MATCH('Couple+enfant_Age_Mere'!$A315,[1]femmes_couples_enfants_ages!$A:$A,0),6)/15</f>
        <v>0</v>
      </c>
      <c r="BR315">
        <f>INDEX([1]femmes_couples_enfants_ages!$1:$1048576,MATCH('Couple+enfant_Age_Mere'!$A315,[1]femmes_couples_enfants_ages!$A:$A,0),6)/15</f>
        <v>0</v>
      </c>
      <c r="BS315">
        <f>INDEX([1]femmes_couples_enfants_ages!$1:$1048576,MATCH('Couple+enfant_Age_Mere'!$A315,[1]femmes_couples_enfants_ages!$A:$A,0),6)/15</f>
        <v>0</v>
      </c>
      <c r="BT315">
        <f>INDEX([1]femmes_couples_enfants_ages!$1:$1048576,MATCH('Couple+enfant_Age_Mere'!$A315,[1]femmes_couples_enfants_ages!$A:$A,0),6)/15</f>
        <v>0</v>
      </c>
      <c r="BU315">
        <f>INDEX([1]femmes_couples_enfants_ages!$1:$1048576,MATCH('Couple+enfant_Age_Mere'!$A315,[1]femmes_couples_enfants_ages!$A:$A,0),6)/15</f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</row>
    <row r="316" spans="1:102" x14ac:dyDescent="0.35">
      <c r="A316" s="1" t="s">
        <v>627</v>
      </c>
      <c r="B316" s="1" t="s">
        <v>628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f>INDEX([1]femmes_couples_enfants_ages!$1:$1048576,MATCH('Couple+enfant_Age_Mere'!$A316,[1]femmes_couples_enfants_ages!$A:$A,0),6)/15</f>
        <v>1.6100094428589691</v>
      </c>
      <c r="T316">
        <f>INDEX([1]femmes_couples_enfants_ages!$1:$1048576,MATCH('Couple+enfant_Age_Mere'!$A316,[1]femmes_couples_enfants_ages!$A:$A,0),6)/15</f>
        <v>1.6100094428589691</v>
      </c>
      <c r="U316">
        <f>INDEX([1]femmes_couples_enfants_ages!$1:$1048576,MATCH('Couple+enfant_Age_Mere'!$A316,[1]femmes_couples_enfants_ages!$A:$A,0),6)/15</f>
        <v>1.6100094428589691</v>
      </c>
      <c r="V316">
        <f>INDEX([1]femmes_couples_enfants_ages!$1:$1048576,MATCH('Couple+enfant_Age_Mere'!$A316,[1]femmes_couples_enfants_ages!$A:$A,0),6)/15</f>
        <v>1.6100094428589691</v>
      </c>
      <c r="W316">
        <f>INDEX([1]femmes_couples_enfants_ages!$1:$1048576,MATCH('Couple+enfant_Age_Mere'!$A316,[1]femmes_couples_enfants_ages!$A:$A,0),5)/40</f>
        <v>3.0212464589280863</v>
      </c>
      <c r="X316">
        <f>INDEX([1]femmes_couples_enfants_ages!$1:$1048576,MATCH('Couple+enfant_Age_Mere'!$A316,[1]femmes_couples_enfants_ages!$A:$A,0),5)/40</f>
        <v>3.0212464589280863</v>
      </c>
      <c r="Y316">
        <f>INDEX([1]femmes_couples_enfants_ages!$1:$1048576,MATCH('Couple+enfant_Age_Mere'!$A316,[1]femmes_couples_enfants_ages!$A:$A,0),5)/40</f>
        <v>3.0212464589280863</v>
      </c>
      <c r="Z316">
        <f>INDEX([1]femmes_couples_enfants_ages!$1:$1048576,MATCH('Couple+enfant_Age_Mere'!$A316,[1]femmes_couples_enfants_ages!$A:$A,0),5)/40</f>
        <v>3.0212464589280863</v>
      </c>
      <c r="AA316">
        <f>INDEX([1]femmes_couples_enfants_ages!$1:$1048576,MATCH('Couple+enfant_Age_Mere'!$A316,[1]femmes_couples_enfants_ages!$A:$A,0),5)/40</f>
        <v>3.0212464589280863</v>
      </c>
      <c r="AB316">
        <f>INDEX([1]femmes_couples_enfants_ages!$1:$1048576,MATCH('Couple+enfant_Age_Mere'!$A316,[1]femmes_couples_enfants_ages!$A:$A,0),5)/40</f>
        <v>3.0212464589280863</v>
      </c>
      <c r="AC316">
        <f>INDEX([1]femmes_couples_enfants_ages!$1:$1048576,MATCH('Couple+enfant_Age_Mere'!$A316,[1]femmes_couples_enfants_ages!$A:$A,0),5)/40</f>
        <v>3.0212464589280863</v>
      </c>
      <c r="AD316">
        <f>INDEX([1]femmes_couples_enfants_ages!$1:$1048576,MATCH('Couple+enfant_Age_Mere'!$A316,[1]femmes_couples_enfants_ages!$A:$A,0),5)/40</f>
        <v>3.0212464589280863</v>
      </c>
      <c r="AE316">
        <f>INDEX([1]femmes_couples_enfants_ages!$1:$1048576,MATCH('Couple+enfant_Age_Mere'!$A316,[1]femmes_couples_enfants_ages!$A:$A,0),5)/40</f>
        <v>3.0212464589280863</v>
      </c>
      <c r="AF316">
        <f>INDEX([1]femmes_couples_enfants_ages!$1:$1048576,MATCH('Couple+enfant_Age_Mere'!$A316,[1]femmes_couples_enfants_ages!$A:$A,0),5)/40</f>
        <v>3.0212464589280863</v>
      </c>
      <c r="AG316">
        <f>INDEX([1]femmes_couples_enfants_ages!$1:$1048576,MATCH('Couple+enfant_Age_Mere'!$A316,[1]femmes_couples_enfants_ages!$A:$A,0),5)/40</f>
        <v>3.0212464589280863</v>
      </c>
      <c r="AH316">
        <f>INDEX([1]femmes_couples_enfants_ages!$1:$1048576,MATCH('Couple+enfant_Age_Mere'!$A316,[1]femmes_couples_enfants_ages!$A:$A,0),5)/40</f>
        <v>3.0212464589280863</v>
      </c>
      <c r="AI316">
        <f>INDEX([1]femmes_couples_enfants_ages!$1:$1048576,MATCH('Couple+enfant_Age_Mere'!$A316,[1]femmes_couples_enfants_ages!$A:$A,0),5)/40</f>
        <v>3.0212464589280863</v>
      </c>
      <c r="AJ316">
        <f>INDEX([1]femmes_couples_enfants_ages!$1:$1048576,MATCH('Couple+enfant_Age_Mere'!$A316,[1]femmes_couples_enfants_ages!$A:$A,0),5)/40</f>
        <v>3.0212464589280863</v>
      </c>
      <c r="AK316">
        <f>INDEX([1]femmes_couples_enfants_ages!$1:$1048576,MATCH('Couple+enfant_Age_Mere'!$A316,[1]femmes_couples_enfants_ages!$A:$A,0),5)/40</f>
        <v>3.0212464589280863</v>
      </c>
      <c r="AL316">
        <f>INDEX([1]femmes_couples_enfants_ages!$1:$1048576,MATCH('Couple+enfant_Age_Mere'!$A316,[1]femmes_couples_enfants_ages!$A:$A,0),5)/40</f>
        <v>3.0212464589280863</v>
      </c>
      <c r="AM316">
        <f>INDEX([1]femmes_couples_enfants_ages!$1:$1048576,MATCH('Couple+enfant_Age_Mere'!$A316,[1]femmes_couples_enfants_ages!$A:$A,0),5)/40</f>
        <v>3.0212464589280863</v>
      </c>
      <c r="AN316">
        <f>INDEX([1]femmes_couples_enfants_ages!$1:$1048576,MATCH('Couple+enfant_Age_Mere'!$A316,[1]femmes_couples_enfants_ages!$A:$A,0),5)/40</f>
        <v>3.0212464589280863</v>
      </c>
      <c r="AO316">
        <f>INDEX([1]femmes_couples_enfants_ages!$1:$1048576,MATCH('Couple+enfant_Age_Mere'!$A316,[1]femmes_couples_enfants_ages!$A:$A,0),5)/40</f>
        <v>3.0212464589280863</v>
      </c>
      <c r="AP316">
        <f>INDEX([1]femmes_couples_enfants_ages!$1:$1048576,MATCH('Couple+enfant_Age_Mere'!$A316,[1]femmes_couples_enfants_ages!$A:$A,0),5)/40</f>
        <v>3.0212464589280863</v>
      </c>
      <c r="AQ316">
        <f>INDEX([1]femmes_couples_enfants_ages!$1:$1048576,MATCH('Couple+enfant_Age_Mere'!$A316,[1]femmes_couples_enfants_ages!$A:$A,0),5)/40</f>
        <v>3.0212464589280863</v>
      </c>
      <c r="AR316">
        <f>INDEX([1]femmes_couples_enfants_ages!$1:$1048576,MATCH('Couple+enfant_Age_Mere'!$A316,[1]femmes_couples_enfants_ages!$A:$A,0),5)/40</f>
        <v>3.0212464589280863</v>
      </c>
      <c r="AS316">
        <f>INDEX([1]femmes_couples_enfants_ages!$1:$1048576,MATCH('Couple+enfant_Age_Mere'!$A316,[1]femmes_couples_enfants_ages!$A:$A,0),5)/40</f>
        <v>3.0212464589280863</v>
      </c>
      <c r="AT316">
        <f>INDEX([1]femmes_couples_enfants_ages!$1:$1048576,MATCH('Couple+enfant_Age_Mere'!$A316,[1]femmes_couples_enfants_ages!$A:$A,0),5)/40</f>
        <v>3.0212464589280863</v>
      </c>
      <c r="AU316">
        <f>INDEX([1]femmes_couples_enfants_ages!$1:$1048576,MATCH('Couple+enfant_Age_Mere'!$A316,[1]femmes_couples_enfants_ages!$A:$A,0),5)/40</f>
        <v>3.0212464589280863</v>
      </c>
      <c r="AV316">
        <f>INDEX([1]femmes_couples_enfants_ages!$1:$1048576,MATCH('Couple+enfant_Age_Mere'!$A316,[1]femmes_couples_enfants_ages!$A:$A,0),5)/40</f>
        <v>3.0212464589280863</v>
      </c>
      <c r="AW316">
        <f>INDEX([1]femmes_couples_enfants_ages!$1:$1048576,MATCH('Couple+enfant_Age_Mere'!$A316,[1]femmes_couples_enfants_ages!$A:$A,0),5)/40</f>
        <v>3.0212464589280863</v>
      </c>
      <c r="AX316">
        <f>INDEX([1]femmes_couples_enfants_ages!$1:$1048576,MATCH('Couple+enfant_Age_Mere'!$A316,[1]femmes_couples_enfants_ages!$A:$A,0),5)/40</f>
        <v>3.0212464589280863</v>
      </c>
      <c r="AY316">
        <f>INDEX([1]femmes_couples_enfants_ages!$1:$1048576,MATCH('Couple+enfant_Age_Mere'!$A316,[1]femmes_couples_enfants_ages!$A:$A,0),5)/40</f>
        <v>3.0212464589280863</v>
      </c>
      <c r="AZ316">
        <f>INDEX([1]femmes_couples_enfants_ages!$1:$1048576,MATCH('Couple+enfant_Age_Mere'!$A316,[1]femmes_couples_enfants_ages!$A:$A,0),5)/40</f>
        <v>3.0212464589280863</v>
      </c>
      <c r="BA316">
        <f>INDEX([1]femmes_couples_enfants_ages!$1:$1048576,MATCH('Couple+enfant_Age_Mere'!$A316,[1]femmes_couples_enfants_ages!$A:$A,0),5)/40</f>
        <v>3.0212464589280863</v>
      </c>
      <c r="BB316">
        <f>INDEX([1]femmes_couples_enfants_ages!$1:$1048576,MATCH('Couple+enfant_Age_Mere'!$A316,[1]femmes_couples_enfants_ages!$A:$A,0),5)/40</f>
        <v>3.0212464589280863</v>
      </c>
      <c r="BC316">
        <f>INDEX([1]femmes_couples_enfants_ages!$1:$1048576,MATCH('Couple+enfant_Age_Mere'!$A316,[1]femmes_couples_enfants_ages!$A:$A,0),5)/40</f>
        <v>3.0212464589280863</v>
      </c>
      <c r="BD316">
        <f>INDEX([1]femmes_couples_enfants_ages!$1:$1048576,MATCH('Couple+enfant_Age_Mere'!$A316,[1]femmes_couples_enfants_ages!$A:$A,0),5)/40</f>
        <v>3.0212464589280863</v>
      </c>
      <c r="BE316">
        <f>INDEX([1]femmes_couples_enfants_ages!$1:$1048576,MATCH('Couple+enfant_Age_Mere'!$A316,[1]femmes_couples_enfants_ages!$A:$A,0),5)/40</f>
        <v>3.0212464589280863</v>
      </c>
      <c r="BF316">
        <f>INDEX([1]femmes_couples_enfants_ages!$1:$1048576,MATCH('Couple+enfant_Age_Mere'!$A316,[1]femmes_couples_enfants_ages!$A:$A,0),5)/40</f>
        <v>3.0212464589280863</v>
      </c>
      <c r="BG316">
        <f>INDEX([1]femmes_couples_enfants_ages!$1:$1048576,MATCH('Couple+enfant_Age_Mere'!$A316,[1]femmes_couples_enfants_ages!$A:$A,0),5)/40</f>
        <v>3.0212464589280863</v>
      </c>
      <c r="BH316">
        <f>INDEX([1]femmes_couples_enfants_ages!$1:$1048576,MATCH('Couple+enfant_Age_Mere'!$A316,[1]femmes_couples_enfants_ages!$A:$A,0),5)/40</f>
        <v>3.0212464589280863</v>
      </c>
      <c r="BI316">
        <f>INDEX([1]femmes_couples_enfants_ages!$1:$1048576,MATCH('Couple+enfant_Age_Mere'!$A316,[1]femmes_couples_enfants_ages!$A:$A,0),5)/40</f>
        <v>3.0212464589280863</v>
      </c>
      <c r="BJ316">
        <f>INDEX([1]femmes_couples_enfants_ages!$1:$1048576,MATCH('Couple+enfant_Age_Mere'!$A316,[1]femmes_couples_enfants_ages!$A:$A,0),5)/40</f>
        <v>3.0212464589280863</v>
      </c>
      <c r="BK316">
        <f>INDEX([1]femmes_couples_enfants_ages!$1:$1048576,MATCH('Couple+enfant_Age_Mere'!$A316,[1]femmes_couples_enfants_ages!$A:$A,0),6)/15</f>
        <v>1.6100094428589691</v>
      </c>
      <c r="BL316">
        <f>INDEX([1]femmes_couples_enfants_ages!$1:$1048576,MATCH('Couple+enfant_Age_Mere'!$A316,[1]femmes_couples_enfants_ages!$A:$A,0),6)/15</f>
        <v>1.6100094428589691</v>
      </c>
      <c r="BM316">
        <f>INDEX([1]femmes_couples_enfants_ages!$1:$1048576,MATCH('Couple+enfant_Age_Mere'!$A316,[1]femmes_couples_enfants_ages!$A:$A,0),6)/15</f>
        <v>1.6100094428589691</v>
      </c>
      <c r="BN316">
        <f>INDEX([1]femmes_couples_enfants_ages!$1:$1048576,MATCH('Couple+enfant_Age_Mere'!$A316,[1]femmes_couples_enfants_ages!$A:$A,0),6)/15</f>
        <v>1.6100094428589691</v>
      </c>
      <c r="BO316">
        <f>INDEX([1]femmes_couples_enfants_ages!$1:$1048576,MATCH('Couple+enfant_Age_Mere'!$A316,[1]femmes_couples_enfants_ages!$A:$A,0),6)/15</f>
        <v>1.6100094428589691</v>
      </c>
      <c r="BP316">
        <f>INDEX([1]femmes_couples_enfants_ages!$1:$1048576,MATCH('Couple+enfant_Age_Mere'!$A316,[1]femmes_couples_enfants_ages!$A:$A,0),6)/15</f>
        <v>1.6100094428589691</v>
      </c>
      <c r="BQ316">
        <f>INDEX([1]femmes_couples_enfants_ages!$1:$1048576,MATCH('Couple+enfant_Age_Mere'!$A316,[1]femmes_couples_enfants_ages!$A:$A,0),6)/15</f>
        <v>1.6100094428589691</v>
      </c>
      <c r="BR316">
        <f>INDEX([1]femmes_couples_enfants_ages!$1:$1048576,MATCH('Couple+enfant_Age_Mere'!$A316,[1]femmes_couples_enfants_ages!$A:$A,0),6)/15</f>
        <v>1.6100094428589691</v>
      </c>
      <c r="BS316">
        <f>INDEX([1]femmes_couples_enfants_ages!$1:$1048576,MATCH('Couple+enfant_Age_Mere'!$A316,[1]femmes_couples_enfants_ages!$A:$A,0),6)/15</f>
        <v>1.6100094428589691</v>
      </c>
      <c r="BT316">
        <f>INDEX([1]femmes_couples_enfants_ages!$1:$1048576,MATCH('Couple+enfant_Age_Mere'!$A316,[1]femmes_couples_enfants_ages!$A:$A,0),6)/15</f>
        <v>1.6100094428589691</v>
      </c>
      <c r="BU316">
        <f>INDEX([1]femmes_couples_enfants_ages!$1:$1048576,MATCH('Couple+enfant_Age_Mere'!$A316,[1]femmes_couples_enfants_ages!$A:$A,0),6)/15</f>
        <v>1.6100094428589691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</row>
    <row r="317" spans="1:102" x14ac:dyDescent="0.35">
      <c r="A317" s="1" t="s">
        <v>629</v>
      </c>
      <c r="B317" s="1" t="s">
        <v>630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f>INDEX([1]femmes_couples_enfants_ages!$1:$1048576,MATCH('Couple+enfant_Age_Mere'!$A317,[1]femmes_couples_enfants_ages!$A:$A,0),6)/15</f>
        <v>0</v>
      </c>
      <c r="T317">
        <f>INDEX([1]femmes_couples_enfants_ages!$1:$1048576,MATCH('Couple+enfant_Age_Mere'!$A317,[1]femmes_couples_enfants_ages!$A:$A,0),6)/15</f>
        <v>0</v>
      </c>
      <c r="U317">
        <f>INDEX([1]femmes_couples_enfants_ages!$1:$1048576,MATCH('Couple+enfant_Age_Mere'!$A317,[1]femmes_couples_enfants_ages!$A:$A,0),6)/15</f>
        <v>0</v>
      </c>
      <c r="V317">
        <f>INDEX([1]femmes_couples_enfants_ages!$1:$1048576,MATCH('Couple+enfant_Age_Mere'!$A317,[1]femmes_couples_enfants_ages!$A:$A,0),6)/15</f>
        <v>0</v>
      </c>
      <c r="W317">
        <f>INDEX([1]femmes_couples_enfants_ages!$1:$1048576,MATCH('Couple+enfant_Age_Mere'!$A317,[1]femmes_couples_enfants_ages!$A:$A,0),5)/40</f>
        <v>0</v>
      </c>
      <c r="X317">
        <f>INDEX([1]femmes_couples_enfants_ages!$1:$1048576,MATCH('Couple+enfant_Age_Mere'!$A317,[1]femmes_couples_enfants_ages!$A:$A,0),5)/40</f>
        <v>0</v>
      </c>
      <c r="Y317">
        <f>INDEX([1]femmes_couples_enfants_ages!$1:$1048576,MATCH('Couple+enfant_Age_Mere'!$A317,[1]femmes_couples_enfants_ages!$A:$A,0),5)/40</f>
        <v>0</v>
      </c>
      <c r="Z317">
        <f>INDEX([1]femmes_couples_enfants_ages!$1:$1048576,MATCH('Couple+enfant_Age_Mere'!$A317,[1]femmes_couples_enfants_ages!$A:$A,0),5)/40</f>
        <v>0</v>
      </c>
      <c r="AA317">
        <f>INDEX([1]femmes_couples_enfants_ages!$1:$1048576,MATCH('Couple+enfant_Age_Mere'!$A317,[1]femmes_couples_enfants_ages!$A:$A,0),5)/40</f>
        <v>0</v>
      </c>
      <c r="AB317">
        <f>INDEX([1]femmes_couples_enfants_ages!$1:$1048576,MATCH('Couple+enfant_Age_Mere'!$A317,[1]femmes_couples_enfants_ages!$A:$A,0),5)/40</f>
        <v>0</v>
      </c>
      <c r="AC317">
        <f>INDEX([1]femmes_couples_enfants_ages!$1:$1048576,MATCH('Couple+enfant_Age_Mere'!$A317,[1]femmes_couples_enfants_ages!$A:$A,0),5)/40</f>
        <v>0</v>
      </c>
      <c r="AD317">
        <f>INDEX([1]femmes_couples_enfants_ages!$1:$1048576,MATCH('Couple+enfant_Age_Mere'!$A317,[1]femmes_couples_enfants_ages!$A:$A,0),5)/40</f>
        <v>0</v>
      </c>
      <c r="AE317">
        <f>INDEX([1]femmes_couples_enfants_ages!$1:$1048576,MATCH('Couple+enfant_Age_Mere'!$A317,[1]femmes_couples_enfants_ages!$A:$A,0),5)/40</f>
        <v>0</v>
      </c>
      <c r="AF317">
        <f>INDEX([1]femmes_couples_enfants_ages!$1:$1048576,MATCH('Couple+enfant_Age_Mere'!$A317,[1]femmes_couples_enfants_ages!$A:$A,0),5)/40</f>
        <v>0</v>
      </c>
      <c r="AG317">
        <f>INDEX([1]femmes_couples_enfants_ages!$1:$1048576,MATCH('Couple+enfant_Age_Mere'!$A317,[1]femmes_couples_enfants_ages!$A:$A,0),5)/40</f>
        <v>0</v>
      </c>
      <c r="AH317">
        <f>INDEX([1]femmes_couples_enfants_ages!$1:$1048576,MATCH('Couple+enfant_Age_Mere'!$A317,[1]femmes_couples_enfants_ages!$A:$A,0),5)/40</f>
        <v>0</v>
      </c>
      <c r="AI317">
        <f>INDEX([1]femmes_couples_enfants_ages!$1:$1048576,MATCH('Couple+enfant_Age_Mere'!$A317,[1]femmes_couples_enfants_ages!$A:$A,0),5)/40</f>
        <v>0</v>
      </c>
      <c r="AJ317">
        <f>INDEX([1]femmes_couples_enfants_ages!$1:$1048576,MATCH('Couple+enfant_Age_Mere'!$A317,[1]femmes_couples_enfants_ages!$A:$A,0),5)/40</f>
        <v>0</v>
      </c>
      <c r="AK317">
        <f>INDEX([1]femmes_couples_enfants_ages!$1:$1048576,MATCH('Couple+enfant_Age_Mere'!$A317,[1]femmes_couples_enfants_ages!$A:$A,0),5)/40</f>
        <v>0</v>
      </c>
      <c r="AL317">
        <f>INDEX([1]femmes_couples_enfants_ages!$1:$1048576,MATCH('Couple+enfant_Age_Mere'!$A317,[1]femmes_couples_enfants_ages!$A:$A,0),5)/40</f>
        <v>0</v>
      </c>
      <c r="AM317">
        <f>INDEX([1]femmes_couples_enfants_ages!$1:$1048576,MATCH('Couple+enfant_Age_Mere'!$A317,[1]femmes_couples_enfants_ages!$A:$A,0),5)/40</f>
        <v>0</v>
      </c>
      <c r="AN317">
        <f>INDEX([1]femmes_couples_enfants_ages!$1:$1048576,MATCH('Couple+enfant_Age_Mere'!$A317,[1]femmes_couples_enfants_ages!$A:$A,0),5)/40</f>
        <v>0</v>
      </c>
      <c r="AO317">
        <f>INDEX([1]femmes_couples_enfants_ages!$1:$1048576,MATCH('Couple+enfant_Age_Mere'!$A317,[1]femmes_couples_enfants_ages!$A:$A,0),5)/40</f>
        <v>0</v>
      </c>
      <c r="AP317">
        <f>INDEX([1]femmes_couples_enfants_ages!$1:$1048576,MATCH('Couple+enfant_Age_Mere'!$A317,[1]femmes_couples_enfants_ages!$A:$A,0),5)/40</f>
        <v>0</v>
      </c>
      <c r="AQ317">
        <f>INDEX([1]femmes_couples_enfants_ages!$1:$1048576,MATCH('Couple+enfant_Age_Mere'!$A317,[1]femmes_couples_enfants_ages!$A:$A,0),5)/40</f>
        <v>0</v>
      </c>
      <c r="AR317">
        <f>INDEX([1]femmes_couples_enfants_ages!$1:$1048576,MATCH('Couple+enfant_Age_Mere'!$A317,[1]femmes_couples_enfants_ages!$A:$A,0),5)/40</f>
        <v>0</v>
      </c>
      <c r="AS317">
        <f>INDEX([1]femmes_couples_enfants_ages!$1:$1048576,MATCH('Couple+enfant_Age_Mere'!$A317,[1]femmes_couples_enfants_ages!$A:$A,0),5)/40</f>
        <v>0</v>
      </c>
      <c r="AT317">
        <f>INDEX([1]femmes_couples_enfants_ages!$1:$1048576,MATCH('Couple+enfant_Age_Mere'!$A317,[1]femmes_couples_enfants_ages!$A:$A,0),5)/40</f>
        <v>0</v>
      </c>
      <c r="AU317">
        <f>INDEX([1]femmes_couples_enfants_ages!$1:$1048576,MATCH('Couple+enfant_Age_Mere'!$A317,[1]femmes_couples_enfants_ages!$A:$A,0),5)/40</f>
        <v>0</v>
      </c>
      <c r="AV317">
        <f>INDEX([1]femmes_couples_enfants_ages!$1:$1048576,MATCH('Couple+enfant_Age_Mere'!$A317,[1]femmes_couples_enfants_ages!$A:$A,0),5)/40</f>
        <v>0</v>
      </c>
      <c r="AW317">
        <f>INDEX([1]femmes_couples_enfants_ages!$1:$1048576,MATCH('Couple+enfant_Age_Mere'!$A317,[1]femmes_couples_enfants_ages!$A:$A,0),5)/40</f>
        <v>0</v>
      </c>
      <c r="AX317">
        <f>INDEX([1]femmes_couples_enfants_ages!$1:$1048576,MATCH('Couple+enfant_Age_Mere'!$A317,[1]femmes_couples_enfants_ages!$A:$A,0),5)/40</f>
        <v>0</v>
      </c>
      <c r="AY317">
        <f>INDEX([1]femmes_couples_enfants_ages!$1:$1048576,MATCH('Couple+enfant_Age_Mere'!$A317,[1]femmes_couples_enfants_ages!$A:$A,0),5)/40</f>
        <v>0</v>
      </c>
      <c r="AZ317">
        <f>INDEX([1]femmes_couples_enfants_ages!$1:$1048576,MATCH('Couple+enfant_Age_Mere'!$A317,[1]femmes_couples_enfants_ages!$A:$A,0),5)/40</f>
        <v>0</v>
      </c>
      <c r="BA317">
        <f>INDEX([1]femmes_couples_enfants_ages!$1:$1048576,MATCH('Couple+enfant_Age_Mere'!$A317,[1]femmes_couples_enfants_ages!$A:$A,0),5)/40</f>
        <v>0</v>
      </c>
      <c r="BB317">
        <f>INDEX([1]femmes_couples_enfants_ages!$1:$1048576,MATCH('Couple+enfant_Age_Mere'!$A317,[1]femmes_couples_enfants_ages!$A:$A,0),5)/40</f>
        <v>0</v>
      </c>
      <c r="BC317">
        <f>INDEX([1]femmes_couples_enfants_ages!$1:$1048576,MATCH('Couple+enfant_Age_Mere'!$A317,[1]femmes_couples_enfants_ages!$A:$A,0),5)/40</f>
        <v>0</v>
      </c>
      <c r="BD317">
        <f>INDEX([1]femmes_couples_enfants_ages!$1:$1048576,MATCH('Couple+enfant_Age_Mere'!$A317,[1]femmes_couples_enfants_ages!$A:$A,0),5)/40</f>
        <v>0</v>
      </c>
      <c r="BE317">
        <f>INDEX([1]femmes_couples_enfants_ages!$1:$1048576,MATCH('Couple+enfant_Age_Mere'!$A317,[1]femmes_couples_enfants_ages!$A:$A,0),5)/40</f>
        <v>0</v>
      </c>
      <c r="BF317">
        <f>INDEX([1]femmes_couples_enfants_ages!$1:$1048576,MATCH('Couple+enfant_Age_Mere'!$A317,[1]femmes_couples_enfants_ages!$A:$A,0),5)/40</f>
        <v>0</v>
      </c>
      <c r="BG317">
        <f>INDEX([1]femmes_couples_enfants_ages!$1:$1048576,MATCH('Couple+enfant_Age_Mere'!$A317,[1]femmes_couples_enfants_ages!$A:$A,0),5)/40</f>
        <v>0</v>
      </c>
      <c r="BH317">
        <f>INDEX([1]femmes_couples_enfants_ages!$1:$1048576,MATCH('Couple+enfant_Age_Mere'!$A317,[1]femmes_couples_enfants_ages!$A:$A,0),5)/40</f>
        <v>0</v>
      </c>
      <c r="BI317">
        <f>INDEX([1]femmes_couples_enfants_ages!$1:$1048576,MATCH('Couple+enfant_Age_Mere'!$A317,[1]femmes_couples_enfants_ages!$A:$A,0),5)/40</f>
        <v>0</v>
      </c>
      <c r="BJ317">
        <f>INDEX([1]femmes_couples_enfants_ages!$1:$1048576,MATCH('Couple+enfant_Age_Mere'!$A317,[1]femmes_couples_enfants_ages!$A:$A,0),5)/40</f>
        <v>0</v>
      </c>
      <c r="BK317">
        <f>INDEX([1]femmes_couples_enfants_ages!$1:$1048576,MATCH('Couple+enfant_Age_Mere'!$A317,[1]femmes_couples_enfants_ages!$A:$A,0),6)/15</f>
        <v>0</v>
      </c>
      <c r="BL317">
        <f>INDEX([1]femmes_couples_enfants_ages!$1:$1048576,MATCH('Couple+enfant_Age_Mere'!$A317,[1]femmes_couples_enfants_ages!$A:$A,0),6)/15</f>
        <v>0</v>
      </c>
      <c r="BM317">
        <f>INDEX([1]femmes_couples_enfants_ages!$1:$1048576,MATCH('Couple+enfant_Age_Mere'!$A317,[1]femmes_couples_enfants_ages!$A:$A,0),6)/15</f>
        <v>0</v>
      </c>
      <c r="BN317">
        <f>INDEX([1]femmes_couples_enfants_ages!$1:$1048576,MATCH('Couple+enfant_Age_Mere'!$A317,[1]femmes_couples_enfants_ages!$A:$A,0),6)/15</f>
        <v>0</v>
      </c>
      <c r="BO317">
        <f>INDEX([1]femmes_couples_enfants_ages!$1:$1048576,MATCH('Couple+enfant_Age_Mere'!$A317,[1]femmes_couples_enfants_ages!$A:$A,0),6)/15</f>
        <v>0</v>
      </c>
      <c r="BP317">
        <f>INDEX([1]femmes_couples_enfants_ages!$1:$1048576,MATCH('Couple+enfant_Age_Mere'!$A317,[1]femmes_couples_enfants_ages!$A:$A,0),6)/15</f>
        <v>0</v>
      </c>
      <c r="BQ317">
        <f>INDEX([1]femmes_couples_enfants_ages!$1:$1048576,MATCH('Couple+enfant_Age_Mere'!$A317,[1]femmes_couples_enfants_ages!$A:$A,0),6)/15</f>
        <v>0</v>
      </c>
      <c r="BR317">
        <f>INDEX([1]femmes_couples_enfants_ages!$1:$1048576,MATCH('Couple+enfant_Age_Mere'!$A317,[1]femmes_couples_enfants_ages!$A:$A,0),6)/15</f>
        <v>0</v>
      </c>
      <c r="BS317">
        <f>INDEX([1]femmes_couples_enfants_ages!$1:$1048576,MATCH('Couple+enfant_Age_Mere'!$A317,[1]femmes_couples_enfants_ages!$A:$A,0),6)/15</f>
        <v>0</v>
      </c>
      <c r="BT317">
        <f>INDEX([1]femmes_couples_enfants_ages!$1:$1048576,MATCH('Couple+enfant_Age_Mere'!$A317,[1]femmes_couples_enfants_ages!$A:$A,0),6)/15</f>
        <v>0</v>
      </c>
      <c r="BU317">
        <f>INDEX([1]femmes_couples_enfants_ages!$1:$1048576,MATCH('Couple+enfant_Age_Mere'!$A317,[1]femmes_couples_enfants_ages!$A:$A,0),6)/15</f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</row>
    <row r="318" spans="1:102" x14ac:dyDescent="0.35">
      <c r="A318" s="1" t="s">
        <v>631</v>
      </c>
      <c r="B318" s="1" t="s">
        <v>632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f>INDEX([1]femmes_couples_enfants_ages!$1:$1048576,MATCH('Couple+enfant_Age_Mere'!$A318,[1]femmes_couples_enfants_ages!$A:$A,0),6)/15</f>
        <v>1.660271317847734</v>
      </c>
      <c r="T318">
        <f>INDEX([1]femmes_couples_enfants_ages!$1:$1048576,MATCH('Couple+enfant_Age_Mere'!$A318,[1]femmes_couples_enfants_ages!$A:$A,0),6)/15</f>
        <v>1.660271317847734</v>
      </c>
      <c r="U318">
        <f>INDEX([1]femmes_couples_enfants_ages!$1:$1048576,MATCH('Couple+enfant_Age_Mere'!$A318,[1]femmes_couples_enfants_ages!$A:$A,0),6)/15</f>
        <v>1.660271317847734</v>
      </c>
      <c r="V318">
        <f>INDEX([1]femmes_couples_enfants_ages!$1:$1048576,MATCH('Couple+enfant_Age_Mere'!$A318,[1]femmes_couples_enfants_ages!$A:$A,0),6)/15</f>
        <v>1.660271317847734</v>
      </c>
      <c r="W318">
        <f>INDEX([1]femmes_couples_enfants_ages!$1:$1048576,MATCH('Couple+enfant_Age_Mere'!$A318,[1]femmes_couples_enfants_ages!$A:$A,0),5)/40</f>
        <v>2.8773982558048501</v>
      </c>
      <c r="X318">
        <f>INDEX([1]femmes_couples_enfants_ages!$1:$1048576,MATCH('Couple+enfant_Age_Mere'!$A318,[1]femmes_couples_enfants_ages!$A:$A,0),5)/40</f>
        <v>2.8773982558048501</v>
      </c>
      <c r="Y318">
        <f>INDEX([1]femmes_couples_enfants_ages!$1:$1048576,MATCH('Couple+enfant_Age_Mere'!$A318,[1]femmes_couples_enfants_ages!$A:$A,0),5)/40</f>
        <v>2.8773982558048501</v>
      </c>
      <c r="Z318">
        <f>INDEX([1]femmes_couples_enfants_ages!$1:$1048576,MATCH('Couple+enfant_Age_Mere'!$A318,[1]femmes_couples_enfants_ages!$A:$A,0),5)/40</f>
        <v>2.8773982558048501</v>
      </c>
      <c r="AA318">
        <f>INDEX([1]femmes_couples_enfants_ages!$1:$1048576,MATCH('Couple+enfant_Age_Mere'!$A318,[1]femmes_couples_enfants_ages!$A:$A,0),5)/40</f>
        <v>2.8773982558048501</v>
      </c>
      <c r="AB318">
        <f>INDEX([1]femmes_couples_enfants_ages!$1:$1048576,MATCH('Couple+enfant_Age_Mere'!$A318,[1]femmes_couples_enfants_ages!$A:$A,0),5)/40</f>
        <v>2.8773982558048501</v>
      </c>
      <c r="AC318">
        <f>INDEX([1]femmes_couples_enfants_ages!$1:$1048576,MATCH('Couple+enfant_Age_Mere'!$A318,[1]femmes_couples_enfants_ages!$A:$A,0),5)/40</f>
        <v>2.8773982558048501</v>
      </c>
      <c r="AD318">
        <f>INDEX([1]femmes_couples_enfants_ages!$1:$1048576,MATCH('Couple+enfant_Age_Mere'!$A318,[1]femmes_couples_enfants_ages!$A:$A,0),5)/40</f>
        <v>2.8773982558048501</v>
      </c>
      <c r="AE318">
        <f>INDEX([1]femmes_couples_enfants_ages!$1:$1048576,MATCH('Couple+enfant_Age_Mere'!$A318,[1]femmes_couples_enfants_ages!$A:$A,0),5)/40</f>
        <v>2.8773982558048501</v>
      </c>
      <c r="AF318">
        <f>INDEX([1]femmes_couples_enfants_ages!$1:$1048576,MATCH('Couple+enfant_Age_Mere'!$A318,[1]femmes_couples_enfants_ages!$A:$A,0),5)/40</f>
        <v>2.8773982558048501</v>
      </c>
      <c r="AG318">
        <f>INDEX([1]femmes_couples_enfants_ages!$1:$1048576,MATCH('Couple+enfant_Age_Mere'!$A318,[1]femmes_couples_enfants_ages!$A:$A,0),5)/40</f>
        <v>2.8773982558048501</v>
      </c>
      <c r="AH318">
        <f>INDEX([1]femmes_couples_enfants_ages!$1:$1048576,MATCH('Couple+enfant_Age_Mere'!$A318,[1]femmes_couples_enfants_ages!$A:$A,0),5)/40</f>
        <v>2.8773982558048501</v>
      </c>
      <c r="AI318">
        <f>INDEX([1]femmes_couples_enfants_ages!$1:$1048576,MATCH('Couple+enfant_Age_Mere'!$A318,[1]femmes_couples_enfants_ages!$A:$A,0),5)/40</f>
        <v>2.8773982558048501</v>
      </c>
      <c r="AJ318">
        <f>INDEX([1]femmes_couples_enfants_ages!$1:$1048576,MATCH('Couple+enfant_Age_Mere'!$A318,[1]femmes_couples_enfants_ages!$A:$A,0),5)/40</f>
        <v>2.8773982558048501</v>
      </c>
      <c r="AK318">
        <f>INDEX([1]femmes_couples_enfants_ages!$1:$1048576,MATCH('Couple+enfant_Age_Mere'!$A318,[1]femmes_couples_enfants_ages!$A:$A,0),5)/40</f>
        <v>2.8773982558048501</v>
      </c>
      <c r="AL318">
        <f>INDEX([1]femmes_couples_enfants_ages!$1:$1048576,MATCH('Couple+enfant_Age_Mere'!$A318,[1]femmes_couples_enfants_ages!$A:$A,0),5)/40</f>
        <v>2.8773982558048501</v>
      </c>
      <c r="AM318">
        <f>INDEX([1]femmes_couples_enfants_ages!$1:$1048576,MATCH('Couple+enfant_Age_Mere'!$A318,[1]femmes_couples_enfants_ages!$A:$A,0),5)/40</f>
        <v>2.8773982558048501</v>
      </c>
      <c r="AN318">
        <f>INDEX([1]femmes_couples_enfants_ages!$1:$1048576,MATCH('Couple+enfant_Age_Mere'!$A318,[1]femmes_couples_enfants_ages!$A:$A,0),5)/40</f>
        <v>2.8773982558048501</v>
      </c>
      <c r="AO318">
        <f>INDEX([1]femmes_couples_enfants_ages!$1:$1048576,MATCH('Couple+enfant_Age_Mere'!$A318,[1]femmes_couples_enfants_ages!$A:$A,0),5)/40</f>
        <v>2.8773982558048501</v>
      </c>
      <c r="AP318">
        <f>INDEX([1]femmes_couples_enfants_ages!$1:$1048576,MATCH('Couple+enfant_Age_Mere'!$A318,[1]femmes_couples_enfants_ages!$A:$A,0),5)/40</f>
        <v>2.8773982558048501</v>
      </c>
      <c r="AQ318">
        <f>INDEX([1]femmes_couples_enfants_ages!$1:$1048576,MATCH('Couple+enfant_Age_Mere'!$A318,[1]femmes_couples_enfants_ages!$A:$A,0),5)/40</f>
        <v>2.8773982558048501</v>
      </c>
      <c r="AR318">
        <f>INDEX([1]femmes_couples_enfants_ages!$1:$1048576,MATCH('Couple+enfant_Age_Mere'!$A318,[1]femmes_couples_enfants_ages!$A:$A,0),5)/40</f>
        <v>2.8773982558048501</v>
      </c>
      <c r="AS318">
        <f>INDEX([1]femmes_couples_enfants_ages!$1:$1048576,MATCH('Couple+enfant_Age_Mere'!$A318,[1]femmes_couples_enfants_ages!$A:$A,0),5)/40</f>
        <v>2.8773982558048501</v>
      </c>
      <c r="AT318">
        <f>INDEX([1]femmes_couples_enfants_ages!$1:$1048576,MATCH('Couple+enfant_Age_Mere'!$A318,[1]femmes_couples_enfants_ages!$A:$A,0),5)/40</f>
        <v>2.8773982558048501</v>
      </c>
      <c r="AU318">
        <f>INDEX([1]femmes_couples_enfants_ages!$1:$1048576,MATCH('Couple+enfant_Age_Mere'!$A318,[1]femmes_couples_enfants_ages!$A:$A,0),5)/40</f>
        <v>2.8773982558048501</v>
      </c>
      <c r="AV318">
        <f>INDEX([1]femmes_couples_enfants_ages!$1:$1048576,MATCH('Couple+enfant_Age_Mere'!$A318,[1]femmes_couples_enfants_ages!$A:$A,0),5)/40</f>
        <v>2.8773982558048501</v>
      </c>
      <c r="AW318">
        <f>INDEX([1]femmes_couples_enfants_ages!$1:$1048576,MATCH('Couple+enfant_Age_Mere'!$A318,[1]femmes_couples_enfants_ages!$A:$A,0),5)/40</f>
        <v>2.8773982558048501</v>
      </c>
      <c r="AX318">
        <f>INDEX([1]femmes_couples_enfants_ages!$1:$1048576,MATCH('Couple+enfant_Age_Mere'!$A318,[1]femmes_couples_enfants_ages!$A:$A,0),5)/40</f>
        <v>2.8773982558048501</v>
      </c>
      <c r="AY318">
        <f>INDEX([1]femmes_couples_enfants_ages!$1:$1048576,MATCH('Couple+enfant_Age_Mere'!$A318,[1]femmes_couples_enfants_ages!$A:$A,0),5)/40</f>
        <v>2.8773982558048501</v>
      </c>
      <c r="AZ318">
        <f>INDEX([1]femmes_couples_enfants_ages!$1:$1048576,MATCH('Couple+enfant_Age_Mere'!$A318,[1]femmes_couples_enfants_ages!$A:$A,0),5)/40</f>
        <v>2.8773982558048501</v>
      </c>
      <c r="BA318">
        <f>INDEX([1]femmes_couples_enfants_ages!$1:$1048576,MATCH('Couple+enfant_Age_Mere'!$A318,[1]femmes_couples_enfants_ages!$A:$A,0),5)/40</f>
        <v>2.8773982558048501</v>
      </c>
      <c r="BB318">
        <f>INDEX([1]femmes_couples_enfants_ages!$1:$1048576,MATCH('Couple+enfant_Age_Mere'!$A318,[1]femmes_couples_enfants_ages!$A:$A,0),5)/40</f>
        <v>2.8773982558048501</v>
      </c>
      <c r="BC318">
        <f>INDEX([1]femmes_couples_enfants_ages!$1:$1048576,MATCH('Couple+enfant_Age_Mere'!$A318,[1]femmes_couples_enfants_ages!$A:$A,0),5)/40</f>
        <v>2.8773982558048501</v>
      </c>
      <c r="BD318">
        <f>INDEX([1]femmes_couples_enfants_ages!$1:$1048576,MATCH('Couple+enfant_Age_Mere'!$A318,[1]femmes_couples_enfants_ages!$A:$A,0),5)/40</f>
        <v>2.8773982558048501</v>
      </c>
      <c r="BE318">
        <f>INDEX([1]femmes_couples_enfants_ages!$1:$1048576,MATCH('Couple+enfant_Age_Mere'!$A318,[1]femmes_couples_enfants_ages!$A:$A,0),5)/40</f>
        <v>2.8773982558048501</v>
      </c>
      <c r="BF318">
        <f>INDEX([1]femmes_couples_enfants_ages!$1:$1048576,MATCH('Couple+enfant_Age_Mere'!$A318,[1]femmes_couples_enfants_ages!$A:$A,0),5)/40</f>
        <v>2.8773982558048501</v>
      </c>
      <c r="BG318">
        <f>INDEX([1]femmes_couples_enfants_ages!$1:$1048576,MATCH('Couple+enfant_Age_Mere'!$A318,[1]femmes_couples_enfants_ages!$A:$A,0),5)/40</f>
        <v>2.8773982558048501</v>
      </c>
      <c r="BH318">
        <f>INDEX([1]femmes_couples_enfants_ages!$1:$1048576,MATCH('Couple+enfant_Age_Mere'!$A318,[1]femmes_couples_enfants_ages!$A:$A,0),5)/40</f>
        <v>2.8773982558048501</v>
      </c>
      <c r="BI318">
        <f>INDEX([1]femmes_couples_enfants_ages!$1:$1048576,MATCH('Couple+enfant_Age_Mere'!$A318,[1]femmes_couples_enfants_ages!$A:$A,0),5)/40</f>
        <v>2.8773982558048501</v>
      </c>
      <c r="BJ318">
        <f>INDEX([1]femmes_couples_enfants_ages!$1:$1048576,MATCH('Couple+enfant_Age_Mere'!$A318,[1]femmes_couples_enfants_ages!$A:$A,0),5)/40</f>
        <v>2.8773982558048501</v>
      </c>
      <c r="BK318">
        <f>INDEX([1]femmes_couples_enfants_ages!$1:$1048576,MATCH('Couple+enfant_Age_Mere'!$A318,[1]femmes_couples_enfants_ages!$A:$A,0),6)/15</f>
        <v>1.660271317847734</v>
      </c>
      <c r="BL318">
        <f>INDEX([1]femmes_couples_enfants_ages!$1:$1048576,MATCH('Couple+enfant_Age_Mere'!$A318,[1]femmes_couples_enfants_ages!$A:$A,0),6)/15</f>
        <v>1.660271317847734</v>
      </c>
      <c r="BM318">
        <f>INDEX([1]femmes_couples_enfants_ages!$1:$1048576,MATCH('Couple+enfant_Age_Mere'!$A318,[1]femmes_couples_enfants_ages!$A:$A,0),6)/15</f>
        <v>1.660271317847734</v>
      </c>
      <c r="BN318">
        <f>INDEX([1]femmes_couples_enfants_ages!$1:$1048576,MATCH('Couple+enfant_Age_Mere'!$A318,[1]femmes_couples_enfants_ages!$A:$A,0),6)/15</f>
        <v>1.660271317847734</v>
      </c>
      <c r="BO318">
        <f>INDEX([1]femmes_couples_enfants_ages!$1:$1048576,MATCH('Couple+enfant_Age_Mere'!$A318,[1]femmes_couples_enfants_ages!$A:$A,0),6)/15</f>
        <v>1.660271317847734</v>
      </c>
      <c r="BP318">
        <f>INDEX([1]femmes_couples_enfants_ages!$1:$1048576,MATCH('Couple+enfant_Age_Mere'!$A318,[1]femmes_couples_enfants_ages!$A:$A,0),6)/15</f>
        <v>1.660271317847734</v>
      </c>
      <c r="BQ318">
        <f>INDEX([1]femmes_couples_enfants_ages!$1:$1048576,MATCH('Couple+enfant_Age_Mere'!$A318,[1]femmes_couples_enfants_ages!$A:$A,0),6)/15</f>
        <v>1.660271317847734</v>
      </c>
      <c r="BR318">
        <f>INDEX([1]femmes_couples_enfants_ages!$1:$1048576,MATCH('Couple+enfant_Age_Mere'!$A318,[1]femmes_couples_enfants_ages!$A:$A,0),6)/15</f>
        <v>1.660271317847734</v>
      </c>
      <c r="BS318">
        <f>INDEX([1]femmes_couples_enfants_ages!$1:$1048576,MATCH('Couple+enfant_Age_Mere'!$A318,[1]femmes_couples_enfants_ages!$A:$A,0),6)/15</f>
        <v>1.660271317847734</v>
      </c>
      <c r="BT318">
        <f>INDEX([1]femmes_couples_enfants_ages!$1:$1048576,MATCH('Couple+enfant_Age_Mere'!$A318,[1]femmes_couples_enfants_ages!$A:$A,0),6)/15</f>
        <v>1.660271317847734</v>
      </c>
      <c r="BU318">
        <f>INDEX([1]femmes_couples_enfants_ages!$1:$1048576,MATCH('Couple+enfant_Age_Mere'!$A318,[1]femmes_couples_enfants_ages!$A:$A,0),6)/15</f>
        <v>1.660271317847734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</row>
    <row r="319" spans="1:102" x14ac:dyDescent="0.35">
      <c r="A319" s="1" t="s">
        <v>633</v>
      </c>
      <c r="B319" s="1" t="s">
        <v>634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f>INDEX([1]femmes_couples_enfants_ages!$1:$1048576,MATCH('Couple+enfant_Age_Mere'!$A319,[1]femmes_couples_enfants_ages!$A:$A,0),6)/15</f>
        <v>4.0735883425246717</v>
      </c>
      <c r="T319">
        <f>INDEX([1]femmes_couples_enfants_ages!$1:$1048576,MATCH('Couple+enfant_Age_Mere'!$A319,[1]femmes_couples_enfants_ages!$A:$A,0),6)/15</f>
        <v>4.0735883425246717</v>
      </c>
      <c r="U319">
        <f>INDEX([1]femmes_couples_enfants_ages!$1:$1048576,MATCH('Couple+enfant_Age_Mere'!$A319,[1]femmes_couples_enfants_ages!$A:$A,0),6)/15</f>
        <v>4.0735883425246717</v>
      </c>
      <c r="V319">
        <f>INDEX([1]femmes_couples_enfants_ages!$1:$1048576,MATCH('Couple+enfant_Age_Mere'!$A319,[1]femmes_couples_enfants_ages!$A:$A,0),6)/15</f>
        <v>4.0735883425246717</v>
      </c>
      <c r="W319">
        <f>INDEX([1]femmes_couples_enfants_ages!$1:$1048576,MATCH('Couple+enfant_Age_Mere'!$A319,[1]femmes_couples_enfants_ages!$A:$A,0),5)/40</f>
        <v>5.0724043715466482</v>
      </c>
      <c r="X319">
        <f>INDEX([1]femmes_couples_enfants_ages!$1:$1048576,MATCH('Couple+enfant_Age_Mere'!$A319,[1]femmes_couples_enfants_ages!$A:$A,0),5)/40</f>
        <v>5.0724043715466482</v>
      </c>
      <c r="Y319">
        <f>INDEX([1]femmes_couples_enfants_ages!$1:$1048576,MATCH('Couple+enfant_Age_Mere'!$A319,[1]femmes_couples_enfants_ages!$A:$A,0),5)/40</f>
        <v>5.0724043715466482</v>
      </c>
      <c r="Z319">
        <f>INDEX([1]femmes_couples_enfants_ages!$1:$1048576,MATCH('Couple+enfant_Age_Mere'!$A319,[1]femmes_couples_enfants_ages!$A:$A,0),5)/40</f>
        <v>5.0724043715466482</v>
      </c>
      <c r="AA319">
        <f>INDEX([1]femmes_couples_enfants_ages!$1:$1048576,MATCH('Couple+enfant_Age_Mere'!$A319,[1]femmes_couples_enfants_ages!$A:$A,0),5)/40</f>
        <v>5.0724043715466482</v>
      </c>
      <c r="AB319">
        <f>INDEX([1]femmes_couples_enfants_ages!$1:$1048576,MATCH('Couple+enfant_Age_Mere'!$A319,[1]femmes_couples_enfants_ages!$A:$A,0),5)/40</f>
        <v>5.0724043715466482</v>
      </c>
      <c r="AC319">
        <f>INDEX([1]femmes_couples_enfants_ages!$1:$1048576,MATCH('Couple+enfant_Age_Mere'!$A319,[1]femmes_couples_enfants_ages!$A:$A,0),5)/40</f>
        <v>5.0724043715466482</v>
      </c>
      <c r="AD319">
        <f>INDEX([1]femmes_couples_enfants_ages!$1:$1048576,MATCH('Couple+enfant_Age_Mere'!$A319,[1]femmes_couples_enfants_ages!$A:$A,0),5)/40</f>
        <v>5.0724043715466482</v>
      </c>
      <c r="AE319">
        <f>INDEX([1]femmes_couples_enfants_ages!$1:$1048576,MATCH('Couple+enfant_Age_Mere'!$A319,[1]femmes_couples_enfants_ages!$A:$A,0),5)/40</f>
        <v>5.0724043715466482</v>
      </c>
      <c r="AF319">
        <f>INDEX([1]femmes_couples_enfants_ages!$1:$1048576,MATCH('Couple+enfant_Age_Mere'!$A319,[1]femmes_couples_enfants_ages!$A:$A,0),5)/40</f>
        <v>5.0724043715466482</v>
      </c>
      <c r="AG319">
        <f>INDEX([1]femmes_couples_enfants_ages!$1:$1048576,MATCH('Couple+enfant_Age_Mere'!$A319,[1]femmes_couples_enfants_ages!$A:$A,0),5)/40</f>
        <v>5.0724043715466482</v>
      </c>
      <c r="AH319">
        <f>INDEX([1]femmes_couples_enfants_ages!$1:$1048576,MATCH('Couple+enfant_Age_Mere'!$A319,[1]femmes_couples_enfants_ages!$A:$A,0),5)/40</f>
        <v>5.0724043715466482</v>
      </c>
      <c r="AI319">
        <f>INDEX([1]femmes_couples_enfants_ages!$1:$1048576,MATCH('Couple+enfant_Age_Mere'!$A319,[1]femmes_couples_enfants_ages!$A:$A,0),5)/40</f>
        <v>5.0724043715466482</v>
      </c>
      <c r="AJ319">
        <f>INDEX([1]femmes_couples_enfants_ages!$1:$1048576,MATCH('Couple+enfant_Age_Mere'!$A319,[1]femmes_couples_enfants_ages!$A:$A,0),5)/40</f>
        <v>5.0724043715466482</v>
      </c>
      <c r="AK319">
        <f>INDEX([1]femmes_couples_enfants_ages!$1:$1048576,MATCH('Couple+enfant_Age_Mere'!$A319,[1]femmes_couples_enfants_ages!$A:$A,0),5)/40</f>
        <v>5.0724043715466482</v>
      </c>
      <c r="AL319">
        <f>INDEX([1]femmes_couples_enfants_ages!$1:$1048576,MATCH('Couple+enfant_Age_Mere'!$A319,[1]femmes_couples_enfants_ages!$A:$A,0),5)/40</f>
        <v>5.0724043715466482</v>
      </c>
      <c r="AM319">
        <f>INDEX([1]femmes_couples_enfants_ages!$1:$1048576,MATCH('Couple+enfant_Age_Mere'!$A319,[1]femmes_couples_enfants_ages!$A:$A,0),5)/40</f>
        <v>5.0724043715466482</v>
      </c>
      <c r="AN319">
        <f>INDEX([1]femmes_couples_enfants_ages!$1:$1048576,MATCH('Couple+enfant_Age_Mere'!$A319,[1]femmes_couples_enfants_ages!$A:$A,0),5)/40</f>
        <v>5.0724043715466482</v>
      </c>
      <c r="AO319">
        <f>INDEX([1]femmes_couples_enfants_ages!$1:$1048576,MATCH('Couple+enfant_Age_Mere'!$A319,[1]femmes_couples_enfants_ages!$A:$A,0),5)/40</f>
        <v>5.0724043715466482</v>
      </c>
      <c r="AP319">
        <f>INDEX([1]femmes_couples_enfants_ages!$1:$1048576,MATCH('Couple+enfant_Age_Mere'!$A319,[1]femmes_couples_enfants_ages!$A:$A,0),5)/40</f>
        <v>5.0724043715466482</v>
      </c>
      <c r="AQ319">
        <f>INDEX([1]femmes_couples_enfants_ages!$1:$1048576,MATCH('Couple+enfant_Age_Mere'!$A319,[1]femmes_couples_enfants_ages!$A:$A,0),5)/40</f>
        <v>5.0724043715466482</v>
      </c>
      <c r="AR319">
        <f>INDEX([1]femmes_couples_enfants_ages!$1:$1048576,MATCH('Couple+enfant_Age_Mere'!$A319,[1]femmes_couples_enfants_ages!$A:$A,0),5)/40</f>
        <v>5.0724043715466482</v>
      </c>
      <c r="AS319">
        <f>INDEX([1]femmes_couples_enfants_ages!$1:$1048576,MATCH('Couple+enfant_Age_Mere'!$A319,[1]femmes_couples_enfants_ages!$A:$A,0),5)/40</f>
        <v>5.0724043715466482</v>
      </c>
      <c r="AT319">
        <f>INDEX([1]femmes_couples_enfants_ages!$1:$1048576,MATCH('Couple+enfant_Age_Mere'!$A319,[1]femmes_couples_enfants_ages!$A:$A,0),5)/40</f>
        <v>5.0724043715466482</v>
      </c>
      <c r="AU319">
        <f>INDEX([1]femmes_couples_enfants_ages!$1:$1048576,MATCH('Couple+enfant_Age_Mere'!$A319,[1]femmes_couples_enfants_ages!$A:$A,0),5)/40</f>
        <v>5.0724043715466482</v>
      </c>
      <c r="AV319">
        <f>INDEX([1]femmes_couples_enfants_ages!$1:$1048576,MATCH('Couple+enfant_Age_Mere'!$A319,[1]femmes_couples_enfants_ages!$A:$A,0),5)/40</f>
        <v>5.0724043715466482</v>
      </c>
      <c r="AW319">
        <f>INDEX([1]femmes_couples_enfants_ages!$1:$1048576,MATCH('Couple+enfant_Age_Mere'!$A319,[1]femmes_couples_enfants_ages!$A:$A,0),5)/40</f>
        <v>5.0724043715466482</v>
      </c>
      <c r="AX319">
        <f>INDEX([1]femmes_couples_enfants_ages!$1:$1048576,MATCH('Couple+enfant_Age_Mere'!$A319,[1]femmes_couples_enfants_ages!$A:$A,0),5)/40</f>
        <v>5.0724043715466482</v>
      </c>
      <c r="AY319">
        <f>INDEX([1]femmes_couples_enfants_ages!$1:$1048576,MATCH('Couple+enfant_Age_Mere'!$A319,[1]femmes_couples_enfants_ages!$A:$A,0),5)/40</f>
        <v>5.0724043715466482</v>
      </c>
      <c r="AZ319">
        <f>INDEX([1]femmes_couples_enfants_ages!$1:$1048576,MATCH('Couple+enfant_Age_Mere'!$A319,[1]femmes_couples_enfants_ages!$A:$A,0),5)/40</f>
        <v>5.0724043715466482</v>
      </c>
      <c r="BA319">
        <f>INDEX([1]femmes_couples_enfants_ages!$1:$1048576,MATCH('Couple+enfant_Age_Mere'!$A319,[1]femmes_couples_enfants_ages!$A:$A,0),5)/40</f>
        <v>5.0724043715466482</v>
      </c>
      <c r="BB319">
        <f>INDEX([1]femmes_couples_enfants_ages!$1:$1048576,MATCH('Couple+enfant_Age_Mere'!$A319,[1]femmes_couples_enfants_ages!$A:$A,0),5)/40</f>
        <v>5.0724043715466482</v>
      </c>
      <c r="BC319">
        <f>INDEX([1]femmes_couples_enfants_ages!$1:$1048576,MATCH('Couple+enfant_Age_Mere'!$A319,[1]femmes_couples_enfants_ages!$A:$A,0),5)/40</f>
        <v>5.0724043715466482</v>
      </c>
      <c r="BD319">
        <f>INDEX([1]femmes_couples_enfants_ages!$1:$1048576,MATCH('Couple+enfant_Age_Mere'!$A319,[1]femmes_couples_enfants_ages!$A:$A,0),5)/40</f>
        <v>5.0724043715466482</v>
      </c>
      <c r="BE319">
        <f>INDEX([1]femmes_couples_enfants_ages!$1:$1048576,MATCH('Couple+enfant_Age_Mere'!$A319,[1]femmes_couples_enfants_ages!$A:$A,0),5)/40</f>
        <v>5.0724043715466482</v>
      </c>
      <c r="BF319">
        <f>INDEX([1]femmes_couples_enfants_ages!$1:$1048576,MATCH('Couple+enfant_Age_Mere'!$A319,[1]femmes_couples_enfants_ages!$A:$A,0),5)/40</f>
        <v>5.0724043715466482</v>
      </c>
      <c r="BG319">
        <f>INDEX([1]femmes_couples_enfants_ages!$1:$1048576,MATCH('Couple+enfant_Age_Mere'!$A319,[1]femmes_couples_enfants_ages!$A:$A,0),5)/40</f>
        <v>5.0724043715466482</v>
      </c>
      <c r="BH319">
        <f>INDEX([1]femmes_couples_enfants_ages!$1:$1048576,MATCH('Couple+enfant_Age_Mere'!$A319,[1]femmes_couples_enfants_ages!$A:$A,0),5)/40</f>
        <v>5.0724043715466482</v>
      </c>
      <c r="BI319">
        <f>INDEX([1]femmes_couples_enfants_ages!$1:$1048576,MATCH('Couple+enfant_Age_Mere'!$A319,[1]femmes_couples_enfants_ages!$A:$A,0),5)/40</f>
        <v>5.0724043715466482</v>
      </c>
      <c r="BJ319">
        <f>INDEX([1]femmes_couples_enfants_ages!$1:$1048576,MATCH('Couple+enfant_Age_Mere'!$A319,[1]femmes_couples_enfants_ages!$A:$A,0),5)/40</f>
        <v>5.0724043715466482</v>
      </c>
      <c r="BK319">
        <f>INDEX([1]femmes_couples_enfants_ages!$1:$1048576,MATCH('Couple+enfant_Age_Mere'!$A319,[1]femmes_couples_enfants_ages!$A:$A,0),6)/15</f>
        <v>4.0735883425246717</v>
      </c>
      <c r="BL319">
        <f>INDEX([1]femmes_couples_enfants_ages!$1:$1048576,MATCH('Couple+enfant_Age_Mere'!$A319,[1]femmes_couples_enfants_ages!$A:$A,0),6)/15</f>
        <v>4.0735883425246717</v>
      </c>
      <c r="BM319">
        <f>INDEX([1]femmes_couples_enfants_ages!$1:$1048576,MATCH('Couple+enfant_Age_Mere'!$A319,[1]femmes_couples_enfants_ages!$A:$A,0),6)/15</f>
        <v>4.0735883425246717</v>
      </c>
      <c r="BN319">
        <f>INDEX([1]femmes_couples_enfants_ages!$1:$1048576,MATCH('Couple+enfant_Age_Mere'!$A319,[1]femmes_couples_enfants_ages!$A:$A,0),6)/15</f>
        <v>4.0735883425246717</v>
      </c>
      <c r="BO319">
        <f>INDEX([1]femmes_couples_enfants_ages!$1:$1048576,MATCH('Couple+enfant_Age_Mere'!$A319,[1]femmes_couples_enfants_ages!$A:$A,0),6)/15</f>
        <v>4.0735883425246717</v>
      </c>
      <c r="BP319">
        <f>INDEX([1]femmes_couples_enfants_ages!$1:$1048576,MATCH('Couple+enfant_Age_Mere'!$A319,[1]femmes_couples_enfants_ages!$A:$A,0),6)/15</f>
        <v>4.0735883425246717</v>
      </c>
      <c r="BQ319">
        <f>INDEX([1]femmes_couples_enfants_ages!$1:$1048576,MATCH('Couple+enfant_Age_Mere'!$A319,[1]femmes_couples_enfants_ages!$A:$A,0),6)/15</f>
        <v>4.0735883425246717</v>
      </c>
      <c r="BR319">
        <f>INDEX([1]femmes_couples_enfants_ages!$1:$1048576,MATCH('Couple+enfant_Age_Mere'!$A319,[1]femmes_couples_enfants_ages!$A:$A,0),6)/15</f>
        <v>4.0735883425246717</v>
      </c>
      <c r="BS319">
        <f>INDEX([1]femmes_couples_enfants_ages!$1:$1048576,MATCH('Couple+enfant_Age_Mere'!$A319,[1]femmes_couples_enfants_ages!$A:$A,0),6)/15</f>
        <v>4.0735883425246717</v>
      </c>
      <c r="BT319">
        <f>INDEX([1]femmes_couples_enfants_ages!$1:$1048576,MATCH('Couple+enfant_Age_Mere'!$A319,[1]femmes_couples_enfants_ages!$A:$A,0),6)/15</f>
        <v>4.0735883425246717</v>
      </c>
      <c r="BU319">
        <f>INDEX([1]femmes_couples_enfants_ages!$1:$1048576,MATCH('Couple+enfant_Age_Mere'!$A319,[1]femmes_couples_enfants_ages!$A:$A,0),6)/15</f>
        <v>4.0735883425246717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</row>
    <row r="320" spans="1:102" x14ac:dyDescent="0.35">
      <c r="A320" s="1" t="s">
        <v>635</v>
      </c>
      <c r="B320" s="1" t="s">
        <v>636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f>INDEX([1]femmes_couples_enfants_ages!$1:$1048576,MATCH('Couple+enfant_Age_Mere'!$A320,[1]femmes_couples_enfants_ages!$A:$A,0),6)/15</f>
        <v>1.2047311828027556</v>
      </c>
      <c r="T320">
        <f>INDEX([1]femmes_couples_enfants_ages!$1:$1048576,MATCH('Couple+enfant_Age_Mere'!$A320,[1]femmes_couples_enfants_ages!$A:$A,0),6)/15</f>
        <v>1.2047311828027556</v>
      </c>
      <c r="U320">
        <f>INDEX([1]femmes_couples_enfants_ages!$1:$1048576,MATCH('Couple+enfant_Age_Mere'!$A320,[1]femmes_couples_enfants_ages!$A:$A,0),6)/15</f>
        <v>1.2047311828027556</v>
      </c>
      <c r="V320">
        <f>INDEX([1]femmes_couples_enfants_ages!$1:$1048576,MATCH('Couple+enfant_Age_Mere'!$A320,[1]femmes_couples_enfants_ages!$A:$A,0),6)/15</f>
        <v>1.2047311828027556</v>
      </c>
      <c r="W320">
        <f>INDEX([1]femmes_couples_enfants_ages!$1:$1048576,MATCH('Couple+enfant_Age_Mere'!$A320,[1]femmes_couples_enfants_ages!$A:$A,0),5)/40</f>
        <v>1.3732258064509666</v>
      </c>
      <c r="X320">
        <f>INDEX([1]femmes_couples_enfants_ages!$1:$1048576,MATCH('Couple+enfant_Age_Mere'!$A320,[1]femmes_couples_enfants_ages!$A:$A,0),5)/40</f>
        <v>1.3732258064509666</v>
      </c>
      <c r="Y320">
        <f>INDEX([1]femmes_couples_enfants_ages!$1:$1048576,MATCH('Couple+enfant_Age_Mere'!$A320,[1]femmes_couples_enfants_ages!$A:$A,0),5)/40</f>
        <v>1.3732258064509666</v>
      </c>
      <c r="Z320">
        <f>INDEX([1]femmes_couples_enfants_ages!$1:$1048576,MATCH('Couple+enfant_Age_Mere'!$A320,[1]femmes_couples_enfants_ages!$A:$A,0),5)/40</f>
        <v>1.3732258064509666</v>
      </c>
      <c r="AA320">
        <f>INDEX([1]femmes_couples_enfants_ages!$1:$1048576,MATCH('Couple+enfant_Age_Mere'!$A320,[1]femmes_couples_enfants_ages!$A:$A,0),5)/40</f>
        <v>1.3732258064509666</v>
      </c>
      <c r="AB320">
        <f>INDEX([1]femmes_couples_enfants_ages!$1:$1048576,MATCH('Couple+enfant_Age_Mere'!$A320,[1]femmes_couples_enfants_ages!$A:$A,0),5)/40</f>
        <v>1.3732258064509666</v>
      </c>
      <c r="AC320">
        <f>INDEX([1]femmes_couples_enfants_ages!$1:$1048576,MATCH('Couple+enfant_Age_Mere'!$A320,[1]femmes_couples_enfants_ages!$A:$A,0),5)/40</f>
        <v>1.3732258064509666</v>
      </c>
      <c r="AD320">
        <f>INDEX([1]femmes_couples_enfants_ages!$1:$1048576,MATCH('Couple+enfant_Age_Mere'!$A320,[1]femmes_couples_enfants_ages!$A:$A,0),5)/40</f>
        <v>1.3732258064509666</v>
      </c>
      <c r="AE320">
        <f>INDEX([1]femmes_couples_enfants_ages!$1:$1048576,MATCH('Couple+enfant_Age_Mere'!$A320,[1]femmes_couples_enfants_ages!$A:$A,0),5)/40</f>
        <v>1.3732258064509666</v>
      </c>
      <c r="AF320">
        <f>INDEX([1]femmes_couples_enfants_ages!$1:$1048576,MATCH('Couple+enfant_Age_Mere'!$A320,[1]femmes_couples_enfants_ages!$A:$A,0),5)/40</f>
        <v>1.3732258064509666</v>
      </c>
      <c r="AG320">
        <f>INDEX([1]femmes_couples_enfants_ages!$1:$1048576,MATCH('Couple+enfant_Age_Mere'!$A320,[1]femmes_couples_enfants_ages!$A:$A,0),5)/40</f>
        <v>1.3732258064509666</v>
      </c>
      <c r="AH320">
        <f>INDEX([1]femmes_couples_enfants_ages!$1:$1048576,MATCH('Couple+enfant_Age_Mere'!$A320,[1]femmes_couples_enfants_ages!$A:$A,0),5)/40</f>
        <v>1.3732258064509666</v>
      </c>
      <c r="AI320">
        <f>INDEX([1]femmes_couples_enfants_ages!$1:$1048576,MATCH('Couple+enfant_Age_Mere'!$A320,[1]femmes_couples_enfants_ages!$A:$A,0),5)/40</f>
        <v>1.3732258064509666</v>
      </c>
      <c r="AJ320">
        <f>INDEX([1]femmes_couples_enfants_ages!$1:$1048576,MATCH('Couple+enfant_Age_Mere'!$A320,[1]femmes_couples_enfants_ages!$A:$A,0),5)/40</f>
        <v>1.3732258064509666</v>
      </c>
      <c r="AK320">
        <f>INDEX([1]femmes_couples_enfants_ages!$1:$1048576,MATCH('Couple+enfant_Age_Mere'!$A320,[1]femmes_couples_enfants_ages!$A:$A,0),5)/40</f>
        <v>1.3732258064509666</v>
      </c>
      <c r="AL320">
        <f>INDEX([1]femmes_couples_enfants_ages!$1:$1048576,MATCH('Couple+enfant_Age_Mere'!$A320,[1]femmes_couples_enfants_ages!$A:$A,0),5)/40</f>
        <v>1.3732258064509666</v>
      </c>
      <c r="AM320">
        <f>INDEX([1]femmes_couples_enfants_ages!$1:$1048576,MATCH('Couple+enfant_Age_Mere'!$A320,[1]femmes_couples_enfants_ages!$A:$A,0),5)/40</f>
        <v>1.3732258064509666</v>
      </c>
      <c r="AN320">
        <f>INDEX([1]femmes_couples_enfants_ages!$1:$1048576,MATCH('Couple+enfant_Age_Mere'!$A320,[1]femmes_couples_enfants_ages!$A:$A,0),5)/40</f>
        <v>1.3732258064509666</v>
      </c>
      <c r="AO320">
        <f>INDEX([1]femmes_couples_enfants_ages!$1:$1048576,MATCH('Couple+enfant_Age_Mere'!$A320,[1]femmes_couples_enfants_ages!$A:$A,0),5)/40</f>
        <v>1.3732258064509666</v>
      </c>
      <c r="AP320">
        <f>INDEX([1]femmes_couples_enfants_ages!$1:$1048576,MATCH('Couple+enfant_Age_Mere'!$A320,[1]femmes_couples_enfants_ages!$A:$A,0),5)/40</f>
        <v>1.3732258064509666</v>
      </c>
      <c r="AQ320">
        <f>INDEX([1]femmes_couples_enfants_ages!$1:$1048576,MATCH('Couple+enfant_Age_Mere'!$A320,[1]femmes_couples_enfants_ages!$A:$A,0),5)/40</f>
        <v>1.3732258064509666</v>
      </c>
      <c r="AR320">
        <f>INDEX([1]femmes_couples_enfants_ages!$1:$1048576,MATCH('Couple+enfant_Age_Mere'!$A320,[1]femmes_couples_enfants_ages!$A:$A,0),5)/40</f>
        <v>1.3732258064509666</v>
      </c>
      <c r="AS320">
        <f>INDEX([1]femmes_couples_enfants_ages!$1:$1048576,MATCH('Couple+enfant_Age_Mere'!$A320,[1]femmes_couples_enfants_ages!$A:$A,0),5)/40</f>
        <v>1.3732258064509666</v>
      </c>
      <c r="AT320">
        <f>INDEX([1]femmes_couples_enfants_ages!$1:$1048576,MATCH('Couple+enfant_Age_Mere'!$A320,[1]femmes_couples_enfants_ages!$A:$A,0),5)/40</f>
        <v>1.3732258064509666</v>
      </c>
      <c r="AU320">
        <f>INDEX([1]femmes_couples_enfants_ages!$1:$1048576,MATCH('Couple+enfant_Age_Mere'!$A320,[1]femmes_couples_enfants_ages!$A:$A,0),5)/40</f>
        <v>1.3732258064509666</v>
      </c>
      <c r="AV320">
        <f>INDEX([1]femmes_couples_enfants_ages!$1:$1048576,MATCH('Couple+enfant_Age_Mere'!$A320,[1]femmes_couples_enfants_ages!$A:$A,0),5)/40</f>
        <v>1.3732258064509666</v>
      </c>
      <c r="AW320">
        <f>INDEX([1]femmes_couples_enfants_ages!$1:$1048576,MATCH('Couple+enfant_Age_Mere'!$A320,[1]femmes_couples_enfants_ages!$A:$A,0),5)/40</f>
        <v>1.3732258064509666</v>
      </c>
      <c r="AX320">
        <f>INDEX([1]femmes_couples_enfants_ages!$1:$1048576,MATCH('Couple+enfant_Age_Mere'!$A320,[1]femmes_couples_enfants_ages!$A:$A,0),5)/40</f>
        <v>1.3732258064509666</v>
      </c>
      <c r="AY320">
        <f>INDEX([1]femmes_couples_enfants_ages!$1:$1048576,MATCH('Couple+enfant_Age_Mere'!$A320,[1]femmes_couples_enfants_ages!$A:$A,0),5)/40</f>
        <v>1.3732258064509666</v>
      </c>
      <c r="AZ320">
        <f>INDEX([1]femmes_couples_enfants_ages!$1:$1048576,MATCH('Couple+enfant_Age_Mere'!$A320,[1]femmes_couples_enfants_ages!$A:$A,0),5)/40</f>
        <v>1.3732258064509666</v>
      </c>
      <c r="BA320">
        <f>INDEX([1]femmes_couples_enfants_ages!$1:$1048576,MATCH('Couple+enfant_Age_Mere'!$A320,[1]femmes_couples_enfants_ages!$A:$A,0),5)/40</f>
        <v>1.3732258064509666</v>
      </c>
      <c r="BB320">
        <f>INDEX([1]femmes_couples_enfants_ages!$1:$1048576,MATCH('Couple+enfant_Age_Mere'!$A320,[1]femmes_couples_enfants_ages!$A:$A,0),5)/40</f>
        <v>1.3732258064509666</v>
      </c>
      <c r="BC320">
        <f>INDEX([1]femmes_couples_enfants_ages!$1:$1048576,MATCH('Couple+enfant_Age_Mere'!$A320,[1]femmes_couples_enfants_ages!$A:$A,0),5)/40</f>
        <v>1.3732258064509666</v>
      </c>
      <c r="BD320">
        <f>INDEX([1]femmes_couples_enfants_ages!$1:$1048576,MATCH('Couple+enfant_Age_Mere'!$A320,[1]femmes_couples_enfants_ages!$A:$A,0),5)/40</f>
        <v>1.3732258064509666</v>
      </c>
      <c r="BE320">
        <f>INDEX([1]femmes_couples_enfants_ages!$1:$1048576,MATCH('Couple+enfant_Age_Mere'!$A320,[1]femmes_couples_enfants_ages!$A:$A,0),5)/40</f>
        <v>1.3732258064509666</v>
      </c>
      <c r="BF320">
        <f>INDEX([1]femmes_couples_enfants_ages!$1:$1048576,MATCH('Couple+enfant_Age_Mere'!$A320,[1]femmes_couples_enfants_ages!$A:$A,0),5)/40</f>
        <v>1.3732258064509666</v>
      </c>
      <c r="BG320">
        <f>INDEX([1]femmes_couples_enfants_ages!$1:$1048576,MATCH('Couple+enfant_Age_Mere'!$A320,[1]femmes_couples_enfants_ages!$A:$A,0),5)/40</f>
        <v>1.3732258064509666</v>
      </c>
      <c r="BH320">
        <f>INDEX([1]femmes_couples_enfants_ages!$1:$1048576,MATCH('Couple+enfant_Age_Mere'!$A320,[1]femmes_couples_enfants_ages!$A:$A,0),5)/40</f>
        <v>1.3732258064509666</v>
      </c>
      <c r="BI320">
        <f>INDEX([1]femmes_couples_enfants_ages!$1:$1048576,MATCH('Couple+enfant_Age_Mere'!$A320,[1]femmes_couples_enfants_ages!$A:$A,0),5)/40</f>
        <v>1.3732258064509666</v>
      </c>
      <c r="BJ320">
        <f>INDEX([1]femmes_couples_enfants_ages!$1:$1048576,MATCH('Couple+enfant_Age_Mere'!$A320,[1]femmes_couples_enfants_ages!$A:$A,0),5)/40</f>
        <v>1.3732258064509666</v>
      </c>
      <c r="BK320">
        <f>INDEX([1]femmes_couples_enfants_ages!$1:$1048576,MATCH('Couple+enfant_Age_Mere'!$A320,[1]femmes_couples_enfants_ages!$A:$A,0),6)/15</f>
        <v>1.2047311828027556</v>
      </c>
      <c r="BL320">
        <f>INDEX([1]femmes_couples_enfants_ages!$1:$1048576,MATCH('Couple+enfant_Age_Mere'!$A320,[1]femmes_couples_enfants_ages!$A:$A,0),6)/15</f>
        <v>1.2047311828027556</v>
      </c>
      <c r="BM320">
        <f>INDEX([1]femmes_couples_enfants_ages!$1:$1048576,MATCH('Couple+enfant_Age_Mere'!$A320,[1]femmes_couples_enfants_ages!$A:$A,0),6)/15</f>
        <v>1.2047311828027556</v>
      </c>
      <c r="BN320">
        <f>INDEX([1]femmes_couples_enfants_ages!$1:$1048576,MATCH('Couple+enfant_Age_Mere'!$A320,[1]femmes_couples_enfants_ages!$A:$A,0),6)/15</f>
        <v>1.2047311828027556</v>
      </c>
      <c r="BO320">
        <f>INDEX([1]femmes_couples_enfants_ages!$1:$1048576,MATCH('Couple+enfant_Age_Mere'!$A320,[1]femmes_couples_enfants_ages!$A:$A,0),6)/15</f>
        <v>1.2047311828027556</v>
      </c>
      <c r="BP320">
        <f>INDEX([1]femmes_couples_enfants_ages!$1:$1048576,MATCH('Couple+enfant_Age_Mere'!$A320,[1]femmes_couples_enfants_ages!$A:$A,0),6)/15</f>
        <v>1.2047311828027556</v>
      </c>
      <c r="BQ320">
        <f>INDEX([1]femmes_couples_enfants_ages!$1:$1048576,MATCH('Couple+enfant_Age_Mere'!$A320,[1]femmes_couples_enfants_ages!$A:$A,0),6)/15</f>
        <v>1.2047311828027556</v>
      </c>
      <c r="BR320">
        <f>INDEX([1]femmes_couples_enfants_ages!$1:$1048576,MATCH('Couple+enfant_Age_Mere'!$A320,[1]femmes_couples_enfants_ages!$A:$A,0),6)/15</f>
        <v>1.2047311828027556</v>
      </c>
      <c r="BS320">
        <f>INDEX([1]femmes_couples_enfants_ages!$1:$1048576,MATCH('Couple+enfant_Age_Mere'!$A320,[1]femmes_couples_enfants_ages!$A:$A,0),6)/15</f>
        <v>1.2047311828027556</v>
      </c>
      <c r="BT320">
        <f>INDEX([1]femmes_couples_enfants_ages!$1:$1048576,MATCH('Couple+enfant_Age_Mere'!$A320,[1]femmes_couples_enfants_ages!$A:$A,0),6)/15</f>
        <v>1.2047311828027556</v>
      </c>
      <c r="BU320">
        <f>INDEX([1]femmes_couples_enfants_ages!$1:$1048576,MATCH('Couple+enfant_Age_Mere'!$A320,[1]femmes_couples_enfants_ages!$A:$A,0),6)/15</f>
        <v>1.2047311828027556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</row>
    <row r="321" spans="1:102" x14ac:dyDescent="0.35">
      <c r="A321" s="1" t="s">
        <v>637</v>
      </c>
      <c r="B321" s="1" t="s">
        <v>638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f>INDEX([1]femmes_couples_enfants_ages!$1:$1048576,MATCH('Couple+enfant_Age_Mere'!$A321,[1]femmes_couples_enfants_ages!$A:$A,0),6)/15</f>
        <v>0.45296803651648287</v>
      </c>
      <c r="T321">
        <f>INDEX([1]femmes_couples_enfants_ages!$1:$1048576,MATCH('Couple+enfant_Age_Mere'!$A321,[1]femmes_couples_enfants_ages!$A:$A,0),6)/15</f>
        <v>0.45296803651648287</v>
      </c>
      <c r="U321">
        <f>INDEX([1]femmes_couples_enfants_ages!$1:$1048576,MATCH('Couple+enfant_Age_Mere'!$A321,[1]femmes_couples_enfants_ages!$A:$A,0),6)/15</f>
        <v>0.45296803651648287</v>
      </c>
      <c r="V321">
        <f>INDEX([1]femmes_couples_enfants_ages!$1:$1048576,MATCH('Couple+enfant_Age_Mere'!$A321,[1]femmes_couples_enfants_ages!$A:$A,0),6)/15</f>
        <v>0.45296803651648287</v>
      </c>
      <c r="W321">
        <f>INDEX([1]femmes_couples_enfants_ages!$1:$1048576,MATCH('Couple+enfant_Age_Mere'!$A321,[1]femmes_couples_enfants_ages!$A:$A,0),5)/40</f>
        <v>0.75513698630664394</v>
      </c>
      <c r="X321">
        <f>INDEX([1]femmes_couples_enfants_ages!$1:$1048576,MATCH('Couple+enfant_Age_Mere'!$A321,[1]femmes_couples_enfants_ages!$A:$A,0),5)/40</f>
        <v>0.75513698630664394</v>
      </c>
      <c r="Y321">
        <f>INDEX([1]femmes_couples_enfants_ages!$1:$1048576,MATCH('Couple+enfant_Age_Mere'!$A321,[1]femmes_couples_enfants_ages!$A:$A,0),5)/40</f>
        <v>0.75513698630664394</v>
      </c>
      <c r="Z321">
        <f>INDEX([1]femmes_couples_enfants_ages!$1:$1048576,MATCH('Couple+enfant_Age_Mere'!$A321,[1]femmes_couples_enfants_ages!$A:$A,0),5)/40</f>
        <v>0.75513698630664394</v>
      </c>
      <c r="AA321">
        <f>INDEX([1]femmes_couples_enfants_ages!$1:$1048576,MATCH('Couple+enfant_Age_Mere'!$A321,[1]femmes_couples_enfants_ages!$A:$A,0),5)/40</f>
        <v>0.75513698630664394</v>
      </c>
      <c r="AB321">
        <f>INDEX([1]femmes_couples_enfants_ages!$1:$1048576,MATCH('Couple+enfant_Age_Mere'!$A321,[1]femmes_couples_enfants_ages!$A:$A,0),5)/40</f>
        <v>0.75513698630664394</v>
      </c>
      <c r="AC321">
        <f>INDEX([1]femmes_couples_enfants_ages!$1:$1048576,MATCH('Couple+enfant_Age_Mere'!$A321,[1]femmes_couples_enfants_ages!$A:$A,0),5)/40</f>
        <v>0.75513698630664394</v>
      </c>
      <c r="AD321">
        <f>INDEX([1]femmes_couples_enfants_ages!$1:$1048576,MATCH('Couple+enfant_Age_Mere'!$A321,[1]femmes_couples_enfants_ages!$A:$A,0),5)/40</f>
        <v>0.75513698630664394</v>
      </c>
      <c r="AE321">
        <f>INDEX([1]femmes_couples_enfants_ages!$1:$1048576,MATCH('Couple+enfant_Age_Mere'!$A321,[1]femmes_couples_enfants_ages!$A:$A,0),5)/40</f>
        <v>0.75513698630664394</v>
      </c>
      <c r="AF321">
        <f>INDEX([1]femmes_couples_enfants_ages!$1:$1048576,MATCH('Couple+enfant_Age_Mere'!$A321,[1]femmes_couples_enfants_ages!$A:$A,0),5)/40</f>
        <v>0.75513698630664394</v>
      </c>
      <c r="AG321">
        <f>INDEX([1]femmes_couples_enfants_ages!$1:$1048576,MATCH('Couple+enfant_Age_Mere'!$A321,[1]femmes_couples_enfants_ages!$A:$A,0),5)/40</f>
        <v>0.75513698630664394</v>
      </c>
      <c r="AH321">
        <f>INDEX([1]femmes_couples_enfants_ages!$1:$1048576,MATCH('Couple+enfant_Age_Mere'!$A321,[1]femmes_couples_enfants_ages!$A:$A,0),5)/40</f>
        <v>0.75513698630664394</v>
      </c>
      <c r="AI321">
        <f>INDEX([1]femmes_couples_enfants_ages!$1:$1048576,MATCH('Couple+enfant_Age_Mere'!$A321,[1]femmes_couples_enfants_ages!$A:$A,0),5)/40</f>
        <v>0.75513698630664394</v>
      </c>
      <c r="AJ321">
        <f>INDEX([1]femmes_couples_enfants_ages!$1:$1048576,MATCH('Couple+enfant_Age_Mere'!$A321,[1]femmes_couples_enfants_ages!$A:$A,0),5)/40</f>
        <v>0.75513698630664394</v>
      </c>
      <c r="AK321">
        <f>INDEX([1]femmes_couples_enfants_ages!$1:$1048576,MATCH('Couple+enfant_Age_Mere'!$A321,[1]femmes_couples_enfants_ages!$A:$A,0),5)/40</f>
        <v>0.75513698630664394</v>
      </c>
      <c r="AL321">
        <f>INDEX([1]femmes_couples_enfants_ages!$1:$1048576,MATCH('Couple+enfant_Age_Mere'!$A321,[1]femmes_couples_enfants_ages!$A:$A,0),5)/40</f>
        <v>0.75513698630664394</v>
      </c>
      <c r="AM321">
        <f>INDEX([1]femmes_couples_enfants_ages!$1:$1048576,MATCH('Couple+enfant_Age_Mere'!$A321,[1]femmes_couples_enfants_ages!$A:$A,0),5)/40</f>
        <v>0.75513698630664394</v>
      </c>
      <c r="AN321">
        <f>INDEX([1]femmes_couples_enfants_ages!$1:$1048576,MATCH('Couple+enfant_Age_Mere'!$A321,[1]femmes_couples_enfants_ages!$A:$A,0),5)/40</f>
        <v>0.75513698630664394</v>
      </c>
      <c r="AO321">
        <f>INDEX([1]femmes_couples_enfants_ages!$1:$1048576,MATCH('Couple+enfant_Age_Mere'!$A321,[1]femmes_couples_enfants_ages!$A:$A,0),5)/40</f>
        <v>0.75513698630664394</v>
      </c>
      <c r="AP321">
        <f>INDEX([1]femmes_couples_enfants_ages!$1:$1048576,MATCH('Couple+enfant_Age_Mere'!$A321,[1]femmes_couples_enfants_ages!$A:$A,0),5)/40</f>
        <v>0.75513698630664394</v>
      </c>
      <c r="AQ321">
        <f>INDEX([1]femmes_couples_enfants_ages!$1:$1048576,MATCH('Couple+enfant_Age_Mere'!$A321,[1]femmes_couples_enfants_ages!$A:$A,0),5)/40</f>
        <v>0.75513698630664394</v>
      </c>
      <c r="AR321">
        <f>INDEX([1]femmes_couples_enfants_ages!$1:$1048576,MATCH('Couple+enfant_Age_Mere'!$A321,[1]femmes_couples_enfants_ages!$A:$A,0),5)/40</f>
        <v>0.75513698630664394</v>
      </c>
      <c r="AS321">
        <f>INDEX([1]femmes_couples_enfants_ages!$1:$1048576,MATCH('Couple+enfant_Age_Mere'!$A321,[1]femmes_couples_enfants_ages!$A:$A,0),5)/40</f>
        <v>0.75513698630664394</v>
      </c>
      <c r="AT321">
        <f>INDEX([1]femmes_couples_enfants_ages!$1:$1048576,MATCH('Couple+enfant_Age_Mere'!$A321,[1]femmes_couples_enfants_ages!$A:$A,0),5)/40</f>
        <v>0.75513698630664394</v>
      </c>
      <c r="AU321">
        <f>INDEX([1]femmes_couples_enfants_ages!$1:$1048576,MATCH('Couple+enfant_Age_Mere'!$A321,[1]femmes_couples_enfants_ages!$A:$A,0),5)/40</f>
        <v>0.75513698630664394</v>
      </c>
      <c r="AV321">
        <f>INDEX([1]femmes_couples_enfants_ages!$1:$1048576,MATCH('Couple+enfant_Age_Mere'!$A321,[1]femmes_couples_enfants_ages!$A:$A,0),5)/40</f>
        <v>0.75513698630664394</v>
      </c>
      <c r="AW321">
        <f>INDEX([1]femmes_couples_enfants_ages!$1:$1048576,MATCH('Couple+enfant_Age_Mere'!$A321,[1]femmes_couples_enfants_ages!$A:$A,0),5)/40</f>
        <v>0.75513698630664394</v>
      </c>
      <c r="AX321">
        <f>INDEX([1]femmes_couples_enfants_ages!$1:$1048576,MATCH('Couple+enfant_Age_Mere'!$A321,[1]femmes_couples_enfants_ages!$A:$A,0),5)/40</f>
        <v>0.75513698630664394</v>
      </c>
      <c r="AY321">
        <f>INDEX([1]femmes_couples_enfants_ages!$1:$1048576,MATCH('Couple+enfant_Age_Mere'!$A321,[1]femmes_couples_enfants_ages!$A:$A,0),5)/40</f>
        <v>0.75513698630664394</v>
      </c>
      <c r="AZ321">
        <f>INDEX([1]femmes_couples_enfants_ages!$1:$1048576,MATCH('Couple+enfant_Age_Mere'!$A321,[1]femmes_couples_enfants_ages!$A:$A,0),5)/40</f>
        <v>0.75513698630664394</v>
      </c>
      <c r="BA321">
        <f>INDEX([1]femmes_couples_enfants_ages!$1:$1048576,MATCH('Couple+enfant_Age_Mere'!$A321,[1]femmes_couples_enfants_ages!$A:$A,0),5)/40</f>
        <v>0.75513698630664394</v>
      </c>
      <c r="BB321">
        <f>INDEX([1]femmes_couples_enfants_ages!$1:$1048576,MATCH('Couple+enfant_Age_Mere'!$A321,[1]femmes_couples_enfants_ages!$A:$A,0),5)/40</f>
        <v>0.75513698630664394</v>
      </c>
      <c r="BC321">
        <f>INDEX([1]femmes_couples_enfants_ages!$1:$1048576,MATCH('Couple+enfant_Age_Mere'!$A321,[1]femmes_couples_enfants_ages!$A:$A,0),5)/40</f>
        <v>0.75513698630664394</v>
      </c>
      <c r="BD321">
        <f>INDEX([1]femmes_couples_enfants_ages!$1:$1048576,MATCH('Couple+enfant_Age_Mere'!$A321,[1]femmes_couples_enfants_ages!$A:$A,0),5)/40</f>
        <v>0.75513698630664394</v>
      </c>
      <c r="BE321">
        <f>INDEX([1]femmes_couples_enfants_ages!$1:$1048576,MATCH('Couple+enfant_Age_Mere'!$A321,[1]femmes_couples_enfants_ages!$A:$A,0),5)/40</f>
        <v>0.75513698630664394</v>
      </c>
      <c r="BF321">
        <f>INDEX([1]femmes_couples_enfants_ages!$1:$1048576,MATCH('Couple+enfant_Age_Mere'!$A321,[1]femmes_couples_enfants_ages!$A:$A,0),5)/40</f>
        <v>0.75513698630664394</v>
      </c>
      <c r="BG321">
        <f>INDEX([1]femmes_couples_enfants_ages!$1:$1048576,MATCH('Couple+enfant_Age_Mere'!$A321,[1]femmes_couples_enfants_ages!$A:$A,0),5)/40</f>
        <v>0.75513698630664394</v>
      </c>
      <c r="BH321">
        <f>INDEX([1]femmes_couples_enfants_ages!$1:$1048576,MATCH('Couple+enfant_Age_Mere'!$A321,[1]femmes_couples_enfants_ages!$A:$A,0),5)/40</f>
        <v>0.75513698630664394</v>
      </c>
      <c r="BI321">
        <f>INDEX([1]femmes_couples_enfants_ages!$1:$1048576,MATCH('Couple+enfant_Age_Mere'!$A321,[1]femmes_couples_enfants_ages!$A:$A,0),5)/40</f>
        <v>0.75513698630664394</v>
      </c>
      <c r="BJ321">
        <f>INDEX([1]femmes_couples_enfants_ages!$1:$1048576,MATCH('Couple+enfant_Age_Mere'!$A321,[1]femmes_couples_enfants_ages!$A:$A,0),5)/40</f>
        <v>0.75513698630664394</v>
      </c>
      <c r="BK321">
        <f>INDEX([1]femmes_couples_enfants_ages!$1:$1048576,MATCH('Couple+enfant_Age_Mere'!$A321,[1]femmes_couples_enfants_ages!$A:$A,0),6)/15</f>
        <v>0.45296803651648287</v>
      </c>
      <c r="BL321">
        <f>INDEX([1]femmes_couples_enfants_ages!$1:$1048576,MATCH('Couple+enfant_Age_Mere'!$A321,[1]femmes_couples_enfants_ages!$A:$A,0),6)/15</f>
        <v>0.45296803651648287</v>
      </c>
      <c r="BM321">
        <f>INDEX([1]femmes_couples_enfants_ages!$1:$1048576,MATCH('Couple+enfant_Age_Mere'!$A321,[1]femmes_couples_enfants_ages!$A:$A,0),6)/15</f>
        <v>0.45296803651648287</v>
      </c>
      <c r="BN321">
        <f>INDEX([1]femmes_couples_enfants_ages!$1:$1048576,MATCH('Couple+enfant_Age_Mere'!$A321,[1]femmes_couples_enfants_ages!$A:$A,0),6)/15</f>
        <v>0.45296803651648287</v>
      </c>
      <c r="BO321">
        <f>INDEX([1]femmes_couples_enfants_ages!$1:$1048576,MATCH('Couple+enfant_Age_Mere'!$A321,[1]femmes_couples_enfants_ages!$A:$A,0),6)/15</f>
        <v>0.45296803651648287</v>
      </c>
      <c r="BP321">
        <f>INDEX([1]femmes_couples_enfants_ages!$1:$1048576,MATCH('Couple+enfant_Age_Mere'!$A321,[1]femmes_couples_enfants_ages!$A:$A,0),6)/15</f>
        <v>0.45296803651648287</v>
      </c>
      <c r="BQ321">
        <f>INDEX([1]femmes_couples_enfants_ages!$1:$1048576,MATCH('Couple+enfant_Age_Mere'!$A321,[1]femmes_couples_enfants_ages!$A:$A,0),6)/15</f>
        <v>0.45296803651648287</v>
      </c>
      <c r="BR321">
        <f>INDEX([1]femmes_couples_enfants_ages!$1:$1048576,MATCH('Couple+enfant_Age_Mere'!$A321,[1]femmes_couples_enfants_ages!$A:$A,0),6)/15</f>
        <v>0.45296803651648287</v>
      </c>
      <c r="BS321">
        <f>INDEX([1]femmes_couples_enfants_ages!$1:$1048576,MATCH('Couple+enfant_Age_Mere'!$A321,[1]femmes_couples_enfants_ages!$A:$A,0),6)/15</f>
        <v>0.45296803651648287</v>
      </c>
      <c r="BT321">
        <f>INDEX([1]femmes_couples_enfants_ages!$1:$1048576,MATCH('Couple+enfant_Age_Mere'!$A321,[1]femmes_couples_enfants_ages!$A:$A,0),6)/15</f>
        <v>0.45296803651648287</v>
      </c>
      <c r="BU321">
        <f>INDEX([1]femmes_couples_enfants_ages!$1:$1048576,MATCH('Couple+enfant_Age_Mere'!$A321,[1]femmes_couples_enfants_ages!$A:$A,0),6)/15</f>
        <v>0.45296803651648287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</row>
    <row r="322" spans="1:102" x14ac:dyDescent="0.35">
      <c r="A322" s="1" t="s">
        <v>639</v>
      </c>
      <c r="B322" s="1" t="s">
        <v>508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f>INDEX([1]femmes_couples_enfants_ages!$1:$1048576,MATCH('Couple+enfant_Age_Mere'!$A322,[1]femmes_couples_enfants_ages!$A:$A,0),6)/15</f>
        <v>3.7333333333954593</v>
      </c>
      <c r="T322">
        <f>INDEX([1]femmes_couples_enfants_ages!$1:$1048576,MATCH('Couple+enfant_Age_Mere'!$A322,[1]femmes_couples_enfants_ages!$A:$A,0),6)/15</f>
        <v>3.7333333333954593</v>
      </c>
      <c r="U322">
        <f>INDEX([1]femmes_couples_enfants_ages!$1:$1048576,MATCH('Couple+enfant_Age_Mere'!$A322,[1]femmes_couples_enfants_ages!$A:$A,0),6)/15</f>
        <v>3.7333333333954593</v>
      </c>
      <c r="V322">
        <f>INDEX([1]femmes_couples_enfants_ages!$1:$1048576,MATCH('Couple+enfant_Age_Mere'!$A322,[1]femmes_couples_enfants_ages!$A:$A,0),6)/15</f>
        <v>3.7333333333954593</v>
      </c>
      <c r="W322">
        <f>INDEX([1]femmes_couples_enfants_ages!$1:$1048576,MATCH('Couple+enfant_Age_Mere'!$A322,[1]femmes_couples_enfants_ages!$A:$A,0),5)/40</f>
        <v>12.549999999967403</v>
      </c>
      <c r="X322">
        <f>INDEX([1]femmes_couples_enfants_ages!$1:$1048576,MATCH('Couple+enfant_Age_Mere'!$A322,[1]femmes_couples_enfants_ages!$A:$A,0),5)/40</f>
        <v>12.549999999967403</v>
      </c>
      <c r="Y322">
        <f>INDEX([1]femmes_couples_enfants_ages!$1:$1048576,MATCH('Couple+enfant_Age_Mere'!$A322,[1]femmes_couples_enfants_ages!$A:$A,0),5)/40</f>
        <v>12.549999999967403</v>
      </c>
      <c r="Z322">
        <f>INDEX([1]femmes_couples_enfants_ages!$1:$1048576,MATCH('Couple+enfant_Age_Mere'!$A322,[1]femmes_couples_enfants_ages!$A:$A,0),5)/40</f>
        <v>12.549999999967403</v>
      </c>
      <c r="AA322">
        <f>INDEX([1]femmes_couples_enfants_ages!$1:$1048576,MATCH('Couple+enfant_Age_Mere'!$A322,[1]femmes_couples_enfants_ages!$A:$A,0),5)/40</f>
        <v>12.549999999967403</v>
      </c>
      <c r="AB322">
        <f>INDEX([1]femmes_couples_enfants_ages!$1:$1048576,MATCH('Couple+enfant_Age_Mere'!$A322,[1]femmes_couples_enfants_ages!$A:$A,0),5)/40</f>
        <v>12.549999999967403</v>
      </c>
      <c r="AC322">
        <f>INDEX([1]femmes_couples_enfants_ages!$1:$1048576,MATCH('Couple+enfant_Age_Mere'!$A322,[1]femmes_couples_enfants_ages!$A:$A,0),5)/40</f>
        <v>12.549999999967403</v>
      </c>
      <c r="AD322">
        <f>INDEX([1]femmes_couples_enfants_ages!$1:$1048576,MATCH('Couple+enfant_Age_Mere'!$A322,[1]femmes_couples_enfants_ages!$A:$A,0),5)/40</f>
        <v>12.549999999967403</v>
      </c>
      <c r="AE322">
        <f>INDEX([1]femmes_couples_enfants_ages!$1:$1048576,MATCH('Couple+enfant_Age_Mere'!$A322,[1]femmes_couples_enfants_ages!$A:$A,0),5)/40</f>
        <v>12.549999999967403</v>
      </c>
      <c r="AF322">
        <f>INDEX([1]femmes_couples_enfants_ages!$1:$1048576,MATCH('Couple+enfant_Age_Mere'!$A322,[1]femmes_couples_enfants_ages!$A:$A,0),5)/40</f>
        <v>12.549999999967403</v>
      </c>
      <c r="AG322">
        <f>INDEX([1]femmes_couples_enfants_ages!$1:$1048576,MATCH('Couple+enfant_Age_Mere'!$A322,[1]femmes_couples_enfants_ages!$A:$A,0),5)/40</f>
        <v>12.549999999967403</v>
      </c>
      <c r="AH322">
        <f>INDEX([1]femmes_couples_enfants_ages!$1:$1048576,MATCH('Couple+enfant_Age_Mere'!$A322,[1]femmes_couples_enfants_ages!$A:$A,0),5)/40</f>
        <v>12.549999999967403</v>
      </c>
      <c r="AI322">
        <f>INDEX([1]femmes_couples_enfants_ages!$1:$1048576,MATCH('Couple+enfant_Age_Mere'!$A322,[1]femmes_couples_enfants_ages!$A:$A,0),5)/40</f>
        <v>12.549999999967403</v>
      </c>
      <c r="AJ322">
        <f>INDEX([1]femmes_couples_enfants_ages!$1:$1048576,MATCH('Couple+enfant_Age_Mere'!$A322,[1]femmes_couples_enfants_ages!$A:$A,0),5)/40</f>
        <v>12.549999999967403</v>
      </c>
      <c r="AK322">
        <f>INDEX([1]femmes_couples_enfants_ages!$1:$1048576,MATCH('Couple+enfant_Age_Mere'!$A322,[1]femmes_couples_enfants_ages!$A:$A,0),5)/40</f>
        <v>12.549999999967403</v>
      </c>
      <c r="AL322">
        <f>INDEX([1]femmes_couples_enfants_ages!$1:$1048576,MATCH('Couple+enfant_Age_Mere'!$A322,[1]femmes_couples_enfants_ages!$A:$A,0),5)/40</f>
        <v>12.549999999967403</v>
      </c>
      <c r="AM322">
        <f>INDEX([1]femmes_couples_enfants_ages!$1:$1048576,MATCH('Couple+enfant_Age_Mere'!$A322,[1]femmes_couples_enfants_ages!$A:$A,0),5)/40</f>
        <v>12.549999999967403</v>
      </c>
      <c r="AN322">
        <f>INDEX([1]femmes_couples_enfants_ages!$1:$1048576,MATCH('Couple+enfant_Age_Mere'!$A322,[1]femmes_couples_enfants_ages!$A:$A,0),5)/40</f>
        <v>12.549999999967403</v>
      </c>
      <c r="AO322">
        <f>INDEX([1]femmes_couples_enfants_ages!$1:$1048576,MATCH('Couple+enfant_Age_Mere'!$A322,[1]femmes_couples_enfants_ages!$A:$A,0),5)/40</f>
        <v>12.549999999967403</v>
      </c>
      <c r="AP322">
        <f>INDEX([1]femmes_couples_enfants_ages!$1:$1048576,MATCH('Couple+enfant_Age_Mere'!$A322,[1]femmes_couples_enfants_ages!$A:$A,0),5)/40</f>
        <v>12.549999999967403</v>
      </c>
      <c r="AQ322">
        <f>INDEX([1]femmes_couples_enfants_ages!$1:$1048576,MATCH('Couple+enfant_Age_Mere'!$A322,[1]femmes_couples_enfants_ages!$A:$A,0),5)/40</f>
        <v>12.549999999967403</v>
      </c>
      <c r="AR322">
        <f>INDEX([1]femmes_couples_enfants_ages!$1:$1048576,MATCH('Couple+enfant_Age_Mere'!$A322,[1]femmes_couples_enfants_ages!$A:$A,0),5)/40</f>
        <v>12.549999999967403</v>
      </c>
      <c r="AS322">
        <f>INDEX([1]femmes_couples_enfants_ages!$1:$1048576,MATCH('Couple+enfant_Age_Mere'!$A322,[1]femmes_couples_enfants_ages!$A:$A,0),5)/40</f>
        <v>12.549999999967403</v>
      </c>
      <c r="AT322">
        <f>INDEX([1]femmes_couples_enfants_ages!$1:$1048576,MATCH('Couple+enfant_Age_Mere'!$A322,[1]femmes_couples_enfants_ages!$A:$A,0),5)/40</f>
        <v>12.549999999967403</v>
      </c>
      <c r="AU322">
        <f>INDEX([1]femmes_couples_enfants_ages!$1:$1048576,MATCH('Couple+enfant_Age_Mere'!$A322,[1]femmes_couples_enfants_ages!$A:$A,0),5)/40</f>
        <v>12.549999999967403</v>
      </c>
      <c r="AV322">
        <f>INDEX([1]femmes_couples_enfants_ages!$1:$1048576,MATCH('Couple+enfant_Age_Mere'!$A322,[1]femmes_couples_enfants_ages!$A:$A,0),5)/40</f>
        <v>12.549999999967403</v>
      </c>
      <c r="AW322">
        <f>INDEX([1]femmes_couples_enfants_ages!$1:$1048576,MATCH('Couple+enfant_Age_Mere'!$A322,[1]femmes_couples_enfants_ages!$A:$A,0),5)/40</f>
        <v>12.549999999967403</v>
      </c>
      <c r="AX322">
        <f>INDEX([1]femmes_couples_enfants_ages!$1:$1048576,MATCH('Couple+enfant_Age_Mere'!$A322,[1]femmes_couples_enfants_ages!$A:$A,0),5)/40</f>
        <v>12.549999999967403</v>
      </c>
      <c r="AY322">
        <f>INDEX([1]femmes_couples_enfants_ages!$1:$1048576,MATCH('Couple+enfant_Age_Mere'!$A322,[1]femmes_couples_enfants_ages!$A:$A,0),5)/40</f>
        <v>12.549999999967403</v>
      </c>
      <c r="AZ322">
        <f>INDEX([1]femmes_couples_enfants_ages!$1:$1048576,MATCH('Couple+enfant_Age_Mere'!$A322,[1]femmes_couples_enfants_ages!$A:$A,0),5)/40</f>
        <v>12.549999999967403</v>
      </c>
      <c r="BA322">
        <f>INDEX([1]femmes_couples_enfants_ages!$1:$1048576,MATCH('Couple+enfant_Age_Mere'!$A322,[1]femmes_couples_enfants_ages!$A:$A,0),5)/40</f>
        <v>12.549999999967403</v>
      </c>
      <c r="BB322">
        <f>INDEX([1]femmes_couples_enfants_ages!$1:$1048576,MATCH('Couple+enfant_Age_Mere'!$A322,[1]femmes_couples_enfants_ages!$A:$A,0),5)/40</f>
        <v>12.549999999967403</v>
      </c>
      <c r="BC322">
        <f>INDEX([1]femmes_couples_enfants_ages!$1:$1048576,MATCH('Couple+enfant_Age_Mere'!$A322,[1]femmes_couples_enfants_ages!$A:$A,0),5)/40</f>
        <v>12.549999999967403</v>
      </c>
      <c r="BD322">
        <f>INDEX([1]femmes_couples_enfants_ages!$1:$1048576,MATCH('Couple+enfant_Age_Mere'!$A322,[1]femmes_couples_enfants_ages!$A:$A,0),5)/40</f>
        <v>12.549999999967403</v>
      </c>
      <c r="BE322">
        <f>INDEX([1]femmes_couples_enfants_ages!$1:$1048576,MATCH('Couple+enfant_Age_Mere'!$A322,[1]femmes_couples_enfants_ages!$A:$A,0),5)/40</f>
        <v>12.549999999967403</v>
      </c>
      <c r="BF322">
        <f>INDEX([1]femmes_couples_enfants_ages!$1:$1048576,MATCH('Couple+enfant_Age_Mere'!$A322,[1]femmes_couples_enfants_ages!$A:$A,0),5)/40</f>
        <v>12.549999999967403</v>
      </c>
      <c r="BG322">
        <f>INDEX([1]femmes_couples_enfants_ages!$1:$1048576,MATCH('Couple+enfant_Age_Mere'!$A322,[1]femmes_couples_enfants_ages!$A:$A,0),5)/40</f>
        <v>12.549999999967403</v>
      </c>
      <c r="BH322">
        <f>INDEX([1]femmes_couples_enfants_ages!$1:$1048576,MATCH('Couple+enfant_Age_Mere'!$A322,[1]femmes_couples_enfants_ages!$A:$A,0),5)/40</f>
        <v>12.549999999967403</v>
      </c>
      <c r="BI322">
        <f>INDEX([1]femmes_couples_enfants_ages!$1:$1048576,MATCH('Couple+enfant_Age_Mere'!$A322,[1]femmes_couples_enfants_ages!$A:$A,0),5)/40</f>
        <v>12.549999999967403</v>
      </c>
      <c r="BJ322">
        <f>INDEX([1]femmes_couples_enfants_ages!$1:$1048576,MATCH('Couple+enfant_Age_Mere'!$A322,[1]femmes_couples_enfants_ages!$A:$A,0),5)/40</f>
        <v>12.549999999967403</v>
      </c>
      <c r="BK322">
        <f>INDEX([1]femmes_couples_enfants_ages!$1:$1048576,MATCH('Couple+enfant_Age_Mere'!$A322,[1]femmes_couples_enfants_ages!$A:$A,0),6)/15</f>
        <v>3.7333333333954593</v>
      </c>
      <c r="BL322">
        <f>INDEX([1]femmes_couples_enfants_ages!$1:$1048576,MATCH('Couple+enfant_Age_Mere'!$A322,[1]femmes_couples_enfants_ages!$A:$A,0),6)/15</f>
        <v>3.7333333333954593</v>
      </c>
      <c r="BM322">
        <f>INDEX([1]femmes_couples_enfants_ages!$1:$1048576,MATCH('Couple+enfant_Age_Mere'!$A322,[1]femmes_couples_enfants_ages!$A:$A,0),6)/15</f>
        <v>3.7333333333954593</v>
      </c>
      <c r="BN322">
        <f>INDEX([1]femmes_couples_enfants_ages!$1:$1048576,MATCH('Couple+enfant_Age_Mere'!$A322,[1]femmes_couples_enfants_ages!$A:$A,0),6)/15</f>
        <v>3.7333333333954593</v>
      </c>
      <c r="BO322">
        <f>INDEX([1]femmes_couples_enfants_ages!$1:$1048576,MATCH('Couple+enfant_Age_Mere'!$A322,[1]femmes_couples_enfants_ages!$A:$A,0),6)/15</f>
        <v>3.7333333333954593</v>
      </c>
      <c r="BP322">
        <f>INDEX([1]femmes_couples_enfants_ages!$1:$1048576,MATCH('Couple+enfant_Age_Mere'!$A322,[1]femmes_couples_enfants_ages!$A:$A,0),6)/15</f>
        <v>3.7333333333954593</v>
      </c>
      <c r="BQ322">
        <f>INDEX([1]femmes_couples_enfants_ages!$1:$1048576,MATCH('Couple+enfant_Age_Mere'!$A322,[1]femmes_couples_enfants_ages!$A:$A,0),6)/15</f>
        <v>3.7333333333954593</v>
      </c>
      <c r="BR322">
        <f>INDEX([1]femmes_couples_enfants_ages!$1:$1048576,MATCH('Couple+enfant_Age_Mere'!$A322,[1]femmes_couples_enfants_ages!$A:$A,0),6)/15</f>
        <v>3.7333333333954593</v>
      </c>
      <c r="BS322">
        <f>INDEX([1]femmes_couples_enfants_ages!$1:$1048576,MATCH('Couple+enfant_Age_Mere'!$A322,[1]femmes_couples_enfants_ages!$A:$A,0),6)/15</f>
        <v>3.7333333333954593</v>
      </c>
      <c r="BT322">
        <f>INDEX([1]femmes_couples_enfants_ages!$1:$1048576,MATCH('Couple+enfant_Age_Mere'!$A322,[1]femmes_couples_enfants_ages!$A:$A,0),6)/15</f>
        <v>3.7333333333954593</v>
      </c>
      <c r="BU322">
        <f>INDEX([1]femmes_couples_enfants_ages!$1:$1048576,MATCH('Couple+enfant_Age_Mere'!$A322,[1]femmes_couples_enfants_ages!$A:$A,0),6)/15</f>
        <v>3.7333333333954593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</row>
    <row r="323" spans="1:102" x14ac:dyDescent="0.35">
      <c r="A323" s="1" t="s">
        <v>640</v>
      </c>
      <c r="B323" s="1" t="s">
        <v>641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f>INDEX([1]femmes_couples_enfants_ages!$1:$1048576,MATCH('Couple+enfant_Age_Mere'!$A323,[1]femmes_couples_enfants_ages!$A:$A,0),6)/15</f>
        <v>1.3999999999704813</v>
      </c>
      <c r="T323">
        <f>INDEX([1]femmes_couples_enfants_ages!$1:$1048576,MATCH('Couple+enfant_Age_Mere'!$A323,[1]femmes_couples_enfants_ages!$A:$A,0),6)/15</f>
        <v>1.3999999999704813</v>
      </c>
      <c r="U323">
        <f>INDEX([1]femmes_couples_enfants_ages!$1:$1048576,MATCH('Couple+enfant_Age_Mere'!$A323,[1]femmes_couples_enfants_ages!$A:$A,0),6)/15</f>
        <v>1.3999999999704813</v>
      </c>
      <c r="V323">
        <f>INDEX([1]femmes_couples_enfants_ages!$1:$1048576,MATCH('Couple+enfant_Age_Mere'!$A323,[1]femmes_couples_enfants_ages!$A:$A,0),6)/15</f>
        <v>1.3999999999704813</v>
      </c>
      <c r="W323">
        <f>INDEX([1]femmes_couples_enfants_ages!$1:$1048576,MATCH('Couple+enfant_Age_Mere'!$A323,[1]femmes_couples_enfants_ages!$A:$A,0),5)/40</f>
        <v>4.9750000000209695</v>
      </c>
      <c r="X323">
        <f>INDEX([1]femmes_couples_enfants_ages!$1:$1048576,MATCH('Couple+enfant_Age_Mere'!$A323,[1]femmes_couples_enfants_ages!$A:$A,0),5)/40</f>
        <v>4.9750000000209695</v>
      </c>
      <c r="Y323">
        <f>INDEX([1]femmes_couples_enfants_ages!$1:$1048576,MATCH('Couple+enfant_Age_Mere'!$A323,[1]femmes_couples_enfants_ages!$A:$A,0),5)/40</f>
        <v>4.9750000000209695</v>
      </c>
      <c r="Z323">
        <f>INDEX([1]femmes_couples_enfants_ages!$1:$1048576,MATCH('Couple+enfant_Age_Mere'!$A323,[1]femmes_couples_enfants_ages!$A:$A,0),5)/40</f>
        <v>4.9750000000209695</v>
      </c>
      <c r="AA323">
        <f>INDEX([1]femmes_couples_enfants_ages!$1:$1048576,MATCH('Couple+enfant_Age_Mere'!$A323,[1]femmes_couples_enfants_ages!$A:$A,0),5)/40</f>
        <v>4.9750000000209695</v>
      </c>
      <c r="AB323">
        <f>INDEX([1]femmes_couples_enfants_ages!$1:$1048576,MATCH('Couple+enfant_Age_Mere'!$A323,[1]femmes_couples_enfants_ages!$A:$A,0),5)/40</f>
        <v>4.9750000000209695</v>
      </c>
      <c r="AC323">
        <f>INDEX([1]femmes_couples_enfants_ages!$1:$1048576,MATCH('Couple+enfant_Age_Mere'!$A323,[1]femmes_couples_enfants_ages!$A:$A,0),5)/40</f>
        <v>4.9750000000209695</v>
      </c>
      <c r="AD323">
        <f>INDEX([1]femmes_couples_enfants_ages!$1:$1048576,MATCH('Couple+enfant_Age_Mere'!$A323,[1]femmes_couples_enfants_ages!$A:$A,0),5)/40</f>
        <v>4.9750000000209695</v>
      </c>
      <c r="AE323">
        <f>INDEX([1]femmes_couples_enfants_ages!$1:$1048576,MATCH('Couple+enfant_Age_Mere'!$A323,[1]femmes_couples_enfants_ages!$A:$A,0),5)/40</f>
        <v>4.9750000000209695</v>
      </c>
      <c r="AF323">
        <f>INDEX([1]femmes_couples_enfants_ages!$1:$1048576,MATCH('Couple+enfant_Age_Mere'!$A323,[1]femmes_couples_enfants_ages!$A:$A,0),5)/40</f>
        <v>4.9750000000209695</v>
      </c>
      <c r="AG323">
        <f>INDEX([1]femmes_couples_enfants_ages!$1:$1048576,MATCH('Couple+enfant_Age_Mere'!$A323,[1]femmes_couples_enfants_ages!$A:$A,0),5)/40</f>
        <v>4.9750000000209695</v>
      </c>
      <c r="AH323">
        <f>INDEX([1]femmes_couples_enfants_ages!$1:$1048576,MATCH('Couple+enfant_Age_Mere'!$A323,[1]femmes_couples_enfants_ages!$A:$A,0),5)/40</f>
        <v>4.9750000000209695</v>
      </c>
      <c r="AI323">
        <f>INDEX([1]femmes_couples_enfants_ages!$1:$1048576,MATCH('Couple+enfant_Age_Mere'!$A323,[1]femmes_couples_enfants_ages!$A:$A,0),5)/40</f>
        <v>4.9750000000209695</v>
      </c>
      <c r="AJ323">
        <f>INDEX([1]femmes_couples_enfants_ages!$1:$1048576,MATCH('Couple+enfant_Age_Mere'!$A323,[1]femmes_couples_enfants_ages!$A:$A,0),5)/40</f>
        <v>4.9750000000209695</v>
      </c>
      <c r="AK323">
        <f>INDEX([1]femmes_couples_enfants_ages!$1:$1048576,MATCH('Couple+enfant_Age_Mere'!$A323,[1]femmes_couples_enfants_ages!$A:$A,0),5)/40</f>
        <v>4.9750000000209695</v>
      </c>
      <c r="AL323">
        <f>INDEX([1]femmes_couples_enfants_ages!$1:$1048576,MATCH('Couple+enfant_Age_Mere'!$A323,[1]femmes_couples_enfants_ages!$A:$A,0),5)/40</f>
        <v>4.9750000000209695</v>
      </c>
      <c r="AM323">
        <f>INDEX([1]femmes_couples_enfants_ages!$1:$1048576,MATCH('Couple+enfant_Age_Mere'!$A323,[1]femmes_couples_enfants_ages!$A:$A,0),5)/40</f>
        <v>4.9750000000209695</v>
      </c>
      <c r="AN323">
        <f>INDEX([1]femmes_couples_enfants_ages!$1:$1048576,MATCH('Couple+enfant_Age_Mere'!$A323,[1]femmes_couples_enfants_ages!$A:$A,0),5)/40</f>
        <v>4.9750000000209695</v>
      </c>
      <c r="AO323">
        <f>INDEX([1]femmes_couples_enfants_ages!$1:$1048576,MATCH('Couple+enfant_Age_Mere'!$A323,[1]femmes_couples_enfants_ages!$A:$A,0),5)/40</f>
        <v>4.9750000000209695</v>
      </c>
      <c r="AP323">
        <f>INDEX([1]femmes_couples_enfants_ages!$1:$1048576,MATCH('Couple+enfant_Age_Mere'!$A323,[1]femmes_couples_enfants_ages!$A:$A,0),5)/40</f>
        <v>4.9750000000209695</v>
      </c>
      <c r="AQ323">
        <f>INDEX([1]femmes_couples_enfants_ages!$1:$1048576,MATCH('Couple+enfant_Age_Mere'!$A323,[1]femmes_couples_enfants_ages!$A:$A,0),5)/40</f>
        <v>4.9750000000209695</v>
      </c>
      <c r="AR323">
        <f>INDEX([1]femmes_couples_enfants_ages!$1:$1048576,MATCH('Couple+enfant_Age_Mere'!$A323,[1]femmes_couples_enfants_ages!$A:$A,0),5)/40</f>
        <v>4.9750000000209695</v>
      </c>
      <c r="AS323">
        <f>INDEX([1]femmes_couples_enfants_ages!$1:$1048576,MATCH('Couple+enfant_Age_Mere'!$A323,[1]femmes_couples_enfants_ages!$A:$A,0),5)/40</f>
        <v>4.9750000000209695</v>
      </c>
      <c r="AT323">
        <f>INDEX([1]femmes_couples_enfants_ages!$1:$1048576,MATCH('Couple+enfant_Age_Mere'!$A323,[1]femmes_couples_enfants_ages!$A:$A,0),5)/40</f>
        <v>4.9750000000209695</v>
      </c>
      <c r="AU323">
        <f>INDEX([1]femmes_couples_enfants_ages!$1:$1048576,MATCH('Couple+enfant_Age_Mere'!$A323,[1]femmes_couples_enfants_ages!$A:$A,0),5)/40</f>
        <v>4.9750000000209695</v>
      </c>
      <c r="AV323">
        <f>INDEX([1]femmes_couples_enfants_ages!$1:$1048576,MATCH('Couple+enfant_Age_Mere'!$A323,[1]femmes_couples_enfants_ages!$A:$A,0),5)/40</f>
        <v>4.9750000000209695</v>
      </c>
      <c r="AW323">
        <f>INDEX([1]femmes_couples_enfants_ages!$1:$1048576,MATCH('Couple+enfant_Age_Mere'!$A323,[1]femmes_couples_enfants_ages!$A:$A,0),5)/40</f>
        <v>4.9750000000209695</v>
      </c>
      <c r="AX323">
        <f>INDEX([1]femmes_couples_enfants_ages!$1:$1048576,MATCH('Couple+enfant_Age_Mere'!$A323,[1]femmes_couples_enfants_ages!$A:$A,0),5)/40</f>
        <v>4.9750000000209695</v>
      </c>
      <c r="AY323">
        <f>INDEX([1]femmes_couples_enfants_ages!$1:$1048576,MATCH('Couple+enfant_Age_Mere'!$A323,[1]femmes_couples_enfants_ages!$A:$A,0),5)/40</f>
        <v>4.9750000000209695</v>
      </c>
      <c r="AZ323">
        <f>INDEX([1]femmes_couples_enfants_ages!$1:$1048576,MATCH('Couple+enfant_Age_Mere'!$A323,[1]femmes_couples_enfants_ages!$A:$A,0),5)/40</f>
        <v>4.9750000000209695</v>
      </c>
      <c r="BA323">
        <f>INDEX([1]femmes_couples_enfants_ages!$1:$1048576,MATCH('Couple+enfant_Age_Mere'!$A323,[1]femmes_couples_enfants_ages!$A:$A,0),5)/40</f>
        <v>4.9750000000209695</v>
      </c>
      <c r="BB323">
        <f>INDEX([1]femmes_couples_enfants_ages!$1:$1048576,MATCH('Couple+enfant_Age_Mere'!$A323,[1]femmes_couples_enfants_ages!$A:$A,0),5)/40</f>
        <v>4.9750000000209695</v>
      </c>
      <c r="BC323">
        <f>INDEX([1]femmes_couples_enfants_ages!$1:$1048576,MATCH('Couple+enfant_Age_Mere'!$A323,[1]femmes_couples_enfants_ages!$A:$A,0),5)/40</f>
        <v>4.9750000000209695</v>
      </c>
      <c r="BD323">
        <f>INDEX([1]femmes_couples_enfants_ages!$1:$1048576,MATCH('Couple+enfant_Age_Mere'!$A323,[1]femmes_couples_enfants_ages!$A:$A,0),5)/40</f>
        <v>4.9750000000209695</v>
      </c>
      <c r="BE323">
        <f>INDEX([1]femmes_couples_enfants_ages!$1:$1048576,MATCH('Couple+enfant_Age_Mere'!$A323,[1]femmes_couples_enfants_ages!$A:$A,0),5)/40</f>
        <v>4.9750000000209695</v>
      </c>
      <c r="BF323">
        <f>INDEX([1]femmes_couples_enfants_ages!$1:$1048576,MATCH('Couple+enfant_Age_Mere'!$A323,[1]femmes_couples_enfants_ages!$A:$A,0),5)/40</f>
        <v>4.9750000000209695</v>
      </c>
      <c r="BG323">
        <f>INDEX([1]femmes_couples_enfants_ages!$1:$1048576,MATCH('Couple+enfant_Age_Mere'!$A323,[1]femmes_couples_enfants_ages!$A:$A,0),5)/40</f>
        <v>4.9750000000209695</v>
      </c>
      <c r="BH323">
        <f>INDEX([1]femmes_couples_enfants_ages!$1:$1048576,MATCH('Couple+enfant_Age_Mere'!$A323,[1]femmes_couples_enfants_ages!$A:$A,0),5)/40</f>
        <v>4.9750000000209695</v>
      </c>
      <c r="BI323">
        <f>INDEX([1]femmes_couples_enfants_ages!$1:$1048576,MATCH('Couple+enfant_Age_Mere'!$A323,[1]femmes_couples_enfants_ages!$A:$A,0),5)/40</f>
        <v>4.9750000000209695</v>
      </c>
      <c r="BJ323">
        <f>INDEX([1]femmes_couples_enfants_ages!$1:$1048576,MATCH('Couple+enfant_Age_Mere'!$A323,[1]femmes_couples_enfants_ages!$A:$A,0),5)/40</f>
        <v>4.9750000000209695</v>
      </c>
      <c r="BK323">
        <f>INDEX([1]femmes_couples_enfants_ages!$1:$1048576,MATCH('Couple+enfant_Age_Mere'!$A323,[1]femmes_couples_enfants_ages!$A:$A,0),6)/15</f>
        <v>1.3999999999704813</v>
      </c>
      <c r="BL323">
        <f>INDEX([1]femmes_couples_enfants_ages!$1:$1048576,MATCH('Couple+enfant_Age_Mere'!$A323,[1]femmes_couples_enfants_ages!$A:$A,0),6)/15</f>
        <v>1.3999999999704813</v>
      </c>
      <c r="BM323">
        <f>INDEX([1]femmes_couples_enfants_ages!$1:$1048576,MATCH('Couple+enfant_Age_Mere'!$A323,[1]femmes_couples_enfants_ages!$A:$A,0),6)/15</f>
        <v>1.3999999999704813</v>
      </c>
      <c r="BN323">
        <f>INDEX([1]femmes_couples_enfants_ages!$1:$1048576,MATCH('Couple+enfant_Age_Mere'!$A323,[1]femmes_couples_enfants_ages!$A:$A,0),6)/15</f>
        <v>1.3999999999704813</v>
      </c>
      <c r="BO323">
        <f>INDEX([1]femmes_couples_enfants_ages!$1:$1048576,MATCH('Couple+enfant_Age_Mere'!$A323,[1]femmes_couples_enfants_ages!$A:$A,0),6)/15</f>
        <v>1.3999999999704813</v>
      </c>
      <c r="BP323">
        <f>INDEX([1]femmes_couples_enfants_ages!$1:$1048576,MATCH('Couple+enfant_Age_Mere'!$A323,[1]femmes_couples_enfants_ages!$A:$A,0),6)/15</f>
        <v>1.3999999999704813</v>
      </c>
      <c r="BQ323">
        <f>INDEX([1]femmes_couples_enfants_ages!$1:$1048576,MATCH('Couple+enfant_Age_Mere'!$A323,[1]femmes_couples_enfants_ages!$A:$A,0),6)/15</f>
        <v>1.3999999999704813</v>
      </c>
      <c r="BR323">
        <f>INDEX([1]femmes_couples_enfants_ages!$1:$1048576,MATCH('Couple+enfant_Age_Mere'!$A323,[1]femmes_couples_enfants_ages!$A:$A,0),6)/15</f>
        <v>1.3999999999704813</v>
      </c>
      <c r="BS323">
        <f>INDEX([1]femmes_couples_enfants_ages!$1:$1048576,MATCH('Couple+enfant_Age_Mere'!$A323,[1]femmes_couples_enfants_ages!$A:$A,0),6)/15</f>
        <v>1.3999999999704813</v>
      </c>
      <c r="BT323">
        <f>INDEX([1]femmes_couples_enfants_ages!$1:$1048576,MATCH('Couple+enfant_Age_Mere'!$A323,[1]femmes_couples_enfants_ages!$A:$A,0),6)/15</f>
        <v>1.3999999999704813</v>
      </c>
      <c r="BU323">
        <f>INDEX([1]femmes_couples_enfants_ages!$1:$1048576,MATCH('Couple+enfant_Age_Mere'!$A323,[1]femmes_couples_enfants_ages!$A:$A,0),6)/15</f>
        <v>1.3999999999704813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</row>
    <row r="324" spans="1:102" x14ac:dyDescent="0.35">
      <c r="A324" s="1" t="s">
        <v>642</v>
      </c>
      <c r="B324" s="1" t="s">
        <v>643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f>INDEX([1]femmes_couples_enfants_ages!$1:$1048576,MATCH('Couple+enfant_Age_Mere'!$A324,[1]femmes_couples_enfants_ages!$A:$A,0),6)/15</f>
        <v>2.0000000000224873</v>
      </c>
      <c r="T324">
        <f>INDEX([1]femmes_couples_enfants_ages!$1:$1048576,MATCH('Couple+enfant_Age_Mere'!$A324,[1]femmes_couples_enfants_ages!$A:$A,0),6)/15</f>
        <v>2.0000000000224873</v>
      </c>
      <c r="U324">
        <f>INDEX([1]femmes_couples_enfants_ages!$1:$1048576,MATCH('Couple+enfant_Age_Mere'!$A324,[1]femmes_couples_enfants_ages!$A:$A,0),6)/15</f>
        <v>2.0000000000224873</v>
      </c>
      <c r="V324">
        <f>INDEX([1]femmes_couples_enfants_ages!$1:$1048576,MATCH('Couple+enfant_Age_Mere'!$A324,[1]femmes_couples_enfants_ages!$A:$A,0),6)/15</f>
        <v>2.0000000000224873</v>
      </c>
      <c r="W324">
        <f>INDEX([1]femmes_couples_enfants_ages!$1:$1048576,MATCH('Couple+enfant_Age_Mere'!$A324,[1]femmes_couples_enfants_ages!$A:$A,0),5)/40</f>
        <v>10.550000000018366</v>
      </c>
      <c r="X324">
        <f>INDEX([1]femmes_couples_enfants_ages!$1:$1048576,MATCH('Couple+enfant_Age_Mere'!$A324,[1]femmes_couples_enfants_ages!$A:$A,0),5)/40</f>
        <v>10.550000000018366</v>
      </c>
      <c r="Y324">
        <f>INDEX([1]femmes_couples_enfants_ages!$1:$1048576,MATCH('Couple+enfant_Age_Mere'!$A324,[1]femmes_couples_enfants_ages!$A:$A,0),5)/40</f>
        <v>10.550000000018366</v>
      </c>
      <c r="Z324">
        <f>INDEX([1]femmes_couples_enfants_ages!$1:$1048576,MATCH('Couple+enfant_Age_Mere'!$A324,[1]femmes_couples_enfants_ages!$A:$A,0),5)/40</f>
        <v>10.550000000018366</v>
      </c>
      <c r="AA324">
        <f>INDEX([1]femmes_couples_enfants_ages!$1:$1048576,MATCH('Couple+enfant_Age_Mere'!$A324,[1]femmes_couples_enfants_ages!$A:$A,0),5)/40</f>
        <v>10.550000000018366</v>
      </c>
      <c r="AB324">
        <f>INDEX([1]femmes_couples_enfants_ages!$1:$1048576,MATCH('Couple+enfant_Age_Mere'!$A324,[1]femmes_couples_enfants_ages!$A:$A,0),5)/40</f>
        <v>10.550000000018366</v>
      </c>
      <c r="AC324">
        <f>INDEX([1]femmes_couples_enfants_ages!$1:$1048576,MATCH('Couple+enfant_Age_Mere'!$A324,[1]femmes_couples_enfants_ages!$A:$A,0),5)/40</f>
        <v>10.550000000018366</v>
      </c>
      <c r="AD324">
        <f>INDEX([1]femmes_couples_enfants_ages!$1:$1048576,MATCH('Couple+enfant_Age_Mere'!$A324,[1]femmes_couples_enfants_ages!$A:$A,0),5)/40</f>
        <v>10.550000000018366</v>
      </c>
      <c r="AE324">
        <f>INDEX([1]femmes_couples_enfants_ages!$1:$1048576,MATCH('Couple+enfant_Age_Mere'!$A324,[1]femmes_couples_enfants_ages!$A:$A,0),5)/40</f>
        <v>10.550000000018366</v>
      </c>
      <c r="AF324">
        <f>INDEX([1]femmes_couples_enfants_ages!$1:$1048576,MATCH('Couple+enfant_Age_Mere'!$A324,[1]femmes_couples_enfants_ages!$A:$A,0),5)/40</f>
        <v>10.550000000018366</v>
      </c>
      <c r="AG324">
        <f>INDEX([1]femmes_couples_enfants_ages!$1:$1048576,MATCH('Couple+enfant_Age_Mere'!$A324,[1]femmes_couples_enfants_ages!$A:$A,0),5)/40</f>
        <v>10.550000000018366</v>
      </c>
      <c r="AH324">
        <f>INDEX([1]femmes_couples_enfants_ages!$1:$1048576,MATCH('Couple+enfant_Age_Mere'!$A324,[1]femmes_couples_enfants_ages!$A:$A,0),5)/40</f>
        <v>10.550000000018366</v>
      </c>
      <c r="AI324">
        <f>INDEX([1]femmes_couples_enfants_ages!$1:$1048576,MATCH('Couple+enfant_Age_Mere'!$A324,[1]femmes_couples_enfants_ages!$A:$A,0),5)/40</f>
        <v>10.550000000018366</v>
      </c>
      <c r="AJ324">
        <f>INDEX([1]femmes_couples_enfants_ages!$1:$1048576,MATCH('Couple+enfant_Age_Mere'!$A324,[1]femmes_couples_enfants_ages!$A:$A,0),5)/40</f>
        <v>10.550000000018366</v>
      </c>
      <c r="AK324">
        <f>INDEX([1]femmes_couples_enfants_ages!$1:$1048576,MATCH('Couple+enfant_Age_Mere'!$A324,[1]femmes_couples_enfants_ages!$A:$A,0),5)/40</f>
        <v>10.550000000018366</v>
      </c>
      <c r="AL324">
        <f>INDEX([1]femmes_couples_enfants_ages!$1:$1048576,MATCH('Couple+enfant_Age_Mere'!$A324,[1]femmes_couples_enfants_ages!$A:$A,0),5)/40</f>
        <v>10.550000000018366</v>
      </c>
      <c r="AM324">
        <f>INDEX([1]femmes_couples_enfants_ages!$1:$1048576,MATCH('Couple+enfant_Age_Mere'!$A324,[1]femmes_couples_enfants_ages!$A:$A,0),5)/40</f>
        <v>10.550000000018366</v>
      </c>
      <c r="AN324">
        <f>INDEX([1]femmes_couples_enfants_ages!$1:$1048576,MATCH('Couple+enfant_Age_Mere'!$A324,[1]femmes_couples_enfants_ages!$A:$A,0),5)/40</f>
        <v>10.550000000018366</v>
      </c>
      <c r="AO324">
        <f>INDEX([1]femmes_couples_enfants_ages!$1:$1048576,MATCH('Couple+enfant_Age_Mere'!$A324,[1]femmes_couples_enfants_ages!$A:$A,0),5)/40</f>
        <v>10.550000000018366</v>
      </c>
      <c r="AP324">
        <f>INDEX([1]femmes_couples_enfants_ages!$1:$1048576,MATCH('Couple+enfant_Age_Mere'!$A324,[1]femmes_couples_enfants_ages!$A:$A,0),5)/40</f>
        <v>10.550000000018366</v>
      </c>
      <c r="AQ324">
        <f>INDEX([1]femmes_couples_enfants_ages!$1:$1048576,MATCH('Couple+enfant_Age_Mere'!$A324,[1]femmes_couples_enfants_ages!$A:$A,0),5)/40</f>
        <v>10.550000000018366</v>
      </c>
      <c r="AR324">
        <f>INDEX([1]femmes_couples_enfants_ages!$1:$1048576,MATCH('Couple+enfant_Age_Mere'!$A324,[1]femmes_couples_enfants_ages!$A:$A,0),5)/40</f>
        <v>10.550000000018366</v>
      </c>
      <c r="AS324">
        <f>INDEX([1]femmes_couples_enfants_ages!$1:$1048576,MATCH('Couple+enfant_Age_Mere'!$A324,[1]femmes_couples_enfants_ages!$A:$A,0),5)/40</f>
        <v>10.550000000018366</v>
      </c>
      <c r="AT324">
        <f>INDEX([1]femmes_couples_enfants_ages!$1:$1048576,MATCH('Couple+enfant_Age_Mere'!$A324,[1]femmes_couples_enfants_ages!$A:$A,0),5)/40</f>
        <v>10.550000000018366</v>
      </c>
      <c r="AU324">
        <f>INDEX([1]femmes_couples_enfants_ages!$1:$1048576,MATCH('Couple+enfant_Age_Mere'!$A324,[1]femmes_couples_enfants_ages!$A:$A,0),5)/40</f>
        <v>10.550000000018366</v>
      </c>
      <c r="AV324">
        <f>INDEX([1]femmes_couples_enfants_ages!$1:$1048576,MATCH('Couple+enfant_Age_Mere'!$A324,[1]femmes_couples_enfants_ages!$A:$A,0),5)/40</f>
        <v>10.550000000018366</v>
      </c>
      <c r="AW324">
        <f>INDEX([1]femmes_couples_enfants_ages!$1:$1048576,MATCH('Couple+enfant_Age_Mere'!$A324,[1]femmes_couples_enfants_ages!$A:$A,0),5)/40</f>
        <v>10.550000000018366</v>
      </c>
      <c r="AX324">
        <f>INDEX([1]femmes_couples_enfants_ages!$1:$1048576,MATCH('Couple+enfant_Age_Mere'!$A324,[1]femmes_couples_enfants_ages!$A:$A,0),5)/40</f>
        <v>10.550000000018366</v>
      </c>
      <c r="AY324">
        <f>INDEX([1]femmes_couples_enfants_ages!$1:$1048576,MATCH('Couple+enfant_Age_Mere'!$A324,[1]femmes_couples_enfants_ages!$A:$A,0),5)/40</f>
        <v>10.550000000018366</v>
      </c>
      <c r="AZ324">
        <f>INDEX([1]femmes_couples_enfants_ages!$1:$1048576,MATCH('Couple+enfant_Age_Mere'!$A324,[1]femmes_couples_enfants_ages!$A:$A,0),5)/40</f>
        <v>10.550000000018366</v>
      </c>
      <c r="BA324">
        <f>INDEX([1]femmes_couples_enfants_ages!$1:$1048576,MATCH('Couple+enfant_Age_Mere'!$A324,[1]femmes_couples_enfants_ages!$A:$A,0),5)/40</f>
        <v>10.550000000018366</v>
      </c>
      <c r="BB324">
        <f>INDEX([1]femmes_couples_enfants_ages!$1:$1048576,MATCH('Couple+enfant_Age_Mere'!$A324,[1]femmes_couples_enfants_ages!$A:$A,0),5)/40</f>
        <v>10.550000000018366</v>
      </c>
      <c r="BC324">
        <f>INDEX([1]femmes_couples_enfants_ages!$1:$1048576,MATCH('Couple+enfant_Age_Mere'!$A324,[1]femmes_couples_enfants_ages!$A:$A,0),5)/40</f>
        <v>10.550000000018366</v>
      </c>
      <c r="BD324">
        <f>INDEX([1]femmes_couples_enfants_ages!$1:$1048576,MATCH('Couple+enfant_Age_Mere'!$A324,[1]femmes_couples_enfants_ages!$A:$A,0),5)/40</f>
        <v>10.550000000018366</v>
      </c>
      <c r="BE324">
        <f>INDEX([1]femmes_couples_enfants_ages!$1:$1048576,MATCH('Couple+enfant_Age_Mere'!$A324,[1]femmes_couples_enfants_ages!$A:$A,0),5)/40</f>
        <v>10.550000000018366</v>
      </c>
      <c r="BF324">
        <f>INDEX([1]femmes_couples_enfants_ages!$1:$1048576,MATCH('Couple+enfant_Age_Mere'!$A324,[1]femmes_couples_enfants_ages!$A:$A,0),5)/40</f>
        <v>10.550000000018366</v>
      </c>
      <c r="BG324">
        <f>INDEX([1]femmes_couples_enfants_ages!$1:$1048576,MATCH('Couple+enfant_Age_Mere'!$A324,[1]femmes_couples_enfants_ages!$A:$A,0),5)/40</f>
        <v>10.550000000018366</v>
      </c>
      <c r="BH324">
        <f>INDEX([1]femmes_couples_enfants_ages!$1:$1048576,MATCH('Couple+enfant_Age_Mere'!$A324,[1]femmes_couples_enfants_ages!$A:$A,0),5)/40</f>
        <v>10.550000000018366</v>
      </c>
      <c r="BI324">
        <f>INDEX([1]femmes_couples_enfants_ages!$1:$1048576,MATCH('Couple+enfant_Age_Mere'!$A324,[1]femmes_couples_enfants_ages!$A:$A,0),5)/40</f>
        <v>10.550000000018366</v>
      </c>
      <c r="BJ324">
        <f>INDEX([1]femmes_couples_enfants_ages!$1:$1048576,MATCH('Couple+enfant_Age_Mere'!$A324,[1]femmes_couples_enfants_ages!$A:$A,0),5)/40</f>
        <v>10.550000000018366</v>
      </c>
      <c r="BK324">
        <f>INDEX([1]femmes_couples_enfants_ages!$1:$1048576,MATCH('Couple+enfant_Age_Mere'!$A324,[1]femmes_couples_enfants_ages!$A:$A,0),6)/15</f>
        <v>2.0000000000224873</v>
      </c>
      <c r="BL324">
        <f>INDEX([1]femmes_couples_enfants_ages!$1:$1048576,MATCH('Couple+enfant_Age_Mere'!$A324,[1]femmes_couples_enfants_ages!$A:$A,0),6)/15</f>
        <v>2.0000000000224873</v>
      </c>
      <c r="BM324">
        <f>INDEX([1]femmes_couples_enfants_ages!$1:$1048576,MATCH('Couple+enfant_Age_Mere'!$A324,[1]femmes_couples_enfants_ages!$A:$A,0),6)/15</f>
        <v>2.0000000000224873</v>
      </c>
      <c r="BN324">
        <f>INDEX([1]femmes_couples_enfants_ages!$1:$1048576,MATCH('Couple+enfant_Age_Mere'!$A324,[1]femmes_couples_enfants_ages!$A:$A,0),6)/15</f>
        <v>2.0000000000224873</v>
      </c>
      <c r="BO324">
        <f>INDEX([1]femmes_couples_enfants_ages!$1:$1048576,MATCH('Couple+enfant_Age_Mere'!$A324,[1]femmes_couples_enfants_ages!$A:$A,0),6)/15</f>
        <v>2.0000000000224873</v>
      </c>
      <c r="BP324">
        <f>INDEX([1]femmes_couples_enfants_ages!$1:$1048576,MATCH('Couple+enfant_Age_Mere'!$A324,[1]femmes_couples_enfants_ages!$A:$A,0),6)/15</f>
        <v>2.0000000000224873</v>
      </c>
      <c r="BQ324">
        <f>INDEX([1]femmes_couples_enfants_ages!$1:$1048576,MATCH('Couple+enfant_Age_Mere'!$A324,[1]femmes_couples_enfants_ages!$A:$A,0),6)/15</f>
        <v>2.0000000000224873</v>
      </c>
      <c r="BR324">
        <f>INDEX([1]femmes_couples_enfants_ages!$1:$1048576,MATCH('Couple+enfant_Age_Mere'!$A324,[1]femmes_couples_enfants_ages!$A:$A,0),6)/15</f>
        <v>2.0000000000224873</v>
      </c>
      <c r="BS324">
        <f>INDEX([1]femmes_couples_enfants_ages!$1:$1048576,MATCH('Couple+enfant_Age_Mere'!$A324,[1]femmes_couples_enfants_ages!$A:$A,0),6)/15</f>
        <v>2.0000000000224873</v>
      </c>
      <c r="BT324">
        <f>INDEX([1]femmes_couples_enfants_ages!$1:$1048576,MATCH('Couple+enfant_Age_Mere'!$A324,[1]femmes_couples_enfants_ages!$A:$A,0),6)/15</f>
        <v>2.0000000000224873</v>
      </c>
      <c r="BU324">
        <f>INDEX([1]femmes_couples_enfants_ages!$1:$1048576,MATCH('Couple+enfant_Age_Mere'!$A324,[1]femmes_couples_enfants_ages!$A:$A,0),6)/15</f>
        <v>2.0000000000224873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</row>
    <row r="325" spans="1:102" x14ac:dyDescent="0.35">
      <c r="A325" s="1" t="s">
        <v>644</v>
      </c>
      <c r="B325" s="1" t="s">
        <v>645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f>INDEX([1]femmes_couples_enfants_ages!$1:$1048576,MATCH('Couple+enfant_Age_Mere'!$A325,[1]femmes_couples_enfants_ages!$A:$A,0),6)/15</f>
        <v>1.4705220883519579</v>
      </c>
      <c r="T325">
        <f>INDEX([1]femmes_couples_enfants_ages!$1:$1048576,MATCH('Couple+enfant_Age_Mere'!$A325,[1]femmes_couples_enfants_ages!$A:$A,0),6)/15</f>
        <v>1.4705220883519579</v>
      </c>
      <c r="U325">
        <f>INDEX([1]femmes_couples_enfants_ages!$1:$1048576,MATCH('Couple+enfant_Age_Mere'!$A325,[1]femmes_couples_enfants_ages!$A:$A,0),6)/15</f>
        <v>1.4705220883519579</v>
      </c>
      <c r="V325">
        <f>INDEX([1]femmes_couples_enfants_ages!$1:$1048576,MATCH('Couple+enfant_Age_Mere'!$A325,[1]femmes_couples_enfants_ages!$A:$A,0),6)/15</f>
        <v>1.4705220883519579</v>
      </c>
      <c r="W325">
        <f>INDEX([1]femmes_couples_enfants_ages!$1:$1048576,MATCH('Couple+enfant_Age_Mere'!$A325,[1]femmes_couples_enfants_ages!$A:$A,0),5)/40</f>
        <v>2.5735542168707406</v>
      </c>
      <c r="X325">
        <f>INDEX([1]femmes_couples_enfants_ages!$1:$1048576,MATCH('Couple+enfant_Age_Mere'!$A325,[1]femmes_couples_enfants_ages!$A:$A,0),5)/40</f>
        <v>2.5735542168707406</v>
      </c>
      <c r="Y325">
        <f>INDEX([1]femmes_couples_enfants_ages!$1:$1048576,MATCH('Couple+enfant_Age_Mere'!$A325,[1]femmes_couples_enfants_ages!$A:$A,0),5)/40</f>
        <v>2.5735542168707406</v>
      </c>
      <c r="Z325">
        <f>INDEX([1]femmes_couples_enfants_ages!$1:$1048576,MATCH('Couple+enfant_Age_Mere'!$A325,[1]femmes_couples_enfants_ages!$A:$A,0),5)/40</f>
        <v>2.5735542168707406</v>
      </c>
      <c r="AA325">
        <f>INDEX([1]femmes_couples_enfants_ages!$1:$1048576,MATCH('Couple+enfant_Age_Mere'!$A325,[1]femmes_couples_enfants_ages!$A:$A,0),5)/40</f>
        <v>2.5735542168707406</v>
      </c>
      <c r="AB325">
        <f>INDEX([1]femmes_couples_enfants_ages!$1:$1048576,MATCH('Couple+enfant_Age_Mere'!$A325,[1]femmes_couples_enfants_ages!$A:$A,0),5)/40</f>
        <v>2.5735542168707406</v>
      </c>
      <c r="AC325">
        <f>INDEX([1]femmes_couples_enfants_ages!$1:$1048576,MATCH('Couple+enfant_Age_Mere'!$A325,[1]femmes_couples_enfants_ages!$A:$A,0),5)/40</f>
        <v>2.5735542168707406</v>
      </c>
      <c r="AD325">
        <f>INDEX([1]femmes_couples_enfants_ages!$1:$1048576,MATCH('Couple+enfant_Age_Mere'!$A325,[1]femmes_couples_enfants_ages!$A:$A,0),5)/40</f>
        <v>2.5735542168707406</v>
      </c>
      <c r="AE325">
        <f>INDEX([1]femmes_couples_enfants_ages!$1:$1048576,MATCH('Couple+enfant_Age_Mere'!$A325,[1]femmes_couples_enfants_ages!$A:$A,0),5)/40</f>
        <v>2.5735542168707406</v>
      </c>
      <c r="AF325">
        <f>INDEX([1]femmes_couples_enfants_ages!$1:$1048576,MATCH('Couple+enfant_Age_Mere'!$A325,[1]femmes_couples_enfants_ages!$A:$A,0),5)/40</f>
        <v>2.5735542168707406</v>
      </c>
      <c r="AG325">
        <f>INDEX([1]femmes_couples_enfants_ages!$1:$1048576,MATCH('Couple+enfant_Age_Mere'!$A325,[1]femmes_couples_enfants_ages!$A:$A,0),5)/40</f>
        <v>2.5735542168707406</v>
      </c>
      <c r="AH325">
        <f>INDEX([1]femmes_couples_enfants_ages!$1:$1048576,MATCH('Couple+enfant_Age_Mere'!$A325,[1]femmes_couples_enfants_ages!$A:$A,0),5)/40</f>
        <v>2.5735542168707406</v>
      </c>
      <c r="AI325">
        <f>INDEX([1]femmes_couples_enfants_ages!$1:$1048576,MATCH('Couple+enfant_Age_Mere'!$A325,[1]femmes_couples_enfants_ages!$A:$A,0),5)/40</f>
        <v>2.5735542168707406</v>
      </c>
      <c r="AJ325">
        <f>INDEX([1]femmes_couples_enfants_ages!$1:$1048576,MATCH('Couple+enfant_Age_Mere'!$A325,[1]femmes_couples_enfants_ages!$A:$A,0),5)/40</f>
        <v>2.5735542168707406</v>
      </c>
      <c r="AK325">
        <f>INDEX([1]femmes_couples_enfants_ages!$1:$1048576,MATCH('Couple+enfant_Age_Mere'!$A325,[1]femmes_couples_enfants_ages!$A:$A,0),5)/40</f>
        <v>2.5735542168707406</v>
      </c>
      <c r="AL325">
        <f>INDEX([1]femmes_couples_enfants_ages!$1:$1048576,MATCH('Couple+enfant_Age_Mere'!$A325,[1]femmes_couples_enfants_ages!$A:$A,0),5)/40</f>
        <v>2.5735542168707406</v>
      </c>
      <c r="AM325">
        <f>INDEX([1]femmes_couples_enfants_ages!$1:$1048576,MATCH('Couple+enfant_Age_Mere'!$A325,[1]femmes_couples_enfants_ages!$A:$A,0),5)/40</f>
        <v>2.5735542168707406</v>
      </c>
      <c r="AN325">
        <f>INDEX([1]femmes_couples_enfants_ages!$1:$1048576,MATCH('Couple+enfant_Age_Mere'!$A325,[1]femmes_couples_enfants_ages!$A:$A,0),5)/40</f>
        <v>2.5735542168707406</v>
      </c>
      <c r="AO325">
        <f>INDEX([1]femmes_couples_enfants_ages!$1:$1048576,MATCH('Couple+enfant_Age_Mere'!$A325,[1]femmes_couples_enfants_ages!$A:$A,0),5)/40</f>
        <v>2.5735542168707406</v>
      </c>
      <c r="AP325">
        <f>INDEX([1]femmes_couples_enfants_ages!$1:$1048576,MATCH('Couple+enfant_Age_Mere'!$A325,[1]femmes_couples_enfants_ages!$A:$A,0),5)/40</f>
        <v>2.5735542168707406</v>
      </c>
      <c r="AQ325">
        <f>INDEX([1]femmes_couples_enfants_ages!$1:$1048576,MATCH('Couple+enfant_Age_Mere'!$A325,[1]femmes_couples_enfants_ages!$A:$A,0),5)/40</f>
        <v>2.5735542168707406</v>
      </c>
      <c r="AR325">
        <f>INDEX([1]femmes_couples_enfants_ages!$1:$1048576,MATCH('Couple+enfant_Age_Mere'!$A325,[1]femmes_couples_enfants_ages!$A:$A,0),5)/40</f>
        <v>2.5735542168707406</v>
      </c>
      <c r="AS325">
        <f>INDEX([1]femmes_couples_enfants_ages!$1:$1048576,MATCH('Couple+enfant_Age_Mere'!$A325,[1]femmes_couples_enfants_ages!$A:$A,0),5)/40</f>
        <v>2.5735542168707406</v>
      </c>
      <c r="AT325">
        <f>INDEX([1]femmes_couples_enfants_ages!$1:$1048576,MATCH('Couple+enfant_Age_Mere'!$A325,[1]femmes_couples_enfants_ages!$A:$A,0),5)/40</f>
        <v>2.5735542168707406</v>
      </c>
      <c r="AU325">
        <f>INDEX([1]femmes_couples_enfants_ages!$1:$1048576,MATCH('Couple+enfant_Age_Mere'!$A325,[1]femmes_couples_enfants_ages!$A:$A,0),5)/40</f>
        <v>2.5735542168707406</v>
      </c>
      <c r="AV325">
        <f>INDEX([1]femmes_couples_enfants_ages!$1:$1048576,MATCH('Couple+enfant_Age_Mere'!$A325,[1]femmes_couples_enfants_ages!$A:$A,0),5)/40</f>
        <v>2.5735542168707406</v>
      </c>
      <c r="AW325">
        <f>INDEX([1]femmes_couples_enfants_ages!$1:$1048576,MATCH('Couple+enfant_Age_Mere'!$A325,[1]femmes_couples_enfants_ages!$A:$A,0),5)/40</f>
        <v>2.5735542168707406</v>
      </c>
      <c r="AX325">
        <f>INDEX([1]femmes_couples_enfants_ages!$1:$1048576,MATCH('Couple+enfant_Age_Mere'!$A325,[1]femmes_couples_enfants_ages!$A:$A,0),5)/40</f>
        <v>2.5735542168707406</v>
      </c>
      <c r="AY325">
        <f>INDEX([1]femmes_couples_enfants_ages!$1:$1048576,MATCH('Couple+enfant_Age_Mere'!$A325,[1]femmes_couples_enfants_ages!$A:$A,0),5)/40</f>
        <v>2.5735542168707406</v>
      </c>
      <c r="AZ325">
        <f>INDEX([1]femmes_couples_enfants_ages!$1:$1048576,MATCH('Couple+enfant_Age_Mere'!$A325,[1]femmes_couples_enfants_ages!$A:$A,0),5)/40</f>
        <v>2.5735542168707406</v>
      </c>
      <c r="BA325">
        <f>INDEX([1]femmes_couples_enfants_ages!$1:$1048576,MATCH('Couple+enfant_Age_Mere'!$A325,[1]femmes_couples_enfants_ages!$A:$A,0),5)/40</f>
        <v>2.5735542168707406</v>
      </c>
      <c r="BB325">
        <f>INDEX([1]femmes_couples_enfants_ages!$1:$1048576,MATCH('Couple+enfant_Age_Mere'!$A325,[1]femmes_couples_enfants_ages!$A:$A,0),5)/40</f>
        <v>2.5735542168707406</v>
      </c>
      <c r="BC325">
        <f>INDEX([1]femmes_couples_enfants_ages!$1:$1048576,MATCH('Couple+enfant_Age_Mere'!$A325,[1]femmes_couples_enfants_ages!$A:$A,0),5)/40</f>
        <v>2.5735542168707406</v>
      </c>
      <c r="BD325">
        <f>INDEX([1]femmes_couples_enfants_ages!$1:$1048576,MATCH('Couple+enfant_Age_Mere'!$A325,[1]femmes_couples_enfants_ages!$A:$A,0),5)/40</f>
        <v>2.5735542168707406</v>
      </c>
      <c r="BE325">
        <f>INDEX([1]femmes_couples_enfants_ages!$1:$1048576,MATCH('Couple+enfant_Age_Mere'!$A325,[1]femmes_couples_enfants_ages!$A:$A,0),5)/40</f>
        <v>2.5735542168707406</v>
      </c>
      <c r="BF325">
        <f>INDEX([1]femmes_couples_enfants_ages!$1:$1048576,MATCH('Couple+enfant_Age_Mere'!$A325,[1]femmes_couples_enfants_ages!$A:$A,0),5)/40</f>
        <v>2.5735542168707406</v>
      </c>
      <c r="BG325">
        <f>INDEX([1]femmes_couples_enfants_ages!$1:$1048576,MATCH('Couple+enfant_Age_Mere'!$A325,[1]femmes_couples_enfants_ages!$A:$A,0),5)/40</f>
        <v>2.5735542168707406</v>
      </c>
      <c r="BH325">
        <f>INDEX([1]femmes_couples_enfants_ages!$1:$1048576,MATCH('Couple+enfant_Age_Mere'!$A325,[1]femmes_couples_enfants_ages!$A:$A,0),5)/40</f>
        <v>2.5735542168707406</v>
      </c>
      <c r="BI325">
        <f>INDEX([1]femmes_couples_enfants_ages!$1:$1048576,MATCH('Couple+enfant_Age_Mere'!$A325,[1]femmes_couples_enfants_ages!$A:$A,0),5)/40</f>
        <v>2.5735542168707406</v>
      </c>
      <c r="BJ325">
        <f>INDEX([1]femmes_couples_enfants_ages!$1:$1048576,MATCH('Couple+enfant_Age_Mere'!$A325,[1]femmes_couples_enfants_ages!$A:$A,0),5)/40</f>
        <v>2.5735542168707406</v>
      </c>
      <c r="BK325">
        <f>INDEX([1]femmes_couples_enfants_ages!$1:$1048576,MATCH('Couple+enfant_Age_Mere'!$A325,[1]femmes_couples_enfants_ages!$A:$A,0),6)/15</f>
        <v>1.4705220883519579</v>
      </c>
      <c r="BL325">
        <f>INDEX([1]femmes_couples_enfants_ages!$1:$1048576,MATCH('Couple+enfant_Age_Mere'!$A325,[1]femmes_couples_enfants_ages!$A:$A,0),6)/15</f>
        <v>1.4705220883519579</v>
      </c>
      <c r="BM325">
        <f>INDEX([1]femmes_couples_enfants_ages!$1:$1048576,MATCH('Couple+enfant_Age_Mere'!$A325,[1]femmes_couples_enfants_ages!$A:$A,0),6)/15</f>
        <v>1.4705220883519579</v>
      </c>
      <c r="BN325">
        <f>INDEX([1]femmes_couples_enfants_ages!$1:$1048576,MATCH('Couple+enfant_Age_Mere'!$A325,[1]femmes_couples_enfants_ages!$A:$A,0),6)/15</f>
        <v>1.4705220883519579</v>
      </c>
      <c r="BO325">
        <f>INDEX([1]femmes_couples_enfants_ages!$1:$1048576,MATCH('Couple+enfant_Age_Mere'!$A325,[1]femmes_couples_enfants_ages!$A:$A,0),6)/15</f>
        <v>1.4705220883519579</v>
      </c>
      <c r="BP325">
        <f>INDEX([1]femmes_couples_enfants_ages!$1:$1048576,MATCH('Couple+enfant_Age_Mere'!$A325,[1]femmes_couples_enfants_ages!$A:$A,0),6)/15</f>
        <v>1.4705220883519579</v>
      </c>
      <c r="BQ325">
        <f>INDEX([1]femmes_couples_enfants_ages!$1:$1048576,MATCH('Couple+enfant_Age_Mere'!$A325,[1]femmes_couples_enfants_ages!$A:$A,0),6)/15</f>
        <v>1.4705220883519579</v>
      </c>
      <c r="BR325">
        <f>INDEX([1]femmes_couples_enfants_ages!$1:$1048576,MATCH('Couple+enfant_Age_Mere'!$A325,[1]femmes_couples_enfants_ages!$A:$A,0),6)/15</f>
        <v>1.4705220883519579</v>
      </c>
      <c r="BS325">
        <f>INDEX([1]femmes_couples_enfants_ages!$1:$1048576,MATCH('Couple+enfant_Age_Mere'!$A325,[1]femmes_couples_enfants_ages!$A:$A,0),6)/15</f>
        <v>1.4705220883519579</v>
      </c>
      <c r="BT325">
        <f>INDEX([1]femmes_couples_enfants_ages!$1:$1048576,MATCH('Couple+enfant_Age_Mere'!$A325,[1]femmes_couples_enfants_ages!$A:$A,0),6)/15</f>
        <v>1.4705220883519579</v>
      </c>
      <c r="BU325">
        <f>INDEX([1]femmes_couples_enfants_ages!$1:$1048576,MATCH('Couple+enfant_Age_Mere'!$A325,[1]femmes_couples_enfants_ages!$A:$A,0),6)/15</f>
        <v>1.4705220883519579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</row>
    <row r="326" spans="1:102" x14ac:dyDescent="0.35">
      <c r="A326" s="1" t="s">
        <v>646</v>
      </c>
      <c r="B326" s="1" t="s">
        <v>647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f>INDEX([1]femmes_couples_enfants_ages!$1:$1048576,MATCH('Couple+enfant_Age_Mere'!$A326,[1]femmes_couples_enfants_ages!$A:$A,0),6)/15</f>
        <v>0</v>
      </c>
      <c r="T326">
        <f>INDEX([1]femmes_couples_enfants_ages!$1:$1048576,MATCH('Couple+enfant_Age_Mere'!$A326,[1]femmes_couples_enfants_ages!$A:$A,0),6)/15</f>
        <v>0</v>
      </c>
      <c r="U326">
        <f>INDEX([1]femmes_couples_enfants_ages!$1:$1048576,MATCH('Couple+enfant_Age_Mere'!$A326,[1]femmes_couples_enfants_ages!$A:$A,0),6)/15</f>
        <v>0</v>
      </c>
      <c r="V326">
        <f>INDEX([1]femmes_couples_enfants_ages!$1:$1048576,MATCH('Couple+enfant_Age_Mere'!$A326,[1]femmes_couples_enfants_ages!$A:$A,0),6)/15</f>
        <v>0</v>
      </c>
      <c r="W326">
        <f>INDEX([1]femmes_couples_enfants_ages!$1:$1048576,MATCH('Couple+enfant_Age_Mere'!$A326,[1]femmes_couples_enfants_ages!$A:$A,0),5)/40</f>
        <v>0</v>
      </c>
      <c r="X326">
        <f>INDEX([1]femmes_couples_enfants_ages!$1:$1048576,MATCH('Couple+enfant_Age_Mere'!$A326,[1]femmes_couples_enfants_ages!$A:$A,0),5)/40</f>
        <v>0</v>
      </c>
      <c r="Y326">
        <f>INDEX([1]femmes_couples_enfants_ages!$1:$1048576,MATCH('Couple+enfant_Age_Mere'!$A326,[1]femmes_couples_enfants_ages!$A:$A,0),5)/40</f>
        <v>0</v>
      </c>
      <c r="Z326">
        <f>INDEX([1]femmes_couples_enfants_ages!$1:$1048576,MATCH('Couple+enfant_Age_Mere'!$A326,[1]femmes_couples_enfants_ages!$A:$A,0),5)/40</f>
        <v>0</v>
      </c>
      <c r="AA326">
        <f>INDEX([1]femmes_couples_enfants_ages!$1:$1048576,MATCH('Couple+enfant_Age_Mere'!$A326,[1]femmes_couples_enfants_ages!$A:$A,0),5)/40</f>
        <v>0</v>
      </c>
      <c r="AB326">
        <f>INDEX([1]femmes_couples_enfants_ages!$1:$1048576,MATCH('Couple+enfant_Age_Mere'!$A326,[1]femmes_couples_enfants_ages!$A:$A,0),5)/40</f>
        <v>0</v>
      </c>
      <c r="AC326">
        <f>INDEX([1]femmes_couples_enfants_ages!$1:$1048576,MATCH('Couple+enfant_Age_Mere'!$A326,[1]femmes_couples_enfants_ages!$A:$A,0),5)/40</f>
        <v>0</v>
      </c>
      <c r="AD326">
        <f>INDEX([1]femmes_couples_enfants_ages!$1:$1048576,MATCH('Couple+enfant_Age_Mere'!$A326,[1]femmes_couples_enfants_ages!$A:$A,0),5)/40</f>
        <v>0</v>
      </c>
      <c r="AE326">
        <f>INDEX([1]femmes_couples_enfants_ages!$1:$1048576,MATCH('Couple+enfant_Age_Mere'!$A326,[1]femmes_couples_enfants_ages!$A:$A,0),5)/40</f>
        <v>0</v>
      </c>
      <c r="AF326">
        <f>INDEX([1]femmes_couples_enfants_ages!$1:$1048576,MATCH('Couple+enfant_Age_Mere'!$A326,[1]femmes_couples_enfants_ages!$A:$A,0),5)/40</f>
        <v>0</v>
      </c>
      <c r="AG326">
        <f>INDEX([1]femmes_couples_enfants_ages!$1:$1048576,MATCH('Couple+enfant_Age_Mere'!$A326,[1]femmes_couples_enfants_ages!$A:$A,0),5)/40</f>
        <v>0</v>
      </c>
      <c r="AH326">
        <f>INDEX([1]femmes_couples_enfants_ages!$1:$1048576,MATCH('Couple+enfant_Age_Mere'!$A326,[1]femmes_couples_enfants_ages!$A:$A,0),5)/40</f>
        <v>0</v>
      </c>
      <c r="AI326">
        <f>INDEX([1]femmes_couples_enfants_ages!$1:$1048576,MATCH('Couple+enfant_Age_Mere'!$A326,[1]femmes_couples_enfants_ages!$A:$A,0),5)/40</f>
        <v>0</v>
      </c>
      <c r="AJ326">
        <f>INDEX([1]femmes_couples_enfants_ages!$1:$1048576,MATCH('Couple+enfant_Age_Mere'!$A326,[1]femmes_couples_enfants_ages!$A:$A,0),5)/40</f>
        <v>0</v>
      </c>
      <c r="AK326">
        <f>INDEX([1]femmes_couples_enfants_ages!$1:$1048576,MATCH('Couple+enfant_Age_Mere'!$A326,[1]femmes_couples_enfants_ages!$A:$A,0),5)/40</f>
        <v>0</v>
      </c>
      <c r="AL326">
        <f>INDEX([1]femmes_couples_enfants_ages!$1:$1048576,MATCH('Couple+enfant_Age_Mere'!$A326,[1]femmes_couples_enfants_ages!$A:$A,0),5)/40</f>
        <v>0</v>
      </c>
      <c r="AM326">
        <f>INDEX([1]femmes_couples_enfants_ages!$1:$1048576,MATCH('Couple+enfant_Age_Mere'!$A326,[1]femmes_couples_enfants_ages!$A:$A,0),5)/40</f>
        <v>0</v>
      </c>
      <c r="AN326">
        <f>INDEX([1]femmes_couples_enfants_ages!$1:$1048576,MATCH('Couple+enfant_Age_Mere'!$A326,[1]femmes_couples_enfants_ages!$A:$A,0),5)/40</f>
        <v>0</v>
      </c>
      <c r="AO326">
        <f>INDEX([1]femmes_couples_enfants_ages!$1:$1048576,MATCH('Couple+enfant_Age_Mere'!$A326,[1]femmes_couples_enfants_ages!$A:$A,0),5)/40</f>
        <v>0</v>
      </c>
      <c r="AP326">
        <f>INDEX([1]femmes_couples_enfants_ages!$1:$1048576,MATCH('Couple+enfant_Age_Mere'!$A326,[1]femmes_couples_enfants_ages!$A:$A,0),5)/40</f>
        <v>0</v>
      </c>
      <c r="AQ326">
        <f>INDEX([1]femmes_couples_enfants_ages!$1:$1048576,MATCH('Couple+enfant_Age_Mere'!$A326,[1]femmes_couples_enfants_ages!$A:$A,0),5)/40</f>
        <v>0</v>
      </c>
      <c r="AR326">
        <f>INDEX([1]femmes_couples_enfants_ages!$1:$1048576,MATCH('Couple+enfant_Age_Mere'!$A326,[1]femmes_couples_enfants_ages!$A:$A,0),5)/40</f>
        <v>0</v>
      </c>
      <c r="AS326">
        <f>INDEX([1]femmes_couples_enfants_ages!$1:$1048576,MATCH('Couple+enfant_Age_Mere'!$A326,[1]femmes_couples_enfants_ages!$A:$A,0),5)/40</f>
        <v>0</v>
      </c>
      <c r="AT326">
        <f>INDEX([1]femmes_couples_enfants_ages!$1:$1048576,MATCH('Couple+enfant_Age_Mere'!$A326,[1]femmes_couples_enfants_ages!$A:$A,0),5)/40</f>
        <v>0</v>
      </c>
      <c r="AU326">
        <f>INDEX([1]femmes_couples_enfants_ages!$1:$1048576,MATCH('Couple+enfant_Age_Mere'!$A326,[1]femmes_couples_enfants_ages!$A:$A,0),5)/40</f>
        <v>0</v>
      </c>
      <c r="AV326">
        <f>INDEX([1]femmes_couples_enfants_ages!$1:$1048576,MATCH('Couple+enfant_Age_Mere'!$A326,[1]femmes_couples_enfants_ages!$A:$A,0),5)/40</f>
        <v>0</v>
      </c>
      <c r="AW326">
        <f>INDEX([1]femmes_couples_enfants_ages!$1:$1048576,MATCH('Couple+enfant_Age_Mere'!$A326,[1]femmes_couples_enfants_ages!$A:$A,0),5)/40</f>
        <v>0</v>
      </c>
      <c r="AX326">
        <f>INDEX([1]femmes_couples_enfants_ages!$1:$1048576,MATCH('Couple+enfant_Age_Mere'!$A326,[1]femmes_couples_enfants_ages!$A:$A,0),5)/40</f>
        <v>0</v>
      </c>
      <c r="AY326">
        <f>INDEX([1]femmes_couples_enfants_ages!$1:$1048576,MATCH('Couple+enfant_Age_Mere'!$A326,[1]femmes_couples_enfants_ages!$A:$A,0),5)/40</f>
        <v>0</v>
      </c>
      <c r="AZ326">
        <f>INDEX([1]femmes_couples_enfants_ages!$1:$1048576,MATCH('Couple+enfant_Age_Mere'!$A326,[1]femmes_couples_enfants_ages!$A:$A,0),5)/40</f>
        <v>0</v>
      </c>
      <c r="BA326">
        <f>INDEX([1]femmes_couples_enfants_ages!$1:$1048576,MATCH('Couple+enfant_Age_Mere'!$A326,[1]femmes_couples_enfants_ages!$A:$A,0),5)/40</f>
        <v>0</v>
      </c>
      <c r="BB326">
        <f>INDEX([1]femmes_couples_enfants_ages!$1:$1048576,MATCH('Couple+enfant_Age_Mere'!$A326,[1]femmes_couples_enfants_ages!$A:$A,0),5)/40</f>
        <v>0</v>
      </c>
      <c r="BC326">
        <f>INDEX([1]femmes_couples_enfants_ages!$1:$1048576,MATCH('Couple+enfant_Age_Mere'!$A326,[1]femmes_couples_enfants_ages!$A:$A,0),5)/40</f>
        <v>0</v>
      </c>
      <c r="BD326">
        <f>INDEX([1]femmes_couples_enfants_ages!$1:$1048576,MATCH('Couple+enfant_Age_Mere'!$A326,[1]femmes_couples_enfants_ages!$A:$A,0),5)/40</f>
        <v>0</v>
      </c>
      <c r="BE326">
        <f>INDEX([1]femmes_couples_enfants_ages!$1:$1048576,MATCH('Couple+enfant_Age_Mere'!$A326,[1]femmes_couples_enfants_ages!$A:$A,0),5)/40</f>
        <v>0</v>
      </c>
      <c r="BF326">
        <f>INDEX([1]femmes_couples_enfants_ages!$1:$1048576,MATCH('Couple+enfant_Age_Mere'!$A326,[1]femmes_couples_enfants_ages!$A:$A,0),5)/40</f>
        <v>0</v>
      </c>
      <c r="BG326">
        <f>INDEX([1]femmes_couples_enfants_ages!$1:$1048576,MATCH('Couple+enfant_Age_Mere'!$A326,[1]femmes_couples_enfants_ages!$A:$A,0),5)/40</f>
        <v>0</v>
      </c>
      <c r="BH326">
        <f>INDEX([1]femmes_couples_enfants_ages!$1:$1048576,MATCH('Couple+enfant_Age_Mere'!$A326,[1]femmes_couples_enfants_ages!$A:$A,0),5)/40</f>
        <v>0</v>
      </c>
      <c r="BI326">
        <f>INDEX([1]femmes_couples_enfants_ages!$1:$1048576,MATCH('Couple+enfant_Age_Mere'!$A326,[1]femmes_couples_enfants_ages!$A:$A,0),5)/40</f>
        <v>0</v>
      </c>
      <c r="BJ326">
        <f>INDEX([1]femmes_couples_enfants_ages!$1:$1048576,MATCH('Couple+enfant_Age_Mere'!$A326,[1]femmes_couples_enfants_ages!$A:$A,0),5)/40</f>
        <v>0</v>
      </c>
      <c r="BK326">
        <f>INDEX([1]femmes_couples_enfants_ages!$1:$1048576,MATCH('Couple+enfant_Age_Mere'!$A326,[1]femmes_couples_enfants_ages!$A:$A,0),6)/15</f>
        <v>0</v>
      </c>
      <c r="BL326">
        <f>INDEX([1]femmes_couples_enfants_ages!$1:$1048576,MATCH('Couple+enfant_Age_Mere'!$A326,[1]femmes_couples_enfants_ages!$A:$A,0),6)/15</f>
        <v>0</v>
      </c>
      <c r="BM326">
        <f>INDEX([1]femmes_couples_enfants_ages!$1:$1048576,MATCH('Couple+enfant_Age_Mere'!$A326,[1]femmes_couples_enfants_ages!$A:$A,0),6)/15</f>
        <v>0</v>
      </c>
      <c r="BN326">
        <f>INDEX([1]femmes_couples_enfants_ages!$1:$1048576,MATCH('Couple+enfant_Age_Mere'!$A326,[1]femmes_couples_enfants_ages!$A:$A,0),6)/15</f>
        <v>0</v>
      </c>
      <c r="BO326">
        <f>INDEX([1]femmes_couples_enfants_ages!$1:$1048576,MATCH('Couple+enfant_Age_Mere'!$A326,[1]femmes_couples_enfants_ages!$A:$A,0),6)/15</f>
        <v>0</v>
      </c>
      <c r="BP326">
        <f>INDEX([1]femmes_couples_enfants_ages!$1:$1048576,MATCH('Couple+enfant_Age_Mere'!$A326,[1]femmes_couples_enfants_ages!$A:$A,0),6)/15</f>
        <v>0</v>
      </c>
      <c r="BQ326">
        <f>INDEX([1]femmes_couples_enfants_ages!$1:$1048576,MATCH('Couple+enfant_Age_Mere'!$A326,[1]femmes_couples_enfants_ages!$A:$A,0),6)/15</f>
        <v>0</v>
      </c>
      <c r="BR326">
        <f>INDEX([1]femmes_couples_enfants_ages!$1:$1048576,MATCH('Couple+enfant_Age_Mere'!$A326,[1]femmes_couples_enfants_ages!$A:$A,0),6)/15</f>
        <v>0</v>
      </c>
      <c r="BS326">
        <f>INDEX([1]femmes_couples_enfants_ages!$1:$1048576,MATCH('Couple+enfant_Age_Mere'!$A326,[1]femmes_couples_enfants_ages!$A:$A,0),6)/15</f>
        <v>0</v>
      </c>
      <c r="BT326">
        <f>INDEX([1]femmes_couples_enfants_ages!$1:$1048576,MATCH('Couple+enfant_Age_Mere'!$A326,[1]femmes_couples_enfants_ages!$A:$A,0),6)/15</f>
        <v>0</v>
      </c>
      <c r="BU326">
        <f>INDEX([1]femmes_couples_enfants_ages!$1:$1048576,MATCH('Couple+enfant_Age_Mere'!$A326,[1]femmes_couples_enfants_ages!$A:$A,0),6)/15</f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</row>
    <row r="327" spans="1:102" x14ac:dyDescent="0.35">
      <c r="A327" s="1" t="s">
        <v>648</v>
      </c>
      <c r="B327" s="1" t="s">
        <v>649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f>INDEX([1]femmes_couples_enfants_ages!$1:$1048576,MATCH('Couple+enfant_Age_Mere'!$A327,[1]femmes_couples_enfants_ages!$A:$A,0),6)/15</f>
        <v>0.68416075649779629</v>
      </c>
      <c r="T327">
        <f>INDEX([1]femmes_couples_enfants_ages!$1:$1048576,MATCH('Couple+enfant_Age_Mere'!$A327,[1]femmes_couples_enfants_ages!$A:$A,0),6)/15</f>
        <v>0.68416075649779629</v>
      </c>
      <c r="U327">
        <f>INDEX([1]femmes_couples_enfants_ages!$1:$1048576,MATCH('Couple+enfant_Age_Mere'!$A327,[1]femmes_couples_enfants_ages!$A:$A,0),6)/15</f>
        <v>0.68416075649779629</v>
      </c>
      <c r="V327">
        <f>INDEX([1]femmes_couples_enfants_ages!$1:$1048576,MATCH('Couple+enfant_Age_Mere'!$A327,[1]femmes_couples_enfants_ages!$A:$A,0),6)/15</f>
        <v>0.68416075649779629</v>
      </c>
      <c r="W327">
        <f>INDEX([1]femmes_couples_enfants_ages!$1:$1048576,MATCH('Couple+enfant_Age_Mere'!$A327,[1]femmes_couples_enfants_ages!$A:$A,0),5)/40</f>
        <v>1.4184397163132263</v>
      </c>
      <c r="X327">
        <f>INDEX([1]femmes_couples_enfants_ages!$1:$1048576,MATCH('Couple+enfant_Age_Mere'!$A327,[1]femmes_couples_enfants_ages!$A:$A,0),5)/40</f>
        <v>1.4184397163132263</v>
      </c>
      <c r="Y327">
        <f>INDEX([1]femmes_couples_enfants_ages!$1:$1048576,MATCH('Couple+enfant_Age_Mere'!$A327,[1]femmes_couples_enfants_ages!$A:$A,0),5)/40</f>
        <v>1.4184397163132263</v>
      </c>
      <c r="Z327">
        <f>INDEX([1]femmes_couples_enfants_ages!$1:$1048576,MATCH('Couple+enfant_Age_Mere'!$A327,[1]femmes_couples_enfants_ages!$A:$A,0),5)/40</f>
        <v>1.4184397163132263</v>
      </c>
      <c r="AA327">
        <f>INDEX([1]femmes_couples_enfants_ages!$1:$1048576,MATCH('Couple+enfant_Age_Mere'!$A327,[1]femmes_couples_enfants_ages!$A:$A,0),5)/40</f>
        <v>1.4184397163132263</v>
      </c>
      <c r="AB327">
        <f>INDEX([1]femmes_couples_enfants_ages!$1:$1048576,MATCH('Couple+enfant_Age_Mere'!$A327,[1]femmes_couples_enfants_ages!$A:$A,0),5)/40</f>
        <v>1.4184397163132263</v>
      </c>
      <c r="AC327">
        <f>INDEX([1]femmes_couples_enfants_ages!$1:$1048576,MATCH('Couple+enfant_Age_Mere'!$A327,[1]femmes_couples_enfants_ages!$A:$A,0),5)/40</f>
        <v>1.4184397163132263</v>
      </c>
      <c r="AD327">
        <f>INDEX([1]femmes_couples_enfants_ages!$1:$1048576,MATCH('Couple+enfant_Age_Mere'!$A327,[1]femmes_couples_enfants_ages!$A:$A,0),5)/40</f>
        <v>1.4184397163132263</v>
      </c>
      <c r="AE327">
        <f>INDEX([1]femmes_couples_enfants_ages!$1:$1048576,MATCH('Couple+enfant_Age_Mere'!$A327,[1]femmes_couples_enfants_ages!$A:$A,0),5)/40</f>
        <v>1.4184397163132263</v>
      </c>
      <c r="AF327">
        <f>INDEX([1]femmes_couples_enfants_ages!$1:$1048576,MATCH('Couple+enfant_Age_Mere'!$A327,[1]femmes_couples_enfants_ages!$A:$A,0),5)/40</f>
        <v>1.4184397163132263</v>
      </c>
      <c r="AG327">
        <f>INDEX([1]femmes_couples_enfants_ages!$1:$1048576,MATCH('Couple+enfant_Age_Mere'!$A327,[1]femmes_couples_enfants_ages!$A:$A,0),5)/40</f>
        <v>1.4184397163132263</v>
      </c>
      <c r="AH327">
        <f>INDEX([1]femmes_couples_enfants_ages!$1:$1048576,MATCH('Couple+enfant_Age_Mere'!$A327,[1]femmes_couples_enfants_ages!$A:$A,0),5)/40</f>
        <v>1.4184397163132263</v>
      </c>
      <c r="AI327">
        <f>INDEX([1]femmes_couples_enfants_ages!$1:$1048576,MATCH('Couple+enfant_Age_Mere'!$A327,[1]femmes_couples_enfants_ages!$A:$A,0),5)/40</f>
        <v>1.4184397163132263</v>
      </c>
      <c r="AJ327">
        <f>INDEX([1]femmes_couples_enfants_ages!$1:$1048576,MATCH('Couple+enfant_Age_Mere'!$A327,[1]femmes_couples_enfants_ages!$A:$A,0),5)/40</f>
        <v>1.4184397163132263</v>
      </c>
      <c r="AK327">
        <f>INDEX([1]femmes_couples_enfants_ages!$1:$1048576,MATCH('Couple+enfant_Age_Mere'!$A327,[1]femmes_couples_enfants_ages!$A:$A,0),5)/40</f>
        <v>1.4184397163132263</v>
      </c>
      <c r="AL327">
        <f>INDEX([1]femmes_couples_enfants_ages!$1:$1048576,MATCH('Couple+enfant_Age_Mere'!$A327,[1]femmes_couples_enfants_ages!$A:$A,0),5)/40</f>
        <v>1.4184397163132263</v>
      </c>
      <c r="AM327">
        <f>INDEX([1]femmes_couples_enfants_ages!$1:$1048576,MATCH('Couple+enfant_Age_Mere'!$A327,[1]femmes_couples_enfants_ages!$A:$A,0),5)/40</f>
        <v>1.4184397163132263</v>
      </c>
      <c r="AN327">
        <f>INDEX([1]femmes_couples_enfants_ages!$1:$1048576,MATCH('Couple+enfant_Age_Mere'!$A327,[1]femmes_couples_enfants_ages!$A:$A,0),5)/40</f>
        <v>1.4184397163132263</v>
      </c>
      <c r="AO327">
        <f>INDEX([1]femmes_couples_enfants_ages!$1:$1048576,MATCH('Couple+enfant_Age_Mere'!$A327,[1]femmes_couples_enfants_ages!$A:$A,0),5)/40</f>
        <v>1.4184397163132263</v>
      </c>
      <c r="AP327">
        <f>INDEX([1]femmes_couples_enfants_ages!$1:$1048576,MATCH('Couple+enfant_Age_Mere'!$A327,[1]femmes_couples_enfants_ages!$A:$A,0),5)/40</f>
        <v>1.4184397163132263</v>
      </c>
      <c r="AQ327">
        <f>INDEX([1]femmes_couples_enfants_ages!$1:$1048576,MATCH('Couple+enfant_Age_Mere'!$A327,[1]femmes_couples_enfants_ages!$A:$A,0),5)/40</f>
        <v>1.4184397163132263</v>
      </c>
      <c r="AR327">
        <f>INDEX([1]femmes_couples_enfants_ages!$1:$1048576,MATCH('Couple+enfant_Age_Mere'!$A327,[1]femmes_couples_enfants_ages!$A:$A,0),5)/40</f>
        <v>1.4184397163132263</v>
      </c>
      <c r="AS327">
        <f>INDEX([1]femmes_couples_enfants_ages!$1:$1048576,MATCH('Couple+enfant_Age_Mere'!$A327,[1]femmes_couples_enfants_ages!$A:$A,0),5)/40</f>
        <v>1.4184397163132263</v>
      </c>
      <c r="AT327">
        <f>INDEX([1]femmes_couples_enfants_ages!$1:$1048576,MATCH('Couple+enfant_Age_Mere'!$A327,[1]femmes_couples_enfants_ages!$A:$A,0),5)/40</f>
        <v>1.4184397163132263</v>
      </c>
      <c r="AU327">
        <f>INDEX([1]femmes_couples_enfants_ages!$1:$1048576,MATCH('Couple+enfant_Age_Mere'!$A327,[1]femmes_couples_enfants_ages!$A:$A,0),5)/40</f>
        <v>1.4184397163132263</v>
      </c>
      <c r="AV327">
        <f>INDEX([1]femmes_couples_enfants_ages!$1:$1048576,MATCH('Couple+enfant_Age_Mere'!$A327,[1]femmes_couples_enfants_ages!$A:$A,0),5)/40</f>
        <v>1.4184397163132263</v>
      </c>
      <c r="AW327">
        <f>INDEX([1]femmes_couples_enfants_ages!$1:$1048576,MATCH('Couple+enfant_Age_Mere'!$A327,[1]femmes_couples_enfants_ages!$A:$A,0),5)/40</f>
        <v>1.4184397163132263</v>
      </c>
      <c r="AX327">
        <f>INDEX([1]femmes_couples_enfants_ages!$1:$1048576,MATCH('Couple+enfant_Age_Mere'!$A327,[1]femmes_couples_enfants_ages!$A:$A,0),5)/40</f>
        <v>1.4184397163132263</v>
      </c>
      <c r="AY327">
        <f>INDEX([1]femmes_couples_enfants_ages!$1:$1048576,MATCH('Couple+enfant_Age_Mere'!$A327,[1]femmes_couples_enfants_ages!$A:$A,0),5)/40</f>
        <v>1.4184397163132263</v>
      </c>
      <c r="AZ327">
        <f>INDEX([1]femmes_couples_enfants_ages!$1:$1048576,MATCH('Couple+enfant_Age_Mere'!$A327,[1]femmes_couples_enfants_ages!$A:$A,0),5)/40</f>
        <v>1.4184397163132263</v>
      </c>
      <c r="BA327">
        <f>INDEX([1]femmes_couples_enfants_ages!$1:$1048576,MATCH('Couple+enfant_Age_Mere'!$A327,[1]femmes_couples_enfants_ages!$A:$A,0),5)/40</f>
        <v>1.4184397163132263</v>
      </c>
      <c r="BB327">
        <f>INDEX([1]femmes_couples_enfants_ages!$1:$1048576,MATCH('Couple+enfant_Age_Mere'!$A327,[1]femmes_couples_enfants_ages!$A:$A,0),5)/40</f>
        <v>1.4184397163132263</v>
      </c>
      <c r="BC327">
        <f>INDEX([1]femmes_couples_enfants_ages!$1:$1048576,MATCH('Couple+enfant_Age_Mere'!$A327,[1]femmes_couples_enfants_ages!$A:$A,0),5)/40</f>
        <v>1.4184397163132263</v>
      </c>
      <c r="BD327">
        <f>INDEX([1]femmes_couples_enfants_ages!$1:$1048576,MATCH('Couple+enfant_Age_Mere'!$A327,[1]femmes_couples_enfants_ages!$A:$A,0),5)/40</f>
        <v>1.4184397163132263</v>
      </c>
      <c r="BE327">
        <f>INDEX([1]femmes_couples_enfants_ages!$1:$1048576,MATCH('Couple+enfant_Age_Mere'!$A327,[1]femmes_couples_enfants_ages!$A:$A,0),5)/40</f>
        <v>1.4184397163132263</v>
      </c>
      <c r="BF327">
        <f>INDEX([1]femmes_couples_enfants_ages!$1:$1048576,MATCH('Couple+enfant_Age_Mere'!$A327,[1]femmes_couples_enfants_ages!$A:$A,0),5)/40</f>
        <v>1.4184397163132263</v>
      </c>
      <c r="BG327">
        <f>INDEX([1]femmes_couples_enfants_ages!$1:$1048576,MATCH('Couple+enfant_Age_Mere'!$A327,[1]femmes_couples_enfants_ages!$A:$A,0),5)/40</f>
        <v>1.4184397163132263</v>
      </c>
      <c r="BH327">
        <f>INDEX([1]femmes_couples_enfants_ages!$1:$1048576,MATCH('Couple+enfant_Age_Mere'!$A327,[1]femmes_couples_enfants_ages!$A:$A,0),5)/40</f>
        <v>1.4184397163132263</v>
      </c>
      <c r="BI327">
        <f>INDEX([1]femmes_couples_enfants_ages!$1:$1048576,MATCH('Couple+enfant_Age_Mere'!$A327,[1]femmes_couples_enfants_ages!$A:$A,0),5)/40</f>
        <v>1.4184397163132263</v>
      </c>
      <c r="BJ327">
        <f>INDEX([1]femmes_couples_enfants_ages!$1:$1048576,MATCH('Couple+enfant_Age_Mere'!$A327,[1]femmes_couples_enfants_ages!$A:$A,0),5)/40</f>
        <v>1.4184397163132263</v>
      </c>
      <c r="BK327">
        <f>INDEX([1]femmes_couples_enfants_ages!$1:$1048576,MATCH('Couple+enfant_Age_Mere'!$A327,[1]femmes_couples_enfants_ages!$A:$A,0),6)/15</f>
        <v>0.68416075649779629</v>
      </c>
      <c r="BL327">
        <f>INDEX([1]femmes_couples_enfants_ages!$1:$1048576,MATCH('Couple+enfant_Age_Mere'!$A327,[1]femmes_couples_enfants_ages!$A:$A,0),6)/15</f>
        <v>0.68416075649779629</v>
      </c>
      <c r="BM327">
        <f>INDEX([1]femmes_couples_enfants_ages!$1:$1048576,MATCH('Couple+enfant_Age_Mere'!$A327,[1]femmes_couples_enfants_ages!$A:$A,0),6)/15</f>
        <v>0.68416075649779629</v>
      </c>
      <c r="BN327">
        <f>INDEX([1]femmes_couples_enfants_ages!$1:$1048576,MATCH('Couple+enfant_Age_Mere'!$A327,[1]femmes_couples_enfants_ages!$A:$A,0),6)/15</f>
        <v>0.68416075649779629</v>
      </c>
      <c r="BO327">
        <f>INDEX([1]femmes_couples_enfants_ages!$1:$1048576,MATCH('Couple+enfant_Age_Mere'!$A327,[1]femmes_couples_enfants_ages!$A:$A,0),6)/15</f>
        <v>0.68416075649779629</v>
      </c>
      <c r="BP327">
        <f>INDEX([1]femmes_couples_enfants_ages!$1:$1048576,MATCH('Couple+enfant_Age_Mere'!$A327,[1]femmes_couples_enfants_ages!$A:$A,0),6)/15</f>
        <v>0.68416075649779629</v>
      </c>
      <c r="BQ327">
        <f>INDEX([1]femmes_couples_enfants_ages!$1:$1048576,MATCH('Couple+enfant_Age_Mere'!$A327,[1]femmes_couples_enfants_ages!$A:$A,0),6)/15</f>
        <v>0.68416075649779629</v>
      </c>
      <c r="BR327">
        <f>INDEX([1]femmes_couples_enfants_ages!$1:$1048576,MATCH('Couple+enfant_Age_Mere'!$A327,[1]femmes_couples_enfants_ages!$A:$A,0),6)/15</f>
        <v>0.68416075649779629</v>
      </c>
      <c r="BS327">
        <f>INDEX([1]femmes_couples_enfants_ages!$1:$1048576,MATCH('Couple+enfant_Age_Mere'!$A327,[1]femmes_couples_enfants_ages!$A:$A,0),6)/15</f>
        <v>0.68416075649779629</v>
      </c>
      <c r="BT327">
        <f>INDEX([1]femmes_couples_enfants_ages!$1:$1048576,MATCH('Couple+enfant_Age_Mere'!$A327,[1]femmes_couples_enfants_ages!$A:$A,0),6)/15</f>
        <v>0.68416075649779629</v>
      </c>
      <c r="BU327">
        <f>INDEX([1]femmes_couples_enfants_ages!$1:$1048576,MATCH('Couple+enfant_Age_Mere'!$A327,[1]femmes_couples_enfants_ages!$A:$A,0),6)/15</f>
        <v>0.68416075649779629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</row>
    <row r="328" spans="1:102" x14ac:dyDescent="0.35">
      <c r="A328" s="1" t="s">
        <v>650</v>
      </c>
      <c r="B328" s="1" t="s">
        <v>651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f>INDEX([1]femmes_couples_enfants_ages!$1:$1048576,MATCH('Couple+enfant_Age_Mere'!$A328,[1]femmes_couples_enfants_ages!$A:$A,0),6)/15</f>
        <v>2.3507936507779332</v>
      </c>
      <c r="T328">
        <f>INDEX([1]femmes_couples_enfants_ages!$1:$1048576,MATCH('Couple+enfant_Age_Mere'!$A328,[1]femmes_couples_enfants_ages!$A:$A,0),6)/15</f>
        <v>2.3507936507779332</v>
      </c>
      <c r="U328">
        <f>INDEX([1]femmes_couples_enfants_ages!$1:$1048576,MATCH('Couple+enfant_Age_Mere'!$A328,[1]femmes_couples_enfants_ages!$A:$A,0),6)/15</f>
        <v>2.3507936507779332</v>
      </c>
      <c r="V328">
        <f>INDEX([1]femmes_couples_enfants_ages!$1:$1048576,MATCH('Couple+enfant_Age_Mere'!$A328,[1]femmes_couples_enfants_ages!$A:$A,0),6)/15</f>
        <v>2.3507936507779332</v>
      </c>
      <c r="W328">
        <f>INDEX([1]femmes_couples_enfants_ages!$1:$1048576,MATCH('Couple+enfant_Age_Mere'!$A328,[1]femmes_couples_enfants_ages!$A:$A,0),5)/40</f>
        <v>3.2684523809527248</v>
      </c>
      <c r="X328">
        <f>INDEX([1]femmes_couples_enfants_ages!$1:$1048576,MATCH('Couple+enfant_Age_Mere'!$A328,[1]femmes_couples_enfants_ages!$A:$A,0),5)/40</f>
        <v>3.2684523809527248</v>
      </c>
      <c r="Y328">
        <f>INDEX([1]femmes_couples_enfants_ages!$1:$1048576,MATCH('Couple+enfant_Age_Mere'!$A328,[1]femmes_couples_enfants_ages!$A:$A,0),5)/40</f>
        <v>3.2684523809527248</v>
      </c>
      <c r="Z328">
        <f>INDEX([1]femmes_couples_enfants_ages!$1:$1048576,MATCH('Couple+enfant_Age_Mere'!$A328,[1]femmes_couples_enfants_ages!$A:$A,0),5)/40</f>
        <v>3.2684523809527248</v>
      </c>
      <c r="AA328">
        <f>INDEX([1]femmes_couples_enfants_ages!$1:$1048576,MATCH('Couple+enfant_Age_Mere'!$A328,[1]femmes_couples_enfants_ages!$A:$A,0),5)/40</f>
        <v>3.2684523809527248</v>
      </c>
      <c r="AB328">
        <f>INDEX([1]femmes_couples_enfants_ages!$1:$1048576,MATCH('Couple+enfant_Age_Mere'!$A328,[1]femmes_couples_enfants_ages!$A:$A,0),5)/40</f>
        <v>3.2684523809527248</v>
      </c>
      <c r="AC328">
        <f>INDEX([1]femmes_couples_enfants_ages!$1:$1048576,MATCH('Couple+enfant_Age_Mere'!$A328,[1]femmes_couples_enfants_ages!$A:$A,0),5)/40</f>
        <v>3.2684523809527248</v>
      </c>
      <c r="AD328">
        <f>INDEX([1]femmes_couples_enfants_ages!$1:$1048576,MATCH('Couple+enfant_Age_Mere'!$A328,[1]femmes_couples_enfants_ages!$A:$A,0),5)/40</f>
        <v>3.2684523809527248</v>
      </c>
      <c r="AE328">
        <f>INDEX([1]femmes_couples_enfants_ages!$1:$1048576,MATCH('Couple+enfant_Age_Mere'!$A328,[1]femmes_couples_enfants_ages!$A:$A,0),5)/40</f>
        <v>3.2684523809527248</v>
      </c>
      <c r="AF328">
        <f>INDEX([1]femmes_couples_enfants_ages!$1:$1048576,MATCH('Couple+enfant_Age_Mere'!$A328,[1]femmes_couples_enfants_ages!$A:$A,0),5)/40</f>
        <v>3.2684523809527248</v>
      </c>
      <c r="AG328">
        <f>INDEX([1]femmes_couples_enfants_ages!$1:$1048576,MATCH('Couple+enfant_Age_Mere'!$A328,[1]femmes_couples_enfants_ages!$A:$A,0),5)/40</f>
        <v>3.2684523809527248</v>
      </c>
      <c r="AH328">
        <f>INDEX([1]femmes_couples_enfants_ages!$1:$1048576,MATCH('Couple+enfant_Age_Mere'!$A328,[1]femmes_couples_enfants_ages!$A:$A,0),5)/40</f>
        <v>3.2684523809527248</v>
      </c>
      <c r="AI328">
        <f>INDEX([1]femmes_couples_enfants_ages!$1:$1048576,MATCH('Couple+enfant_Age_Mere'!$A328,[1]femmes_couples_enfants_ages!$A:$A,0),5)/40</f>
        <v>3.2684523809527248</v>
      </c>
      <c r="AJ328">
        <f>INDEX([1]femmes_couples_enfants_ages!$1:$1048576,MATCH('Couple+enfant_Age_Mere'!$A328,[1]femmes_couples_enfants_ages!$A:$A,0),5)/40</f>
        <v>3.2684523809527248</v>
      </c>
      <c r="AK328">
        <f>INDEX([1]femmes_couples_enfants_ages!$1:$1048576,MATCH('Couple+enfant_Age_Mere'!$A328,[1]femmes_couples_enfants_ages!$A:$A,0),5)/40</f>
        <v>3.2684523809527248</v>
      </c>
      <c r="AL328">
        <f>INDEX([1]femmes_couples_enfants_ages!$1:$1048576,MATCH('Couple+enfant_Age_Mere'!$A328,[1]femmes_couples_enfants_ages!$A:$A,0),5)/40</f>
        <v>3.2684523809527248</v>
      </c>
      <c r="AM328">
        <f>INDEX([1]femmes_couples_enfants_ages!$1:$1048576,MATCH('Couple+enfant_Age_Mere'!$A328,[1]femmes_couples_enfants_ages!$A:$A,0),5)/40</f>
        <v>3.2684523809527248</v>
      </c>
      <c r="AN328">
        <f>INDEX([1]femmes_couples_enfants_ages!$1:$1048576,MATCH('Couple+enfant_Age_Mere'!$A328,[1]femmes_couples_enfants_ages!$A:$A,0),5)/40</f>
        <v>3.2684523809527248</v>
      </c>
      <c r="AO328">
        <f>INDEX([1]femmes_couples_enfants_ages!$1:$1048576,MATCH('Couple+enfant_Age_Mere'!$A328,[1]femmes_couples_enfants_ages!$A:$A,0),5)/40</f>
        <v>3.2684523809527248</v>
      </c>
      <c r="AP328">
        <f>INDEX([1]femmes_couples_enfants_ages!$1:$1048576,MATCH('Couple+enfant_Age_Mere'!$A328,[1]femmes_couples_enfants_ages!$A:$A,0),5)/40</f>
        <v>3.2684523809527248</v>
      </c>
      <c r="AQ328">
        <f>INDEX([1]femmes_couples_enfants_ages!$1:$1048576,MATCH('Couple+enfant_Age_Mere'!$A328,[1]femmes_couples_enfants_ages!$A:$A,0),5)/40</f>
        <v>3.2684523809527248</v>
      </c>
      <c r="AR328">
        <f>INDEX([1]femmes_couples_enfants_ages!$1:$1048576,MATCH('Couple+enfant_Age_Mere'!$A328,[1]femmes_couples_enfants_ages!$A:$A,0),5)/40</f>
        <v>3.2684523809527248</v>
      </c>
      <c r="AS328">
        <f>INDEX([1]femmes_couples_enfants_ages!$1:$1048576,MATCH('Couple+enfant_Age_Mere'!$A328,[1]femmes_couples_enfants_ages!$A:$A,0),5)/40</f>
        <v>3.2684523809527248</v>
      </c>
      <c r="AT328">
        <f>INDEX([1]femmes_couples_enfants_ages!$1:$1048576,MATCH('Couple+enfant_Age_Mere'!$A328,[1]femmes_couples_enfants_ages!$A:$A,0),5)/40</f>
        <v>3.2684523809527248</v>
      </c>
      <c r="AU328">
        <f>INDEX([1]femmes_couples_enfants_ages!$1:$1048576,MATCH('Couple+enfant_Age_Mere'!$A328,[1]femmes_couples_enfants_ages!$A:$A,0),5)/40</f>
        <v>3.2684523809527248</v>
      </c>
      <c r="AV328">
        <f>INDEX([1]femmes_couples_enfants_ages!$1:$1048576,MATCH('Couple+enfant_Age_Mere'!$A328,[1]femmes_couples_enfants_ages!$A:$A,0),5)/40</f>
        <v>3.2684523809527248</v>
      </c>
      <c r="AW328">
        <f>INDEX([1]femmes_couples_enfants_ages!$1:$1048576,MATCH('Couple+enfant_Age_Mere'!$A328,[1]femmes_couples_enfants_ages!$A:$A,0),5)/40</f>
        <v>3.2684523809527248</v>
      </c>
      <c r="AX328">
        <f>INDEX([1]femmes_couples_enfants_ages!$1:$1048576,MATCH('Couple+enfant_Age_Mere'!$A328,[1]femmes_couples_enfants_ages!$A:$A,0),5)/40</f>
        <v>3.2684523809527248</v>
      </c>
      <c r="AY328">
        <f>INDEX([1]femmes_couples_enfants_ages!$1:$1048576,MATCH('Couple+enfant_Age_Mere'!$A328,[1]femmes_couples_enfants_ages!$A:$A,0),5)/40</f>
        <v>3.2684523809527248</v>
      </c>
      <c r="AZ328">
        <f>INDEX([1]femmes_couples_enfants_ages!$1:$1048576,MATCH('Couple+enfant_Age_Mere'!$A328,[1]femmes_couples_enfants_ages!$A:$A,0),5)/40</f>
        <v>3.2684523809527248</v>
      </c>
      <c r="BA328">
        <f>INDEX([1]femmes_couples_enfants_ages!$1:$1048576,MATCH('Couple+enfant_Age_Mere'!$A328,[1]femmes_couples_enfants_ages!$A:$A,0),5)/40</f>
        <v>3.2684523809527248</v>
      </c>
      <c r="BB328">
        <f>INDEX([1]femmes_couples_enfants_ages!$1:$1048576,MATCH('Couple+enfant_Age_Mere'!$A328,[1]femmes_couples_enfants_ages!$A:$A,0),5)/40</f>
        <v>3.2684523809527248</v>
      </c>
      <c r="BC328">
        <f>INDEX([1]femmes_couples_enfants_ages!$1:$1048576,MATCH('Couple+enfant_Age_Mere'!$A328,[1]femmes_couples_enfants_ages!$A:$A,0),5)/40</f>
        <v>3.2684523809527248</v>
      </c>
      <c r="BD328">
        <f>INDEX([1]femmes_couples_enfants_ages!$1:$1048576,MATCH('Couple+enfant_Age_Mere'!$A328,[1]femmes_couples_enfants_ages!$A:$A,0),5)/40</f>
        <v>3.2684523809527248</v>
      </c>
      <c r="BE328">
        <f>INDEX([1]femmes_couples_enfants_ages!$1:$1048576,MATCH('Couple+enfant_Age_Mere'!$A328,[1]femmes_couples_enfants_ages!$A:$A,0),5)/40</f>
        <v>3.2684523809527248</v>
      </c>
      <c r="BF328">
        <f>INDEX([1]femmes_couples_enfants_ages!$1:$1048576,MATCH('Couple+enfant_Age_Mere'!$A328,[1]femmes_couples_enfants_ages!$A:$A,0),5)/40</f>
        <v>3.2684523809527248</v>
      </c>
      <c r="BG328">
        <f>INDEX([1]femmes_couples_enfants_ages!$1:$1048576,MATCH('Couple+enfant_Age_Mere'!$A328,[1]femmes_couples_enfants_ages!$A:$A,0),5)/40</f>
        <v>3.2684523809527248</v>
      </c>
      <c r="BH328">
        <f>INDEX([1]femmes_couples_enfants_ages!$1:$1048576,MATCH('Couple+enfant_Age_Mere'!$A328,[1]femmes_couples_enfants_ages!$A:$A,0),5)/40</f>
        <v>3.2684523809527248</v>
      </c>
      <c r="BI328">
        <f>INDEX([1]femmes_couples_enfants_ages!$1:$1048576,MATCH('Couple+enfant_Age_Mere'!$A328,[1]femmes_couples_enfants_ages!$A:$A,0),5)/40</f>
        <v>3.2684523809527248</v>
      </c>
      <c r="BJ328">
        <f>INDEX([1]femmes_couples_enfants_ages!$1:$1048576,MATCH('Couple+enfant_Age_Mere'!$A328,[1]femmes_couples_enfants_ages!$A:$A,0),5)/40</f>
        <v>3.2684523809527248</v>
      </c>
      <c r="BK328">
        <f>INDEX([1]femmes_couples_enfants_ages!$1:$1048576,MATCH('Couple+enfant_Age_Mere'!$A328,[1]femmes_couples_enfants_ages!$A:$A,0),6)/15</f>
        <v>2.3507936507779332</v>
      </c>
      <c r="BL328">
        <f>INDEX([1]femmes_couples_enfants_ages!$1:$1048576,MATCH('Couple+enfant_Age_Mere'!$A328,[1]femmes_couples_enfants_ages!$A:$A,0),6)/15</f>
        <v>2.3507936507779332</v>
      </c>
      <c r="BM328">
        <f>INDEX([1]femmes_couples_enfants_ages!$1:$1048576,MATCH('Couple+enfant_Age_Mere'!$A328,[1]femmes_couples_enfants_ages!$A:$A,0),6)/15</f>
        <v>2.3507936507779332</v>
      </c>
      <c r="BN328">
        <f>INDEX([1]femmes_couples_enfants_ages!$1:$1048576,MATCH('Couple+enfant_Age_Mere'!$A328,[1]femmes_couples_enfants_ages!$A:$A,0),6)/15</f>
        <v>2.3507936507779332</v>
      </c>
      <c r="BO328">
        <f>INDEX([1]femmes_couples_enfants_ages!$1:$1048576,MATCH('Couple+enfant_Age_Mere'!$A328,[1]femmes_couples_enfants_ages!$A:$A,0),6)/15</f>
        <v>2.3507936507779332</v>
      </c>
      <c r="BP328">
        <f>INDEX([1]femmes_couples_enfants_ages!$1:$1048576,MATCH('Couple+enfant_Age_Mere'!$A328,[1]femmes_couples_enfants_ages!$A:$A,0),6)/15</f>
        <v>2.3507936507779332</v>
      </c>
      <c r="BQ328">
        <f>INDEX([1]femmes_couples_enfants_ages!$1:$1048576,MATCH('Couple+enfant_Age_Mere'!$A328,[1]femmes_couples_enfants_ages!$A:$A,0),6)/15</f>
        <v>2.3507936507779332</v>
      </c>
      <c r="BR328">
        <f>INDEX([1]femmes_couples_enfants_ages!$1:$1048576,MATCH('Couple+enfant_Age_Mere'!$A328,[1]femmes_couples_enfants_ages!$A:$A,0),6)/15</f>
        <v>2.3507936507779332</v>
      </c>
      <c r="BS328">
        <f>INDEX([1]femmes_couples_enfants_ages!$1:$1048576,MATCH('Couple+enfant_Age_Mere'!$A328,[1]femmes_couples_enfants_ages!$A:$A,0),6)/15</f>
        <v>2.3507936507779332</v>
      </c>
      <c r="BT328">
        <f>INDEX([1]femmes_couples_enfants_ages!$1:$1048576,MATCH('Couple+enfant_Age_Mere'!$A328,[1]femmes_couples_enfants_ages!$A:$A,0),6)/15</f>
        <v>2.3507936507779332</v>
      </c>
      <c r="BU328">
        <f>INDEX([1]femmes_couples_enfants_ages!$1:$1048576,MATCH('Couple+enfant_Age_Mere'!$A328,[1]femmes_couples_enfants_ages!$A:$A,0),6)/15</f>
        <v>2.3507936507779332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</row>
    <row r="329" spans="1:102" x14ac:dyDescent="0.35">
      <c r="A329" s="1" t="s">
        <v>652</v>
      </c>
      <c r="B329" s="1" t="s">
        <v>247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f>INDEX([1]femmes_couples_enfants_ages!$1:$1048576,MATCH('Couple+enfant_Age_Mere'!$A329,[1]femmes_couples_enfants_ages!$A:$A,0),6)/15</f>
        <v>1.2296774193437916</v>
      </c>
      <c r="T329">
        <f>INDEX([1]femmes_couples_enfants_ages!$1:$1048576,MATCH('Couple+enfant_Age_Mere'!$A329,[1]femmes_couples_enfants_ages!$A:$A,0),6)/15</f>
        <v>1.2296774193437916</v>
      </c>
      <c r="U329">
        <f>INDEX([1]femmes_couples_enfants_ages!$1:$1048576,MATCH('Couple+enfant_Age_Mere'!$A329,[1]femmes_couples_enfants_ages!$A:$A,0),6)/15</f>
        <v>1.2296774193437916</v>
      </c>
      <c r="V329">
        <f>INDEX([1]femmes_couples_enfants_ages!$1:$1048576,MATCH('Couple+enfant_Age_Mere'!$A329,[1]femmes_couples_enfants_ages!$A:$A,0),6)/15</f>
        <v>1.2296774193437916</v>
      </c>
      <c r="W329">
        <f>INDEX([1]femmes_couples_enfants_ages!$1:$1048576,MATCH('Couple+enfant_Age_Mere'!$A329,[1]femmes_couples_enfants_ages!$A:$A,0),5)/40</f>
        <v>2.8138709677510279</v>
      </c>
      <c r="X329">
        <f>INDEX([1]femmes_couples_enfants_ages!$1:$1048576,MATCH('Couple+enfant_Age_Mere'!$A329,[1]femmes_couples_enfants_ages!$A:$A,0),5)/40</f>
        <v>2.8138709677510279</v>
      </c>
      <c r="Y329">
        <f>INDEX([1]femmes_couples_enfants_ages!$1:$1048576,MATCH('Couple+enfant_Age_Mere'!$A329,[1]femmes_couples_enfants_ages!$A:$A,0),5)/40</f>
        <v>2.8138709677510279</v>
      </c>
      <c r="Z329">
        <f>INDEX([1]femmes_couples_enfants_ages!$1:$1048576,MATCH('Couple+enfant_Age_Mere'!$A329,[1]femmes_couples_enfants_ages!$A:$A,0),5)/40</f>
        <v>2.8138709677510279</v>
      </c>
      <c r="AA329">
        <f>INDEX([1]femmes_couples_enfants_ages!$1:$1048576,MATCH('Couple+enfant_Age_Mere'!$A329,[1]femmes_couples_enfants_ages!$A:$A,0),5)/40</f>
        <v>2.8138709677510279</v>
      </c>
      <c r="AB329">
        <f>INDEX([1]femmes_couples_enfants_ages!$1:$1048576,MATCH('Couple+enfant_Age_Mere'!$A329,[1]femmes_couples_enfants_ages!$A:$A,0),5)/40</f>
        <v>2.8138709677510279</v>
      </c>
      <c r="AC329">
        <f>INDEX([1]femmes_couples_enfants_ages!$1:$1048576,MATCH('Couple+enfant_Age_Mere'!$A329,[1]femmes_couples_enfants_ages!$A:$A,0),5)/40</f>
        <v>2.8138709677510279</v>
      </c>
      <c r="AD329">
        <f>INDEX([1]femmes_couples_enfants_ages!$1:$1048576,MATCH('Couple+enfant_Age_Mere'!$A329,[1]femmes_couples_enfants_ages!$A:$A,0),5)/40</f>
        <v>2.8138709677510279</v>
      </c>
      <c r="AE329">
        <f>INDEX([1]femmes_couples_enfants_ages!$1:$1048576,MATCH('Couple+enfant_Age_Mere'!$A329,[1]femmes_couples_enfants_ages!$A:$A,0),5)/40</f>
        <v>2.8138709677510279</v>
      </c>
      <c r="AF329">
        <f>INDEX([1]femmes_couples_enfants_ages!$1:$1048576,MATCH('Couple+enfant_Age_Mere'!$A329,[1]femmes_couples_enfants_ages!$A:$A,0),5)/40</f>
        <v>2.8138709677510279</v>
      </c>
      <c r="AG329">
        <f>INDEX([1]femmes_couples_enfants_ages!$1:$1048576,MATCH('Couple+enfant_Age_Mere'!$A329,[1]femmes_couples_enfants_ages!$A:$A,0),5)/40</f>
        <v>2.8138709677510279</v>
      </c>
      <c r="AH329">
        <f>INDEX([1]femmes_couples_enfants_ages!$1:$1048576,MATCH('Couple+enfant_Age_Mere'!$A329,[1]femmes_couples_enfants_ages!$A:$A,0),5)/40</f>
        <v>2.8138709677510279</v>
      </c>
      <c r="AI329">
        <f>INDEX([1]femmes_couples_enfants_ages!$1:$1048576,MATCH('Couple+enfant_Age_Mere'!$A329,[1]femmes_couples_enfants_ages!$A:$A,0),5)/40</f>
        <v>2.8138709677510279</v>
      </c>
      <c r="AJ329">
        <f>INDEX([1]femmes_couples_enfants_ages!$1:$1048576,MATCH('Couple+enfant_Age_Mere'!$A329,[1]femmes_couples_enfants_ages!$A:$A,0),5)/40</f>
        <v>2.8138709677510279</v>
      </c>
      <c r="AK329">
        <f>INDEX([1]femmes_couples_enfants_ages!$1:$1048576,MATCH('Couple+enfant_Age_Mere'!$A329,[1]femmes_couples_enfants_ages!$A:$A,0),5)/40</f>
        <v>2.8138709677510279</v>
      </c>
      <c r="AL329">
        <f>INDEX([1]femmes_couples_enfants_ages!$1:$1048576,MATCH('Couple+enfant_Age_Mere'!$A329,[1]femmes_couples_enfants_ages!$A:$A,0),5)/40</f>
        <v>2.8138709677510279</v>
      </c>
      <c r="AM329">
        <f>INDEX([1]femmes_couples_enfants_ages!$1:$1048576,MATCH('Couple+enfant_Age_Mere'!$A329,[1]femmes_couples_enfants_ages!$A:$A,0),5)/40</f>
        <v>2.8138709677510279</v>
      </c>
      <c r="AN329">
        <f>INDEX([1]femmes_couples_enfants_ages!$1:$1048576,MATCH('Couple+enfant_Age_Mere'!$A329,[1]femmes_couples_enfants_ages!$A:$A,0),5)/40</f>
        <v>2.8138709677510279</v>
      </c>
      <c r="AO329">
        <f>INDEX([1]femmes_couples_enfants_ages!$1:$1048576,MATCH('Couple+enfant_Age_Mere'!$A329,[1]femmes_couples_enfants_ages!$A:$A,0),5)/40</f>
        <v>2.8138709677510279</v>
      </c>
      <c r="AP329">
        <f>INDEX([1]femmes_couples_enfants_ages!$1:$1048576,MATCH('Couple+enfant_Age_Mere'!$A329,[1]femmes_couples_enfants_ages!$A:$A,0),5)/40</f>
        <v>2.8138709677510279</v>
      </c>
      <c r="AQ329">
        <f>INDEX([1]femmes_couples_enfants_ages!$1:$1048576,MATCH('Couple+enfant_Age_Mere'!$A329,[1]femmes_couples_enfants_ages!$A:$A,0),5)/40</f>
        <v>2.8138709677510279</v>
      </c>
      <c r="AR329">
        <f>INDEX([1]femmes_couples_enfants_ages!$1:$1048576,MATCH('Couple+enfant_Age_Mere'!$A329,[1]femmes_couples_enfants_ages!$A:$A,0),5)/40</f>
        <v>2.8138709677510279</v>
      </c>
      <c r="AS329">
        <f>INDEX([1]femmes_couples_enfants_ages!$1:$1048576,MATCH('Couple+enfant_Age_Mere'!$A329,[1]femmes_couples_enfants_ages!$A:$A,0),5)/40</f>
        <v>2.8138709677510279</v>
      </c>
      <c r="AT329">
        <f>INDEX([1]femmes_couples_enfants_ages!$1:$1048576,MATCH('Couple+enfant_Age_Mere'!$A329,[1]femmes_couples_enfants_ages!$A:$A,0),5)/40</f>
        <v>2.8138709677510279</v>
      </c>
      <c r="AU329">
        <f>INDEX([1]femmes_couples_enfants_ages!$1:$1048576,MATCH('Couple+enfant_Age_Mere'!$A329,[1]femmes_couples_enfants_ages!$A:$A,0),5)/40</f>
        <v>2.8138709677510279</v>
      </c>
      <c r="AV329">
        <f>INDEX([1]femmes_couples_enfants_ages!$1:$1048576,MATCH('Couple+enfant_Age_Mere'!$A329,[1]femmes_couples_enfants_ages!$A:$A,0),5)/40</f>
        <v>2.8138709677510279</v>
      </c>
      <c r="AW329">
        <f>INDEX([1]femmes_couples_enfants_ages!$1:$1048576,MATCH('Couple+enfant_Age_Mere'!$A329,[1]femmes_couples_enfants_ages!$A:$A,0),5)/40</f>
        <v>2.8138709677510279</v>
      </c>
      <c r="AX329">
        <f>INDEX([1]femmes_couples_enfants_ages!$1:$1048576,MATCH('Couple+enfant_Age_Mere'!$A329,[1]femmes_couples_enfants_ages!$A:$A,0),5)/40</f>
        <v>2.8138709677510279</v>
      </c>
      <c r="AY329">
        <f>INDEX([1]femmes_couples_enfants_ages!$1:$1048576,MATCH('Couple+enfant_Age_Mere'!$A329,[1]femmes_couples_enfants_ages!$A:$A,0),5)/40</f>
        <v>2.8138709677510279</v>
      </c>
      <c r="AZ329">
        <f>INDEX([1]femmes_couples_enfants_ages!$1:$1048576,MATCH('Couple+enfant_Age_Mere'!$A329,[1]femmes_couples_enfants_ages!$A:$A,0),5)/40</f>
        <v>2.8138709677510279</v>
      </c>
      <c r="BA329">
        <f>INDEX([1]femmes_couples_enfants_ages!$1:$1048576,MATCH('Couple+enfant_Age_Mere'!$A329,[1]femmes_couples_enfants_ages!$A:$A,0),5)/40</f>
        <v>2.8138709677510279</v>
      </c>
      <c r="BB329">
        <f>INDEX([1]femmes_couples_enfants_ages!$1:$1048576,MATCH('Couple+enfant_Age_Mere'!$A329,[1]femmes_couples_enfants_ages!$A:$A,0),5)/40</f>
        <v>2.8138709677510279</v>
      </c>
      <c r="BC329">
        <f>INDEX([1]femmes_couples_enfants_ages!$1:$1048576,MATCH('Couple+enfant_Age_Mere'!$A329,[1]femmes_couples_enfants_ages!$A:$A,0),5)/40</f>
        <v>2.8138709677510279</v>
      </c>
      <c r="BD329">
        <f>INDEX([1]femmes_couples_enfants_ages!$1:$1048576,MATCH('Couple+enfant_Age_Mere'!$A329,[1]femmes_couples_enfants_ages!$A:$A,0),5)/40</f>
        <v>2.8138709677510279</v>
      </c>
      <c r="BE329">
        <f>INDEX([1]femmes_couples_enfants_ages!$1:$1048576,MATCH('Couple+enfant_Age_Mere'!$A329,[1]femmes_couples_enfants_ages!$A:$A,0),5)/40</f>
        <v>2.8138709677510279</v>
      </c>
      <c r="BF329">
        <f>INDEX([1]femmes_couples_enfants_ages!$1:$1048576,MATCH('Couple+enfant_Age_Mere'!$A329,[1]femmes_couples_enfants_ages!$A:$A,0),5)/40</f>
        <v>2.8138709677510279</v>
      </c>
      <c r="BG329">
        <f>INDEX([1]femmes_couples_enfants_ages!$1:$1048576,MATCH('Couple+enfant_Age_Mere'!$A329,[1]femmes_couples_enfants_ages!$A:$A,0),5)/40</f>
        <v>2.8138709677510279</v>
      </c>
      <c r="BH329">
        <f>INDEX([1]femmes_couples_enfants_ages!$1:$1048576,MATCH('Couple+enfant_Age_Mere'!$A329,[1]femmes_couples_enfants_ages!$A:$A,0),5)/40</f>
        <v>2.8138709677510279</v>
      </c>
      <c r="BI329">
        <f>INDEX([1]femmes_couples_enfants_ages!$1:$1048576,MATCH('Couple+enfant_Age_Mere'!$A329,[1]femmes_couples_enfants_ages!$A:$A,0),5)/40</f>
        <v>2.8138709677510279</v>
      </c>
      <c r="BJ329">
        <f>INDEX([1]femmes_couples_enfants_ages!$1:$1048576,MATCH('Couple+enfant_Age_Mere'!$A329,[1]femmes_couples_enfants_ages!$A:$A,0),5)/40</f>
        <v>2.8138709677510279</v>
      </c>
      <c r="BK329">
        <f>INDEX([1]femmes_couples_enfants_ages!$1:$1048576,MATCH('Couple+enfant_Age_Mere'!$A329,[1]femmes_couples_enfants_ages!$A:$A,0),6)/15</f>
        <v>1.2296774193437916</v>
      </c>
      <c r="BL329">
        <f>INDEX([1]femmes_couples_enfants_ages!$1:$1048576,MATCH('Couple+enfant_Age_Mere'!$A329,[1]femmes_couples_enfants_ages!$A:$A,0),6)/15</f>
        <v>1.2296774193437916</v>
      </c>
      <c r="BM329">
        <f>INDEX([1]femmes_couples_enfants_ages!$1:$1048576,MATCH('Couple+enfant_Age_Mere'!$A329,[1]femmes_couples_enfants_ages!$A:$A,0),6)/15</f>
        <v>1.2296774193437916</v>
      </c>
      <c r="BN329">
        <f>INDEX([1]femmes_couples_enfants_ages!$1:$1048576,MATCH('Couple+enfant_Age_Mere'!$A329,[1]femmes_couples_enfants_ages!$A:$A,0),6)/15</f>
        <v>1.2296774193437916</v>
      </c>
      <c r="BO329">
        <f>INDEX([1]femmes_couples_enfants_ages!$1:$1048576,MATCH('Couple+enfant_Age_Mere'!$A329,[1]femmes_couples_enfants_ages!$A:$A,0),6)/15</f>
        <v>1.2296774193437916</v>
      </c>
      <c r="BP329">
        <f>INDEX([1]femmes_couples_enfants_ages!$1:$1048576,MATCH('Couple+enfant_Age_Mere'!$A329,[1]femmes_couples_enfants_ages!$A:$A,0),6)/15</f>
        <v>1.2296774193437916</v>
      </c>
      <c r="BQ329">
        <f>INDEX([1]femmes_couples_enfants_ages!$1:$1048576,MATCH('Couple+enfant_Age_Mere'!$A329,[1]femmes_couples_enfants_ages!$A:$A,0),6)/15</f>
        <v>1.2296774193437916</v>
      </c>
      <c r="BR329">
        <f>INDEX([1]femmes_couples_enfants_ages!$1:$1048576,MATCH('Couple+enfant_Age_Mere'!$A329,[1]femmes_couples_enfants_ages!$A:$A,0),6)/15</f>
        <v>1.2296774193437916</v>
      </c>
      <c r="BS329">
        <f>INDEX([1]femmes_couples_enfants_ages!$1:$1048576,MATCH('Couple+enfant_Age_Mere'!$A329,[1]femmes_couples_enfants_ages!$A:$A,0),6)/15</f>
        <v>1.2296774193437916</v>
      </c>
      <c r="BT329">
        <f>INDEX([1]femmes_couples_enfants_ages!$1:$1048576,MATCH('Couple+enfant_Age_Mere'!$A329,[1]femmes_couples_enfants_ages!$A:$A,0),6)/15</f>
        <v>1.2296774193437916</v>
      </c>
      <c r="BU329">
        <f>INDEX([1]femmes_couples_enfants_ages!$1:$1048576,MATCH('Couple+enfant_Age_Mere'!$A329,[1]femmes_couples_enfants_ages!$A:$A,0),6)/15</f>
        <v>1.2296774193437916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</row>
    <row r="330" spans="1:102" x14ac:dyDescent="0.35">
      <c r="A330" s="1" t="s">
        <v>653</v>
      </c>
      <c r="B330" s="1" t="s">
        <v>654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f>INDEX([1]femmes_couples_enfants_ages!$1:$1048576,MATCH('Couple+enfant_Age_Mere'!$A330,[1]femmes_couples_enfants_ages!$A:$A,0),6)/15</f>
        <v>0</v>
      </c>
      <c r="T330">
        <f>INDEX([1]femmes_couples_enfants_ages!$1:$1048576,MATCH('Couple+enfant_Age_Mere'!$A330,[1]femmes_couples_enfants_ages!$A:$A,0),6)/15</f>
        <v>0</v>
      </c>
      <c r="U330">
        <f>INDEX([1]femmes_couples_enfants_ages!$1:$1048576,MATCH('Couple+enfant_Age_Mere'!$A330,[1]femmes_couples_enfants_ages!$A:$A,0),6)/15</f>
        <v>0</v>
      </c>
      <c r="V330">
        <f>INDEX([1]femmes_couples_enfants_ages!$1:$1048576,MATCH('Couple+enfant_Age_Mere'!$A330,[1]femmes_couples_enfants_ages!$A:$A,0),6)/15</f>
        <v>0</v>
      </c>
      <c r="W330">
        <f>INDEX([1]femmes_couples_enfants_ages!$1:$1048576,MATCH('Couple+enfant_Age_Mere'!$A330,[1]femmes_couples_enfants_ages!$A:$A,0),5)/40</f>
        <v>0</v>
      </c>
      <c r="X330">
        <f>INDEX([1]femmes_couples_enfants_ages!$1:$1048576,MATCH('Couple+enfant_Age_Mere'!$A330,[1]femmes_couples_enfants_ages!$A:$A,0),5)/40</f>
        <v>0</v>
      </c>
      <c r="Y330">
        <f>INDEX([1]femmes_couples_enfants_ages!$1:$1048576,MATCH('Couple+enfant_Age_Mere'!$A330,[1]femmes_couples_enfants_ages!$A:$A,0),5)/40</f>
        <v>0</v>
      </c>
      <c r="Z330">
        <f>INDEX([1]femmes_couples_enfants_ages!$1:$1048576,MATCH('Couple+enfant_Age_Mere'!$A330,[1]femmes_couples_enfants_ages!$A:$A,0),5)/40</f>
        <v>0</v>
      </c>
      <c r="AA330">
        <f>INDEX([1]femmes_couples_enfants_ages!$1:$1048576,MATCH('Couple+enfant_Age_Mere'!$A330,[1]femmes_couples_enfants_ages!$A:$A,0),5)/40</f>
        <v>0</v>
      </c>
      <c r="AB330">
        <f>INDEX([1]femmes_couples_enfants_ages!$1:$1048576,MATCH('Couple+enfant_Age_Mere'!$A330,[1]femmes_couples_enfants_ages!$A:$A,0),5)/40</f>
        <v>0</v>
      </c>
      <c r="AC330">
        <f>INDEX([1]femmes_couples_enfants_ages!$1:$1048576,MATCH('Couple+enfant_Age_Mere'!$A330,[1]femmes_couples_enfants_ages!$A:$A,0),5)/40</f>
        <v>0</v>
      </c>
      <c r="AD330">
        <f>INDEX([1]femmes_couples_enfants_ages!$1:$1048576,MATCH('Couple+enfant_Age_Mere'!$A330,[1]femmes_couples_enfants_ages!$A:$A,0),5)/40</f>
        <v>0</v>
      </c>
      <c r="AE330">
        <f>INDEX([1]femmes_couples_enfants_ages!$1:$1048576,MATCH('Couple+enfant_Age_Mere'!$A330,[1]femmes_couples_enfants_ages!$A:$A,0),5)/40</f>
        <v>0</v>
      </c>
      <c r="AF330">
        <f>INDEX([1]femmes_couples_enfants_ages!$1:$1048576,MATCH('Couple+enfant_Age_Mere'!$A330,[1]femmes_couples_enfants_ages!$A:$A,0),5)/40</f>
        <v>0</v>
      </c>
      <c r="AG330">
        <f>INDEX([1]femmes_couples_enfants_ages!$1:$1048576,MATCH('Couple+enfant_Age_Mere'!$A330,[1]femmes_couples_enfants_ages!$A:$A,0),5)/40</f>
        <v>0</v>
      </c>
      <c r="AH330">
        <f>INDEX([1]femmes_couples_enfants_ages!$1:$1048576,MATCH('Couple+enfant_Age_Mere'!$A330,[1]femmes_couples_enfants_ages!$A:$A,0),5)/40</f>
        <v>0</v>
      </c>
      <c r="AI330">
        <f>INDEX([1]femmes_couples_enfants_ages!$1:$1048576,MATCH('Couple+enfant_Age_Mere'!$A330,[1]femmes_couples_enfants_ages!$A:$A,0),5)/40</f>
        <v>0</v>
      </c>
      <c r="AJ330">
        <f>INDEX([1]femmes_couples_enfants_ages!$1:$1048576,MATCH('Couple+enfant_Age_Mere'!$A330,[1]femmes_couples_enfants_ages!$A:$A,0),5)/40</f>
        <v>0</v>
      </c>
      <c r="AK330">
        <f>INDEX([1]femmes_couples_enfants_ages!$1:$1048576,MATCH('Couple+enfant_Age_Mere'!$A330,[1]femmes_couples_enfants_ages!$A:$A,0),5)/40</f>
        <v>0</v>
      </c>
      <c r="AL330">
        <f>INDEX([1]femmes_couples_enfants_ages!$1:$1048576,MATCH('Couple+enfant_Age_Mere'!$A330,[1]femmes_couples_enfants_ages!$A:$A,0),5)/40</f>
        <v>0</v>
      </c>
      <c r="AM330">
        <f>INDEX([1]femmes_couples_enfants_ages!$1:$1048576,MATCH('Couple+enfant_Age_Mere'!$A330,[1]femmes_couples_enfants_ages!$A:$A,0),5)/40</f>
        <v>0</v>
      </c>
      <c r="AN330">
        <f>INDEX([1]femmes_couples_enfants_ages!$1:$1048576,MATCH('Couple+enfant_Age_Mere'!$A330,[1]femmes_couples_enfants_ages!$A:$A,0),5)/40</f>
        <v>0</v>
      </c>
      <c r="AO330">
        <f>INDEX([1]femmes_couples_enfants_ages!$1:$1048576,MATCH('Couple+enfant_Age_Mere'!$A330,[1]femmes_couples_enfants_ages!$A:$A,0),5)/40</f>
        <v>0</v>
      </c>
      <c r="AP330">
        <f>INDEX([1]femmes_couples_enfants_ages!$1:$1048576,MATCH('Couple+enfant_Age_Mere'!$A330,[1]femmes_couples_enfants_ages!$A:$A,0),5)/40</f>
        <v>0</v>
      </c>
      <c r="AQ330">
        <f>INDEX([1]femmes_couples_enfants_ages!$1:$1048576,MATCH('Couple+enfant_Age_Mere'!$A330,[1]femmes_couples_enfants_ages!$A:$A,0),5)/40</f>
        <v>0</v>
      </c>
      <c r="AR330">
        <f>INDEX([1]femmes_couples_enfants_ages!$1:$1048576,MATCH('Couple+enfant_Age_Mere'!$A330,[1]femmes_couples_enfants_ages!$A:$A,0),5)/40</f>
        <v>0</v>
      </c>
      <c r="AS330">
        <f>INDEX([1]femmes_couples_enfants_ages!$1:$1048576,MATCH('Couple+enfant_Age_Mere'!$A330,[1]femmes_couples_enfants_ages!$A:$A,0),5)/40</f>
        <v>0</v>
      </c>
      <c r="AT330">
        <f>INDEX([1]femmes_couples_enfants_ages!$1:$1048576,MATCH('Couple+enfant_Age_Mere'!$A330,[1]femmes_couples_enfants_ages!$A:$A,0),5)/40</f>
        <v>0</v>
      </c>
      <c r="AU330">
        <f>INDEX([1]femmes_couples_enfants_ages!$1:$1048576,MATCH('Couple+enfant_Age_Mere'!$A330,[1]femmes_couples_enfants_ages!$A:$A,0),5)/40</f>
        <v>0</v>
      </c>
      <c r="AV330">
        <f>INDEX([1]femmes_couples_enfants_ages!$1:$1048576,MATCH('Couple+enfant_Age_Mere'!$A330,[1]femmes_couples_enfants_ages!$A:$A,0),5)/40</f>
        <v>0</v>
      </c>
      <c r="AW330">
        <f>INDEX([1]femmes_couples_enfants_ages!$1:$1048576,MATCH('Couple+enfant_Age_Mere'!$A330,[1]femmes_couples_enfants_ages!$A:$A,0),5)/40</f>
        <v>0</v>
      </c>
      <c r="AX330">
        <f>INDEX([1]femmes_couples_enfants_ages!$1:$1048576,MATCH('Couple+enfant_Age_Mere'!$A330,[1]femmes_couples_enfants_ages!$A:$A,0),5)/40</f>
        <v>0</v>
      </c>
      <c r="AY330">
        <f>INDEX([1]femmes_couples_enfants_ages!$1:$1048576,MATCH('Couple+enfant_Age_Mere'!$A330,[1]femmes_couples_enfants_ages!$A:$A,0),5)/40</f>
        <v>0</v>
      </c>
      <c r="AZ330">
        <f>INDEX([1]femmes_couples_enfants_ages!$1:$1048576,MATCH('Couple+enfant_Age_Mere'!$A330,[1]femmes_couples_enfants_ages!$A:$A,0),5)/40</f>
        <v>0</v>
      </c>
      <c r="BA330">
        <f>INDEX([1]femmes_couples_enfants_ages!$1:$1048576,MATCH('Couple+enfant_Age_Mere'!$A330,[1]femmes_couples_enfants_ages!$A:$A,0),5)/40</f>
        <v>0</v>
      </c>
      <c r="BB330">
        <f>INDEX([1]femmes_couples_enfants_ages!$1:$1048576,MATCH('Couple+enfant_Age_Mere'!$A330,[1]femmes_couples_enfants_ages!$A:$A,0),5)/40</f>
        <v>0</v>
      </c>
      <c r="BC330">
        <f>INDEX([1]femmes_couples_enfants_ages!$1:$1048576,MATCH('Couple+enfant_Age_Mere'!$A330,[1]femmes_couples_enfants_ages!$A:$A,0),5)/40</f>
        <v>0</v>
      </c>
      <c r="BD330">
        <f>INDEX([1]femmes_couples_enfants_ages!$1:$1048576,MATCH('Couple+enfant_Age_Mere'!$A330,[1]femmes_couples_enfants_ages!$A:$A,0),5)/40</f>
        <v>0</v>
      </c>
      <c r="BE330">
        <f>INDEX([1]femmes_couples_enfants_ages!$1:$1048576,MATCH('Couple+enfant_Age_Mere'!$A330,[1]femmes_couples_enfants_ages!$A:$A,0),5)/40</f>
        <v>0</v>
      </c>
      <c r="BF330">
        <f>INDEX([1]femmes_couples_enfants_ages!$1:$1048576,MATCH('Couple+enfant_Age_Mere'!$A330,[1]femmes_couples_enfants_ages!$A:$A,0),5)/40</f>
        <v>0</v>
      </c>
      <c r="BG330">
        <f>INDEX([1]femmes_couples_enfants_ages!$1:$1048576,MATCH('Couple+enfant_Age_Mere'!$A330,[1]femmes_couples_enfants_ages!$A:$A,0),5)/40</f>
        <v>0</v>
      </c>
      <c r="BH330">
        <f>INDEX([1]femmes_couples_enfants_ages!$1:$1048576,MATCH('Couple+enfant_Age_Mere'!$A330,[1]femmes_couples_enfants_ages!$A:$A,0),5)/40</f>
        <v>0</v>
      </c>
      <c r="BI330">
        <f>INDEX([1]femmes_couples_enfants_ages!$1:$1048576,MATCH('Couple+enfant_Age_Mere'!$A330,[1]femmes_couples_enfants_ages!$A:$A,0),5)/40</f>
        <v>0</v>
      </c>
      <c r="BJ330">
        <f>INDEX([1]femmes_couples_enfants_ages!$1:$1048576,MATCH('Couple+enfant_Age_Mere'!$A330,[1]femmes_couples_enfants_ages!$A:$A,0),5)/40</f>
        <v>0</v>
      </c>
      <c r="BK330">
        <f>INDEX([1]femmes_couples_enfants_ages!$1:$1048576,MATCH('Couple+enfant_Age_Mere'!$A330,[1]femmes_couples_enfants_ages!$A:$A,0),6)/15</f>
        <v>0</v>
      </c>
      <c r="BL330">
        <f>INDEX([1]femmes_couples_enfants_ages!$1:$1048576,MATCH('Couple+enfant_Age_Mere'!$A330,[1]femmes_couples_enfants_ages!$A:$A,0),6)/15</f>
        <v>0</v>
      </c>
      <c r="BM330">
        <f>INDEX([1]femmes_couples_enfants_ages!$1:$1048576,MATCH('Couple+enfant_Age_Mere'!$A330,[1]femmes_couples_enfants_ages!$A:$A,0),6)/15</f>
        <v>0</v>
      </c>
      <c r="BN330">
        <f>INDEX([1]femmes_couples_enfants_ages!$1:$1048576,MATCH('Couple+enfant_Age_Mere'!$A330,[1]femmes_couples_enfants_ages!$A:$A,0),6)/15</f>
        <v>0</v>
      </c>
      <c r="BO330">
        <f>INDEX([1]femmes_couples_enfants_ages!$1:$1048576,MATCH('Couple+enfant_Age_Mere'!$A330,[1]femmes_couples_enfants_ages!$A:$A,0),6)/15</f>
        <v>0</v>
      </c>
      <c r="BP330">
        <f>INDEX([1]femmes_couples_enfants_ages!$1:$1048576,MATCH('Couple+enfant_Age_Mere'!$A330,[1]femmes_couples_enfants_ages!$A:$A,0),6)/15</f>
        <v>0</v>
      </c>
      <c r="BQ330">
        <f>INDEX([1]femmes_couples_enfants_ages!$1:$1048576,MATCH('Couple+enfant_Age_Mere'!$A330,[1]femmes_couples_enfants_ages!$A:$A,0),6)/15</f>
        <v>0</v>
      </c>
      <c r="BR330">
        <f>INDEX([1]femmes_couples_enfants_ages!$1:$1048576,MATCH('Couple+enfant_Age_Mere'!$A330,[1]femmes_couples_enfants_ages!$A:$A,0),6)/15</f>
        <v>0</v>
      </c>
      <c r="BS330">
        <f>INDEX([1]femmes_couples_enfants_ages!$1:$1048576,MATCH('Couple+enfant_Age_Mere'!$A330,[1]femmes_couples_enfants_ages!$A:$A,0),6)/15</f>
        <v>0</v>
      </c>
      <c r="BT330">
        <f>INDEX([1]femmes_couples_enfants_ages!$1:$1048576,MATCH('Couple+enfant_Age_Mere'!$A330,[1]femmes_couples_enfants_ages!$A:$A,0),6)/15</f>
        <v>0</v>
      </c>
      <c r="BU330">
        <f>INDEX([1]femmes_couples_enfants_ages!$1:$1048576,MATCH('Couple+enfant_Age_Mere'!$A330,[1]femmes_couples_enfants_ages!$A:$A,0),6)/15</f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</row>
    <row r="331" spans="1:102" x14ac:dyDescent="0.35">
      <c r="A331" s="1" t="s">
        <v>655</v>
      </c>
      <c r="B331" s="1" t="s">
        <v>656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f>INDEX([1]femmes_couples_enfants_ages!$1:$1048576,MATCH('Couple+enfant_Age_Mere'!$A331,[1]femmes_couples_enfants_ages!$A:$A,0),6)/15</f>
        <v>0</v>
      </c>
      <c r="T331">
        <f>INDEX([1]femmes_couples_enfants_ages!$1:$1048576,MATCH('Couple+enfant_Age_Mere'!$A331,[1]femmes_couples_enfants_ages!$A:$A,0),6)/15</f>
        <v>0</v>
      </c>
      <c r="U331">
        <f>INDEX([1]femmes_couples_enfants_ages!$1:$1048576,MATCH('Couple+enfant_Age_Mere'!$A331,[1]femmes_couples_enfants_ages!$A:$A,0),6)/15</f>
        <v>0</v>
      </c>
      <c r="V331">
        <f>INDEX([1]femmes_couples_enfants_ages!$1:$1048576,MATCH('Couple+enfant_Age_Mere'!$A331,[1]femmes_couples_enfants_ages!$A:$A,0),6)/15</f>
        <v>0</v>
      </c>
      <c r="W331">
        <f>INDEX([1]femmes_couples_enfants_ages!$1:$1048576,MATCH('Couple+enfant_Age_Mere'!$A331,[1]femmes_couples_enfants_ages!$A:$A,0),5)/40</f>
        <v>0</v>
      </c>
      <c r="X331">
        <f>INDEX([1]femmes_couples_enfants_ages!$1:$1048576,MATCH('Couple+enfant_Age_Mere'!$A331,[1]femmes_couples_enfants_ages!$A:$A,0),5)/40</f>
        <v>0</v>
      </c>
      <c r="Y331">
        <f>INDEX([1]femmes_couples_enfants_ages!$1:$1048576,MATCH('Couple+enfant_Age_Mere'!$A331,[1]femmes_couples_enfants_ages!$A:$A,0),5)/40</f>
        <v>0</v>
      </c>
      <c r="Z331">
        <f>INDEX([1]femmes_couples_enfants_ages!$1:$1048576,MATCH('Couple+enfant_Age_Mere'!$A331,[1]femmes_couples_enfants_ages!$A:$A,0),5)/40</f>
        <v>0</v>
      </c>
      <c r="AA331">
        <f>INDEX([1]femmes_couples_enfants_ages!$1:$1048576,MATCH('Couple+enfant_Age_Mere'!$A331,[1]femmes_couples_enfants_ages!$A:$A,0),5)/40</f>
        <v>0</v>
      </c>
      <c r="AB331">
        <f>INDEX([1]femmes_couples_enfants_ages!$1:$1048576,MATCH('Couple+enfant_Age_Mere'!$A331,[1]femmes_couples_enfants_ages!$A:$A,0),5)/40</f>
        <v>0</v>
      </c>
      <c r="AC331">
        <f>INDEX([1]femmes_couples_enfants_ages!$1:$1048576,MATCH('Couple+enfant_Age_Mere'!$A331,[1]femmes_couples_enfants_ages!$A:$A,0),5)/40</f>
        <v>0</v>
      </c>
      <c r="AD331">
        <f>INDEX([1]femmes_couples_enfants_ages!$1:$1048576,MATCH('Couple+enfant_Age_Mere'!$A331,[1]femmes_couples_enfants_ages!$A:$A,0),5)/40</f>
        <v>0</v>
      </c>
      <c r="AE331">
        <f>INDEX([1]femmes_couples_enfants_ages!$1:$1048576,MATCH('Couple+enfant_Age_Mere'!$A331,[1]femmes_couples_enfants_ages!$A:$A,0),5)/40</f>
        <v>0</v>
      </c>
      <c r="AF331">
        <f>INDEX([1]femmes_couples_enfants_ages!$1:$1048576,MATCH('Couple+enfant_Age_Mere'!$A331,[1]femmes_couples_enfants_ages!$A:$A,0),5)/40</f>
        <v>0</v>
      </c>
      <c r="AG331">
        <f>INDEX([1]femmes_couples_enfants_ages!$1:$1048576,MATCH('Couple+enfant_Age_Mere'!$A331,[1]femmes_couples_enfants_ages!$A:$A,0),5)/40</f>
        <v>0</v>
      </c>
      <c r="AH331">
        <f>INDEX([1]femmes_couples_enfants_ages!$1:$1048576,MATCH('Couple+enfant_Age_Mere'!$A331,[1]femmes_couples_enfants_ages!$A:$A,0),5)/40</f>
        <v>0</v>
      </c>
      <c r="AI331">
        <f>INDEX([1]femmes_couples_enfants_ages!$1:$1048576,MATCH('Couple+enfant_Age_Mere'!$A331,[1]femmes_couples_enfants_ages!$A:$A,0),5)/40</f>
        <v>0</v>
      </c>
      <c r="AJ331">
        <f>INDEX([1]femmes_couples_enfants_ages!$1:$1048576,MATCH('Couple+enfant_Age_Mere'!$A331,[1]femmes_couples_enfants_ages!$A:$A,0),5)/40</f>
        <v>0</v>
      </c>
      <c r="AK331">
        <f>INDEX([1]femmes_couples_enfants_ages!$1:$1048576,MATCH('Couple+enfant_Age_Mere'!$A331,[1]femmes_couples_enfants_ages!$A:$A,0),5)/40</f>
        <v>0</v>
      </c>
      <c r="AL331">
        <f>INDEX([1]femmes_couples_enfants_ages!$1:$1048576,MATCH('Couple+enfant_Age_Mere'!$A331,[1]femmes_couples_enfants_ages!$A:$A,0),5)/40</f>
        <v>0</v>
      </c>
      <c r="AM331">
        <f>INDEX([1]femmes_couples_enfants_ages!$1:$1048576,MATCH('Couple+enfant_Age_Mere'!$A331,[1]femmes_couples_enfants_ages!$A:$A,0),5)/40</f>
        <v>0</v>
      </c>
      <c r="AN331">
        <f>INDEX([1]femmes_couples_enfants_ages!$1:$1048576,MATCH('Couple+enfant_Age_Mere'!$A331,[1]femmes_couples_enfants_ages!$A:$A,0),5)/40</f>
        <v>0</v>
      </c>
      <c r="AO331">
        <f>INDEX([1]femmes_couples_enfants_ages!$1:$1048576,MATCH('Couple+enfant_Age_Mere'!$A331,[1]femmes_couples_enfants_ages!$A:$A,0),5)/40</f>
        <v>0</v>
      </c>
      <c r="AP331">
        <f>INDEX([1]femmes_couples_enfants_ages!$1:$1048576,MATCH('Couple+enfant_Age_Mere'!$A331,[1]femmes_couples_enfants_ages!$A:$A,0),5)/40</f>
        <v>0</v>
      </c>
      <c r="AQ331">
        <f>INDEX([1]femmes_couples_enfants_ages!$1:$1048576,MATCH('Couple+enfant_Age_Mere'!$A331,[1]femmes_couples_enfants_ages!$A:$A,0),5)/40</f>
        <v>0</v>
      </c>
      <c r="AR331">
        <f>INDEX([1]femmes_couples_enfants_ages!$1:$1048576,MATCH('Couple+enfant_Age_Mere'!$A331,[1]femmes_couples_enfants_ages!$A:$A,0),5)/40</f>
        <v>0</v>
      </c>
      <c r="AS331">
        <f>INDEX([1]femmes_couples_enfants_ages!$1:$1048576,MATCH('Couple+enfant_Age_Mere'!$A331,[1]femmes_couples_enfants_ages!$A:$A,0),5)/40</f>
        <v>0</v>
      </c>
      <c r="AT331">
        <f>INDEX([1]femmes_couples_enfants_ages!$1:$1048576,MATCH('Couple+enfant_Age_Mere'!$A331,[1]femmes_couples_enfants_ages!$A:$A,0),5)/40</f>
        <v>0</v>
      </c>
      <c r="AU331">
        <f>INDEX([1]femmes_couples_enfants_ages!$1:$1048576,MATCH('Couple+enfant_Age_Mere'!$A331,[1]femmes_couples_enfants_ages!$A:$A,0),5)/40</f>
        <v>0</v>
      </c>
      <c r="AV331">
        <f>INDEX([1]femmes_couples_enfants_ages!$1:$1048576,MATCH('Couple+enfant_Age_Mere'!$A331,[1]femmes_couples_enfants_ages!$A:$A,0),5)/40</f>
        <v>0</v>
      </c>
      <c r="AW331">
        <f>INDEX([1]femmes_couples_enfants_ages!$1:$1048576,MATCH('Couple+enfant_Age_Mere'!$A331,[1]femmes_couples_enfants_ages!$A:$A,0),5)/40</f>
        <v>0</v>
      </c>
      <c r="AX331">
        <f>INDEX([1]femmes_couples_enfants_ages!$1:$1048576,MATCH('Couple+enfant_Age_Mere'!$A331,[1]femmes_couples_enfants_ages!$A:$A,0),5)/40</f>
        <v>0</v>
      </c>
      <c r="AY331">
        <f>INDEX([1]femmes_couples_enfants_ages!$1:$1048576,MATCH('Couple+enfant_Age_Mere'!$A331,[1]femmes_couples_enfants_ages!$A:$A,0),5)/40</f>
        <v>0</v>
      </c>
      <c r="AZ331">
        <f>INDEX([1]femmes_couples_enfants_ages!$1:$1048576,MATCH('Couple+enfant_Age_Mere'!$A331,[1]femmes_couples_enfants_ages!$A:$A,0),5)/40</f>
        <v>0</v>
      </c>
      <c r="BA331">
        <f>INDEX([1]femmes_couples_enfants_ages!$1:$1048576,MATCH('Couple+enfant_Age_Mere'!$A331,[1]femmes_couples_enfants_ages!$A:$A,0),5)/40</f>
        <v>0</v>
      </c>
      <c r="BB331">
        <f>INDEX([1]femmes_couples_enfants_ages!$1:$1048576,MATCH('Couple+enfant_Age_Mere'!$A331,[1]femmes_couples_enfants_ages!$A:$A,0),5)/40</f>
        <v>0</v>
      </c>
      <c r="BC331">
        <f>INDEX([1]femmes_couples_enfants_ages!$1:$1048576,MATCH('Couple+enfant_Age_Mere'!$A331,[1]femmes_couples_enfants_ages!$A:$A,0),5)/40</f>
        <v>0</v>
      </c>
      <c r="BD331">
        <f>INDEX([1]femmes_couples_enfants_ages!$1:$1048576,MATCH('Couple+enfant_Age_Mere'!$A331,[1]femmes_couples_enfants_ages!$A:$A,0),5)/40</f>
        <v>0</v>
      </c>
      <c r="BE331">
        <f>INDEX([1]femmes_couples_enfants_ages!$1:$1048576,MATCH('Couple+enfant_Age_Mere'!$A331,[1]femmes_couples_enfants_ages!$A:$A,0),5)/40</f>
        <v>0</v>
      </c>
      <c r="BF331">
        <f>INDEX([1]femmes_couples_enfants_ages!$1:$1048576,MATCH('Couple+enfant_Age_Mere'!$A331,[1]femmes_couples_enfants_ages!$A:$A,0),5)/40</f>
        <v>0</v>
      </c>
      <c r="BG331">
        <f>INDEX([1]femmes_couples_enfants_ages!$1:$1048576,MATCH('Couple+enfant_Age_Mere'!$A331,[1]femmes_couples_enfants_ages!$A:$A,0),5)/40</f>
        <v>0</v>
      </c>
      <c r="BH331">
        <f>INDEX([1]femmes_couples_enfants_ages!$1:$1048576,MATCH('Couple+enfant_Age_Mere'!$A331,[1]femmes_couples_enfants_ages!$A:$A,0),5)/40</f>
        <v>0</v>
      </c>
      <c r="BI331">
        <f>INDEX([1]femmes_couples_enfants_ages!$1:$1048576,MATCH('Couple+enfant_Age_Mere'!$A331,[1]femmes_couples_enfants_ages!$A:$A,0),5)/40</f>
        <v>0</v>
      </c>
      <c r="BJ331">
        <f>INDEX([1]femmes_couples_enfants_ages!$1:$1048576,MATCH('Couple+enfant_Age_Mere'!$A331,[1]femmes_couples_enfants_ages!$A:$A,0),5)/40</f>
        <v>0</v>
      </c>
      <c r="BK331">
        <f>INDEX([1]femmes_couples_enfants_ages!$1:$1048576,MATCH('Couple+enfant_Age_Mere'!$A331,[1]femmes_couples_enfants_ages!$A:$A,0),6)/15</f>
        <v>0</v>
      </c>
      <c r="BL331">
        <f>INDEX([1]femmes_couples_enfants_ages!$1:$1048576,MATCH('Couple+enfant_Age_Mere'!$A331,[1]femmes_couples_enfants_ages!$A:$A,0),6)/15</f>
        <v>0</v>
      </c>
      <c r="BM331">
        <f>INDEX([1]femmes_couples_enfants_ages!$1:$1048576,MATCH('Couple+enfant_Age_Mere'!$A331,[1]femmes_couples_enfants_ages!$A:$A,0),6)/15</f>
        <v>0</v>
      </c>
      <c r="BN331">
        <f>INDEX([1]femmes_couples_enfants_ages!$1:$1048576,MATCH('Couple+enfant_Age_Mere'!$A331,[1]femmes_couples_enfants_ages!$A:$A,0),6)/15</f>
        <v>0</v>
      </c>
      <c r="BO331">
        <f>INDEX([1]femmes_couples_enfants_ages!$1:$1048576,MATCH('Couple+enfant_Age_Mere'!$A331,[1]femmes_couples_enfants_ages!$A:$A,0),6)/15</f>
        <v>0</v>
      </c>
      <c r="BP331">
        <f>INDEX([1]femmes_couples_enfants_ages!$1:$1048576,MATCH('Couple+enfant_Age_Mere'!$A331,[1]femmes_couples_enfants_ages!$A:$A,0),6)/15</f>
        <v>0</v>
      </c>
      <c r="BQ331">
        <f>INDEX([1]femmes_couples_enfants_ages!$1:$1048576,MATCH('Couple+enfant_Age_Mere'!$A331,[1]femmes_couples_enfants_ages!$A:$A,0),6)/15</f>
        <v>0</v>
      </c>
      <c r="BR331">
        <f>INDEX([1]femmes_couples_enfants_ages!$1:$1048576,MATCH('Couple+enfant_Age_Mere'!$A331,[1]femmes_couples_enfants_ages!$A:$A,0),6)/15</f>
        <v>0</v>
      </c>
      <c r="BS331">
        <f>INDEX([1]femmes_couples_enfants_ages!$1:$1048576,MATCH('Couple+enfant_Age_Mere'!$A331,[1]femmes_couples_enfants_ages!$A:$A,0),6)/15</f>
        <v>0</v>
      </c>
      <c r="BT331">
        <f>INDEX([1]femmes_couples_enfants_ages!$1:$1048576,MATCH('Couple+enfant_Age_Mere'!$A331,[1]femmes_couples_enfants_ages!$A:$A,0),6)/15</f>
        <v>0</v>
      </c>
      <c r="BU331">
        <f>INDEX([1]femmes_couples_enfants_ages!$1:$1048576,MATCH('Couple+enfant_Age_Mere'!$A331,[1]femmes_couples_enfants_ages!$A:$A,0),6)/15</f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</row>
    <row r="332" spans="1:102" x14ac:dyDescent="0.35">
      <c r="A332" s="1" t="s">
        <v>657</v>
      </c>
      <c r="B332" s="1" t="s">
        <v>658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f>INDEX([1]femmes_couples_enfants_ages!$1:$1048576,MATCH('Couple+enfant_Age_Mere'!$A332,[1]femmes_couples_enfants_ages!$A:$A,0),6)/15</f>
        <v>1.1333333333148914</v>
      </c>
      <c r="T332">
        <f>INDEX([1]femmes_couples_enfants_ages!$1:$1048576,MATCH('Couple+enfant_Age_Mere'!$A332,[1]femmes_couples_enfants_ages!$A:$A,0),6)/15</f>
        <v>1.1333333333148914</v>
      </c>
      <c r="U332">
        <f>INDEX([1]femmes_couples_enfants_ages!$1:$1048576,MATCH('Couple+enfant_Age_Mere'!$A332,[1]femmes_couples_enfants_ages!$A:$A,0),6)/15</f>
        <v>1.1333333333148914</v>
      </c>
      <c r="V332">
        <f>INDEX([1]femmes_couples_enfants_ages!$1:$1048576,MATCH('Couple+enfant_Age_Mere'!$A332,[1]femmes_couples_enfants_ages!$A:$A,0),6)/15</f>
        <v>1.1333333333148914</v>
      </c>
      <c r="W332">
        <f>INDEX([1]femmes_couples_enfants_ages!$1:$1048576,MATCH('Couple+enfant_Age_Mere'!$A332,[1]femmes_couples_enfants_ages!$A:$A,0),5)/40</f>
        <v>6.0500000000028402</v>
      </c>
      <c r="X332">
        <f>INDEX([1]femmes_couples_enfants_ages!$1:$1048576,MATCH('Couple+enfant_Age_Mere'!$A332,[1]femmes_couples_enfants_ages!$A:$A,0),5)/40</f>
        <v>6.0500000000028402</v>
      </c>
      <c r="Y332">
        <f>INDEX([1]femmes_couples_enfants_ages!$1:$1048576,MATCH('Couple+enfant_Age_Mere'!$A332,[1]femmes_couples_enfants_ages!$A:$A,0),5)/40</f>
        <v>6.0500000000028402</v>
      </c>
      <c r="Z332">
        <f>INDEX([1]femmes_couples_enfants_ages!$1:$1048576,MATCH('Couple+enfant_Age_Mere'!$A332,[1]femmes_couples_enfants_ages!$A:$A,0),5)/40</f>
        <v>6.0500000000028402</v>
      </c>
      <c r="AA332">
        <f>INDEX([1]femmes_couples_enfants_ages!$1:$1048576,MATCH('Couple+enfant_Age_Mere'!$A332,[1]femmes_couples_enfants_ages!$A:$A,0),5)/40</f>
        <v>6.0500000000028402</v>
      </c>
      <c r="AB332">
        <f>INDEX([1]femmes_couples_enfants_ages!$1:$1048576,MATCH('Couple+enfant_Age_Mere'!$A332,[1]femmes_couples_enfants_ages!$A:$A,0),5)/40</f>
        <v>6.0500000000028402</v>
      </c>
      <c r="AC332">
        <f>INDEX([1]femmes_couples_enfants_ages!$1:$1048576,MATCH('Couple+enfant_Age_Mere'!$A332,[1]femmes_couples_enfants_ages!$A:$A,0),5)/40</f>
        <v>6.0500000000028402</v>
      </c>
      <c r="AD332">
        <f>INDEX([1]femmes_couples_enfants_ages!$1:$1048576,MATCH('Couple+enfant_Age_Mere'!$A332,[1]femmes_couples_enfants_ages!$A:$A,0),5)/40</f>
        <v>6.0500000000028402</v>
      </c>
      <c r="AE332">
        <f>INDEX([1]femmes_couples_enfants_ages!$1:$1048576,MATCH('Couple+enfant_Age_Mere'!$A332,[1]femmes_couples_enfants_ages!$A:$A,0),5)/40</f>
        <v>6.0500000000028402</v>
      </c>
      <c r="AF332">
        <f>INDEX([1]femmes_couples_enfants_ages!$1:$1048576,MATCH('Couple+enfant_Age_Mere'!$A332,[1]femmes_couples_enfants_ages!$A:$A,0),5)/40</f>
        <v>6.0500000000028402</v>
      </c>
      <c r="AG332">
        <f>INDEX([1]femmes_couples_enfants_ages!$1:$1048576,MATCH('Couple+enfant_Age_Mere'!$A332,[1]femmes_couples_enfants_ages!$A:$A,0),5)/40</f>
        <v>6.0500000000028402</v>
      </c>
      <c r="AH332">
        <f>INDEX([1]femmes_couples_enfants_ages!$1:$1048576,MATCH('Couple+enfant_Age_Mere'!$A332,[1]femmes_couples_enfants_ages!$A:$A,0),5)/40</f>
        <v>6.0500000000028402</v>
      </c>
      <c r="AI332">
        <f>INDEX([1]femmes_couples_enfants_ages!$1:$1048576,MATCH('Couple+enfant_Age_Mere'!$A332,[1]femmes_couples_enfants_ages!$A:$A,0),5)/40</f>
        <v>6.0500000000028402</v>
      </c>
      <c r="AJ332">
        <f>INDEX([1]femmes_couples_enfants_ages!$1:$1048576,MATCH('Couple+enfant_Age_Mere'!$A332,[1]femmes_couples_enfants_ages!$A:$A,0),5)/40</f>
        <v>6.0500000000028402</v>
      </c>
      <c r="AK332">
        <f>INDEX([1]femmes_couples_enfants_ages!$1:$1048576,MATCH('Couple+enfant_Age_Mere'!$A332,[1]femmes_couples_enfants_ages!$A:$A,0),5)/40</f>
        <v>6.0500000000028402</v>
      </c>
      <c r="AL332">
        <f>INDEX([1]femmes_couples_enfants_ages!$1:$1048576,MATCH('Couple+enfant_Age_Mere'!$A332,[1]femmes_couples_enfants_ages!$A:$A,0),5)/40</f>
        <v>6.0500000000028402</v>
      </c>
      <c r="AM332">
        <f>INDEX([1]femmes_couples_enfants_ages!$1:$1048576,MATCH('Couple+enfant_Age_Mere'!$A332,[1]femmes_couples_enfants_ages!$A:$A,0),5)/40</f>
        <v>6.0500000000028402</v>
      </c>
      <c r="AN332">
        <f>INDEX([1]femmes_couples_enfants_ages!$1:$1048576,MATCH('Couple+enfant_Age_Mere'!$A332,[1]femmes_couples_enfants_ages!$A:$A,0),5)/40</f>
        <v>6.0500000000028402</v>
      </c>
      <c r="AO332">
        <f>INDEX([1]femmes_couples_enfants_ages!$1:$1048576,MATCH('Couple+enfant_Age_Mere'!$A332,[1]femmes_couples_enfants_ages!$A:$A,0),5)/40</f>
        <v>6.0500000000028402</v>
      </c>
      <c r="AP332">
        <f>INDEX([1]femmes_couples_enfants_ages!$1:$1048576,MATCH('Couple+enfant_Age_Mere'!$A332,[1]femmes_couples_enfants_ages!$A:$A,0),5)/40</f>
        <v>6.0500000000028402</v>
      </c>
      <c r="AQ332">
        <f>INDEX([1]femmes_couples_enfants_ages!$1:$1048576,MATCH('Couple+enfant_Age_Mere'!$A332,[1]femmes_couples_enfants_ages!$A:$A,0),5)/40</f>
        <v>6.0500000000028402</v>
      </c>
      <c r="AR332">
        <f>INDEX([1]femmes_couples_enfants_ages!$1:$1048576,MATCH('Couple+enfant_Age_Mere'!$A332,[1]femmes_couples_enfants_ages!$A:$A,0),5)/40</f>
        <v>6.0500000000028402</v>
      </c>
      <c r="AS332">
        <f>INDEX([1]femmes_couples_enfants_ages!$1:$1048576,MATCH('Couple+enfant_Age_Mere'!$A332,[1]femmes_couples_enfants_ages!$A:$A,0),5)/40</f>
        <v>6.0500000000028402</v>
      </c>
      <c r="AT332">
        <f>INDEX([1]femmes_couples_enfants_ages!$1:$1048576,MATCH('Couple+enfant_Age_Mere'!$A332,[1]femmes_couples_enfants_ages!$A:$A,0),5)/40</f>
        <v>6.0500000000028402</v>
      </c>
      <c r="AU332">
        <f>INDEX([1]femmes_couples_enfants_ages!$1:$1048576,MATCH('Couple+enfant_Age_Mere'!$A332,[1]femmes_couples_enfants_ages!$A:$A,0),5)/40</f>
        <v>6.0500000000028402</v>
      </c>
      <c r="AV332">
        <f>INDEX([1]femmes_couples_enfants_ages!$1:$1048576,MATCH('Couple+enfant_Age_Mere'!$A332,[1]femmes_couples_enfants_ages!$A:$A,0),5)/40</f>
        <v>6.0500000000028402</v>
      </c>
      <c r="AW332">
        <f>INDEX([1]femmes_couples_enfants_ages!$1:$1048576,MATCH('Couple+enfant_Age_Mere'!$A332,[1]femmes_couples_enfants_ages!$A:$A,0),5)/40</f>
        <v>6.0500000000028402</v>
      </c>
      <c r="AX332">
        <f>INDEX([1]femmes_couples_enfants_ages!$1:$1048576,MATCH('Couple+enfant_Age_Mere'!$A332,[1]femmes_couples_enfants_ages!$A:$A,0),5)/40</f>
        <v>6.0500000000028402</v>
      </c>
      <c r="AY332">
        <f>INDEX([1]femmes_couples_enfants_ages!$1:$1048576,MATCH('Couple+enfant_Age_Mere'!$A332,[1]femmes_couples_enfants_ages!$A:$A,0),5)/40</f>
        <v>6.0500000000028402</v>
      </c>
      <c r="AZ332">
        <f>INDEX([1]femmes_couples_enfants_ages!$1:$1048576,MATCH('Couple+enfant_Age_Mere'!$A332,[1]femmes_couples_enfants_ages!$A:$A,0),5)/40</f>
        <v>6.0500000000028402</v>
      </c>
      <c r="BA332">
        <f>INDEX([1]femmes_couples_enfants_ages!$1:$1048576,MATCH('Couple+enfant_Age_Mere'!$A332,[1]femmes_couples_enfants_ages!$A:$A,0),5)/40</f>
        <v>6.0500000000028402</v>
      </c>
      <c r="BB332">
        <f>INDEX([1]femmes_couples_enfants_ages!$1:$1048576,MATCH('Couple+enfant_Age_Mere'!$A332,[1]femmes_couples_enfants_ages!$A:$A,0),5)/40</f>
        <v>6.0500000000028402</v>
      </c>
      <c r="BC332">
        <f>INDEX([1]femmes_couples_enfants_ages!$1:$1048576,MATCH('Couple+enfant_Age_Mere'!$A332,[1]femmes_couples_enfants_ages!$A:$A,0),5)/40</f>
        <v>6.0500000000028402</v>
      </c>
      <c r="BD332">
        <f>INDEX([1]femmes_couples_enfants_ages!$1:$1048576,MATCH('Couple+enfant_Age_Mere'!$A332,[1]femmes_couples_enfants_ages!$A:$A,0),5)/40</f>
        <v>6.0500000000028402</v>
      </c>
      <c r="BE332">
        <f>INDEX([1]femmes_couples_enfants_ages!$1:$1048576,MATCH('Couple+enfant_Age_Mere'!$A332,[1]femmes_couples_enfants_ages!$A:$A,0),5)/40</f>
        <v>6.0500000000028402</v>
      </c>
      <c r="BF332">
        <f>INDEX([1]femmes_couples_enfants_ages!$1:$1048576,MATCH('Couple+enfant_Age_Mere'!$A332,[1]femmes_couples_enfants_ages!$A:$A,0),5)/40</f>
        <v>6.0500000000028402</v>
      </c>
      <c r="BG332">
        <f>INDEX([1]femmes_couples_enfants_ages!$1:$1048576,MATCH('Couple+enfant_Age_Mere'!$A332,[1]femmes_couples_enfants_ages!$A:$A,0),5)/40</f>
        <v>6.0500000000028402</v>
      </c>
      <c r="BH332">
        <f>INDEX([1]femmes_couples_enfants_ages!$1:$1048576,MATCH('Couple+enfant_Age_Mere'!$A332,[1]femmes_couples_enfants_ages!$A:$A,0),5)/40</f>
        <v>6.0500000000028402</v>
      </c>
      <c r="BI332">
        <f>INDEX([1]femmes_couples_enfants_ages!$1:$1048576,MATCH('Couple+enfant_Age_Mere'!$A332,[1]femmes_couples_enfants_ages!$A:$A,0),5)/40</f>
        <v>6.0500000000028402</v>
      </c>
      <c r="BJ332">
        <f>INDEX([1]femmes_couples_enfants_ages!$1:$1048576,MATCH('Couple+enfant_Age_Mere'!$A332,[1]femmes_couples_enfants_ages!$A:$A,0),5)/40</f>
        <v>6.0500000000028402</v>
      </c>
      <c r="BK332">
        <f>INDEX([1]femmes_couples_enfants_ages!$1:$1048576,MATCH('Couple+enfant_Age_Mere'!$A332,[1]femmes_couples_enfants_ages!$A:$A,0),6)/15</f>
        <v>1.1333333333148914</v>
      </c>
      <c r="BL332">
        <f>INDEX([1]femmes_couples_enfants_ages!$1:$1048576,MATCH('Couple+enfant_Age_Mere'!$A332,[1]femmes_couples_enfants_ages!$A:$A,0),6)/15</f>
        <v>1.1333333333148914</v>
      </c>
      <c r="BM332">
        <f>INDEX([1]femmes_couples_enfants_ages!$1:$1048576,MATCH('Couple+enfant_Age_Mere'!$A332,[1]femmes_couples_enfants_ages!$A:$A,0),6)/15</f>
        <v>1.1333333333148914</v>
      </c>
      <c r="BN332">
        <f>INDEX([1]femmes_couples_enfants_ages!$1:$1048576,MATCH('Couple+enfant_Age_Mere'!$A332,[1]femmes_couples_enfants_ages!$A:$A,0),6)/15</f>
        <v>1.1333333333148914</v>
      </c>
      <c r="BO332">
        <f>INDEX([1]femmes_couples_enfants_ages!$1:$1048576,MATCH('Couple+enfant_Age_Mere'!$A332,[1]femmes_couples_enfants_ages!$A:$A,0),6)/15</f>
        <v>1.1333333333148914</v>
      </c>
      <c r="BP332">
        <f>INDEX([1]femmes_couples_enfants_ages!$1:$1048576,MATCH('Couple+enfant_Age_Mere'!$A332,[1]femmes_couples_enfants_ages!$A:$A,0),6)/15</f>
        <v>1.1333333333148914</v>
      </c>
      <c r="BQ332">
        <f>INDEX([1]femmes_couples_enfants_ages!$1:$1048576,MATCH('Couple+enfant_Age_Mere'!$A332,[1]femmes_couples_enfants_ages!$A:$A,0),6)/15</f>
        <v>1.1333333333148914</v>
      </c>
      <c r="BR332">
        <f>INDEX([1]femmes_couples_enfants_ages!$1:$1048576,MATCH('Couple+enfant_Age_Mere'!$A332,[1]femmes_couples_enfants_ages!$A:$A,0),6)/15</f>
        <v>1.1333333333148914</v>
      </c>
      <c r="BS332">
        <f>INDEX([1]femmes_couples_enfants_ages!$1:$1048576,MATCH('Couple+enfant_Age_Mere'!$A332,[1]femmes_couples_enfants_ages!$A:$A,0),6)/15</f>
        <v>1.1333333333148914</v>
      </c>
      <c r="BT332">
        <f>INDEX([1]femmes_couples_enfants_ages!$1:$1048576,MATCH('Couple+enfant_Age_Mere'!$A332,[1]femmes_couples_enfants_ages!$A:$A,0),6)/15</f>
        <v>1.1333333333148914</v>
      </c>
      <c r="BU332">
        <f>INDEX([1]femmes_couples_enfants_ages!$1:$1048576,MATCH('Couple+enfant_Age_Mere'!$A332,[1]femmes_couples_enfants_ages!$A:$A,0),6)/15</f>
        <v>1.1333333333148914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</row>
    <row r="333" spans="1:102" x14ac:dyDescent="0.35">
      <c r="A333" s="1" t="s">
        <v>659</v>
      </c>
      <c r="B333" s="1" t="s">
        <v>660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f>INDEX([1]femmes_couples_enfants_ages!$1:$1048576,MATCH('Couple+enfant_Age_Mere'!$A333,[1]femmes_couples_enfants_ages!$A:$A,0),6)/15</f>
        <v>1.333333333304237</v>
      </c>
      <c r="T333">
        <f>INDEX([1]femmes_couples_enfants_ages!$1:$1048576,MATCH('Couple+enfant_Age_Mere'!$A333,[1]femmes_couples_enfants_ages!$A:$A,0),6)/15</f>
        <v>1.333333333304237</v>
      </c>
      <c r="U333">
        <f>INDEX([1]femmes_couples_enfants_ages!$1:$1048576,MATCH('Couple+enfant_Age_Mere'!$A333,[1]femmes_couples_enfants_ages!$A:$A,0),6)/15</f>
        <v>1.333333333304237</v>
      </c>
      <c r="V333">
        <f>INDEX([1]femmes_couples_enfants_ages!$1:$1048576,MATCH('Couple+enfant_Age_Mere'!$A333,[1]femmes_couples_enfants_ages!$A:$A,0),6)/15</f>
        <v>1.333333333304237</v>
      </c>
      <c r="W333">
        <f>INDEX([1]femmes_couples_enfants_ages!$1:$1048576,MATCH('Couple+enfant_Age_Mere'!$A333,[1]femmes_couples_enfants_ages!$A:$A,0),5)/40</f>
        <v>9.2500000000164597</v>
      </c>
      <c r="X333">
        <f>INDEX([1]femmes_couples_enfants_ages!$1:$1048576,MATCH('Couple+enfant_Age_Mere'!$A333,[1]femmes_couples_enfants_ages!$A:$A,0),5)/40</f>
        <v>9.2500000000164597</v>
      </c>
      <c r="Y333">
        <f>INDEX([1]femmes_couples_enfants_ages!$1:$1048576,MATCH('Couple+enfant_Age_Mere'!$A333,[1]femmes_couples_enfants_ages!$A:$A,0),5)/40</f>
        <v>9.2500000000164597</v>
      </c>
      <c r="Z333">
        <f>INDEX([1]femmes_couples_enfants_ages!$1:$1048576,MATCH('Couple+enfant_Age_Mere'!$A333,[1]femmes_couples_enfants_ages!$A:$A,0),5)/40</f>
        <v>9.2500000000164597</v>
      </c>
      <c r="AA333">
        <f>INDEX([1]femmes_couples_enfants_ages!$1:$1048576,MATCH('Couple+enfant_Age_Mere'!$A333,[1]femmes_couples_enfants_ages!$A:$A,0),5)/40</f>
        <v>9.2500000000164597</v>
      </c>
      <c r="AB333">
        <f>INDEX([1]femmes_couples_enfants_ages!$1:$1048576,MATCH('Couple+enfant_Age_Mere'!$A333,[1]femmes_couples_enfants_ages!$A:$A,0),5)/40</f>
        <v>9.2500000000164597</v>
      </c>
      <c r="AC333">
        <f>INDEX([1]femmes_couples_enfants_ages!$1:$1048576,MATCH('Couple+enfant_Age_Mere'!$A333,[1]femmes_couples_enfants_ages!$A:$A,0),5)/40</f>
        <v>9.2500000000164597</v>
      </c>
      <c r="AD333">
        <f>INDEX([1]femmes_couples_enfants_ages!$1:$1048576,MATCH('Couple+enfant_Age_Mere'!$A333,[1]femmes_couples_enfants_ages!$A:$A,0),5)/40</f>
        <v>9.2500000000164597</v>
      </c>
      <c r="AE333">
        <f>INDEX([1]femmes_couples_enfants_ages!$1:$1048576,MATCH('Couple+enfant_Age_Mere'!$A333,[1]femmes_couples_enfants_ages!$A:$A,0),5)/40</f>
        <v>9.2500000000164597</v>
      </c>
      <c r="AF333">
        <f>INDEX([1]femmes_couples_enfants_ages!$1:$1048576,MATCH('Couple+enfant_Age_Mere'!$A333,[1]femmes_couples_enfants_ages!$A:$A,0),5)/40</f>
        <v>9.2500000000164597</v>
      </c>
      <c r="AG333">
        <f>INDEX([1]femmes_couples_enfants_ages!$1:$1048576,MATCH('Couple+enfant_Age_Mere'!$A333,[1]femmes_couples_enfants_ages!$A:$A,0),5)/40</f>
        <v>9.2500000000164597</v>
      </c>
      <c r="AH333">
        <f>INDEX([1]femmes_couples_enfants_ages!$1:$1048576,MATCH('Couple+enfant_Age_Mere'!$A333,[1]femmes_couples_enfants_ages!$A:$A,0),5)/40</f>
        <v>9.2500000000164597</v>
      </c>
      <c r="AI333">
        <f>INDEX([1]femmes_couples_enfants_ages!$1:$1048576,MATCH('Couple+enfant_Age_Mere'!$A333,[1]femmes_couples_enfants_ages!$A:$A,0),5)/40</f>
        <v>9.2500000000164597</v>
      </c>
      <c r="AJ333">
        <f>INDEX([1]femmes_couples_enfants_ages!$1:$1048576,MATCH('Couple+enfant_Age_Mere'!$A333,[1]femmes_couples_enfants_ages!$A:$A,0),5)/40</f>
        <v>9.2500000000164597</v>
      </c>
      <c r="AK333">
        <f>INDEX([1]femmes_couples_enfants_ages!$1:$1048576,MATCH('Couple+enfant_Age_Mere'!$A333,[1]femmes_couples_enfants_ages!$A:$A,0),5)/40</f>
        <v>9.2500000000164597</v>
      </c>
      <c r="AL333">
        <f>INDEX([1]femmes_couples_enfants_ages!$1:$1048576,MATCH('Couple+enfant_Age_Mere'!$A333,[1]femmes_couples_enfants_ages!$A:$A,0),5)/40</f>
        <v>9.2500000000164597</v>
      </c>
      <c r="AM333">
        <f>INDEX([1]femmes_couples_enfants_ages!$1:$1048576,MATCH('Couple+enfant_Age_Mere'!$A333,[1]femmes_couples_enfants_ages!$A:$A,0),5)/40</f>
        <v>9.2500000000164597</v>
      </c>
      <c r="AN333">
        <f>INDEX([1]femmes_couples_enfants_ages!$1:$1048576,MATCH('Couple+enfant_Age_Mere'!$A333,[1]femmes_couples_enfants_ages!$A:$A,0),5)/40</f>
        <v>9.2500000000164597</v>
      </c>
      <c r="AO333">
        <f>INDEX([1]femmes_couples_enfants_ages!$1:$1048576,MATCH('Couple+enfant_Age_Mere'!$A333,[1]femmes_couples_enfants_ages!$A:$A,0),5)/40</f>
        <v>9.2500000000164597</v>
      </c>
      <c r="AP333">
        <f>INDEX([1]femmes_couples_enfants_ages!$1:$1048576,MATCH('Couple+enfant_Age_Mere'!$A333,[1]femmes_couples_enfants_ages!$A:$A,0),5)/40</f>
        <v>9.2500000000164597</v>
      </c>
      <c r="AQ333">
        <f>INDEX([1]femmes_couples_enfants_ages!$1:$1048576,MATCH('Couple+enfant_Age_Mere'!$A333,[1]femmes_couples_enfants_ages!$A:$A,0),5)/40</f>
        <v>9.2500000000164597</v>
      </c>
      <c r="AR333">
        <f>INDEX([1]femmes_couples_enfants_ages!$1:$1048576,MATCH('Couple+enfant_Age_Mere'!$A333,[1]femmes_couples_enfants_ages!$A:$A,0),5)/40</f>
        <v>9.2500000000164597</v>
      </c>
      <c r="AS333">
        <f>INDEX([1]femmes_couples_enfants_ages!$1:$1048576,MATCH('Couple+enfant_Age_Mere'!$A333,[1]femmes_couples_enfants_ages!$A:$A,0),5)/40</f>
        <v>9.2500000000164597</v>
      </c>
      <c r="AT333">
        <f>INDEX([1]femmes_couples_enfants_ages!$1:$1048576,MATCH('Couple+enfant_Age_Mere'!$A333,[1]femmes_couples_enfants_ages!$A:$A,0),5)/40</f>
        <v>9.2500000000164597</v>
      </c>
      <c r="AU333">
        <f>INDEX([1]femmes_couples_enfants_ages!$1:$1048576,MATCH('Couple+enfant_Age_Mere'!$A333,[1]femmes_couples_enfants_ages!$A:$A,0),5)/40</f>
        <v>9.2500000000164597</v>
      </c>
      <c r="AV333">
        <f>INDEX([1]femmes_couples_enfants_ages!$1:$1048576,MATCH('Couple+enfant_Age_Mere'!$A333,[1]femmes_couples_enfants_ages!$A:$A,0),5)/40</f>
        <v>9.2500000000164597</v>
      </c>
      <c r="AW333">
        <f>INDEX([1]femmes_couples_enfants_ages!$1:$1048576,MATCH('Couple+enfant_Age_Mere'!$A333,[1]femmes_couples_enfants_ages!$A:$A,0),5)/40</f>
        <v>9.2500000000164597</v>
      </c>
      <c r="AX333">
        <f>INDEX([1]femmes_couples_enfants_ages!$1:$1048576,MATCH('Couple+enfant_Age_Mere'!$A333,[1]femmes_couples_enfants_ages!$A:$A,0),5)/40</f>
        <v>9.2500000000164597</v>
      </c>
      <c r="AY333">
        <f>INDEX([1]femmes_couples_enfants_ages!$1:$1048576,MATCH('Couple+enfant_Age_Mere'!$A333,[1]femmes_couples_enfants_ages!$A:$A,0),5)/40</f>
        <v>9.2500000000164597</v>
      </c>
      <c r="AZ333">
        <f>INDEX([1]femmes_couples_enfants_ages!$1:$1048576,MATCH('Couple+enfant_Age_Mere'!$A333,[1]femmes_couples_enfants_ages!$A:$A,0),5)/40</f>
        <v>9.2500000000164597</v>
      </c>
      <c r="BA333">
        <f>INDEX([1]femmes_couples_enfants_ages!$1:$1048576,MATCH('Couple+enfant_Age_Mere'!$A333,[1]femmes_couples_enfants_ages!$A:$A,0),5)/40</f>
        <v>9.2500000000164597</v>
      </c>
      <c r="BB333">
        <f>INDEX([1]femmes_couples_enfants_ages!$1:$1048576,MATCH('Couple+enfant_Age_Mere'!$A333,[1]femmes_couples_enfants_ages!$A:$A,0),5)/40</f>
        <v>9.2500000000164597</v>
      </c>
      <c r="BC333">
        <f>INDEX([1]femmes_couples_enfants_ages!$1:$1048576,MATCH('Couple+enfant_Age_Mere'!$A333,[1]femmes_couples_enfants_ages!$A:$A,0),5)/40</f>
        <v>9.2500000000164597</v>
      </c>
      <c r="BD333">
        <f>INDEX([1]femmes_couples_enfants_ages!$1:$1048576,MATCH('Couple+enfant_Age_Mere'!$A333,[1]femmes_couples_enfants_ages!$A:$A,0),5)/40</f>
        <v>9.2500000000164597</v>
      </c>
      <c r="BE333">
        <f>INDEX([1]femmes_couples_enfants_ages!$1:$1048576,MATCH('Couple+enfant_Age_Mere'!$A333,[1]femmes_couples_enfants_ages!$A:$A,0),5)/40</f>
        <v>9.2500000000164597</v>
      </c>
      <c r="BF333">
        <f>INDEX([1]femmes_couples_enfants_ages!$1:$1048576,MATCH('Couple+enfant_Age_Mere'!$A333,[1]femmes_couples_enfants_ages!$A:$A,0),5)/40</f>
        <v>9.2500000000164597</v>
      </c>
      <c r="BG333">
        <f>INDEX([1]femmes_couples_enfants_ages!$1:$1048576,MATCH('Couple+enfant_Age_Mere'!$A333,[1]femmes_couples_enfants_ages!$A:$A,0),5)/40</f>
        <v>9.2500000000164597</v>
      </c>
      <c r="BH333">
        <f>INDEX([1]femmes_couples_enfants_ages!$1:$1048576,MATCH('Couple+enfant_Age_Mere'!$A333,[1]femmes_couples_enfants_ages!$A:$A,0),5)/40</f>
        <v>9.2500000000164597</v>
      </c>
      <c r="BI333">
        <f>INDEX([1]femmes_couples_enfants_ages!$1:$1048576,MATCH('Couple+enfant_Age_Mere'!$A333,[1]femmes_couples_enfants_ages!$A:$A,0),5)/40</f>
        <v>9.2500000000164597</v>
      </c>
      <c r="BJ333">
        <f>INDEX([1]femmes_couples_enfants_ages!$1:$1048576,MATCH('Couple+enfant_Age_Mere'!$A333,[1]femmes_couples_enfants_ages!$A:$A,0),5)/40</f>
        <v>9.2500000000164597</v>
      </c>
      <c r="BK333">
        <f>INDEX([1]femmes_couples_enfants_ages!$1:$1048576,MATCH('Couple+enfant_Age_Mere'!$A333,[1]femmes_couples_enfants_ages!$A:$A,0),6)/15</f>
        <v>1.333333333304237</v>
      </c>
      <c r="BL333">
        <f>INDEX([1]femmes_couples_enfants_ages!$1:$1048576,MATCH('Couple+enfant_Age_Mere'!$A333,[1]femmes_couples_enfants_ages!$A:$A,0),6)/15</f>
        <v>1.333333333304237</v>
      </c>
      <c r="BM333">
        <f>INDEX([1]femmes_couples_enfants_ages!$1:$1048576,MATCH('Couple+enfant_Age_Mere'!$A333,[1]femmes_couples_enfants_ages!$A:$A,0),6)/15</f>
        <v>1.333333333304237</v>
      </c>
      <c r="BN333">
        <f>INDEX([1]femmes_couples_enfants_ages!$1:$1048576,MATCH('Couple+enfant_Age_Mere'!$A333,[1]femmes_couples_enfants_ages!$A:$A,0),6)/15</f>
        <v>1.333333333304237</v>
      </c>
      <c r="BO333">
        <f>INDEX([1]femmes_couples_enfants_ages!$1:$1048576,MATCH('Couple+enfant_Age_Mere'!$A333,[1]femmes_couples_enfants_ages!$A:$A,0),6)/15</f>
        <v>1.333333333304237</v>
      </c>
      <c r="BP333">
        <f>INDEX([1]femmes_couples_enfants_ages!$1:$1048576,MATCH('Couple+enfant_Age_Mere'!$A333,[1]femmes_couples_enfants_ages!$A:$A,0),6)/15</f>
        <v>1.333333333304237</v>
      </c>
      <c r="BQ333">
        <f>INDEX([1]femmes_couples_enfants_ages!$1:$1048576,MATCH('Couple+enfant_Age_Mere'!$A333,[1]femmes_couples_enfants_ages!$A:$A,0),6)/15</f>
        <v>1.333333333304237</v>
      </c>
      <c r="BR333">
        <f>INDEX([1]femmes_couples_enfants_ages!$1:$1048576,MATCH('Couple+enfant_Age_Mere'!$A333,[1]femmes_couples_enfants_ages!$A:$A,0),6)/15</f>
        <v>1.333333333304237</v>
      </c>
      <c r="BS333">
        <f>INDEX([1]femmes_couples_enfants_ages!$1:$1048576,MATCH('Couple+enfant_Age_Mere'!$A333,[1]femmes_couples_enfants_ages!$A:$A,0),6)/15</f>
        <v>1.333333333304237</v>
      </c>
      <c r="BT333">
        <f>INDEX([1]femmes_couples_enfants_ages!$1:$1048576,MATCH('Couple+enfant_Age_Mere'!$A333,[1]femmes_couples_enfants_ages!$A:$A,0),6)/15</f>
        <v>1.333333333304237</v>
      </c>
      <c r="BU333">
        <f>INDEX([1]femmes_couples_enfants_ages!$1:$1048576,MATCH('Couple+enfant_Age_Mere'!$A333,[1]femmes_couples_enfants_ages!$A:$A,0),6)/15</f>
        <v>1.333333333304237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</row>
    <row r="334" spans="1:102" x14ac:dyDescent="0.35">
      <c r="A334" s="1" t="s">
        <v>661</v>
      </c>
      <c r="B334" s="1" t="s">
        <v>662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f>INDEX([1]femmes_couples_enfants_ages!$1:$1048576,MATCH('Couple+enfant_Age_Mere'!$A334,[1]femmes_couples_enfants_ages!$A:$A,0),6)/15</f>
        <v>1.2205128204892437</v>
      </c>
      <c r="T334">
        <f>INDEX([1]femmes_couples_enfants_ages!$1:$1048576,MATCH('Couple+enfant_Age_Mere'!$A334,[1]femmes_couples_enfants_ages!$A:$A,0),6)/15</f>
        <v>1.2205128204892437</v>
      </c>
      <c r="U334">
        <f>INDEX([1]femmes_couples_enfants_ages!$1:$1048576,MATCH('Couple+enfant_Age_Mere'!$A334,[1]femmes_couples_enfants_ages!$A:$A,0),6)/15</f>
        <v>1.2205128204892437</v>
      </c>
      <c r="V334">
        <f>INDEX([1]femmes_couples_enfants_ages!$1:$1048576,MATCH('Couple+enfant_Age_Mere'!$A334,[1]femmes_couples_enfants_ages!$A:$A,0),6)/15</f>
        <v>1.2205128204892437</v>
      </c>
      <c r="W334">
        <f>INDEX([1]femmes_couples_enfants_ages!$1:$1048576,MATCH('Couple+enfant_Age_Mere'!$A334,[1]femmes_couples_enfants_ages!$A:$A,0),5)/40</f>
        <v>1.8923076923141835</v>
      </c>
      <c r="X334">
        <f>INDEX([1]femmes_couples_enfants_ages!$1:$1048576,MATCH('Couple+enfant_Age_Mere'!$A334,[1]femmes_couples_enfants_ages!$A:$A,0),5)/40</f>
        <v>1.8923076923141835</v>
      </c>
      <c r="Y334">
        <f>INDEX([1]femmes_couples_enfants_ages!$1:$1048576,MATCH('Couple+enfant_Age_Mere'!$A334,[1]femmes_couples_enfants_ages!$A:$A,0),5)/40</f>
        <v>1.8923076923141835</v>
      </c>
      <c r="Z334">
        <f>INDEX([1]femmes_couples_enfants_ages!$1:$1048576,MATCH('Couple+enfant_Age_Mere'!$A334,[1]femmes_couples_enfants_ages!$A:$A,0),5)/40</f>
        <v>1.8923076923141835</v>
      </c>
      <c r="AA334">
        <f>INDEX([1]femmes_couples_enfants_ages!$1:$1048576,MATCH('Couple+enfant_Age_Mere'!$A334,[1]femmes_couples_enfants_ages!$A:$A,0),5)/40</f>
        <v>1.8923076923141835</v>
      </c>
      <c r="AB334">
        <f>INDEX([1]femmes_couples_enfants_ages!$1:$1048576,MATCH('Couple+enfant_Age_Mere'!$A334,[1]femmes_couples_enfants_ages!$A:$A,0),5)/40</f>
        <v>1.8923076923141835</v>
      </c>
      <c r="AC334">
        <f>INDEX([1]femmes_couples_enfants_ages!$1:$1048576,MATCH('Couple+enfant_Age_Mere'!$A334,[1]femmes_couples_enfants_ages!$A:$A,0),5)/40</f>
        <v>1.8923076923141835</v>
      </c>
      <c r="AD334">
        <f>INDEX([1]femmes_couples_enfants_ages!$1:$1048576,MATCH('Couple+enfant_Age_Mere'!$A334,[1]femmes_couples_enfants_ages!$A:$A,0),5)/40</f>
        <v>1.8923076923141835</v>
      </c>
      <c r="AE334">
        <f>INDEX([1]femmes_couples_enfants_ages!$1:$1048576,MATCH('Couple+enfant_Age_Mere'!$A334,[1]femmes_couples_enfants_ages!$A:$A,0),5)/40</f>
        <v>1.8923076923141835</v>
      </c>
      <c r="AF334">
        <f>INDEX([1]femmes_couples_enfants_ages!$1:$1048576,MATCH('Couple+enfant_Age_Mere'!$A334,[1]femmes_couples_enfants_ages!$A:$A,0),5)/40</f>
        <v>1.8923076923141835</v>
      </c>
      <c r="AG334">
        <f>INDEX([1]femmes_couples_enfants_ages!$1:$1048576,MATCH('Couple+enfant_Age_Mere'!$A334,[1]femmes_couples_enfants_ages!$A:$A,0),5)/40</f>
        <v>1.8923076923141835</v>
      </c>
      <c r="AH334">
        <f>INDEX([1]femmes_couples_enfants_ages!$1:$1048576,MATCH('Couple+enfant_Age_Mere'!$A334,[1]femmes_couples_enfants_ages!$A:$A,0),5)/40</f>
        <v>1.8923076923141835</v>
      </c>
      <c r="AI334">
        <f>INDEX([1]femmes_couples_enfants_ages!$1:$1048576,MATCH('Couple+enfant_Age_Mere'!$A334,[1]femmes_couples_enfants_ages!$A:$A,0),5)/40</f>
        <v>1.8923076923141835</v>
      </c>
      <c r="AJ334">
        <f>INDEX([1]femmes_couples_enfants_ages!$1:$1048576,MATCH('Couple+enfant_Age_Mere'!$A334,[1]femmes_couples_enfants_ages!$A:$A,0),5)/40</f>
        <v>1.8923076923141835</v>
      </c>
      <c r="AK334">
        <f>INDEX([1]femmes_couples_enfants_ages!$1:$1048576,MATCH('Couple+enfant_Age_Mere'!$A334,[1]femmes_couples_enfants_ages!$A:$A,0),5)/40</f>
        <v>1.8923076923141835</v>
      </c>
      <c r="AL334">
        <f>INDEX([1]femmes_couples_enfants_ages!$1:$1048576,MATCH('Couple+enfant_Age_Mere'!$A334,[1]femmes_couples_enfants_ages!$A:$A,0),5)/40</f>
        <v>1.8923076923141835</v>
      </c>
      <c r="AM334">
        <f>INDEX([1]femmes_couples_enfants_ages!$1:$1048576,MATCH('Couple+enfant_Age_Mere'!$A334,[1]femmes_couples_enfants_ages!$A:$A,0),5)/40</f>
        <v>1.8923076923141835</v>
      </c>
      <c r="AN334">
        <f>INDEX([1]femmes_couples_enfants_ages!$1:$1048576,MATCH('Couple+enfant_Age_Mere'!$A334,[1]femmes_couples_enfants_ages!$A:$A,0),5)/40</f>
        <v>1.8923076923141835</v>
      </c>
      <c r="AO334">
        <f>INDEX([1]femmes_couples_enfants_ages!$1:$1048576,MATCH('Couple+enfant_Age_Mere'!$A334,[1]femmes_couples_enfants_ages!$A:$A,0),5)/40</f>
        <v>1.8923076923141835</v>
      </c>
      <c r="AP334">
        <f>INDEX([1]femmes_couples_enfants_ages!$1:$1048576,MATCH('Couple+enfant_Age_Mere'!$A334,[1]femmes_couples_enfants_ages!$A:$A,0),5)/40</f>
        <v>1.8923076923141835</v>
      </c>
      <c r="AQ334">
        <f>INDEX([1]femmes_couples_enfants_ages!$1:$1048576,MATCH('Couple+enfant_Age_Mere'!$A334,[1]femmes_couples_enfants_ages!$A:$A,0),5)/40</f>
        <v>1.8923076923141835</v>
      </c>
      <c r="AR334">
        <f>INDEX([1]femmes_couples_enfants_ages!$1:$1048576,MATCH('Couple+enfant_Age_Mere'!$A334,[1]femmes_couples_enfants_ages!$A:$A,0),5)/40</f>
        <v>1.8923076923141835</v>
      </c>
      <c r="AS334">
        <f>INDEX([1]femmes_couples_enfants_ages!$1:$1048576,MATCH('Couple+enfant_Age_Mere'!$A334,[1]femmes_couples_enfants_ages!$A:$A,0),5)/40</f>
        <v>1.8923076923141835</v>
      </c>
      <c r="AT334">
        <f>INDEX([1]femmes_couples_enfants_ages!$1:$1048576,MATCH('Couple+enfant_Age_Mere'!$A334,[1]femmes_couples_enfants_ages!$A:$A,0),5)/40</f>
        <v>1.8923076923141835</v>
      </c>
      <c r="AU334">
        <f>INDEX([1]femmes_couples_enfants_ages!$1:$1048576,MATCH('Couple+enfant_Age_Mere'!$A334,[1]femmes_couples_enfants_ages!$A:$A,0),5)/40</f>
        <v>1.8923076923141835</v>
      </c>
      <c r="AV334">
        <f>INDEX([1]femmes_couples_enfants_ages!$1:$1048576,MATCH('Couple+enfant_Age_Mere'!$A334,[1]femmes_couples_enfants_ages!$A:$A,0),5)/40</f>
        <v>1.8923076923141835</v>
      </c>
      <c r="AW334">
        <f>INDEX([1]femmes_couples_enfants_ages!$1:$1048576,MATCH('Couple+enfant_Age_Mere'!$A334,[1]femmes_couples_enfants_ages!$A:$A,0),5)/40</f>
        <v>1.8923076923141835</v>
      </c>
      <c r="AX334">
        <f>INDEX([1]femmes_couples_enfants_ages!$1:$1048576,MATCH('Couple+enfant_Age_Mere'!$A334,[1]femmes_couples_enfants_ages!$A:$A,0),5)/40</f>
        <v>1.8923076923141835</v>
      </c>
      <c r="AY334">
        <f>INDEX([1]femmes_couples_enfants_ages!$1:$1048576,MATCH('Couple+enfant_Age_Mere'!$A334,[1]femmes_couples_enfants_ages!$A:$A,0),5)/40</f>
        <v>1.8923076923141835</v>
      </c>
      <c r="AZ334">
        <f>INDEX([1]femmes_couples_enfants_ages!$1:$1048576,MATCH('Couple+enfant_Age_Mere'!$A334,[1]femmes_couples_enfants_ages!$A:$A,0),5)/40</f>
        <v>1.8923076923141835</v>
      </c>
      <c r="BA334">
        <f>INDEX([1]femmes_couples_enfants_ages!$1:$1048576,MATCH('Couple+enfant_Age_Mere'!$A334,[1]femmes_couples_enfants_ages!$A:$A,0),5)/40</f>
        <v>1.8923076923141835</v>
      </c>
      <c r="BB334">
        <f>INDEX([1]femmes_couples_enfants_ages!$1:$1048576,MATCH('Couple+enfant_Age_Mere'!$A334,[1]femmes_couples_enfants_ages!$A:$A,0),5)/40</f>
        <v>1.8923076923141835</v>
      </c>
      <c r="BC334">
        <f>INDEX([1]femmes_couples_enfants_ages!$1:$1048576,MATCH('Couple+enfant_Age_Mere'!$A334,[1]femmes_couples_enfants_ages!$A:$A,0),5)/40</f>
        <v>1.8923076923141835</v>
      </c>
      <c r="BD334">
        <f>INDEX([1]femmes_couples_enfants_ages!$1:$1048576,MATCH('Couple+enfant_Age_Mere'!$A334,[1]femmes_couples_enfants_ages!$A:$A,0),5)/40</f>
        <v>1.8923076923141835</v>
      </c>
      <c r="BE334">
        <f>INDEX([1]femmes_couples_enfants_ages!$1:$1048576,MATCH('Couple+enfant_Age_Mere'!$A334,[1]femmes_couples_enfants_ages!$A:$A,0),5)/40</f>
        <v>1.8923076923141835</v>
      </c>
      <c r="BF334">
        <f>INDEX([1]femmes_couples_enfants_ages!$1:$1048576,MATCH('Couple+enfant_Age_Mere'!$A334,[1]femmes_couples_enfants_ages!$A:$A,0),5)/40</f>
        <v>1.8923076923141835</v>
      </c>
      <c r="BG334">
        <f>INDEX([1]femmes_couples_enfants_ages!$1:$1048576,MATCH('Couple+enfant_Age_Mere'!$A334,[1]femmes_couples_enfants_ages!$A:$A,0),5)/40</f>
        <v>1.8923076923141835</v>
      </c>
      <c r="BH334">
        <f>INDEX([1]femmes_couples_enfants_ages!$1:$1048576,MATCH('Couple+enfant_Age_Mere'!$A334,[1]femmes_couples_enfants_ages!$A:$A,0),5)/40</f>
        <v>1.8923076923141835</v>
      </c>
      <c r="BI334">
        <f>INDEX([1]femmes_couples_enfants_ages!$1:$1048576,MATCH('Couple+enfant_Age_Mere'!$A334,[1]femmes_couples_enfants_ages!$A:$A,0),5)/40</f>
        <v>1.8923076923141835</v>
      </c>
      <c r="BJ334">
        <f>INDEX([1]femmes_couples_enfants_ages!$1:$1048576,MATCH('Couple+enfant_Age_Mere'!$A334,[1]femmes_couples_enfants_ages!$A:$A,0),5)/40</f>
        <v>1.8923076923141835</v>
      </c>
      <c r="BK334">
        <f>INDEX([1]femmes_couples_enfants_ages!$1:$1048576,MATCH('Couple+enfant_Age_Mere'!$A334,[1]femmes_couples_enfants_ages!$A:$A,0),6)/15</f>
        <v>1.2205128204892437</v>
      </c>
      <c r="BL334">
        <f>INDEX([1]femmes_couples_enfants_ages!$1:$1048576,MATCH('Couple+enfant_Age_Mere'!$A334,[1]femmes_couples_enfants_ages!$A:$A,0),6)/15</f>
        <v>1.2205128204892437</v>
      </c>
      <c r="BM334">
        <f>INDEX([1]femmes_couples_enfants_ages!$1:$1048576,MATCH('Couple+enfant_Age_Mere'!$A334,[1]femmes_couples_enfants_ages!$A:$A,0),6)/15</f>
        <v>1.2205128204892437</v>
      </c>
      <c r="BN334">
        <f>INDEX([1]femmes_couples_enfants_ages!$1:$1048576,MATCH('Couple+enfant_Age_Mere'!$A334,[1]femmes_couples_enfants_ages!$A:$A,0),6)/15</f>
        <v>1.2205128204892437</v>
      </c>
      <c r="BO334">
        <f>INDEX([1]femmes_couples_enfants_ages!$1:$1048576,MATCH('Couple+enfant_Age_Mere'!$A334,[1]femmes_couples_enfants_ages!$A:$A,0),6)/15</f>
        <v>1.2205128204892437</v>
      </c>
      <c r="BP334">
        <f>INDEX([1]femmes_couples_enfants_ages!$1:$1048576,MATCH('Couple+enfant_Age_Mere'!$A334,[1]femmes_couples_enfants_ages!$A:$A,0),6)/15</f>
        <v>1.2205128204892437</v>
      </c>
      <c r="BQ334">
        <f>INDEX([1]femmes_couples_enfants_ages!$1:$1048576,MATCH('Couple+enfant_Age_Mere'!$A334,[1]femmes_couples_enfants_ages!$A:$A,0),6)/15</f>
        <v>1.2205128204892437</v>
      </c>
      <c r="BR334">
        <f>INDEX([1]femmes_couples_enfants_ages!$1:$1048576,MATCH('Couple+enfant_Age_Mere'!$A334,[1]femmes_couples_enfants_ages!$A:$A,0),6)/15</f>
        <v>1.2205128204892437</v>
      </c>
      <c r="BS334">
        <f>INDEX([1]femmes_couples_enfants_ages!$1:$1048576,MATCH('Couple+enfant_Age_Mere'!$A334,[1]femmes_couples_enfants_ages!$A:$A,0),6)/15</f>
        <v>1.2205128204892437</v>
      </c>
      <c r="BT334">
        <f>INDEX([1]femmes_couples_enfants_ages!$1:$1048576,MATCH('Couple+enfant_Age_Mere'!$A334,[1]femmes_couples_enfants_ages!$A:$A,0),6)/15</f>
        <v>1.2205128204892437</v>
      </c>
      <c r="BU334">
        <f>INDEX([1]femmes_couples_enfants_ages!$1:$1048576,MATCH('Couple+enfant_Age_Mere'!$A334,[1]femmes_couples_enfants_ages!$A:$A,0),6)/15</f>
        <v>1.2205128204892437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</row>
    <row r="335" spans="1:102" x14ac:dyDescent="0.35">
      <c r="A335" s="1" t="s">
        <v>663</v>
      </c>
      <c r="B335" s="1" t="s">
        <v>664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f>INDEX([1]femmes_couples_enfants_ages!$1:$1048576,MATCH('Couple+enfant_Age_Mere'!$A335,[1]femmes_couples_enfants_ages!$A:$A,0),6)/15</f>
        <v>0.68673835126135996</v>
      </c>
      <c r="T335">
        <f>INDEX([1]femmes_couples_enfants_ages!$1:$1048576,MATCH('Couple+enfant_Age_Mere'!$A335,[1]femmes_couples_enfants_ages!$A:$A,0),6)/15</f>
        <v>0.68673835126135996</v>
      </c>
      <c r="U335">
        <f>INDEX([1]femmes_couples_enfants_ages!$1:$1048576,MATCH('Couple+enfant_Age_Mere'!$A335,[1]femmes_couples_enfants_ages!$A:$A,0),6)/15</f>
        <v>0.68673835126135996</v>
      </c>
      <c r="V335">
        <f>INDEX([1]femmes_couples_enfants_ages!$1:$1048576,MATCH('Couple+enfant_Age_Mere'!$A335,[1]femmes_couples_enfants_ages!$A:$A,0),6)/15</f>
        <v>0.68673835126135996</v>
      </c>
      <c r="W335">
        <f>INDEX([1]femmes_couples_enfants_ages!$1:$1048576,MATCH('Couple+enfant_Age_Mere'!$A335,[1]femmes_couples_enfants_ages!$A:$A,0),5)/40</f>
        <v>0.89247311827851505</v>
      </c>
      <c r="X335">
        <f>INDEX([1]femmes_couples_enfants_ages!$1:$1048576,MATCH('Couple+enfant_Age_Mere'!$A335,[1]femmes_couples_enfants_ages!$A:$A,0),5)/40</f>
        <v>0.89247311827851505</v>
      </c>
      <c r="Y335">
        <f>INDEX([1]femmes_couples_enfants_ages!$1:$1048576,MATCH('Couple+enfant_Age_Mere'!$A335,[1]femmes_couples_enfants_ages!$A:$A,0),5)/40</f>
        <v>0.89247311827851505</v>
      </c>
      <c r="Z335">
        <f>INDEX([1]femmes_couples_enfants_ages!$1:$1048576,MATCH('Couple+enfant_Age_Mere'!$A335,[1]femmes_couples_enfants_ages!$A:$A,0),5)/40</f>
        <v>0.89247311827851505</v>
      </c>
      <c r="AA335">
        <f>INDEX([1]femmes_couples_enfants_ages!$1:$1048576,MATCH('Couple+enfant_Age_Mere'!$A335,[1]femmes_couples_enfants_ages!$A:$A,0),5)/40</f>
        <v>0.89247311827851505</v>
      </c>
      <c r="AB335">
        <f>INDEX([1]femmes_couples_enfants_ages!$1:$1048576,MATCH('Couple+enfant_Age_Mere'!$A335,[1]femmes_couples_enfants_ages!$A:$A,0),5)/40</f>
        <v>0.89247311827851505</v>
      </c>
      <c r="AC335">
        <f>INDEX([1]femmes_couples_enfants_ages!$1:$1048576,MATCH('Couple+enfant_Age_Mere'!$A335,[1]femmes_couples_enfants_ages!$A:$A,0),5)/40</f>
        <v>0.89247311827851505</v>
      </c>
      <c r="AD335">
        <f>INDEX([1]femmes_couples_enfants_ages!$1:$1048576,MATCH('Couple+enfant_Age_Mere'!$A335,[1]femmes_couples_enfants_ages!$A:$A,0),5)/40</f>
        <v>0.89247311827851505</v>
      </c>
      <c r="AE335">
        <f>INDEX([1]femmes_couples_enfants_ages!$1:$1048576,MATCH('Couple+enfant_Age_Mere'!$A335,[1]femmes_couples_enfants_ages!$A:$A,0),5)/40</f>
        <v>0.89247311827851505</v>
      </c>
      <c r="AF335">
        <f>INDEX([1]femmes_couples_enfants_ages!$1:$1048576,MATCH('Couple+enfant_Age_Mere'!$A335,[1]femmes_couples_enfants_ages!$A:$A,0),5)/40</f>
        <v>0.89247311827851505</v>
      </c>
      <c r="AG335">
        <f>INDEX([1]femmes_couples_enfants_ages!$1:$1048576,MATCH('Couple+enfant_Age_Mere'!$A335,[1]femmes_couples_enfants_ages!$A:$A,0),5)/40</f>
        <v>0.89247311827851505</v>
      </c>
      <c r="AH335">
        <f>INDEX([1]femmes_couples_enfants_ages!$1:$1048576,MATCH('Couple+enfant_Age_Mere'!$A335,[1]femmes_couples_enfants_ages!$A:$A,0),5)/40</f>
        <v>0.89247311827851505</v>
      </c>
      <c r="AI335">
        <f>INDEX([1]femmes_couples_enfants_ages!$1:$1048576,MATCH('Couple+enfant_Age_Mere'!$A335,[1]femmes_couples_enfants_ages!$A:$A,0),5)/40</f>
        <v>0.89247311827851505</v>
      </c>
      <c r="AJ335">
        <f>INDEX([1]femmes_couples_enfants_ages!$1:$1048576,MATCH('Couple+enfant_Age_Mere'!$A335,[1]femmes_couples_enfants_ages!$A:$A,0),5)/40</f>
        <v>0.89247311827851505</v>
      </c>
      <c r="AK335">
        <f>INDEX([1]femmes_couples_enfants_ages!$1:$1048576,MATCH('Couple+enfant_Age_Mere'!$A335,[1]femmes_couples_enfants_ages!$A:$A,0),5)/40</f>
        <v>0.89247311827851505</v>
      </c>
      <c r="AL335">
        <f>INDEX([1]femmes_couples_enfants_ages!$1:$1048576,MATCH('Couple+enfant_Age_Mere'!$A335,[1]femmes_couples_enfants_ages!$A:$A,0),5)/40</f>
        <v>0.89247311827851505</v>
      </c>
      <c r="AM335">
        <f>INDEX([1]femmes_couples_enfants_ages!$1:$1048576,MATCH('Couple+enfant_Age_Mere'!$A335,[1]femmes_couples_enfants_ages!$A:$A,0),5)/40</f>
        <v>0.89247311827851505</v>
      </c>
      <c r="AN335">
        <f>INDEX([1]femmes_couples_enfants_ages!$1:$1048576,MATCH('Couple+enfant_Age_Mere'!$A335,[1]femmes_couples_enfants_ages!$A:$A,0),5)/40</f>
        <v>0.89247311827851505</v>
      </c>
      <c r="AO335">
        <f>INDEX([1]femmes_couples_enfants_ages!$1:$1048576,MATCH('Couple+enfant_Age_Mere'!$A335,[1]femmes_couples_enfants_ages!$A:$A,0),5)/40</f>
        <v>0.89247311827851505</v>
      </c>
      <c r="AP335">
        <f>INDEX([1]femmes_couples_enfants_ages!$1:$1048576,MATCH('Couple+enfant_Age_Mere'!$A335,[1]femmes_couples_enfants_ages!$A:$A,0),5)/40</f>
        <v>0.89247311827851505</v>
      </c>
      <c r="AQ335">
        <f>INDEX([1]femmes_couples_enfants_ages!$1:$1048576,MATCH('Couple+enfant_Age_Mere'!$A335,[1]femmes_couples_enfants_ages!$A:$A,0),5)/40</f>
        <v>0.89247311827851505</v>
      </c>
      <c r="AR335">
        <f>INDEX([1]femmes_couples_enfants_ages!$1:$1048576,MATCH('Couple+enfant_Age_Mere'!$A335,[1]femmes_couples_enfants_ages!$A:$A,0),5)/40</f>
        <v>0.89247311827851505</v>
      </c>
      <c r="AS335">
        <f>INDEX([1]femmes_couples_enfants_ages!$1:$1048576,MATCH('Couple+enfant_Age_Mere'!$A335,[1]femmes_couples_enfants_ages!$A:$A,0),5)/40</f>
        <v>0.89247311827851505</v>
      </c>
      <c r="AT335">
        <f>INDEX([1]femmes_couples_enfants_ages!$1:$1048576,MATCH('Couple+enfant_Age_Mere'!$A335,[1]femmes_couples_enfants_ages!$A:$A,0),5)/40</f>
        <v>0.89247311827851505</v>
      </c>
      <c r="AU335">
        <f>INDEX([1]femmes_couples_enfants_ages!$1:$1048576,MATCH('Couple+enfant_Age_Mere'!$A335,[1]femmes_couples_enfants_ages!$A:$A,0),5)/40</f>
        <v>0.89247311827851505</v>
      </c>
      <c r="AV335">
        <f>INDEX([1]femmes_couples_enfants_ages!$1:$1048576,MATCH('Couple+enfant_Age_Mere'!$A335,[1]femmes_couples_enfants_ages!$A:$A,0),5)/40</f>
        <v>0.89247311827851505</v>
      </c>
      <c r="AW335">
        <f>INDEX([1]femmes_couples_enfants_ages!$1:$1048576,MATCH('Couple+enfant_Age_Mere'!$A335,[1]femmes_couples_enfants_ages!$A:$A,0),5)/40</f>
        <v>0.89247311827851505</v>
      </c>
      <c r="AX335">
        <f>INDEX([1]femmes_couples_enfants_ages!$1:$1048576,MATCH('Couple+enfant_Age_Mere'!$A335,[1]femmes_couples_enfants_ages!$A:$A,0),5)/40</f>
        <v>0.89247311827851505</v>
      </c>
      <c r="AY335">
        <f>INDEX([1]femmes_couples_enfants_ages!$1:$1048576,MATCH('Couple+enfant_Age_Mere'!$A335,[1]femmes_couples_enfants_ages!$A:$A,0),5)/40</f>
        <v>0.89247311827851505</v>
      </c>
      <c r="AZ335">
        <f>INDEX([1]femmes_couples_enfants_ages!$1:$1048576,MATCH('Couple+enfant_Age_Mere'!$A335,[1]femmes_couples_enfants_ages!$A:$A,0),5)/40</f>
        <v>0.89247311827851505</v>
      </c>
      <c r="BA335">
        <f>INDEX([1]femmes_couples_enfants_ages!$1:$1048576,MATCH('Couple+enfant_Age_Mere'!$A335,[1]femmes_couples_enfants_ages!$A:$A,0),5)/40</f>
        <v>0.89247311827851505</v>
      </c>
      <c r="BB335">
        <f>INDEX([1]femmes_couples_enfants_ages!$1:$1048576,MATCH('Couple+enfant_Age_Mere'!$A335,[1]femmes_couples_enfants_ages!$A:$A,0),5)/40</f>
        <v>0.89247311827851505</v>
      </c>
      <c r="BC335">
        <f>INDEX([1]femmes_couples_enfants_ages!$1:$1048576,MATCH('Couple+enfant_Age_Mere'!$A335,[1]femmes_couples_enfants_ages!$A:$A,0),5)/40</f>
        <v>0.89247311827851505</v>
      </c>
      <c r="BD335">
        <f>INDEX([1]femmes_couples_enfants_ages!$1:$1048576,MATCH('Couple+enfant_Age_Mere'!$A335,[1]femmes_couples_enfants_ages!$A:$A,0),5)/40</f>
        <v>0.89247311827851505</v>
      </c>
      <c r="BE335">
        <f>INDEX([1]femmes_couples_enfants_ages!$1:$1048576,MATCH('Couple+enfant_Age_Mere'!$A335,[1]femmes_couples_enfants_ages!$A:$A,0),5)/40</f>
        <v>0.89247311827851505</v>
      </c>
      <c r="BF335">
        <f>INDEX([1]femmes_couples_enfants_ages!$1:$1048576,MATCH('Couple+enfant_Age_Mere'!$A335,[1]femmes_couples_enfants_ages!$A:$A,0),5)/40</f>
        <v>0.89247311827851505</v>
      </c>
      <c r="BG335">
        <f>INDEX([1]femmes_couples_enfants_ages!$1:$1048576,MATCH('Couple+enfant_Age_Mere'!$A335,[1]femmes_couples_enfants_ages!$A:$A,0),5)/40</f>
        <v>0.89247311827851505</v>
      </c>
      <c r="BH335">
        <f>INDEX([1]femmes_couples_enfants_ages!$1:$1048576,MATCH('Couple+enfant_Age_Mere'!$A335,[1]femmes_couples_enfants_ages!$A:$A,0),5)/40</f>
        <v>0.89247311827851505</v>
      </c>
      <c r="BI335">
        <f>INDEX([1]femmes_couples_enfants_ages!$1:$1048576,MATCH('Couple+enfant_Age_Mere'!$A335,[1]femmes_couples_enfants_ages!$A:$A,0),5)/40</f>
        <v>0.89247311827851505</v>
      </c>
      <c r="BJ335">
        <f>INDEX([1]femmes_couples_enfants_ages!$1:$1048576,MATCH('Couple+enfant_Age_Mere'!$A335,[1]femmes_couples_enfants_ages!$A:$A,0),5)/40</f>
        <v>0.89247311827851505</v>
      </c>
      <c r="BK335">
        <f>INDEX([1]femmes_couples_enfants_ages!$1:$1048576,MATCH('Couple+enfant_Age_Mere'!$A335,[1]femmes_couples_enfants_ages!$A:$A,0),6)/15</f>
        <v>0.68673835126135996</v>
      </c>
      <c r="BL335">
        <f>INDEX([1]femmes_couples_enfants_ages!$1:$1048576,MATCH('Couple+enfant_Age_Mere'!$A335,[1]femmes_couples_enfants_ages!$A:$A,0),6)/15</f>
        <v>0.68673835126135996</v>
      </c>
      <c r="BM335">
        <f>INDEX([1]femmes_couples_enfants_ages!$1:$1048576,MATCH('Couple+enfant_Age_Mere'!$A335,[1]femmes_couples_enfants_ages!$A:$A,0),6)/15</f>
        <v>0.68673835126135996</v>
      </c>
      <c r="BN335">
        <f>INDEX([1]femmes_couples_enfants_ages!$1:$1048576,MATCH('Couple+enfant_Age_Mere'!$A335,[1]femmes_couples_enfants_ages!$A:$A,0),6)/15</f>
        <v>0.68673835126135996</v>
      </c>
      <c r="BO335">
        <f>INDEX([1]femmes_couples_enfants_ages!$1:$1048576,MATCH('Couple+enfant_Age_Mere'!$A335,[1]femmes_couples_enfants_ages!$A:$A,0),6)/15</f>
        <v>0.68673835126135996</v>
      </c>
      <c r="BP335">
        <f>INDEX([1]femmes_couples_enfants_ages!$1:$1048576,MATCH('Couple+enfant_Age_Mere'!$A335,[1]femmes_couples_enfants_ages!$A:$A,0),6)/15</f>
        <v>0.68673835126135996</v>
      </c>
      <c r="BQ335">
        <f>INDEX([1]femmes_couples_enfants_ages!$1:$1048576,MATCH('Couple+enfant_Age_Mere'!$A335,[1]femmes_couples_enfants_ages!$A:$A,0),6)/15</f>
        <v>0.68673835126135996</v>
      </c>
      <c r="BR335">
        <f>INDEX([1]femmes_couples_enfants_ages!$1:$1048576,MATCH('Couple+enfant_Age_Mere'!$A335,[1]femmes_couples_enfants_ages!$A:$A,0),6)/15</f>
        <v>0.68673835126135996</v>
      </c>
      <c r="BS335">
        <f>INDEX([1]femmes_couples_enfants_ages!$1:$1048576,MATCH('Couple+enfant_Age_Mere'!$A335,[1]femmes_couples_enfants_ages!$A:$A,0),6)/15</f>
        <v>0.68673835126135996</v>
      </c>
      <c r="BT335">
        <f>INDEX([1]femmes_couples_enfants_ages!$1:$1048576,MATCH('Couple+enfant_Age_Mere'!$A335,[1]femmes_couples_enfants_ages!$A:$A,0),6)/15</f>
        <v>0.68673835126135996</v>
      </c>
      <c r="BU335">
        <f>INDEX([1]femmes_couples_enfants_ages!$1:$1048576,MATCH('Couple+enfant_Age_Mere'!$A335,[1]femmes_couples_enfants_ages!$A:$A,0),6)/15</f>
        <v>0.68673835126135996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</row>
    <row r="336" spans="1:102" x14ac:dyDescent="0.35">
      <c r="A336" s="1" t="s">
        <v>665</v>
      </c>
      <c r="B336" s="1" t="s">
        <v>666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f>INDEX([1]femmes_couples_enfants_ages!$1:$1048576,MATCH('Couple+enfant_Age_Mere'!$A336,[1]femmes_couples_enfants_ages!$A:$A,0),6)/15</f>
        <v>0.94118831825759908</v>
      </c>
      <c r="T336">
        <f>INDEX([1]femmes_couples_enfants_ages!$1:$1048576,MATCH('Couple+enfant_Age_Mere'!$A336,[1]femmes_couples_enfants_ages!$A:$A,0),6)/15</f>
        <v>0.94118831825759908</v>
      </c>
      <c r="U336">
        <f>INDEX([1]femmes_couples_enfants_ages!$1:$1048576,MATCH('Couple+enfant_Age_Mere'!$A336,[1]femmes_couples_enfants_ages!$A:$A,0),6)/15</f>
        <v>0.94118831825759908</v>
      </c>
      <c r="V336">
        <f>INDEX([1]femmes_couples_enfants_ages!$1:$1048576,MATCH('Couple+enfant_Age_Mere'!$A336,[1]femmes_couples_enfants_ages!$A:$A,0),6)/15</f>
        <v>0.94118831825759908</v>
      </c>
      <c r="W336">
        <f>INDEX([1]femmes_couples_enfants_ages!$1:$1048576,MATCH('Couple+enfant_Age_Mere'!$A336,[1]femmes_couples_enfants_ages!$A:$A,0),5)/40</f>
        <v>2.5970543806632751</v>
      </c>
      <c r="X336">
        <f>INDEX([1]femmes_couples_enfants_ages!$1:$1048576,MATCH('Couple+enfant_Age_Mere'!$A336,[1]femmes_couples_enfants_ages!$A:$A,0),5)/40</f>
        <v>2.5970543806632751</v>
      </c>
      <c r="Y336">
        <f>INDEX([1]femmes_couples_enfants_ages!$1:$1048576,MATCH('Couple+enfant_Age_Mere'!$A336,[1]femmes_couples_enfants_ages!$A:$A,0),5)/40</f>
        <v>2.5970543806632751</v>
      </c>
      <c r="Z336">
        <f>INDEX([1]femmes_couples_enfants_ages!$1:$1048576,MATCH('Couple+enfant_Age_Mere'!$A336,[1]femmes_couples_enfants_ages!$A:$A,0),5)/40</f>
        <v>2.5970543806632751</v>
      </c>
      <c r="AA336">
        <f>INDEX([1]femmes_couples_enfants_ages!$1:$1048576,MATCH('Couple+enfant_Age_Mere'!$A336,[1]femmes_couples_enfants_ages!$A:$A,0),5)/40</f>
        <v>2.5970543806632751</v>
      </c>
      <c r="AB336">
        <f>INDEX([1]femmes_couples_enfants_ages!$1:$1048576,MATCH('Couple+enfant_Age_Mere'!$A336,[1]femmes_couples_enfants_ages!$A:$A,0),5)/40</f>
        <v>2.5970543806632751</v>
      </c>
      <c r="AC336">
        <f>INDEX([1]femmes_couples_enfants_ages!$1:$1048576,MATCH('Couple+enfant_Age_Mere'!$A336,[1]femmes_couples_enfants_ages!$A:$A,0),5)/40</f>
        <v>2.5970543806632751</v>
      </c>
      <c r="AD336">
        <f>INDEX([1]femmes_couples_enfants_ages!$1:$1048576,MATCH('Couple+enfant_Age_Mere'!$A336,[1]femmes_couples_enfants_ages!$A:$A,0),5)/40</f>
        <v>2.5970543806632751</v>
      </c>
      <c r="AE336">
        <f>INDEX([1]femmes_couples_enfants_ages!$1:$1048576,MATCH('Couple+enfant_Age_Mere'!$A336,[1]femmes_couples_enfants_ages!$A:$A,0),5)/40</f>
        <v>2.5970543806632751</v>
      </c>
      <c r="AF336">
        <f>INDEX([1]femmes_couples_enfants_ages!$1:$1048576,MATCH('Couple+enfant_Age_Mere'!$A336,[1]femmes_couples_enfants_ages!$A:$A,0),5)/40</f>
        <v>2.5970543806632751</v>
      </c>
      <c r="AG336">
        <f>INDEX([1]femmes_couples_enfants_ages!$1:$1048576,MATCH('Couple+enfant_Age_Mere'!$A336,[1]femmes_couples_enfants_ages!$A:$A,0),5)/40</f>
        <v>2.5970543806632751</v>
      </c>
      <c r="AH336">
        <f>INDEX([1]femmes_couples_enfants_ages!$1:$1048576,MATCH('Couple+enfant_Age_Mere'!$A336,[1]femmes_couples_enfants_ages!$A:$A,0),5)/40</f>
        <v>2.5970543806632751</v>
      </c>
      <c r="AI336">
        <f>INDEX([1]femmes_couples_enfants_ages!$1:$1048576,MATCH('Couple+enfant_Age_Mere'!$A336,[1]femmes_couples_enfants_ages!$A:$A,0),5)/40</f>
        <v>2.5970543806632751</v>
      </c>
      <c r="AJ336">
        <f>INDEX([1]femmes_couples_enfants_ages!$1:$1048576,MATCH('Couple+enfant_Age_Mere'!$A336,[1]femmes_couples_enfants_ages!$A:$A,0),5)/40</f>
        <v>2.5970543806632751</v>
      </c>
      <c r="AK336">
        <f>INDEX([1]femmes_couples_enfants_ages!$1:$1048576,MATCH('Couple+enfant_Age_Mere'!$A336,[1]femmes_couples_enfants_ages!$A:$A,0),5)/40</f>
        <v>2.5970543806632751</v>
      </c>
      <c r="AL336">
        <f>INDEX([1]femmes_couples_enfants_ages!$1:$1048576,MATCH('Couple+enfant_Age_Mere'!$A336,[1]femmes_couples_enfants_ages!$A:$A,0),5)/40</f>
        <v>2.5970543806632751</v>
      </c>
      <c r="AM336">
        <f>INDEX([1]femmes_couples_enfants_ages!$1:$1048576,MATCH('Couple+enfant_Age_Mere'!$A336,[1]femmes_couples_enfants_ages!$A:$A,0),5)/40</f>
        <v>2.5970543806632751</v>
      </c>
      <c r="AN336">
        <f>INDEX([1]femmes_couples_enfants_ages!$1:$1048576,MATCH('Couple+enfant_Age_Mere'!$A336,[1]femmes_couples_enfants_ages!$A:$A,0),5)/40</f>
        <v>2.5970543806632751</v>
      </c>
      <c r="AO336">
        <f>INDEX([1]femmes_couples_enfants_ages!$1:$1048576,MATCH('Couple+enfant_Age_Mere'!$A336,[1]femmes_couples_enfants_ages!$A:$A,0),5)/40</f>
        <v>2.5970543806632751</v>
      </c>
      <c r="AP336">
        <f>INDEX([1]femmes_couples_enfants_ages!$1:$1048576,MATCH('Couple+enfant_Age_Mere'!$A336,[1]femmes_couples_enfants_ages!$A:$A,0),5)/40</f>
        <v>2.5970543806632751</v>
      </c>
      <c r="AQ336">
        <f>INDEX([1]femmes_couples_enfants_ages!$1:$1048576,MATCH('Couple+enfant_Age_Mere'!$A336,[1]femmes_couples_enfants_ages!$A:$A,0),5)/40</f>
        <v>2.5970543806632751</v>
      </c>
      <c r="AR336">
        <f>INDEX([1]femmes_couples_enfants_ages!$1:$1048576,MATCH('Couple+enfant_Age_Mere'!$A336,[1]femmes_couples_enfants_ages!$A:$A,0),5)/40</f>
        <v>2.5970543806632751</v>
      </c>
      <c r="AS336">
        <f>INDEX([1]femmes_couples_enfants_ages!$1:$1048576,MATCH('Couple+enfant_Age_Mere'!$A336,[1]femmes_couples_enfants_ages!$A:$A,0),5)/40</f>
        <v>2.5970543806632751</v>
      </c>
      <c r="AT336">
        <f>INDEX([1]femmes_couples_enfants_ages!$1:$1048576,MATCH('Couple+enfant_Age_Mere'!$A336,[1]femmes_couples_enfants_ages!$A:$A,0),5)/40</f>
        <v>2.5970543806632751</v>
      </c>
      <c r="AU336">
        <f>INDEX([1]femmes_couples_enfants_ages!$1:$1048576,MATCH('Couple+enfant_Age_Mere'!$A336,[1]femmes_couples_enfants_ages!$A:$A,0),5)/40</f>
        <v>2.5970543806632751</v>
      </c>
      <c r="AV336">
        <f>INDEX([1]femmes_couples_enfants_ages!$1:$1048576,MATCH('Couple+enfant_Age_Mere'!$A336,[1]femmes_couples_enfants_ages!$A:$A,0),5)/40</f>
        <v>2.5970543806632751</v>
      </c>
      <c r="AW336">
        <f>INDEX([1]femmes_couples_enfants_ages!$1:$1048576,MATCH('Couple+enfant_Age_Mere'!$A336,[1]femmes_couples_enfants_ages!$A:$A,0),5)/40</f>
        <v>2.5970543806632751</v>
      </c>
      <c r="AX336">
        <f>INDEX([1]femmes_couples_enfants_ages!$1:$1048576,MATCH('Couple+enfant_Age_Mere'!$A336,[1]femmes_couples_enfants_ages!$A:$A,0),5)/40</f>
        <v>2.5970543806632751</v>
      </c>
      <c r="AY336">
        <f>INDEX([1]femmes_couples_enfants_ages!$1:$1048576,MATCH('Couple+enfant_Age_Mere'!$A336,[1]femmes_couples_enfants_ages!$A:$A,0),5)/40</f>
        <v>2.5970543806632751</v>
      </c>
      <c r="AZ336">
        <f>INDEX([1]femmes_couples_enfants_ages!$1:$1048576,MATCH('Couple+enfant_Age_Mere'!$A336,[1]femmes_couples_enfants_ages!$A:$A,0),5)/40</f>
        <v>2.5970543806632751</v>
      </c>
      <c r="BA336">
        <f>INDEX([1]femmes_couples_enfants_ages!$1:$1048576,MATCH('Couple+enfant_Age_Mere'!$A336,[1]femmes_couples_enfants_ages!$A:$A,0),5)/40</f>
        <v>2.5970543806632751</v>
      </c>
      <c r="BB336">
        <f>INDEX([1]femmes_couples_enfants_ages!$1:$1048576,MATCH('Couple+enfant_Age_Mere'!$A336,[1]femmes_couples_enfants_ages!$A:$A,0),5)/40</f>
        <v>2.5970543806632751</v>
      </c>
      <c r="BC336">
        <f>INDEX([1]femmes_couples_enfants_ages!$1:$1048576,MATCH('Couple+enfant_Age_Mere'!$A336,[1]femmes_couples_enfants_ages!$A:$A,0),5)/40</f>
        <v>2.5970543806632751</v>
      </c>
      <c r="BD336">
        <f>INDEX([1]femmes_couples_enfants_ages!$1:$1048576,MATCH('Couple+enfant_Age_Mere'!$A336,[1]femmes_couples_enfants_ages!$A:$A,0),5)/40</f>
        <v>2.5970543806632751</v>
      </c>
      <c r="BE336">
        <f>INDEX([1]femmes_couples_enfants_ages!$1:$1048576,MATCH('Couple+enfant_Age_Mere'!$A336,[1]femmes_couples_enfants_ages!$A:$A,0),5)/40</f>
        <v>2.5970543806632751</v>
      </c>
      <c r="BF336">
        <f>INDEX([1]femmes_couples_enfants_ages!$1:$1048576,MATCH('Couple+enfant_Age_Mere'!$A336,[1]femmes_couples_enfants_ages!$A:$A,0),5)/40</f>
        <v>2.5970543806632751</v>
      </c>
      <c r="BG336">
        <f>INDEX([1]femmes_couples_enfants_ages!$1:$1048576,MATCH('Couple+enfant_Age_Mere'!$A336,[1]femmes_couples_enfants_ages!$A:$A,0),5)/40</f>
        <v>2.5970543806632751</v>
      </c>
      <c r="BH336">
        <f>INDEX([1]femmes_couples_enfants_ages!$1:$1048576,MATCH('Couple+enfant_Age_Mere'!$A336,[1]femmes_couples_enfants_ages!$A:$A,0),5)/40</f>
        <v>2.5970543806632751</v>
      </c>
      <c r="BI336">
        <f>INDEX([1]femmes_couples_enfants_ages!$1:$1048576,MATCH('Couple+enfant_Age_Mere'!$A336,[1]femmes_couples_enfants_ages!$A:$A,0),5)/40</f>
        <v>2.5970543806632751</v>
      </c>
      <c r="BJ336">
        <f>INDEX([1]femmes_couples_enfants_ages!$1:$1048576,MATCH('Couple+enfant_Age_Mere'!$A336,[1]femmes_couples_enfants_ages!$A:$A,0),5)/40</f>
        <v>2.5970543806632751</v>
      </c>
      <c r="BK336">
        <f>INDEX([1]femmes_couples_enfants_ages!$1:$1048576,MATCH('Couple+enfant_Age_Mere'!$A336,[1]femmes_couples_enfants_ages!$A:$A,0),6)/15</f>
        <v>0.94118831825759908</v>
      </c>
      <c r="BL336">
        <f>INDEX([1]femmes_couples_enfants_ages!$1:$1048576,MATCH('Couple+enfant_Age_Mere'!$A336,[1]femmes_couples_enfants_ages!$A:$A,0),6)/15</f>
        <v>0.94118831825759908</v>
      </c>
      <c r="BM336">
        <f>INDEX([1]femmes_couples_enfants_ages!$1:$1048576,MATCH('Couple+enfant_Age_Mere'!$A336,[1]femmes_couples_enfants_ages!$A:$A,0),6)/15</f>
        <v>0.94118831825759908</v>
      </c>
      <c r="BN336">
        <f>INDEX([1]femmes_couples_enfants_ages!$1:$1048576,MATCH('Couple+enfant_Age_Mere'!$A336,[1]femmes_couples_enfants_ages!$A:$A,0),6)/15</f>
        <v>0.94118831825759908</v>
      </c>
      <c r="BO336">
        <f>INDEX([1]femmes_couples_enfants_ages!$1:$1048576,MATCH('Couple+enfant_Age_Mere'!$A336,[1]femmes_couples_enfants_ages!$A:$A,0),6)/15</f>
        <v>0.94118831825759908</v>
      </c>
      <c r="BP336">
        <f>INDEX([1]femmes_couples_enfants_ages!$1:$1048576,MATCH('Couple+enfant_Age_Mere'!$A336,[1]femmes_couples_enfants_ages!$A:$A,0),6)/15</f>
        <v>0.94118831825759908</v>
      </c>
      <c r="BQ336">
        <f>INDEX([1]femmes_couples_enfants_ages!$1:$1048576,MATCH('Couple+enfant_Age_Mere'!$A336,[1]femmes_couples_enfants_ages!$A:$A,0),6)/15</f>
        <v>0.94118831825759908</v>
      </c>
      <c r="BR336">
        <f>INDEX([1]femmes_couples_enfants_ages!$1:$1048576,MATCH('Couple+enfant_Age_Mere'!$A336,[1]femmes_couples_enfants_ages!$A:$A,0),6)/15</f>
        <v>0.94118831825759908</v>
      </c>
      <c r="BS336">
        <f>INDEX([1]femmes_couples_enfants_ages!$1:$1048576,MATCH('Couple+enfant_Age_Mere'!$A336,[1]femmes_couples_enfants_ages!$A:$A,0),6)/15</f>
        <v>0.94118831825759908</v>
      </c>
      <c r="BT336">
        <f>INDEX([1]femmes_couples_enfants_ages!$1:$1048576,MATCH('Couple+enfant_Age_Mere'!$A336,[1]femmes_couples_enfants_ages!$A:$A,0),6)/15</f>
        <v>0.94118831825759908</v>
      </c>
      <c r="BU336">
        <f>INDEX([1]femmes_couples_enfants_ages!$1:$1048576,MATCH('Couple+enfant_Age_Mere'!$A336,[1]femmes_couples_enfants_ages!$A:$A,0),6)/15</f>
        <v>0.94118831825759908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</row>
    <row r="337" spans="1:102" x14ac:dyDescent="0.35">
      <c r="A337" s="1" t="s">
        <v>667</v>
      </c>
      <c r="B337" s="1" t="s">
        <v>668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f>INDEX([1]femmes_couples_enfants_ages!$1:$1048576,MATCH('Couple+enfant_Age_Mere'!$A337,[1]femmes_couples_enfants_ages!$A:$A,0),6)/15</f>
        <v>0.57977528089443431</v>
      </c>
      <c r="T337">
        <f>INDEX([1]femmes_couples_enfants_ages!$1:$1048576,MATCH('Couple+enfant_Age_Mere'!$A337,[1]femmes_couples_enfants_ages!$A:$A,0),6)/15</f>
        <v>0.57977528089443431</v>
      </c>
      <c r="U337">
        <f>INDEX([1]femmes_couples_enfants_ages!$1:$1048576,MATCH('Couple+enfant_Age_Mere'!$A337,[1]femmes_couples_enfants_ages!$A:$A,0),6)/15</f>
        <v>0.57977528089443431</v>
      </c>
      <c r="V337">
        <f>INDEX([1]femmes_couples_enfants_ages!$1:$1048576,MATCH('Couple+enfant_Age_Mere'!$A337,[1]femmes_couples_enfants_ages!$A:$A,0),6)/15</f>
        <v>0.57977528089443431</v>
      </c>
      <c r="W337">
        <f>INDEX([1]femmes_couples_enfants_ages!$1:$1048576,MATCH('Couple+enfant_Age_Mere'!$A337,[1]femmes_couples_enfants_ages!$A:$A,0),5)/40</f>
        <v>0.8325842696645871</v>
      </c>
      <c r="X337">
        <f>INDEX([1]femmes_couples_enfants_ages!$1:$1048576,MATCH('Couple+enfant_Age_Mere'!$A337,[1]femmes_couples_enfants_ages!$A:$A,0),5)/40</f>
        <v>0.8325842696645871</v>
      </c>
      <c r="Y337">
        <f>INDEX([1]femmes_couples_enfants_ages!$1:$1048576,MATCH('Couple+enfant_Age_Mere'!$A337,[1]femmes_couples_enfants_ages!$A:$A,0),5)/40</f>
        <v>0.8325842696645871</v>
      </c>
      <c r="Z337">
        <f>INDEX([1]femmes_couples_enfants_ages!$1:$1048576,MATCH('Couple+enfant_Age_Mere'!$A337,[1]femmes_couples_enfants_ages!$A:$A,0),5)/40</f>
        <v>0.8325842696645871</v>
      </c>
      <c r="AA337">
        <f>INDEX([1]femmes_couples_enfants_ages!$1:$1048576,MATCH('Couple+enfant_Age_Mere'!$A337,[1]femmes_couples_enfants_ages!$A:$A,0),5)/40</f>
        <v>0.8325842696645871</v>
      </c>
      <c r="AB337">
        <f>INDEX([1]femmes_couples_enfants_ages!$1:$1048576,MATCH('Couple+enfant_Age_Mere'!$A337,[1]femmes_couples_enfants_ages!$A:$A,0),5)/40</f>
        <v>0.8325842696645871</v>
      </c>
      <c r="AC337">
        <f>INDEX([1]femmes_couples_enfants_ages!$1:$1048576,MATCH('Couple+enfant_Age_Mere'!$A337,[1]femmes_couples_enfants_ages!$A:$A,0),5)/40</f>
        <v>0.8325842696645871</v>
      </c>
      <c r="AD337">
        <f>INDEX([1]femmes_couples_enfants_ages!$1:$1048576,MATCH('Couple+enfant_Age_Mere'!$A337,[1]femmes_couples_enfants_ages!$A:$A,0),5)/40</f>
        <v>0.8325842696645871</v>
      </c>
      <c r="AE337">
        <f>INDEX([1]femmes_couples_enfants_ages!$1:$1048576,MATCH('Couple+enfant_Age_Mere'!$A337,[1]femmes_couples_enfants_ages!$A:$A,0),5)/40</f>
        <v>0.8325842696645871</v>
      </c>
      <c r="AF337">
        <f>INDEX([1]femmes_couples_enfants_ages!$1:$1048576,MATCH('Couple+enfant_Age_Mere'!$A337,[1]femmes_couples_enfants_ages!$A:$A,0),5)/40</f>
        <v>0.8325842696645871</v>
      </c>
      <c r="AG337">
        <f>INDEX([1]femmes_couples_enfants_ages!$1:$1048576,MATCH('Couple+enfant_Age_Mere'!$A337,[1]femmes_couples_enfants_ages!$A:$A,0),5)/40</f>
        <v>0.8325842696645871</v>
      </c>
      <c r="AH337">
        <f>INDEX([1]femmes_couples_enfants_ages!$1:$1048576,MATCH('Couple+enfant_Age_Mere'!$A337,[1]femmes_couples_enfants_ages!$A:$A,0),5)/40</f>
        <v>0.8325842696645871</v>
      </c>
      <c r="AI337">
        <f>INDEX([1]femmes_couples_enfants_ages!$1:$1048576,MATCH('Couple+enfant_Age_Mere'!$A337,[1]femmes_couples_enfants_ages!$A:$A,0),5)/40</f>
        <v>0.8325842696645871</v>
      </c>
      <c r="AJ337">
        <f>INDEX([1]femmes_couples_enfants_ages!$1:$1048576,MATCH('Couple+enfant_Age_Mere'!$A337,[1]femmes_couples_enfants_ages!$A:$A,0),5)/40</f>
        <v>0.8325842696645871</v>
      </c>
      <c r="AK337">
        <f>INDEX([1]femmes_couples_enfants_ages!$1:$1048576,MATCH('Couple+enfant_Age_Mere'!$A337,[1]femmes_couples_enfants_ages!$A:$A,0),5)/40</f>
        <v>0.8325842696645871</v>
      </c>
      <c r="AL337">
        <f>INDEX([1]femmes_couples_enfants_ages!$1:$1048576,MATCH('Couple+enfant_Age_Mere'!$A337,[1]femmes_couples_enfants_ages!$A:$A,0),5)/40</f>
        <v>0.8325842696645871</v>
      </c>
      <c r="AM337">
        <f>INDEX([1]femmes_couples_enfants_ages!$1:$1048576,MATCH('Couple+enfant_Age_Mere'!$A337,[1]femmes_couples_enfants_ages!$A:$A,0),5)/40</f>
        <v>0.8325842696645871</v>
      </c>
      <c r="AN337">
        <f>INDEX([1]femmes_couples_enfants_ages!$1:$1048576,MATCH('Couple+enfant_Age_Mere'!$A337,[1]femmes_couples_enfants_ages!$A:$A,0),5)/40</f>
        <v>0.8325842696645871</v>
      </c>
      <c r="AO337">
        <f>INDEX([1]femmes_couples_enfants_ages!$1:$1048576,MATCH('Couple+enfant_Age_Mere'!$A337,[1]femmes_couples_enfants_ages!$A:$A,0),5)/40</f>
        <v>0.8325842696645871</v>
      </c>
      <c r="AP337">
        <f>INDEX([1]femmes_couples_enfants_ages!$1:$1048576,MATCH('Couple+enfant_Age_Mere'!$A337,[1]femmes_couples_enfants_ages!$A:$A,0),5)/40</f>
        <v>0.8325842696645871</v>
      </c>
      <c r="AQ337">
        <f>INDEX([1]femmes_couples_enfants_ages!$1:$1048576,MATCH('Couple+enfant_Age_Mere'!$A337,[1]femmes_couples_enfants_ages!$A:$A,0),5)/40</f>
        <v>0.8325842696645871</v>
      </c>
      <c r="AR337">
        <f>INDEX([1]femmes_couples_enfants_ages!$1:$1048576,MATCH('Couple+enfant_Age_Mere'!$A337,[1]femmes_couples_enfants_ages!$A:$A,0),5)/40</f>
        <v>0.8325842696645871</v>
      </c>
      <c r="AS337">
        <f>INDEX([1]femmes_couples_enfants_ages!$1:$1048576,MATCH('Couple+enfant_Age_Mere'!$A337,[1]femmes_couples_enfants_ages!$A:$A,0),5)/40</f>
        <v>0.8325842696645871</v>
      </c>
      <c r="AT337">
        <f>INDEX([1]femmes_couples_enfants_ages!$1:$1048576,MATCH('Couple+enfant_Age_Mere'!$A337,[1]femmes_couples_enfants_ages!$A:$A,0),5)/40</f>
        <v>0.8325842696645871</v>
      </c>
      <c r="AU337">
        <f>INDEX([1]femmes_couples_enfants_ages!$1:$1048576,MATCH('Couple+enfant_Age_Mere'!$A337,[1]femmes_couples_enfants_ages!$A:$A,0),5)/40</f>
        <v>0.8325842696645871</v>
      </c>
      <c r="AV337">
        <f>INDEX([1]femmes_couples_enfants_ages!$1:$1048576,MATCH('Couple+enfant_Age_Mere'!$A337,[1]femmes_couples_enfants_ages!$A:$A,0),5)/40</f>
        <v>0.8325842696645871</v>
      </c>
      <c r="AW337">
        <f>INDEX([1]femmes_couples_enfants_ages!$1:$1048576,MATCH('Couple+enfant_Age_Mere'!$A337,[1]femmes_couples_enfants_ages!$A:$A,0),5)/40</f>
        <v>0.8325842696645871</v>
      </c>
      <c r="AX337">
        <f>INDEX([1]femmes_couples_enfants_ages!$1:$1048576,MATCH('Couple+enfant_Age_Mere'!$A337,[1]femmes_couples_enfants_ages!$A:$A,0),5)/40</f>
        <v>0.8325842696645871</v>
      </c>
      <c r="AY337">
        <f>INDEX([1]femmes_couples_enfants_ages!$1:$1048576,MATCH('Couple+enfant_Age_Mere'!$A337,[1]femmes_couples_enfants_ages!$A:$A,0),5)/40</f>
        <v>0.8325842696645871</v>
      </c>
      <c r="AZ337">
        <f>INDEX([1]femmes_couples_enfants_ages!$1:$1048576,MATCH('Couple+enfant_Age_Mere'!$A337,[1]femmes_couples_enfants_ages!$A:$A,0),5)/40</f>
        <v>0.8325842696645871</v>
      </c>
      <c r="BA337">
        <f>INDEX([1]femmes_couples_enfants_ages!$1:$1048576,MATCH('Couple+enfant_Age_Mere'!$A337,[1]femmes_couples_enfants_ages!$A:$A,0),5)/40</f>
        <v>0.8325842696645871</v>
      </c>
      <c r="BB337">
        <f>INDEX([1]femmes_couples_enfants_ages!$1:$1048576,MATCH('Couple+enfant_Age_Mere'!$A337,[1]femmes_couples_enfants_ages!$A:$A,0),5)/40</f>
        <v>0.8325842696645871</v>
      </c>
      <c r="BC337">
        <f>INDEX([1]femmes_couples_enfants_ages!$1:$1048576,MATCH('Couple+enfant_Age_Mere'!$A337,[1]femmes_couples_enfants_ages!$A:$A,0),5)/40</f>
        <v>0.8325842696645871</v>
      </c>
      <c r="BD337">
        <f>INDEX([1]femmes_couples_enfants_ages!$1:$1048576,MATCH('Couple+enfant_Age_Mere'!$A337,[1]femmes_couples_enfants_ages!$A:$A,0),5)/40</f>
        <v>0.8325842696645871</v>
      </c>
      <c r="BE337">
        <f>INDEX([1]femmes_couples_enfants_ages!$1:$1048576,MATCH('Couple+enfant_Age_Mere'!$A337,[1]femmes_couples_enfants_ages!$A:$A,0),5)/40</f>
        <v>0.8325842696645871</v>
      </c>
      <c r="BF337">
        <f>INDEX([1]femmes_couples_enfants_ages!$1:$1048576,MATCH('Couple+enfant_Age_Mere'!$A337,[1]femmes_couples_enfants_ages!$A:$A,0),5)/40</f>
        <v>0.8325842696645871</v>
      </c>
      <c r="BG337">
        <f>INDEX([1]femmes_couples_enfants_ages!$1:$1048576,MATCH('Couple+enfant_Age_Mere'!$A337,[1]femmes_couples_enfants_ages!$A:$A,0),5)/40</f>
        <v>0.8325842696645871</v>
      </c>
      <c r="BH337">
        <f>INDEX([1]femmes_couples_enfants_ages!$1:$1048576,MATCH('Couple+enfant_Age_Mere'!$A337,[1]femmes_couples_enfants_ages!$A:$A,0),5)/40</f>
        <v>0.8325842696645871</v>
      </c>
      <c r="BI337">
        <f>INDEX([1]femmes_couples_enfants_ages!$1:$1048576,MATCH('Couple+enfant_Age_Mere'!$A337,[1]femmes_couples_enfants_ages!$A:$A,0),5)/40</f>
        <v>0.8325842696645871</v>
      </c>
      <c r="BJ337">
        <f>INDEX([1]femmes_couples_enfants_ages!$1:$1048576,MATCH('Couple+enfant_Age_Mere'!$A337,[1]femmes_couples_enfants_ages!$A:$A,0),5)/40</f>
        <v>0.8325842696645871</v>
      </c>
      <c r="BK337">
        <f>INDEX([1]femmes_couples_enfants_ages!$1:$1048576,MATCH('Couple+enfant_Age_Mere'!$A337,[1]femmes_couples_enfants_ages!$A:$A,0),6)/15</f>
        <v>0.57977528089443431</v>
      </c>
      <c r="BL337">
        <f>INDEX([1]femmes_couples_enfants_ages!$1:$1048576,MATCH('Couple+enfant_Age_Mere'!$A337,[1]femmes_couples_enfants_ages!$A:$A,0),6)/15</f>
        <v>0.57977528089443431</v>
      </c>
      <c r="BM337">
        <f>INDEX([1]femmes_couples_enfants_ages!$1:$1048576,MATCH('Couple+enfant_Age_Mere'!$A337,[1]femmes_couples_enfants_ages!$A:$A,0),6)/15</f>
        <v>0.57977528089443431</v>
      </c>
      <c r="BN337">
        <f>INDEX([1]femmes_couples_enfants_ages!$1:$1048576,MATCH('Couple+enfant_Age_Mere'!$A337,[1]femmes_couples_enfants_ages!$A:$A,0),6)/15</f>
        <v>0.57977528089443431</v>
      </c>
      <c r="BO337">
        <f>INDEX([1]femmes_couples_enfants_ages!$1:$1048576,MATCH('Couple+enfant_Age_Mere'!$A337,[1]femmes_couples_enfants_ages!$A:$A,0),6)/15</f>
        <v>0.57977528089443431</v>
      </c>
      <c r="BP337">
        <f>INDEX([1]femmes_couples_enfants_ages!$1:$1048576,MATCH('Couple+enfant_Age_Mere'!$A337,[1]femmes_couples_enfants_ages!$A:$A,0),6)/15</f>
        <v>0.57977528089443431</v>
      </c>
      <c r="BQ337">
        <f>INDEX([1]femmes_couples_enfants_ages!$1:$1048576,MATCH('Couple+enfant_Age_Mere'!$A337,[1]femmes_couples_enfants_ages!$A:$A,0),6)/15</f>
        <v>0.57977528089443431</v>
      </c>
      <c r="BR337">
        <f>INDEX([1]femmes_couples_enfants_ages!$1:$1048576,MATCH('Couple+enfant_Age_Mere'!$A337,[1]femmes_couples_enfants_ages!$A:$A,0),6)/15</f>
        <v>0.57977528089443431</v>
      </c>
      <c r="BS337">
        <f>INDEX([1]femmes_couples_enfants_ages!$1:$1048576,MATCH('Couple+enfant_Age_Mere'!$A337,[1]femmes_couples_enfants_ages!$A:$A,0),6)/15</f>
        <v>0.57977528089443431</v>
      </c>
      <c r="BT337">
        <f>INDEX([1]femmes_couples_enfants_ages!$1:$1048576,MATCH('Couple+enfant_Age_Mere'!$A337,[1]femmes_couples_enfants_ages!$A:$A,0),6)/15</f>
        <v>0.57977528089443431</v>
      </c>
      <c r="BU337">
        <f>INDEX([1]femmes_couples_enfants_ages!$1:$1048576,MATCH('Couple+enfant_Age_Mere'!$A337,[1]femmes_couples_enfants_ages!$A:$A,0),6)/15</f>
        <v>0.57977528089443431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</row>
    <row r="338" spans="1:102" x14ac:dyDescent="0.35">
      <c r="A338" s="1" t="s">
        <v>669</v>
      </c>
      <c r="B338" s="1" t="s">
        <v>670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f>INDEX([1]femmes_couples_enfants_ages!$1:$1048576,MATCH('Couple+enfant_Age_Mere'!$A338,[1]femmes_couples_enfants_ages!$A:$A,0),6)/15</f>
        <v>1.5999999999525965</v>
      </c>
      <c r="T338">
        <f>INDEX([1]femmes_couples_enfants_ages!$1:$1048576,MATCH('Couple+enfant_Age_Mere'!$A338,[1]femmes_couples_enfants_ages!$A:$A,0),6)/15</f>
        <v>1.5999999999525965</v>
      </c>
      <c r="U338">
        <f>INDEX([1]femmes_couples_enfants_ages!$1:$1048576,MATCH('Couple+enfant_Age_Mere'!$A338,[1]femmes_couples_enfants_ages!$A:$A,0),6)/15</f>
        <v>1.5999999999525965</v>
      </c>
      <c r="V338">
        <f>INDEX([1]femmes_couples_enfants_ages!$1:$1048576,MATCH('Couple+enfant_Age_Mere'!$A338,[1]femmes_couples_enfants_ages!$A:$A,0),6)/15</f>
        <v>1.5999999999525965</v>
      </c>
      <c r="W338">
        <f>INDEX([1]femmes_couples_enfants_ages!$1:$1048576,MATCH('Couple+enfant_Age_Mere'!$A338,[1]femmes_couples_enfants_ages!$A:$A,0),5)/40</f>
        <v>11.650000000032326</v>
      </c>
      <c r="X338">
        <f>INDEX([1]femmes_couples_enfants_ages!$1:$1048576,MATCH('Couple+enfant_Age_Mere'!$A338,[1]femmes_couples_enfants_ages!$A:$A,0),5)/40</f>
        <v>11.650000000032326</v>
      </c>
      <c r="Y338">
        <f>INDEX([1]femmes_couples_enfants_ages!$1:$1048576,MATCH('Couple+enfant_Age_Mere'!$A338,[1]femmes_couples_enfants_ages!$A:$A,0),5)/40</f>
        <v>11.650000000032326</v>
      </c>
      <c r="Z338">
        <f>INDEX([1]femmes_couples_enfants_ages!$1:$1048576,MATCH('Couple+enfant_Age_Mere'!$A338,[1]femmes_couples_enfants_ages!$A:$A,0),5)/40</f>
        <v>11.650000000032326</v>
      </c>
      <c r="AA338">
        <f>INDEX([1]femmes_couples_enfants_ages!$1:$1048576,MATCH('Couple+enfant_Age_Mere'!$A338,[1]femmes_couples_enfants_ages!$A:$A,0),5)/40</f>
        <v>11.650000000032326</v>
      </c>
      <c r="AB338">
        <f>INDEX([1]femmes_couples_enfants_ages!$1:$1048576,MATCH('Couple+enfant_Age_Mere'!$A338,[1]femmes_couples_enfants_ages!$A:$A,0),5)/40</f>
        <v>11.650000000032326</v>
      </c>
      <c r="AC338">
        <f>INDEX([1]femmes_couples_enfants_ages!$1:$1048576,MATCH('Couple+enfant_Age_Mere'!$A338,[1]femmes_couples_enfants_ages!$A:$A,0),5)/40</f>
        <v>11.650000000032326</v>
      </c>
      <c r="AD338">
        <f>INDEX([1]femmes_couples_enfants_ages!$1:$1048576,MATCH('Couple+enfant_Age_Mere'!$A338,[1]femmes_couples_enfants_ages!$A:$A,0),5)/40</f>
        <v>11.650000000032326</v>
      </c>
      <c r="AE338">
        <f>INDEX([1]femmes_couples_enfants_ages!$1:$1048576,MATCH('Couple+enfant_Age_Mere'!$A338,[1]femmes_couples_enfants_ages!$A:$A,0),5)/40</f>
        <v>11.650000000032326</v>
      </c>
      <c r="AF338">
        <f>INDEX([1]femmes_couples_enfants_ages!$1:$1048576,MATCH('Couple+enfant_Age_Mere'!$A338,[1]femmes_couples_enfants_ages!$A:$A,0),5)/40</f>
        <v>11.650000000032326</v>
      </c>
      <c r="AG338">
        <f>INDEX([1]femmes_couples_enfants_ages!$1:$1048576,MATCH('Couple+enfant_Age_Mere'!$A338,[1]femmes_couples_enfants_ages!$A:$A,0),5)/40</f>
        <v>11.650000000032326</v>
      </c>
      <c r="AH338">
        <f>INDEX([1]femmes_couples_enfants_ages!$1:$1048576,MATCH('Couple+enfant_Age_Mere'!$A338,[1]femmes_couples_enfants_ages!$A:$A,0),5)/40</f>
        <v>11.650000000032326</v>
      </c>
      <c r="AI338">
        <f>INDEX([1]femmes_couples_enfants_ages!$1:$1048576,MATCH('Couple+enfant_Age_Mere'!$A338,[1]femmes_couples_enfants_ages!$A:$A,0),5)/40</f>
        <v>11.650000000032326</v>
      </c>
      <c r="AJ338">
        <f>INDEX([1]femmes_couples_enfants_ages!$1:$1048576,MATCH('Couple+enfant_Age_Mere'!$A338,[1]femmes_couples_enfants_ages!$A:$A,0),5)/40</f>
        <v>11.650000000032326</v>
      </c>
      <c r="AK338">
        <f>INDEX([1]femmes_couples_enfants_ages!$1:$1048576,MATCH('Couple+enfant_Age_Mere'!$A338,[1]femmes_couples_enfants_ages!$A:$A,0),5)/40</f>
        <v>11.650000000032326</v>
      </c>
      <c r="AL338">
        <f>INDEX([1]femmes_couples_enfants_ages!$1:$1048576,MATCH('Couple+enfant_Age_Mere'!$A338,[1]femmes_couples_enfants_ages!$A:$A,0),5)/40</f>
        <v>11.650000000032326</v>
      </c>
      <c r="AM338">
        <f>INDEX([1]femmes_couples_enfants_ages!$1:$1048576,MATCH('Couple+enfant_Age_Mere'!$A338,[1]femmes_couples_enfants_ages!$A:$A,0),5)/40</f>
        <v>11.650000000032326</v>
      </c>
      <c r="AN338">
        <f>INDEX([1]femmes_couples_enfants_ages!$1:$1048576,MATCH('Couple+enfant_Age_Mere'!$A338,[1]femmes_couples_enfants_ages!$A:$A,0),5)/40</f>
        <v>11.650000000032326</v>
      </c>
      <c r="AO338">
        <f>INDEX([1]femmes_couples_enfants_ages!$1:$1048576,MATCH('Couple+enfant_Age_Mere'!$A338,[1]femmes_couples_enfants_ages!$A:$A,0),5)/40</f>
        <v>11.650000000032326</v>
      </c>
      <c r="AP338">
        <f>INDEX([1]femmes_couples_enfants_ages!$1:$1048576,MATCH('Couple+enfant_Age_Mere'!$A338,[1]femmes_couples_enfants_ages!$A:$A,0),5)/40</f>
        <v>11.650000000032326</v>
      </c>
      <c r="AQ338">
        <f>INDEX([1]femmes_couples_enfants_ages!$1:$1048576,MATCH('Couple+enfant_Age_Mere'!$A338,[1]femmes_couples_enfants_ages!$A:$A,0),5)/40</f>
        <v>11.650000000032326</v>
      </c>
      <c r="AR338">
        <f>INDEX([1]femmes_couples_enfants_ages!$1:$1048576,MATCH('Couple+enfant_Age_Mere'!$A338,[1]femmes_couples_enfants_ages!$A:$A,0),5)/40</f>
        <v>11.650000000032326</v>
      </c>
      <c r="AS338">
        <f>INDEX([1]femmes_couples_enfants_ages!$1:$1048576,MATCH('Couple+enfant_Age_Mere'!$A338,[1]femmes_couples_enfants_ages!$A:$A,0),5)/40</f>
        <v>11.650000000032326</v>
      </c>
      <c r="AT338">
        <f>INDEX([1]femmes_couples_enfants_ages!$1:$1048576,MATCH('Couple+enfant_Age_Mere'!$A338,[1]femmes_couples_enfants_ages!$A:$A,0),5)/40</f>
        <v>11.650000000032326</v>
      </c>
      <c r="AU338">
        <f>INDEX([1]femmes_couples_enfants_ages!$1:$1048576,MATCH('Couple+enfant_Age_Mere'!$A338,[1]femmes_couples_enfants_ages!$A:$A,0),5)/40</f>
        <v>11.650000000032326</v>
      </c>
      <c r="AV338">
        <f>INDEX([1]femmes_couples_enfants_ages!$1:$1048576,MATCH('Couple+enfant_Age_Mere'!$A338,[1]femmes_couples_enfants_ages!$A:$A,0),5)/40</f>
        <v>11.650000000032326</v>
      </c>
      <c r="AW338">
        <f>INDEX([1]femmes_couples_enfants_ages!$1:$1048576,MATCH('Couple+enfant_Age_Mere'!$A338,[1]femmes_couples_enfants_ages!$A:$A,0),5)/40</f>
        <v>11.650000000032326</v>
      </c>
      <c r="AX338">
        <f>INDEX([1]femmes_couples_enfants_ages!$1:$1048576,MATCH('Couple+enfant_Age_Mere'!$A338,[1]femmes_couples_enfants_ages!$A:$A,0),5)/40</f>
        <v>11.650000000032326</v>
      </c>
      <c r="AY338">
        <f>INDEX([1]femmes_couples_enfants_ages!$1:$1048576,MATCH('Couple+enfant_Age_Mere'!$A338,[1]femmes_couples_enfants_ages!$A:$A,0),5)/40</f>
        <v>11.650000000032326</v>
      </c>
      <c r="AZ338">
        <f>INDEX([1]femmes_couples_enfants_ages!$1:$1048576,MATCH('Couple+enfant_Age_Mere'!$A338,[1]femmes_couples_enfants_ages!$A:$A,0),5)/40</f>
        <v>11.650000000032326</v>
      </c>
      <c r="BA338">
        <f>INDEX([1]femmes_couples_enfants_ages!$1:$1048576,MATCH('Couple+enfant_Age_Mere'!$A338,[1]femmes_couples_enfants_ages!$A:$A,0),5)/40</f>
        <v>11.650000000032326</v>
      </c>
      <c r="BB338">
        <f>INDEX([1]femmes_couples_enfants_ages!$1:$1048576,MATCH('Couple+enfant_Age_Mere'!$A338,[1]femmes_couples_enfants_ages!$A:$A,0),5)/40</f>
        <v>11.650000000032326</v>
      </c>
      <c r="BC338">
        <f>INDEX([1]femmes_couples_enfants_ages!$1:$1048576,MATCH('Couple+enfant_Age_Mere'!$A338,[1]femmes_couples_enfants_ages!$A:$A,0),5)/40</f>
        <v>11.650000000032326</v>
      </c>
      <c r="BD338">
        <f>INDEX([1]femmes_couples_enfants_ages!$1:$1048576,MATCH('Couple+enfant_Age_Mere'!$A338,[1]femmes_couples_enfants_ages!$A:$A,0),5)/40</f>
        <v>11.650000000032326</v>
      </c>
      <c r="BE338">
        <f>INDEX([1]femmes_couples_enfants_ages!$1:$1048576,MATCH('Couple+enfant_Age_Mere'!$A338,[1]femmes_couples_enfants_ages!$A:$A,0),5)/40</f>
        <v>11.650000000032326</v>
      </c>
      <c r="BF338">
        <f>INDEX([1]femmes_couples_enfants_ages!$1:$1048576,MATCH('Couple+enfant_Age_Mere'!$A338,[1]femmes_couples_enfants_ages!$A:$A,0),5)/40</f>
        <v>11.650000000032326</v>
      </c>
      <c r="BG338">
        <f>INDEX([1]femmes_couples_enfants_ages!$1:$1048576,MATCH('Couple+enfant_Age_Mere'!$A338,[1]femmes_couples_enfants_ages!$A:$A,0),5)/40</f>
        <v>11.650000000032326</v>
      </c>
      <c r="BH338">
        <f>INDEX([1]femmes_couples_enfants_ages!$1:$1048576,MATCH('Couple+enfant_Age_Mere'!$A338,[1]femmes_couples_enfants_ages!$A:$A,0),5)/40</f>
        <v>11.650000000032326</v>
      </c>
      <c r="BI338">
        <f>INDEX([1]femmes_couples_enfants_ages!$1:$1048576,MATCH('Couple+enfant_Age_Mere'!$A338,[1]femmes_couples_enfants_ages!$A:$A,0),5)/40</f>
        <v>11.650000000032326</v>
      </c>
      <c r="BJ338">
        <f>INDEX([1]femmes_couples_enfants_ages!$1:$1048576,MATCH('Couple+enfant_Age_Mere'!$A338,[1]femmes_couples_enfants_ages!$A:$A,0),5)/40</f>
        <v>11.650000000032326</v>
      </c>
      <c r="BK338">
        <f>INDEX([1]femmes_couples_enfants_ages!$1:$1048576,MATCH('Couple+enfant_Age_Mere'!$A338,[1]femmes_couples_enfants_ages!$A:$A,0),6)/15</f>
        <v>1.5999999999525965</v>
      </c>
      <c r="BL338">
        <f>INDEX([1]femmes_couples_enfants_ages!$1:$1048576,MATCH('Couple+enfant_Age_Mere'!$A338,[1]femmes_couples_enfants_ages!$A:$A,0),6)/15</f>
        <v>1.5999999999525965</v>
      </c>
      <c r="BM338">
        <f>INDEX([1]femmes_couples_enfants_ages!$1:$1048576,MATCH('Couple+enfant_Age_Mere'!$A338,[1]femmes_couples_enfants_ages!$A:$A,0),6)/15</f>
        <v>1.5999999999525965</v>
      </c>
      <c r="BN338">
        <f>INDEX([1]femmes_couples_enfants_ages!$1:$1048576,MATCH('Couple+enfant_Age_Mere'!$A338,[1]femmes_couples_enfants_ages!$A:$A,0),6)/15</f>
        <v>1.5999999999525965</v>
      </c>
      <c r="BO338">
        <f>INDEX([1]femmes_couples_enfants_ages!$1:$1048576,MATCH('Couple+enfant_Age_Mere'!$A338,[1]femmes_couples_enfants_ages!$A:$A,0),6)/15</f>
        <v>1.5999999999525965</v>
      </c>
      <c r="BP338">
        <f>INDEX([1]femmes_couples_enfants_ages!$1:$1048576,MATCH('Couple+enfant_Age_Mere'!$A338,[1]femmes_couples_enfants_ages!$A:$A,0),6)/15</f>
        <v>1.5999999999525965</v>
      </c>
      <c r="BQ338">
        <f>INDEX([1]femmes_couples_enfants_ages!$1:$1048576,MATCH('Couple+enfant_Age_Mere'!$A338,[1]femmes_couples_enfants_ages!$A:$A,0),6)/15</f>
        <v>1.5999999999525965</v>
      </c>
      <c r="BR338">
        <f>INDEX([1]femmes_couples_enfants_ages!$1:$1048576,MATCH('Couple+enfant_Age_Mere'!$A338,[1]femmes_couples_enfants_ages!$A:$A,0),6)/15</f>
        <v>1.5999999999525965</v>
      </c>
      <c r="BS338">
        <f>INDEX([1]femmes_couples_enfants_ages!$1:$1048576,MATCH('Couple+enfant_Age_Mere'!$A338,[1]femmes_couples_enfants_ages!$A:$A,0),6)/15</f>
        <v>1.5999999999525965</v>
      </c>
      <c r="BT338">
        <f>INDEX([1]femmes_couples_enfants_ages!$1:$1048576,MATCH('Couple+enfant_Age_Mere'!$A338,[1]femmes_couples_enfants_ages!$A:$A,0),6)/15</f>
        <v>1.5999999999525965</v>
      </c>
      <c r="BU338">
        <f>INDEX([1]femmes_couples_enfants_ages!$1:$1048576,MATCH('Couple+enfant_Age_Mere'!$A338,[1]femmes_couples_enfants_ages!$A:$A,0),6)/15</f>
        <v>1.5999999999525965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</row>
    <row r="339" spans="1:102" x14ac:dyDescent="0.35">
      <c r="A339" s="1" t="s">
        <v>671</v>
      </c>
      <c r="B339" s="1" t="s">
        <v>672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f>INDEX([1]femmes_couples_enfants_ages!$1:$1048576,MATCH('Couple+enfant_Age_Mere'!$A339,[1]femmes_couples_enfants_ages!$A:$A,0),6)/15</f>
        <v>0</v>
      </c>
      <c r="T339">
        <f>INDEX([1]femmes_couples_enfants_ages!$1:$1048576,MATCH('Couple+enfant_Age_Mere'!$A339,[1]femmes_couples_enfants_ages!$A:$A,0),6)/15</f>
        <v>0</v>
      </c>
      <c r="U339">
        <f>INDEX([1]femmes_couples_enfants_ages!$1:$1048576,MATCH('Couple+enfant_Age_Mere'!$A339,[1]femmes_couples_enfants_ages!$A:$A,0),6)/15</f>
        <v>0</v>
      </c>
      <c r="V339">
        <f>INDEX([1]femmes_couples_enfants_ages!$1:$1048576,MATCH('Couple+enfant_Age_Mere'!$A339,[1]femmes_couples_enfants_ages!$A:$A,0),6)/15</f>
        <v>0</v>
      </c>
      <c r="W339">
        <f>INDEX([1]femmes_couples_enfants_ages!$1:$1048576,MATCH('Couple+enfant_Age_Mere'!$A339,[1]femmes_couples_enfants_ages!$A:$A,0),5)/40</f>
        <v>0</v>
      </c>
      <c r="X339">
        <f>INDEX([1]femmes_couples_enfants_ages!$1:$1048576,MATCH('Couple+enfant_Age_Mere'!$A339,[1]femmes_couples_enfants_ages!$A:$A,0),5)/40</f>
        <v>0</v>
      </c>
      <c r="Y339">
        <f>INDEX([1]femmes_couples_enfants_ages!$1:$1048576,MATCH('Couple+enfant_Age_Mere'!$A339,[1]femmes_couples_enfants_ages!$A:$A,0),5)/40</f>
        <v>0</v>
      </c>
      <c r="Z339">
        <f>INDEX([1]femmes_couples_enfants_ages!$1:$1048576,MATCH('Couple+enfant_Age_Mere'!$A339,[1]femmes_couples_enfants_ages!$A:$A,0),5)/40</f>
        <v>0</v>
      </c>
      <c r="AA339">
        <f>INDEX([1]femmes_couples_enfants_ages!$1:$1048576,MATCH('Couple+enfant_Age_Mere'!$A339,[1]femmes_couples_enfants_ages!$A:$A,0),5)/40</f>
        <v>0</v>
      </c>
      <c r="AB339">
        <f>INDEX([1]femmes_couples_enfants_ages!$1:$1048576,MATCH('Couple+enfant_Age_Mere'!$A339,[1]femmes_couples_enfants_ages!$A:$A,0),5)/40</f>
        <v>0</v>
      </c>
      <c r="AC339">
        <f>INDEX([1]femmes_couples_enfants_ages!$1:$1048576,MATCH('Couple+enfant_Age_Mere'!$A339,[1]femmes_couples_enfants_ages!$A:$A,0),5)/40</f>
        <v>0</v>
      </c>
      <c r="AD339">
        <f>INDEX([1]femmes_couples_enfants_ages!$1:$1048576,MATCH('Couple+enfant_Age_Mere'!$A339,[1]femmes_couples_enfants_ages!$A:$A,0),5)/40</f>
        <v>0</v>
      </c>
      <c r="AE339">
        <f>INDEX([1]femmes_couples_enfants_ages!$1:$1048576,MATCH('Couple+enfant_Age_Mere'!$A339,[1]femmes_couples_enfants_ages!$A:$A,0),5)/40</f>
        <v>0</v>
      </c>
      <c r="AF339">
        <f>INDEX([1]femmes_couples_enfants_ages!$1:$1048576,MATCH('Couple+enfant_Age_Mere'!$A339,[1]femmes_couples_enfants_ages!$A:$A,0),5)/40</f>
        <v>0</v>
      </c>
      <c r="AG339">
        <f>INDEX([1]femmes_couples_enfants_ages!$1:$1048576,MATCH('Couple+enfant_Age_Mere'!$A339,[1]femmes_couples_enfants_ages!$A:$A,0),5)/40</f>
        <v>0</v>
      </c>
      <c r="AH339">
        <f>INDEX([1]femmes_couples_enfants_ages!$1:$1048576,MATCH('Couple+enfant_Age_Mere'!$A339,[1]femmes_couples_enfants_ages!$A:$A,0),5)/40</f>
        <v>0</v>
      </c>
      <c r="AI339">
        <f>INDEX([1]femmes_couples_enfants_ages!$1:$1048576,MATCH('Couple+enfant_Age_Mere'!$A339,[1]femmes_couples_enfants_ages!$A:$A,0),5)/40</f>
        <v>0</v>
      </c>
      <c r="AJ339">
        <f>INDEX([1]femmes_couples_enfants_ages!$1:$1048576,MATCH('Couple+enfant_Age_Mere'!$A339,[1]femmes_couples_enfants_ages!$A:$A,0),5)/40</f>
        <v>0</v>
      </c>
      <c r="AK339">
        <f>INDEX([1]femmes_couples_enfants_ages!$1:$1048576,MATCH('Couple+enfant_Age_Mere'!$A339,[1]femmes_couples_enfants_ages!$A:$A,0),5)/40</f>
        <v>0</v>
      </c>
      <c r="AL339">
        <f>INDEX([1]femmes_couples_enfants_ages!$1:$1048576,MATCH('Couple+enfant_Age_Mere'!$A339,[1]femmes_couples_enfants_ages!$A:$A,0),5)/40</f>
        <v>0</v>
      </c>
      <c r="AM339">
        <f>INDEX([1]femmes_couples_enfants_ages!$1:$1048576,MATCH('Couple+enfant_Age_Mere'!$A339,[1]femmes_couples_enfants_ages!$A:$A,0),5)/40</f>
        <v>0</v>
      </c>
      <c r="AN339">
        <f>INDEX([1]femmes_couples_enfants_ages!$1:$1048576,MATCH('Couple+enfant_Age_Mere'!$A339,[1]femmes_couples_enfants_ages!$A:$A,0),5)/40</f>
        <v>0</v>
      </c>
      <c r="AO339">
        <f>INDEX([1]femmes_couples_enfants_ages!$1:$1048576,MATCH('Couple+enfant_Age_Mere'!$A339,[1]femmes_couples_enfants_ages!$A:$A,0),5)/40</f>
        <v>0</v>
      </c>
      <c r="AP339">
        <f>INDEX([1]femmes_couples_enfants_ages!$1:$1048576,MATCH('Couple+enfant_Age_Mere'!$A339,[1]femmes_couples_enfants_ages!$A:$A,0),5)/40</f>
        <v>0</v>
      </c>
      <c r="AQ339">
        <f>INDEX([1]femmes_couples_enfants_ages!$1:$1048576,MATCH('Couple+enfant_Age_Mere'!$A339,[1]femmes_couples_enfants_ages!$A:$A,0),5)/40</f>
        <v>0</v>
      </c>
      <c r="AR339">
        <f>INDEX([1]femmes_couples_enfants_ages!$1:$1048576,MATCH('Couple+enfant_Age_Mere'!$A339,[1]femmes_couples_enfants_ages!$A:$A,0),5)/40</f>
        <v>0</v>
      </c>
      <c r="AS339">
        <f>INDEX([1]femmes_couples_enfants_ages!$1:$1048576,MATCH('Couple+enfant_Age_Mere'!$A339,[1]femmes_couples_enfants_ages!$A:$A,0),5)/40</f>
        <v>0</v>
      </c>
      <c r="AT339">
        <f>INDEX([1]femmes_couples_enfants_ages!$1:$1048576,MATCH('Couple+enfant_Age_Mere'!$A339,[1]femmes_couples_enfants_ages!$A:$A,0),5)/40</f>
        <v>0</v>
      </c>
      <c r="AU339">
        <f>INDEX([1]femmes_couples_enfants_ages!$1:$1048576,MATCH('Couple+enfant_Age_Mere'!$A339,[1]femmes_couples_enfants_ages!$A:$A,0),5)/40</f>
        <v>0</v>
      </c>
      <c r="AV339">
        <f>INDEX([1]femmes_couples_enfants_ages!$1:$1048576,MATCH('Couple+enfant_Age_Mere'!$A339,[1]femmes_couples_enfants_ages!$A:$A,0),5)/40</f>
        <v>0</v>
      </c>
      <c r="AW339">
        <f>INDEX([1]femmes_couples_enfants_ages!$1:$1048576,MATCH('Couple+enfant_Age_Mere'!$A339,[1]femmes_couples_enfants_ages!$A:$A,0),5)/40</f>
        <v>0</v>
      </c>
      <c r="AX339">
        <f>INDEX([1]femmes_couples_enfants_ages!$1:$1048576,MATCH('Couple+enfant_Age_Mere'!$A339,[1]femmes_couples_enfants_ages!$A:$A,0),5)/40</f>
        <v>0</v>
      </c>
      <c r="AY339">
        <f>INDEX([1]femmes_couples_enfants_ages!$1:$1048576,MATCH('Couple+enfant_Age_Mere'!$A339,[1]femmes_couples_enfants_ages!$A:$A,0),5)/40</f>
        <v>0</v>
      </c>
      <c r="AZ339">
        <f>INDEX([1]femmes_couples_enfants_ages!$1:$1048576,MATCH('Couple+enfant_Age_Mere'!$A339,[1]femmes_couples_enfants_ages!$A:$A,0),5)/40</f>
        <v>0</v>
      </c>
      <c r="BA339">
        <f>INDEX([1]femmes_couples_enfants_ages!$1:$1048576,MATCH('Couple+enfant_Age_Mere'!$A339,[1]femmes_couples_enfants_ages!$A:$A,0),5)/40</f>
        <v>0</v>
      </c>
      <c r="BB339">
        <f>INDEX([1]femmes_couples_enfants_ages!$1:$1048576,MATCH('Couple+enfant_Age_Mere'!$A339,[1]femmes_couples_enfants_ages!$A:$A,0),5)/40</f>
        <v>0</v>
      </c>
      <c r="BC339">
        <f>INDEX([1]femmes_couples_enfants_ages!$1:$1048576,MATCH('Couple+enfant_Age_Mere'!$A339,[1]femmes_couples_enfants_ages!$A:$A,0),5)/40</f>
        <v>0</v>
      </c>
      <c r="BD339">
        <f>INDEX([1]femmes_couples_enfants_ages!$1:$1048576,MATCH('Couple+enfant_Age_Mere'!$A339,[1]femmes_couples_enfants_ages!$A:$A,0),5)/40</f>
        <v>0</v>
      </c>
      <c r="BE339">
        <f>INDEX([1]femmes_couples_enfants_ages!$1:$1048576,MATCH('Couple+enfant_Age_Mere'!$A339,[1]femmes_couples_enfants_ages!$A:$A,0),5)/40</f>
        <v>0</v>
      </c>
      <c r="BF339">
        <f>INDEX([1]femmes_couples_enfants_ages!$1:$1048576,MATCH('Couple+enfant_Age_Mere'!$A339,[1]femmes_couples_enfants_ages!$A:$A,0),5)/40</f>
        <v>0</v>
      </c>
      <c r="BG339">
        <f>INDEX([1]femmes_couples_enfants_ages!$1:$1048576,MATCH('Couple+enfant_Age_Mere'!$A339,[1]femmes_couples_enfants_ages!$A:$A,0),5)/40</f>
        <v>0</v>
      </c>
      <c r="BH339">
        <f>INDEX([1]femmes_couples_enfants_ages!$1:$1048576,MATCH('Couple+enfant_Age_Mere'!$A339,[1]femmes_couples_enfants_ages!$A:$A,0),5)/40</f>
        <v>0</v>
      </c>
      <c r="BI339">
        <f>INDEX([1]femmes_couples_enfants_ages!$1:$1048576,MATCH('Couple+enfant_Age_Mere'!$A339,[1]femmes_couples_enfants_ages!$A:$A,0),5)/40</f>
        <v>0</v>
      </c>
      <c r="BJ339">
        <f>INDEX([1]femmes_couples_enfants_ages!$1:$1048576,MATCH('Couple+enfant_Age_Mere'!$A339,[1]femmes_couples_enfants_ages!$A:$A,0),5)/40</f>
        <v>0</v>
      </c>
      <c r="BK339">
        <f>INDEX([1]femmes_couples_enfants_ages!$1:$1048576,MATCH('Couple+enfant_Age_Mere'!$A339,[1]femmes_couples_enfants_ages!$A:$A,0),6)/15</f>
        <v>0</v>
      </c>
      <c r="BL339">
        <f>INDEX([1]femmes_couples_enfants_ages!$1:$1048576,MATCH('Couple+enfant_Age_Mere'!$A339,[1]femmes_couples_enfants_ages!$A:$A,0),6)/15</f>
        <v>0</v>
      </c>
      <c r="BM339">
        <f>INDEX([1]femmes_couples_enfants_ages!$1:$1048576,MATCH('Couple+enfant_Age_Mere'!$A339,[1]femmes_couples_enfants_ages!$A:$A,0),6)/15</f>
        <v>0</v>
      </c>
      <c r="BN339">
        <f>INDEX([1]femmes_couples_enfants_ages!$1:$1048576,MATCH('Couple+enfant_Age_Mere'!$A339,[1]femmes_couples_enfants_ages!$A:$A,0),6)/15</f>
        <v>0</v>
      </c>
      <c r="BO339">
        <f>INDEX([1]femmes_couples_enfants_ages!$1:$1048576,MATCH('Couple+enfant_Age_Mere'!$A339,[1]femmes_couples_enfants_ages!$A:$A,0),6)/15</f>
        <v>0</v>
      </c>
      <c r="BP339">
        <f>INDEX([1]femmes_couples_enfants_ages!$1:$1048576,MATCH('Couple+enfant_Age_Mere'!$A339,[1]femmes_couples_enfants_ages!$A:$A,0),6)/15</f>
        <v>0</v>
      </c>
      <c r="BQ339">
        <f>INDEX([1]femmes_couples_enfants_ages!$1:$1048576,MATCH('Couple+enfant_Age_Mere'!$A339,[1]femmes_couples_enfants_ages!$A:$A,0),6)/15</f>
        <v>0</v>
      </c>
      <c r="BR339">
        <f>INDEX([1]femmes_couples_enfants_ages!$1:$1048576,MATCH('Couple+enfant_Age_Mere'!$A339,[1]femmes_couples_enfants_ages!$A:$A,0),6)/15</f>
        <v>0</v>
      </c>
      <c r="BS339">
        <f>INDEX([1]femmes_couples_enfants_ages!$1:$1048576,MATCH('Couple+enfant_Age_Mere'!$A339,[1]femmes_couples_enfants_ages!$A:$A,0),6)/15</f>
        <v>0</v>
      </c>
      <c r="BT339">
        <f>INDEX([1]femmes_couples_enfants_ages!$1:$1048576,MATCH('Couple+enfant_Age_Mere'!$A339,[1]femmes_couples_enfants_ages!$A:$A,0),6)/15</f>
        <v>0</v>
      </c>
      <c r="BU339">
        <f>INDEX([1]femmes_couples_enfants_ages!$1:$1048576,MATCH('Couple+enfant_Age_Mere'!$A339,[1]femmes_couples_enfants_ages!$A:$A,0),6)/15</f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</row>
    <row r="340" spans="1:102" x14ac:dyDescent="0.35">
      <c r="A340" s="1" t="s">
        <v>673</v>
      </c>
      <c r="B340" s="1" t="s">
        <v>674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f>INDEX([1]femmes_couples_enfants_ages!$1:$1048576,MATCH('Couple+enfant_Age_Mere'!$A340,[1]femmes_couples_enfants_ages!$A:$A,0),6)/15</f>
        <v>1.1048732943208781</v>
      </c>
      <c r="T340">
        <f>INDEX([1]femmes_couples_enfants_ages!$1:$1048576,MATCH('Couple+enfant_Age_Mere'!$A340,[1]femmes_couples_enfants_ages!$A:$A,0),6)/15</f>
        <v>1.1048732943208781</v>
      </c>
      <c r="U340">
        <f>INDEX([1]femmes_couples_enfants_ages!$1:$1048576,MATCH('Couple+enfant_Age_Mere'!$A340,[1]femmes_couples_enfants_ages!$A:$A,0),6)/15</f>
        <v>1.1048732943208781</v>
      </c>
      <c r="V340">
        <f>INDEX([1]femmes_couples_enfants_ages!$1:$1048576,MATCH('Couple+enfant_Age_Mere'!$A340,[1]femmes_couples_enfants_ages!$A:$A,0),6)/15</f>
        <v>1.1048732943208781</v>
      </c>
      <c r="W340">
        <f>INDEX([1]femmes_couples_enfants_ages!$1:$1048576,MATCH('Couple+enfant_Age_Mere'!$A340,[1]femmes_couples_enfants_ages!$A:$A,0),5)/40</f>
        <v>1.8356725146268704</v>
      </c>
      <c r="X340">
        <f>INDEX([1]femmes_couples_enfants_ages!$1:$1048576,MATCH('Couple+enfant_Age_Mere'!$A340,[1]femmes_couples_enfants_ages!$A:$A,0),5)/40</f>
        <v>1.8356725146268704</v>
      </c>
      <c r="Y340">
        <f>INDEX([1]femmes_couples_enfants_ages!$1:$1048576,MATCH('Couple+enfant_Age_Mere'!$A340,[1]femmes_couples_enfants_ages!$A:$A,0),5)/40</f>
        <v>1.8356725146268704</v>
      </c>
      <c r="Z340">
        <f>INDEX([1]femmes_couples_enfants_ages!$1:$1048576,MATCH('Couple+enfant_Age_Mere'!$A340,[1]femmes_couples_enfants_ages!$A:$A,0),5)/40</f>
        <v>1.8356725146268704</v>
      </c>
      <c r="AA340">
        <f>INDEX([1]femmes_couples_enfants_ages!$1:$1048576,MATCH('Couple+enfant_Age_Mere'!$A340,[1]femmes_couples_enfants_ages!$A:$A,0),5)/40</f>
        <v>1.8356725146268704</v>
      </c>
      <c r="AB340">
        <f>INDEX([1]femmes_couples_enfants_ages!$1:$1048576,MATCH('Couple+enfant_Age_Mere'!$A340,[1]femmes_couples_enfants_ages!$A:$A,0),5)/40</f>
        <v>1.8356725146268704</v>
      </c>
      <c r="AC340">
        <f>INDEX([1]femmes_couples_enfants_ages!$1:$1048576,MATCH('Couple+enfant_Age_Mere'!$A340,[1]femmes_couples_enfants_ages!$A:$A,0),5)/40</f>
        <v>1.8356725146268704</v>
      </c>
      <c r="AD340">
        <f>INDEX([1]femmes_couples_enfants_ages!$1:$1048576,MATCH('Couple+enfant_Age_Mere'!$A340,[1]femmes_couples_enfants_ages!$A:$A,0),5)/40</f>
        <v>1.8356725146268704</v>
      </c>
      <c r="AE340">
        <f>INDEX([1]femmes_couples_enfants_ages!$1:$1048576,MATCH('Couple+enfant_Age_Mere'!$A340,[1]femmes_couples_enfants_ages!$A:$A,0),5)/40</f>
        <v>1.8356725146268704</v>
      </c>
      <c r="AF340">
        <f>INDEX([1]femmes_couples_enfants_ages!$1:$1048576,MATCH('Couple+enfant_Age_Mere'!$A340,[1]femmes_couples_enfants_ages!$A:$A,0),5)/40</f>
        <v>1.8356725146268704</v>
      </c>
      <c r="AG340">
        <f>INDEX([1]femmes_couples_enfants_ages!$1:$1048576,MATCH('Couple+enfant_Age_Mere'!$A340,[1]femmes_couples_enfants_ages!$A:$A,0),5)/40</f>
        <v>1.8356725146268704</v>
      </c>
      <c r="AH340">
        <f>INDEX([1]femmes_couples_enfants_ages!$1:$1048576,MATCH('Couple+enfant_Age_Mere'!$A340,[1]femmes_couples_enfants_ages!$A:$A,0),5)/40</f>
        <v>1.8356725146268704</v>
      </c>
      <c r="AI340">
        <f>INDEX([1]femmes_couples_enfants_ages!$1:$1048576,MATCH('Couple+enfant_Age_Mere'!$A340,[1]femmes_couples_enfants_ages!$A:$A,0),5)/40</f>
        <v>1.8356725146268704</v>
      </c>
      <c r="AJ340">
        <f>INDEX([1]femmes_couples_enfants_ages!$1:$1048576,MATCH('Couple+enfant_Age_Mere'!$A340,[1]femmes_couples_enfants_ages!$A:$A,0),5)/40</f>
        <v>1.8356725146268704</v>
      </c>
      <c r="AK340">
        <f>INDEX([1]femmes_couples_enfants_ages!$1:$1048576,MATCH('Couple+enfant_Age_Mere'!$A340,[1]femmes_couples_enfants_ages!$A:$A,0),5)/40</f>
        <v>1.8356725146268704</v>
      </c>
      <c r="AL340">
        <f>INDEX([1]femmes_couples_enfants_ages!$1:$1048576,MATCH('Couple+enfant_Age_Mere'!$A340,[1]femmes_couples_enfants_ages!$A:$A,0),5)/40</f>
        <v>1.8356725146268704</v>
      </c>
      <c r="AM340">
        <f>INDEX([1]femmes_couples_enfants_ages!$1:$1048576,MATCH('Couple+enfant_Age_Mere'!$A340,[1]femmes_couples_enfants_ages!$A:$A,0),5)/40</f>
        <v>1.8356725146268704</v>
      </c>
      <c r="AN340">
        <f>INDEX([1]femmes_couples_enfants_ages!$1:$1048576,MATCH('Couple+enfant_Age_Mere'!$A340,[1]femmes_couples_enfants_ages!$A:$A,0),5)/40</f>
        <v>1.8356725146268704</v>
      </c>
      <c r="AO340">
        <f>INDEX([1]femmes_couples_enfants_ages!$1:$1048576,MATCH('Couple+enfant_Age_Mere'!$A340,[1]femmes_couples_enfants_ages!$A:$A,0),5)/40</f>
        <v>1.8356725146268704</v>
      </c>
      <c r="AP340">
        <f>INDEX([1]femmes_couples_enfants_ages!$1:$1048576,MATCH('Couple+enfant_Age_Mere'!$A340,[1]femmes_couples_enfants_ages!$A:$A,0),5)/40</f>
        <v>1.8356725146268704</v>
      </c>
      <c r="AQ340">
        <f>INDEX([1]femmes_couples_enfants_ages!$1:$1048576,MATCH('Couple+enfant_Age_Mere'!$A340,[1]femmes_couples_enfants_ages!$A:$A,0),5)/40</f>
        <v>1.8356725146268704</v>
      </c>
      <c r="AR340">
        <f>INDEX([1]femmes_couples_enfants_ages!$1:$1048576,MATCH('Couple+enfant_Age_Mere'!$A340,[1]femmes_couples_enfants_ages!$A:$A,0),5)/40</f>
        <v>1.8356725146268704</v>
      </c>
      <c r="AS340">
        <f>INDEX([1]femmes_couples_enfants_ages!$1:$1048576,MATCH('Couple+enfant_Age_Mere'!$A340,[1]femmes_couples_enfants_ages!$A:$A,0),5)/40</f>
        <v>1.8356725146268704</v>
      </c>
      <c r="AT340">
        <f>INDEX([1]femmes_couples_enfants_ages!$1:$1048576,MATCH('Couple+enfant_Age_Mere'!$A340,[1]femmes_couples_enfants_ages!$A:$A,0),5)/40</f>
        <v>1.8356725146268704</v>
      </c>
      <c r="AU340">
        <f>INDEX([1]femmes_couples_enfants_ages!$1:$1048576,MATCH('Couple+enfant_Age_Mere'!$A340,[1]femmes_couples_enfants_ages!$A:$A,0),5)/40</f>
        <v>1.8356725146268704</v>
      </c>
      <c r="AV340">
        <f>INDEX([1]femmes_couples_enfants_ages!$1:$1048576,MATCH('Couple+enfant_Age_Mere'!$A340,[1]femmes_couples_enfants_ages!$A:$A,0),5)/40</f>
        <v>1.8356725146268704</v>
      </c>
      <c r="AW340">
        <f>INDEX([1]femmes_couples_enfants_ages!$1:$1048576,MATCH('Couple+enfant_Age_Mere'!$A340,[1]femmes_couples_enfants_ages!$A:$A,0),5)/40</f>
        <v>1.8356725146268704</v>
      </c>
      <c r="AX340">
        <f>INDEX([1]femmes_couples_enfants_ages!$1:$1048576,MATCH('Couple+enfant_Age_Mere'!$A340,[1]femmes_couples_enfants_ages!$A:$A,0),5)/40</f>
        <v>1.8356725146268704</v>
      </c>
      <c r="AY340">
        <f>INDEX([1]femmes_couples_enfants_ages!$1:$1048576,MATCH('Couple+enfant_Age_Mere'!$A340,[1]femmes_couples_enfants_ages!$A:$A,0),5)/40</f>
        <v>1.8356725146268704</v>
      </c>
      <c r="AZ340">
        <f>INDEX([1]femmes_couples_enfants_ages!$1:$1048576,MATCH('Couple+enfant_Age_Mere'!$A340,[1]femmes_couples_enfants_ages!$A:$A,0),5)/40</f>
        <v>1.8356725146268704</v>
      </c>
      <c r="BA340">
        <f>INDEX([1]femmes_couples_enfants_ages!$1:$1048576,MATCH('Couple+enfant_Age_Mere'!$A340,[1]femmes_couples_enfants_ages!$A:$A,0),5)/40</f>
        <v>1.8356725146268704</v>
      </c>
      <c r="BB340">
        <f>INDEX([1]femmes_couples_enfants_ages!$1:$1048576,MATCH('Couple+enfant_Age_Mere'!$A340,[1]femmes_couples_enfants_ages!$A:$A,0),5)/40</f>
        <v>1.8356725146268704</v>
      </c>
      <c r="BC340">
        <f>INDEX([1]femmes_couples_enfants_ages!$1:$1048576,MATCH('Couple+enfant_Age_Mere'!$A340,[1]femmes_couples_enfants_ages!$A:$A,0),5)/40</f>
        <v>1.8356725146268704</v>
      </c>
      <c r="BD340">
        <f>INDEX([1]femmes_couples_enfants_ages!$1:$1048576,MATCH('Couple+enfant_Age_Mere'!$A340,[1]femmes_couples_enfants_ages!$A:$A,0),5)/40</f>
        <v>1.8356725146268704</v>
      </c>
      <c r="BE340">
        <f>INDEX([1]femmes_couples_enfants_ages!$1:$1048576,MATCH('Couple+enfant_Age_Mere'!$A340,[1]femmes_couples_enfants_ages!$A:$A,0),5)/40</f>
        <v>1.8356725146268704</v>
      </c>
      <c r="BF340">
        <f>INDEX([1]femmes_couples_enfants_ages!$1:$1048576,MATCH('Couple+enfant_Age_Mere'!$A340,[1]femmes_couples_enfants_ages!$A:$A,0),5)/40</f>
        <v>1.8356725146268704</v>
      </c>
      <c r="BG340">
        <f>INDEX([1]femmes_couples_enfants_ages!$1:$1048576,MATCH('Couple+enfant_Age_Mere'!$A340,[1]femmes_couples_enfants_ages!$A:$A,0),5)/40</f>
        <v>1.8356725146268704</v>
      </c>
      <c r="BH340">
        <f>INDEX([1]femmes_couples_enfants_ages!$1:$1048576,MATCH('Couple+enfant_Age_Mere'!$A340,[1]femmes_couples_enfants_ages!$A:$A,0),5)/40</f>
        <v>1.8356725146268704</v>
      </c>
      <c r="BI340">
        <f>INDEX([1]femmes_couples_enfants_ages!$1:$1048576,MATCH('Couple+enfant_Age_Mere'!$A340,[1]femmes_couples_enfants_ages!$A:$A,0),5)/40</f>
        <v>1.8356725146268704</v>
      </c>
      <c r="BJ340">
        <f>INDEX([1]femmes_couples_enfants_ages!$1:$1048576,MATCH('Couple+enfant_Age_Mere'!$A340,[1]femmes_couples_enfants_ages!$A:$A,0),5)/40</f>
        <v>1.8356725146268704</v>
      </c>
      <c r="BK340">
        <f>INDEX([1]femmes_couples_enfants_ages!$1:$1048576,MATCH('Couple+enfant_Age_Mere'!$A340,[1]femmes_couples_enfants_ages!$A:$A,0),6)/15</f>
        <v>1.1048732943208781</v>
      </c>
      <c r="BL340">
        <f>INDEX([1]femmes_couples_enfants_ages!$1:$1048576,MATCH('Couple+enfant_Age_Mere'!$A340,[1]femmes_couples_enfants_ages!$A:$A,0),6)/15</f>
        <v>1.1048732943208781</v>
      </c>
      <c r="BM340">
        <f>INDEX([1]femmes_couples_enfants_ages!$1:$1048576,MATCH('Couple+enfant_Age_Mere'!$A340,[1]femmes_couples_enfants_ages!$A:$A,0),6)/15</f>
        <v>1.1048732943208781</v>
      </c>
      <c r="BN340">
        <f>INDEX([1]femmes_couples_enfants_ages!$1:$1048576,MATCH('Couple+enfant_Age_Mere'!$A340,[1]femmes_couples_enfants_ages!$A:$A,0),6)/15</f>
        <v>1.1048732943208781</v>
      </c>
      <c r="BO340">
        <f>INDEX([1]femmes_couples_enfants_ages!$1:$1048576,MATCH('Couple+enfant_Age_Mere'!$A340,[1]femmes_couples_enfants_ages!$A:$A,0),6)/15</f>
        <v>1.1048732943208781</v>
      </c>
      <c r="BP340">
        <f>INDEX([1]femmes_couples_enfants_ages!$1:$1048576,MATCH('Couple+enfant_Age_Mere'!$A340,[1]femmes_couples_enfants_ages!$A:$A,0),6)/15</f>
        <v>1.1048732943208781</v>
      </c>
      <c r="BQ340">
        <f>INDEX([1]femmes_couples_enfants_ages!$1:$1048576,MATCH('Couple+enfant_Age_Mere'!$A340,[1]femmes_couples_enfants_ages!$A:$A,0),6)/15</f>
        <v>1.1048732943208781</v>
      </c>
      <c r="BR340">
        <f>INDEX([1]femmes_couples_enfants_ages!$1:$1048576,MATCH('Couple+enfant_Age_Mere'!$A340,[1]femmes_couples_enfants_ages!$A:$A,0),6)/15</f>
        <v>1.1048732943208781</v>
      </c>
      <c r="BS340">
        <f>INDEX([1]femmes_couples_enfants_ages!$1:$1048576,MATCH('Couple+enfant_Age_Mere'!$A340,[1]femmes_couples_enfants_ages!$A:$A,0),6)/15</f>
        <v>1.1048732943208781</v>
      </c>
      <c r="BT340">
        <f>INDEX([1]femmes_couples_enfants_ages!$1:$1048576,MATCH('Couple+enfant_Age_Mere'!$A340,[1]femmes_couples_enfants_ages!$A:$A,0),6)/15</f>
        <v>1.1048732943208781</v>
      </c>
      <c r="BU340">
        <f>INDEX([1]femmes_couples_enfants_ages!$1:$1048576,MATCH('Couple+enfant_Age_Mere'!$A340,[1]femmes_couples_enfants_ages!$A:$A,0),6)/15</f>
        <v>1.1048732943208781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</row>
    <row r="341" spans="1:102" x14ac:dyDescent="0.35">
      <c r="A341" s="1" t="s">
        <v>675</v>
      </c>
      <c r="B341" s="1" t="s">
        <v>676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f>INDEX([1]femmes_couples_enfants_ages!$1:$1048576,MATCH('Couple+enfant_Age_Mere'!$A341,[1]femmes_couples_enfants_ages!$A:$A,0),6)/15</f>
        <v>1.8131147540768628</v>
      </c>
      <c r="T341">
        <f>INDEX([1]femmes_couples_enfants_ages!$1:$1048576,MATCH('Couple+enfant_Age_Mere'!$A341,[1]femmes_couples_enfants_ages!$A:$A,0),6)/15</f>
        <v>1.8131147540768628</v>
      </c>
      <c r="U341">
        <f>INDEX([1]femmes_couples_enfants_ages!$1:$1048576,MATCH('Couple+enfant_Age_Mere'!$A341,[1]femmes_couples_enfants_ages!$A:$A,0),6)/15</f>
        <v>1.8131147540768628</v>
      </c>
      <c r="V341">
        <f>INDEX([1]femmes_couples_enfants_ages!$1:$1048576,MATCH('Couple+enfant_Age_Mere'!$A341,[1]femmes_couples_enfants_ages!$A:$A,0),6)/15</f>
        <v>1.8131147540768628</v>
      </c>
      <c r="W341">
        <f>INDEX([1]femmes_couples_enfants_ages!$1:$1048576,MATCH('Couple+enfant_Age_Mere'!$A341,[1]femmes_couples_enfants_ages!$A:$A,0),5)/40</f>
        <v>2.9950819672239759</v>
      </c>
      <c r="X341">
        <f>INDEX([1]femmes_couples_enfants_ages!$1:$1048576,MATCH('Couple+enfant_Age_Mere'!$A341,[1]femmes_couples_enfants_ages!$A:$A,0),5)/40</f>
        <v>2.9950819672239759</v>
      </c>
      <c r="Y341">
        <f>INDEX([1]femmes_couples_enfants_ages!$1:$1048576,MATCH('Couple+enfant_Age_Mere'!$A341,[1]femmes_couples_enfants_ages!$A:$A,0),5)/40</f>
        <v>2.9950819672239759</v>
      </c>
      <c r="Z341">
        <f>INDEX([1]femmes_couples_enfants_ages!$1:$1048576,MATCH('Couple+enfant_Age_Mere'!$A341,[1]femmes_couples_enfants_ages!$A:$A,0),5)/40</f>
        <v>2.9950819672239759</v>
      </c>
      <c r="AA341">
        <f>INDEX([1]femmes_couples_enfants_ages!$1:$1048576,MATCH('Couple+enfant_Age_Mere'!$A341,[1]femmes_couples_enfants_ages!$A:$A,0),5)/40</f>
        <v>2.9950819672239759</v>
      </c>
      <c r="AB341">
        <f>INDEX([1]femmes_couples_enfants_ages!$1:$1048576,MATCH('Couple+enfant_Age_Mere'!$A341,[1]femmes_couples_enfants_ages!$A:$A,0),5)/40</f>
        <v>2.9950819672239759</v>
      </c>
      <c r="AC341">
        <f>INDEX([1]femmes_couples_enfants_ages!$1:$1048576,MATCH('Couple+enfant_Age_Mere'!$A341,[1]femmes_couples_enfants_ages!$A:$A,0),5)/40</f>
        <v>2.9950819672239759</v>
      </c>
      <c r="AD341">
        <f>INDEX([1]femmes_couples_enfants_ages!$1:$1048576,MATCH('Couple+enfant_Age_Mere'!$A341,[1]femmes_couples_enfants_ages!$A:$A,0),5)/40</f>
        <v>2.9950819672239759</v>
      </c>
      <c r="AE341">
        <f>INDEX([1]femmes_couples_enfants_ages!$1:$1048576,MATCH('Couple+enfant_Age_Mere'!$A341,[1]femmes_couples_enfants_ages!$A:$A,0),5)/40</f>
        <v>2.9950819672239759</v>
      </c>
      <c r="AF341">
        <f>INDEX([1]femmes_couples_enfants_ages!$1:$1048576,MATCH('Couple+enfant_Age_Mere'!$A341,[1]femmes_couples_enfants_ages!$A:$A,0),5)/40</f>
        <v>2.9950819672239759</v>
      </c>
      <c r="AG341">
        <f>INDEX([1]femmes_couples_enfants_ages!$1:$1048576,MATCH('Couple+enfant_Age_Mere'!$A341,[1]femmes_couples_enfants_ages!$A:$A,0),5)/40</f>
        <v>2.9950819672239759</v>
      </c>
      <c r="AH341">
        <f>INDEX([1]femmes_couples_enfants_ages!$1:$1048576,MATCH('Couple+enfant_Age_Mere'!$A341,[1]femmes_couples_enfants_ages!$A:$A,0),5)/40</f>
        <v>2.9950819672239759</v>
      </c>
      <c r="AI341">
        <f>INDEX([1]femmes_couples_enfants_ages!$1:$1048576,MATCH('Couple+enfant_Age_Mere'!$A341,[1]femmes_couples_enfants_ages!$A:$A,0),5)/40</f>
        <v>2.9950819672239759</v>
      </c>
      <c r="AJ341">
        <f>INDEX([1]femmes_couples_enfants_ages!$1:$1048576,MATCH('Couple+enfant_Age_Mere'!$A341,[1]femmes_couples_enfants_ages!$A:$A,0),5)/40</f>
        <v>2.9950819672239759</v>
      </c>
      <c r="AK341">
        <f>INDEX([1]femmes_couples_enfants_ages!$1:$1048576,MATCH('Couple+enfant_Age_Mere'!$A341,[1]femmes_couples_enfants_ages!$A:$A,0),5)/40</f>
        <v>2.9950819672239759</v>
      </c>
      <c r="AL341">
        <f>INDEX([1]femmes_couples_enfants_ages!$1:$1048576,MATCH('Couple+enfant_Age_Mere'!$A341,[1]femmes_couples_enfants_ages!$A:$A,0),5)/40</f>
        <v>2.9950819672239759</v>
      </c>
      <c r="AM341">
        <f>INDEX([1]femmes_couples_enfants_ages!$1:$1048576,MATCH('Couple+enfant_Age_Mere'!$A341,[1]femmes_couples_enfants_ages!$A:$A,0),5)/40</f>
        <v>2.9950819672239759</v>
      </c>
      <c r="AN341">
        <f>INDEX([1]femmes_couples_enfants_ages!$1:$1048576,MATCH('Couple+enfant_Age_Mere'!$A341,[1]femmes_couples_enfants_ages!$A:$A,0),5)/40</f>
        <v>2.9950819672239759</v>
      </c>
      <c r="AO341">
        <f>INDEX([1]femmes_couples_enfants_ages!$1:$1048576,MATCH('Couple+enfant_Age_Mere'!$A341,[1]femmes_couples_enfants_ages!$A:$A,0),5)/40</f>
        <v>2.9950819672239759</v>
      </c>
      <c r="AP341">
        <f>INDEX([1]femmes_couples_enfants_ages!$1:$1048576,MATCH('Couple+enfant_Age_Mere'!$A341,[1]femmes_couples_enfants_ages!$A:$A,0),5)/40</f>
        <v>2.9950819672239759</v>
      </c>
      <c r="AQ341">
        <f>INDEX([1]femmes_couples_enfants_ages!$1:$1048576,MATCH('Couple+enfant_Age_Mere'!$A341,[1]femmes_couples_enfants_ages!$A:$A,0),5)/40</f>
        <v>2.9950819672239759</v>
      </c>
      <c r="AR341">
        <f>INDEX([1]femmes_couples_enfants_ages!$1:$1048576,MATCH('Couple+enfant_Age_Mere'!$A341,[1]femmes_couples_enfants_ages!$A:$A,0),5)/40</f>
        <v>2.9950819672239759</v>
      </c>
      <c r="AS341">
        <f>INDEX([1]femmes_couples_enfants_ages!$1:$1048576,MATCH('Couple+enfant_Age_Mere'!$A341,[1]femmes_couples_enfants_ages!$A:$A,0),5)/40</f>
        <v>2.9950819672239759</v>
      </c>
      <c r="AT341">
        <f>INDEX([1]femmes_couples_enfants_ages!$1:$1048576,MATCH('Couple+enfant_Age_Mere'!$A341,[1]femmes_couples_enfants_ages!$A:$A,0),5)/40</f>
        <v>2.9950819672239759</v>
      </c>
      <c r="AU341">
        <f>INDEX([1]femmes_couples_enfants_ages!$1:$1048576,MATCH('Couple+enfant_Age_Mere'!$A341,[1]femmes_couples_enfants_ages!$A:$A,0),5)/40</f>
        <v>2.9950819672239759</v>
      </c>
      <c r="AV341">
        <f>INDEX([1]femmes_couples_enfants_ages!$1:$1048576,MATCH('Couple+enfant_Age_Mere'!$A341,[1]femmes_couples_enfants_ages!$A:$A,0),5)/40</f>
        <v>2.9950819672239759</v>
      </c>
      <c r="AW341">
        <f>INDEX([1]femmes_couples_enfants_ages!$1:$1048576,MATCH('Couple+enfant_Age_Mere'!$A341,[1]femmes_couples_enfants_ages!$A:$A,0),5)/40</f>
        <v>2.9950819672239759</v>
      </c>
      <c r="AX341">
        <f>INDEX([1]femmes_couples_enfants_ages!$1:$1048576,MATCH('Couple+enfant_Age_Mere'!$A341,[1]femmes_couples_enfants_ages!$A:$A,0),5)/40</f>
        <v>2.9950819672239759</v>
      </c>
      <c r="AY341">
        <f>INDEX([1]femmes_couples_enfants_ages!$1:$1048576,MATCH('Couple+enfant_Age_Mere'!$A341,[1]femmes_couples_enfants_ages!$A:$A,0),5)/40</f>
        <v>2.9950819672239759</v>
      </c>
      <c r="AZ341">
        <f>INDEX([1]femmes_couples_enfants_ages!$1:$1048576,MATCH('Couple+enfant_Age_Mere'!$A341,[1]femmes_couples_enfants_ages!$A:$A,0),5)/40</f>
        <v>2.9950819672239759</v>
      </c>
      <c r="BA341">
        <f>INDEX([1]femmes_couples_enfants_ages!$1:$1048576,MATCH('Couple+enfant_Age_Mere'!$A341,[1]femmes_couples_enfants_ages!$A:$A,0),5)/40</f>
        <v>2.9950819672239759</v>
      </c>
      <c r="BB341">
        <f>INDEX([1]femmes_couples_enfants_ages!$1:$1048576,MATCH('Couple+enfant_Age_Mere'!$A341,[1]femmes_couples_enfants_ages!$A:$A,0),5)/40</f>
        <v>2.9950819672239759</v>
      </c>
      <c r="BC341">
        <f>INDEX([1]femmes_couples_enfants_ages!$1:$1048576,MATCH('Couple+enfant_Age_Mere'!$A341,[1]femmes_couples_enfants_ages!$A:$A,0),5)/40</f>
        <v>2.9950819672239759</v>
      </c>
      <c r="BD341">
        <f>INDEX([1]femmes_couples_enfants_ages!$1:$1048576,MATCH('Couple+enfant_Age_Mere'!$A341,[1]femmes_couples_enfants_ages!$A:$A,0),5)/40</f>
        <v>2.9950819672239759</v>
      </c>
      <c r="BE341">
        <f>INDEX([1]femmes_couples_enfants_ages!$1:$1048576,MATCH('Couple+enfant_Age_Mere'!$A341,[1]femmes_couples_enfants_ages!$A:$A,0),5)/40</f>
        <v>2.9950819672239759</v>
      </c>
      <c r="BF341">
        <f>INDEX([1]femmes_couples_enfants_ages!$1:$1048576,MATCH('Couple+enfant_Age_Mere'!$A341,[1]femmes_couples_enfants_ages!$A:$A,0),5)/40</f>
        <v>2.9950819672239759</v>
      </c>
      <c r="BG341">
        <f>INDEX([1]femmes_couples_enfants_ages!$1:$1048576,MATCH('Couple+enfant_Age_Mere'!$A341,[1]femmes_couples_enfants_ages!$A:$A,0),5)/40</f>
        <v>2.9950819672239759</v>
      </c>
      <c r="BH341">
        <f>INDEX([1]femmes_couples_enfants_ages!$1:$1048576,MATCH('Couple+enfant_Age_Mere'!$A341,[1]femmes_couples_enfants_ages!$A:$A,0),5)/40</f>
        <v>2.9950819672239759</v>
      </c>
      <c r="BI341">
        <f>INDEX([1]femmes_couples_enfants_ages!$1:$1048576,MATCH('Couple+enfant_Age_Mere'!$A341,[1]femmes_couples_enfants_ages!$A:$A,0),5)/40</f>
        <v>2.9950819672239759</v>
      </c>
      <c r="BJ341">
        <f>INDEX([1]femmes_couples_enfants_ages!$1:$1048576,MATCH('Couple+enfant_Age_Mere'!$A341,[1]femmes_couples_enfants_ages!$A:$A,0),5)/40</f>
        <v>2.9950819672239759</v>
      </c>
      <c r="BK341">
        <f>INDEX([1]femmes_couples_enfants_ages!$1:$1048576,MATCH('Couple+enfant_Age_Mere'!$A341,[1]femmes_couples_enfants_ages!$A:$A,0),6)/15</f>
        <v>1.8131147540768628</v>
      </c>
      <c r="BL341">
        <f>INDEX([1]femmes_couples_enfants_ages!$1:$1048576,MATCH('Couple+enfant_Age_Mere'!$A341,[1]femmes_couples_enfants_ages!$A:$A,0),6)/15</f>
        <v>1.8131147540768628</v>
      </c>
      <c r="BM341">
        <f>INDEX([1]femmes_couples_enfants_ages!$1:$1048576,MATCH('Couple+enfant_Age_Mere'!$A341,[1]femmes_couples_enfants_ages!$A:$A,0),6)/15</f>
        <v>1.8131147540768628</v>
      </c>
      <c r="BN341">
        <f>INDEX([1]femmes_couples_enfants_ages!$1:$1048576,MATCH('Couple+enfant_Age_Mere'!$A341,[1]femmes_couples_enfants_ages!$A:$A,0),6)/15</f>
        <v>1.8131147540768628</v>
      </c>
      <c r="BO341">
        <f>INDEX([1]femmes_couples_enfants_ages!$1:$1048576,MATCH('Couple+enfant_Age_Mere'!$A341,[1]femmes_couples_enfants_ages!$A:$A,0),6)/15</f>
        <v>1.8131147540768628</v>
      </c>
      <c r="BP341">
        <f>INDEX([1]femmes_couples_enfants_ages!$1:$1048576,MATCH('Couple+enfant_Age_Mere'!$A341,[1]femmes_couples_enfants_ages!$A:$A,0),6)/15</f>
        <v>1.8131147540768628</v>
      </c>
      <c r="BQ341">
        <f>INDEX([1]femmes_couples_enfants_ages!$1:$1048576,MATCH('Couple+enfant_Age_Mere'!$A341,[1]femmes_couples_enfants_ages!$A:$A,0),6)/15</f>
        <v>1.8131147540768628</v>
      </c>
      <c r="BR341">
        <f>INDEX([1]femmes_couples_enfants_ages!$1:$1048576,MATCH('Couple+enfant_Age_Mere'!$A341,[1]femmes_couples_enfants_ages!$A:$A,0),6)/15</f>
        <v>1.8131147540768628</v>
      </c>
      <c r="BS341">
        <f>INDEX([1]femmes_couples_enfants_ages!$1:$1048576,MATCH('Couple+enfant_Age_Mere'!$A341,[1]femmes_couples_enfants_ages!$A:$A,0),6)/15</f>
        <v>1.8131147540768628</v>
      </c>
      <c r="BT341">
        <f>INDEX([1]femmes_couples_enfants_ages!$1:$1048576,MATCH('Couple+enfant_Age_Mere'!$A341,[1]femmes_couples_enfants_ages!$A:$A,0),6)/15</f>
        <v>1.8131147540768628</v>
      </c>
      <c r="BU341">
        <f>INDEX([1]femmes_couples_enfants_ages!$1:$1048576,MATCH('Couple+enfant_Age_Mere'!$A341,[1]femmes_couples_enfants_ages!$A:$A,0),6)/15</f>
        <v>1.8131147540768628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</row>
    <row r="342" spans="1:102" x14ac:dyDescent="0.35">
      <c r="A342" s="1" t="s">
        <v>677</v>
      </c>
      <c r="B342" s="1" t="s">
        <v>678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f>INDEX([1]femmes_couples_enfants_ages!$1:$1048576,MATCH('Couple+enfant_Age_Mere'!$A342,[1]femmes_couples_enfants_ages!$A:$A,0),6)/15</f>
        <v>2.175298245596768</v>
      </c>
      <c r="T342">
        <f>INDEX([1]femmes_couples_enfants_ages!$1:$1048576,MATCH('Couple+enfant_Age_Mere'!$A342,[1]femmes_couples_enfants_ages!$A:$A,0),6)/15</f>
        <v>2.175298245596768</v>
      </c>
      <c r="U342">
        <f>INDEX([1]femmes_couples_enfants_ages!$1:$1048576,MATCH('Couple+enfant_Age_Mere'!$A342,[1]femmes_couples_enfants_ages!$A:$A,0),6)/15</f>
        <v>2.175298245596768</v>
      </c>
      <c r="V342">
        <f>INDEX([1]femmes_couples_enfants_ages!$1:$1048576,MATCH('Couple+enfant_Age_Mere'!$A342,[1]femmes_couples_enfants_ages!$A:$A,0),6)/15</f>
        <v>2.175298245596768</v>
      </c>
      <c r="W342">
        <f>INDEX([1]femmes_couples_enfants_ages!$1:$1048576,MATCH('Couple+enfant_Age_Mere'!$A342,[1]femmes_couples_enfants_ages!$A:$A,0),5)/40</f>
        <v>4.0092631579047113</v>
      </c>
      <c r="X342">
        <f>INDEX([1]femmes_couples_enfants_ages!$1:$1048576,MATCH('Couple+enfant_Age_Mere'!$A342,[1]femmes_couples_enfants_ages!$A:$A,0),5)/40</f>
        <v>4.0092631579047113</v>
      </c>
      <c r="Y342">
        <f>INDEX([1]femmes_couples_enfants_ages!$1:$1048576,MATCH('Couple+enfant_Age_Mere'!$A342,[1]femmes_couples_enfants_ages!$A:$A,0),5)/40</f>
        <v>4.0092631579047113</v>
      </c>
      <c r="Z342">
        <f>INDEX([1]femmes_couples_enfants_ages!$1:$1048576,MATCH('Couple+enfant_Age_Mere'!$A342,[1]femmes_couples_enfants_ages!$A:$A,0),5)/40</f>
        <v>4.0092631579047113</v>
      </c>
      <c r="AA342">
        <f>INDEX([1]femmes_couples_enfants_ages!$1:$1048576,MATCH('Couple+enfant_Age_Mere'!$A342,[1]femmes_couples_enfants_ages!$A:$A,0),5)/40</f>
        <v>4.0092631579047113</v>
      </c>
      <c r="AB342">
        <f>INDEX([1]femmes_couples_enfants_ages!$1:$1048576,MATCH('Couple+enfant_Age_Mere'!$A342,[1]femmes_couples_enfants_ages!$A:$A,0),5)/40</f>
        <v>4.0092631579047113</v>
      </c>
      <c r="AC342">
        <f>INDEX([1]femmes_couples_enfants_ages!$1:$1048576,MATCH('Couple+enfant_Age_Mere'!$A342,[1]femmes_couples_enfants_ages!$A:$A,0),5)/40</f>
        <v>4.0092631579047113</v>
      </c>
      <c r="AD342">
        <f>INDEX([1]femmes_couples_enfants_ages!$1:$1048576,MATCH('Couple+enfant_Age_Mere'!$A342,[1]femmes_couples_enfants_ages!$A:$A,0),5)/40</f>
        <v>4.0092631579047113</v>
      </c>
      <c r="AE342">
        <f>INDEX([1]femmes_couples_enfants_ages!$1:$1048576,MATCH('Couple+enfant_Age_Mere'!$A342,[1]femmes_couples_enfants_ages!$A:$A,0),5)/40</f>
        <v>4.0092631579047113</v>
      </c>
      <c r="AF342">
        <f>INDEX([1]femmes_couples_enfants_ages!$1:$1048576,MATCH('Couple+enfant_Age_Mere'!$A342,[1]femmes_couples_enfants_ages!$A:$A,0),5)/40</f>
        <v>4.0092631579047113</v>
      </c>
      <c r="AG342">
        <f>INDEX([1]femmes_couples_enfants_ages!$1:$1048576,MATCH('Couple+enfant_Age_Mere'!$A342,[1]femmes_couples_enfants_ages!$A:$A,0),5)/40</f>
        <v>4.0092631579047113</v>
      </c>
      <c r="AH342">
        <f>INDEX([1]femmes_couples_enfants_ages!$1:$1048576,MATCH('Couple+enfant_Age_Mere'!$A342,[1]femmes_couples_enfants_ages!$A:$A,0),5)/40</f>
        <v>4.0092631579047113</v>
      </c>
      <c r="AI342">
        <f>INDEX([1]femmes_couples_enfants_ages!$1:$1048576,MATCH('Couple+enfant_Age_Mere'!$A342,[1]femmes_couples_enfants_ages!$A:$A,0),5)/40</f>
        <v>4.0092631579047113</v>
      </c>
      <c r="AJ342">
        <f>INDEX([1]femmes_couples_enfants_ages!$1:$1048576,MATCH('Couple+enfant_Age_Mere'!$A342,[1]femmes_couples_enfants_ages!$A:$A,0),5)/40</f>
        <v>4.0092631579047113</v>
      </c>
      <c r="AK342">
        <f>INDEX([1]femmes_couples_enfants_ages!$1:$1048576,MATCH('Couple+enfant_Age_Mere'!$A342,[1]femmes_couples_enfants_ages!$A:$A,0),5)/40</f>
        <v>4.0092631579047113</v>
      </c>
      <c r="AL342">
        <f>INDEX([1]femmes_couples_enfants_ages!$1:$1048576,MATCH('Couple+enfant_Age_Mere'!$A342,[1]femmes_couples_enfants_ages!$A:$A,0),5)/40</f>
        <v>4.0092631579047113</v>
      </c>
      <c r="AM342">
        <f>INDEX([1]femmes_couples_enfants_ages!$1:$1048576,MATCH('Couple+enfant_Age_Mere'!$A342,[1]femmes_couples_enfants_ages!$A:$A,0),5)/40</f>
        <v>4.0092631579047113</v>
      </c>
      <c r="AN342">
        <f>INDEX([1]femmes_couples_enfants_ages!$1:$1048576,MATCH('Couple+enfant_Age_Mere'!$A342,[1]femmes_couples_enfants_ages!$A:$A,0),5)/40</f>
        <v>4.0092631579047113</v>
      </c>
      <c r="AO342">
        <f>INDEX([1]femmes_couples_enfants_ages!$1:$1048576,MATCH('Couple+enfant_Age_Mere'!$A342,[1]femmes_couples_enfants_ages!$A:$A,0),5)/40</f>
        <v>4.0092631579047113</v>
      </c>
      <c r="AP342">
        <f>INDEX([1]femmes_couples_enfants_ages!$1:$1048576,MATCH('Couple+enfant_Age_Mere'!$A342,[1]femmes_couples_enfants_ages!$A:$A,0),5)/40</f>
        <v>4.0092631579047113</v>
      </c>
      <c r="AQ342">
        <f>INDEX([1]femmes_couples_enfants_ages!$1:$1048576,MATCH('Couple+enfant_Age_Mere'!$A342,[1]femmes_couples_enfants_ages!$A:$A,0),5)/40</f>
        <v>4.0092631579047113</v>
      </c>
      <c r="AR342">
        <f>INDEX([1]femmes_couples_enfants_ages!$1:$1048576,MATCH('Couple+enfant_Age_Mere'!$A342,[1]femmes_couples_enfants_ages!$A:$A,0),5)/40</f>
        <v>4.0092631579047113</v>
      </c>
      <c r="AS342">
        <f>INDEX([1]femmes_couples_enfants_ages!$1:$1048576,MATCH('Couple+enfant_Age_Mere'!$A342,[1]femmes_couples_enfants_ages!$A:$A,0),5)/40</f>
        <v>4.0092631579047113</v>
      </c>
      <c r="AT342">
        <f>INDEX([1]femmes_couples_enfants_ages!$1:$1048576,MATCH('Couple+enfant_Age_Mere'!$A342,[1]femmes_couples_enfants_ages!$A:$A,0),5)/40</f>
        <v>4.0092631579047113</v>
      </c>
      <c r="AU342">
        <f>INDEX([1]femmes_couples_enfants_ages!$1:$1048576,MATCH('Couple+enfant_Age_Mere'!$A342,[1]femmes_couples_enfants_ages!$A:$A,0),5)/40</f>
        <v>4.0092631579047113</v>
      </c>
      <c r="AV342">
        <f>INDEX([1]femmes_couples_enfants_ages!$1:$1048576,MATCH('Couple+enfant_Age_Mere'!$A342,[1]femmes_couples_enfants_ages!$A:$A,0),5)/40</f>
        <v>4.0092631579047113</v>
      </c>
      <c r="AW342">
        <f>INDEX([1]femmes_couples_enfants_ages!$1:$1048576,MATCH('Couple+enfant_Age_Mere'!$A342,[1]femmes_couples_enfants_ages!$A:$A,0),5)/40</f>
        <v>4.0092631579047113</v>
      </c>
      <c r="AX342">
        <f>INDEX([1]femmes_couples_enfants_ages!$1:$1048576,MATCH('Couple+enfant_Age_Mere'!$A342,[1]femmes_couples_enfants_ages!$A:$A,0),5)/40</f>
        <v>4.0092631579047113</v>
      </c>
      <c r="AY342">
        <f>INDEX([1]femmes_couples_enfants_ages!$1:$1048576,MATCH('Couple+enfant_Age_Mere'!$A342,[1]femmes_couples_enfants_ages!$A:$A,0),5)/40</f>
        <v>4.0092631579047113</v>
      </c>
      <c r="AZ342">
        <f>INDEX([1]femmes_couples_enfants_ages!$1:$1048576,MATCH('Couple+enfant_Age_Mere'!$A342,[1]femmes_couples_enfants_ages!$A:$A,0),5)/40</f>
        <v>4.0092631579047113</v>
      </c>
      <c r="BA342">
        <f>INDEX([1]femmes_couples_enfants_ages!$1:$1048576,MATCH('Couple+enfant_Age_Mere'!$A342,[1]femmes_couples_enfants_ages!$A:$A,0),5)/40</f>
        <v>4.0092631579047113</v>
      </c>
      <c r="BB342">
        <f>INDEX([1]femmes_couples_enfants_ages!$1:$1048576,MATCH('Couple+enfant_Age_Mere'!$A342,[1]femmes_couples_enfants_ages!$A:$A,0),5)/40</f>
        <v>4.0092631579047113</v>
      </c>
      <c r="BC342">
        <f>INDEX([1]femmes_couples_enfants_ages!$1:$1048576,MATCH('Couple+enfant_Age_Mere'!$A342,[1]femmes_couples_enfants_ages!$A:$A,0),5)/40</f>
        <v>4.0092631579047113</v>
      </c>
      <c r="BD342">
        <f>INDEX([1]femmes_couples_enfants_ages!$1:$1048576,MATCH('Couple+enfant_Age_Mere'!$A342,[1]femmes_couples_enfants_ages!$A:$A,0),5)/40</f>
        <v>4.0092631579047113</v>
      </c>
      <c r="BE342">
        <f>INDEX([1]femmes_couples_enfants_ages!$1:$1048576,MATCH('Couple+enfant_Age_Mere'!$A342,[1]femmes_couples_enfants_ages!$A:$A,0),5)/40</f>
        <v>4.0092631579047113</v>
      </c>
      <c r="BF342">
        <f>INDEX([1]femmes_couples_enfants_ages!$1:$1048576,MATCH('Couple+enfant_Age_Mere'!$A342,[1]femmes_couples_enfants_ages!$A:$A,0),5)/40</f>
        <v>4.0092631579047113</v>
      </c>
      <c r="BG342">
        <f>INDEX([1]femmes_couples_enfants_ages!$1:$1048576,MATCH('Couple+enfant_Age_Mere'!$A342,[1]femmes_couples_enfants_ages!$A:$A,0),5)/40</f>
        <v>4.0092631579047113</v>
      </c>
      <c r="BH342">
        <f>INDEX([1]femmes_couples_enfants_ages!$1:$1048576,MATCH('Couple+enfant_Age_Mere'!$A342,[1]femmes_couples_enfants_ages!$A:$A,0),5)/40</f>
        <v>4.0092631579047113</v>
      </c>
      <c r="BI342">
        <f>INDEX([1]femmes_couples_enfants_ages!$1:$1048576,MATCH('Couple+enfant_Age_Mere'!$A342,[1]femmes_couples_enfants_ages!$A:$A,0),5)/40</f>
        <v>4.0092631579047113</v>
      </c>
      <c r="BJ342">
        <f>INDEX([1]femmes_couples_enfants_ages!$1:$1048576,MATCH('Couple+enfant_Age_Mere'!$A342,[1]femmes_couples_enfants_ages!$A:$A,0),5)/40</f>
        <v>4.0092631579047113</v>
      </c>
      <c r="BK342">
        <f>INDEX([1]femmes_couples_enfants_ages!$1:$1048576,MATCH('Couple+enfant_Age_Mere'!$A342,[1]femmes_couples_enfants_ages!$A:$A,0),6)/15</f>
        <v>2.175298245596768</v>
      </c>
      <c r="BL342">
        <f>INDEX([1]femmes_couples_enfants_ages!$1:$1048576,MATCH('Couple+enfant_Age_Mere'!$A342,[1]femmes_couples_enfants_ages!$A:$A,0),6)/15</f>
        <v>2.175298245596768</v>
      </c>
      <c r="BM342">
        <f>INDEX([1]femmes_couples_enfants_ages!$1:$1048576,MATCH('Couple+enfant_Age_Mere'!$A342,[1]femmes_couples_enfants_ages!$A:$A,0),6)/15</f>
        <v>2.175298245596768</v>
      </c>
      <c r="BN342">
        <f>INDEX([1]femmes_couples_enfants_ages!$1:$1048576,MATCH('Couple+enfant_Age_Mere'!$A342,[1]femmes_couples_enfants_ages!$A:$A,0),6)/15</f>
        <v>2.175298245596768</v>
      </c>
      <c r="BO342">
        <f>INDEX([1]femmes_couples_enfants_ages!$1:$1048576,MATCH('Couple+enfant_Age_Mere'!$A342,[1]femmes_couples_enfants_ages!$A:$A,0),6)/15</f>
        <v>2.175298245596768</v>
      </c>
      <c r="BP342">
        <f>INDEX([1]femmes_couples_enfants_ages!$1:$1048576,MATCH('Couple+enfant_Age_Mere'!$A342,[1]femmes_couples_enfants_ages!$A:$A,0),6)/15</f>
        <v>2.175298245596768</v>
      </c>
      <c r="BQ342">
        <f>INDEX([1]femmes_couples_enfants_ages!$1:$1048576,MATCH('Couple+enfant_Age_Mere'!$A342,[1]femmes_couples_enfants_ages!$A:$A,0),6)/15</f>
        <v>2.175298245596768</v>
      </c>
      <c r="BR342">
        <f>INDEX([1]femmes_couples_enfants_ages!$1:$1048576,MATCH('Couple+enfant_Age_Mere'!$A342,[1]femmes_couples_enfants_ages!$A:$A,0),6)/15</f>
        <v>2.175298245596768</v>
      </c>
      <c r="BS342">
        <f>INDEX([1]femmes_couples_enfants_ages!$1:$1048576,MATCH('Couple+enfant_Age_Mere'!$A342,[1]femmes_couples_enfants_ages!$A:$A,0),6)/15</f>
        <v>2.175298245596768</v>
      </c>
      <c r="BT342">
        <f>INDEX([1]femmes_couples_enfants_ages!$1:$1048576,MATCH('Couple+enfant_Age_Mere'!$A342,[1]femmes_couples_enfants_ages!$A:$A,0),6)/15</f>
        <v>2.175298245596768</v>
      </c>
      <c r="BU342">
        <f>INDEX([1]femmes_couples_enfants_ages!$1:$1048576,MATCH('Couple+enfant_Age_Mere'!$A342,[1]femmes_couples_enfants_ages!$A:$A,0),6)/15</f>
        <v>2.175298245596768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</row>
    <row r="343" spans="1:102" x14ac:dyDescent="0.35">
      <c r="A343" s="1" t="s">
        <v>679</v>
      </c>
      <c r="B343" s="1" t="s">
        <v>680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f>INDEX([1]femmes_couples_enfants_ages!$1:$1048576,MATCH('Couple+enfant_Age_Mere'!$A343,[1]femmes_couples_enfants_ages!$A:$A,0),6)/15</f>
        <v>1.8666666665543896</v>
      </c>
      <c r="T343">
        <f>INDEX([1]femmes_couples_enfants_ages!$1:$1048576,MATCH('Couple+enfant_Age_Mere'!$A343,[1]femmes_couples_enfants_ages!$A:$A,0),6)/15</f>
        <v>1.8666666665543896</v>
      </c>
      <c r="U343">
        <f>INDEX([1]femmes_couples_enfants_ages!$1:$1048576,MATCH('Couple+enfant_Age_Mere'!$A343,[1]femmes_couples_enfants_ages!$A:$A,0),6)/15</f>
        <v>1.8666666665543896</v>
      </c>
      <c r="V343">
        <f>INDEX([1]femmes_couples_enfants_ages!$1:$1048576,MATCH('Couple+enfant_Age_Mere'!$A343,[1]femmes_couples_enfants_ages!$A:$A,0),6)/15</f>
        <v>1.8666666665543896</v>
      </c>
      <c r="W343">
        <f>INDEX([1]femmes_couples_enfants_ages!$1:$1048576,MATCH('Couple+enfant_Age_Mere'!$A343,[1]femmes_couples_enfants_ages!$A:$A,0),5)/40</f>
        <v>9.0500000000246281</v>
      </c>
      <c r="X343">
        <f>INDEX([1]femmes_couples_enfants_ages!$1:$1048576,MATCH('Couple+enfant_Age_Mere'!$A343,[1]femmes_couples_enfants_ages!$A:$A,0),5)/40</f>
        <v>9.0500000000246281</v>
      </c>
      <c r="Y343">
        <f>INDEX([1]femmes_couples_enfants_ages!$1:$1048576,MATCH('Couple+enfant_Age_Mere'!$A343,[1]femmes_couples_enfants_ages!$A:$A,0),5)/40</f>
        <v>9.0500000000246281</v>
      </c>
      <c r="Z343">
        <f>INDEX([1]femmes_couples_enfants_ages!$1:$1048576,MATCH('Couple+enfant_Age_Mere'!$A343,[1]femmes_couples_enfants_ages!$A:$A,0),5)/40</f>
        <v>9.0500000000246281</v>
      </c>
      <c r="AA343">
        <f>INDEX([1]femmes_couples_enfants_ages!$1:$1048576,MATCH('Couple+enfant_Age_Mere'!$A343,[1]femmes_couples_enfants_ages!$A:$A,0),5)/40</f>
        <v>9.0500000000246281</v>
      </c>
      <c r="AB343">
        <f>INDEX([1]femmes_couples_enfants_ages!$1:$1048576,MATCH('Couple+enfant_Age_Mere'!$A343,[1]femmes_couples_enfants_ages!$A:$A,0),5)/40</f>
        <v>9.0500000000246281</v>
      </c>
      <c r="AC343">
        <f>INDEX([1]femmes_couples_enfants_ages!$1:$1048576,MATCH('Couple+enfant_Age_Mere'!$A343,[1]femmes_couples_enfants_ages!$A:$A,0),5)/40</f>
        <v>9.0500000000246281</v>
      </c>
      <c r="AD343">
        <f>INDEX([1]femmes_couples_enfants_ages!$1:$1048576,MATCH('Couple+enfant_Age_Mere'!$A343,[1]femmes_couples_enfants_ages!$A:$A,0),5)/40</f>
        <v>9.0500000000246281</v>
      </c>
      <c r="AE343">
        <f>INDEX([1]femmes_couples_enfants_ages!$1:$1048576,MATCH('Couple+enfant_Age_Mere'!$A343,[1]femmes_couples_enfants_ages!$A:$A,0),5)/40</f>
        <v>9.0500000000246281</v>
      </c>
      <c r="AF343">
        <f>INDEX([1]femmes_couples_enfants_ages!$1:$1048576,MATCH('Couple+enfant_Age_Mere'!$A343,[1]femmes_couples_enfants_ages!$A:$A,0),5)/40</f>
        <v>9.0500000000246281</v>
      </c>
      <c r="AG343">
        <f>INDEX([1]femmes_couples_enfants_ages!$1:$1048576,MATCH('Couple+enfant_Age_Mere'!$A343,[1]femmes_couples_enfants_ages!$A:$A,0),5)/40</f>
        <v>9.0500000000246281</v>
      </c>
      <c r="AH343">
        <f>INDEX([1]femmes_couples_enfants_ages!$1:$1048576,MATCH('Couple+enfant_Age_Mere'!$A343,[1]femmes_couples_enfants_ages!$A:$A,0),5)/40</f>
        <v>9.0500000000246281</v>
      </c>
      <c r="AI343">
        <f>INDEX([1]femmes_couples_enfants_ages!$1:$1048576,MATCH('Couple+enfant_Age_Mere'!$A343,[1]femmes_couples_enfants_ages!$A:$A,0),5)/40</f>
        <v>9.0500000000246281</v>
      </c>
      <c r="AJ343">
        <f>INDEX([1]femmes_couples_enfants_ages!$1:$1048576,MATCH('Couple+enfant_Age_Mere'!$A343,[1]femmes_couples_enfants_ages!$A:$A,0),5)/40</f>
        <v>9.0500000000246281</v>
      </c>
      <c r="AK343">
        <f>INDEX([1]femmes_couples_enfants_ages!$1:$1048576,MATCH('Couple+enfant_Age_Mere'!$A343,[1]femmes_couples_enfants_ages!$A:$A,0),5)/40</f>
        <v>9.0500000000246281</v>
      </c>
      <c r="AL343">
        <f>INDEX([1]femmes_couples_enfants_ages!$1:$1048576,MATCH('Couple+enfant_Age_Mere'!$A343,[1]femmes_couples_enfants_ages!$A:$A,0),5)/40</f>
        <v>9.0500000000246281</v>
      </c>
      <c r="AM343">
        <f>INDEX([1]femmes_couples_enfants_ages!$1:$1048576,MATCH('Couple+enfant_Age_Mere'!$A343,[1]femmes_couples_enfants_ages!$A:$A,0),5)/40</f>
        <v>9.0500000000246281</v>
      </c>
      <c r="AN343">
        <f>INDEX([1]femmes_couples_enfants_ages!$1:$1048576,MATCH('Couple+enfant_Age_Mere'!$A343,[1]femmes_couples_enfants_ages!$A:$A,0),5)/40</f>
        <v>9.0500000000246281</v>
      </c>
      <c r="AO343">
        <f>INDEX([1]femmes_couples_enfants_ages!$1:$1048576,MATCH('Couple+enfant_Age_Mere'!$A343,[1]femmes_couples_enfants_ages!$A:$A,0),5)/40</f>
        <v>9.0500000000246281</v>
      </c>
      <c r="AP343">
        <f>INDEX([1]femmes_couples_enfants_ages!$1:$1048576,MATCH('Couple+enfant_Age_Mere'!$A343,[1]femmes_couples_enfants_ages!$A:$A,0),5)/40</f>
        <v>9.0500000000246281</v>
      </c>
      <c r="AQ343">
        <f>INDEX([1]femmes_couples_enfants_ages!$1:$1048576,MATCH('Couple+enfant_Age_Mere'!$A343,[1]femmes_couples_enfants_ages!$A:$A,0),5)/40</f>
        <v>9.0500000000246281</v>
      </c>
      <c r="AR343">
        <f>INDEX([1]femmes_couples_enfants_ages!$1:$1048576,MATCH('Couple+enfant_Age_Mere'!$A343,[1]femmes_couples_enfants_ages!$A:$A,0),5)/40</f>
        <v>9.0500000000246281</v>
      </c>
      <c r="AS343">
        <f>INDEX([1]femmes_couples_enfants_ages!$1:$1048576,MATCH('Couple+enfant_Age_Mere'!$A343,[1]femmes_couples_enfants_ages!$A:$A,0),5)/40</f>
        <v>9.0500000000246281</v>
      </c>
      <c r="AT343">
        <f>INDEX([1]femmes_couples_enfants_ages!$1:$1048576,MATCH('Couple+enfant_Age_Mere'!$A343,[1]femmes_couples_enfants_ages!$A:$A,0),5)/40</f>
        <v>9.0500000000246281</v>
      </c>
      <c r="AU343">
        <f>INDEX([1]femmes_couples_enfants_ages!$1:$1048576,MATCH('Couple+enfant_Age_Mere'!$A343,[1]femmes_couples_enfants_ages!$A:$A,0),5)/40</f>
        <v>9.0500000000246281</v>
      </c>
      <c r="AV343">
        <f>INDEX([1]femmes_couples_enfants_ages!$1:$1048576,MATCH('Couple+enfant_Age_Mere'!$A343,[1]femmes_couples_enfants_ages!$A:$A,0),5)/40</f>
        <v>9.0500000000246281</v>
      </c>
      <c r="AW343">
        <f>INDEX([1]femmes_couples_enfants_ages!$1:$1048576,MATCH('Couple+enfant_Age_Mere'!$A343,[1]femmes_couples_enfants_ages!$A:$A,0),5)/40</f>
        <v>9.0500000000246281</v>
      </c>
      <c r="AX343">
        <f>INDEX([1]femmes_couples_enfants_ages!$1:$1048576,MATCH('Couple+enfant_Age_Mere'!$A343,[1]femmes_couples_enfants_ages!$A:$A,0),5)/40</f>
        <v>9.0500000000246281</v>
      </c>
      <c r="AY343">
        <f>INDEX([1]femmes_couples_enfants_ages!$1:$1048576,MATCH('Couple+enfant_Age_Mere'!$A343,[1]femmes_couples_enfants_ages!$A:$A,0),5)/40</f>
        <v>9.0500000000246281</v>
      </c>
      <c r="AZ343">
        <f>INDEX([1]femmes_couples_enfants_ages!$1:$1048576,MATCH('Couple+enfant_Age_Mere'!$A343,[1]femmes_couples_enfants_ages!$A:$A,0),5)/40</f>
        <v>9.0500000000246281</v>
      </c>
      <c r="BA343">
        <f>INDEX([1]femmes_couples_enfants_ages!$1:$1048576,MATCH('Couple+enfant_Age_Mere'!$A343,[1]femmes_couples_enfants_ages!$A:$A,0),5)/40</f>
        <v>9.0500000000246281</v>
      </c>
      <c r="BB343">
        <f>INDEX([1]femmes_couples_enfants_ages!$1:$1048576,MATCH('Couple+enfant_Age_Mere'!$A343,[1]femmes_couples_enfants_ages!$A:$A,0),5)/40</f>
        <v>9.0500000000246281</v>
      </c>
      <c r="BC343">
        <f>INDEX([1]femmes_couples_enfants_ages!$1:$1048576,MATCH('Couple+enfant_Age_Mere'!$A343,[1]femmes_couples_enfants_ages!$A:$A,0),5)/40</f>
        <v>9.0500000000246281</v>
      </c>
      <c r="BD343">
        <f>INDEX([1]femmes_couples_enfants_ages!$1:$1048576,MATCH('Couple+enfant_Age_Mere'!$A343,[1]femmes_couples_enfants_ages!$A:$A,0),5)/40</f>
        <v>9.0500000000246281</v>
      </c>
      <c r="BE343">
        <f>INDEX([1]femmes_couples_enfants_ages!$1:$1048576,MATCH('Couple+enfant_Age_Mere'!$A343,[1]femmes_couples_enfants_ages!$A:$A,0),5)/40</f>
        <v>9.0500000000246281</v>
      </c>
      <c r="BF343">
        <f>INDEX([1]femmes_couples_enfants_ages!$1:$1048576,MATCH('Couple+enfant_Age_Mere'!$A343,[1]femmes_couples_enfants_ages!$A:$A,0),5)/40</f>
        <v>9.0500000000246281</v>
      </c>
      <c r="BG343">
        <f>INDEX([1]femmes_couples_enfants_ages!$1:$1048576,MATCH('Couple+enfant_Age_Mere'!$A343,[1]femmes_couples_enfants_ages!$A:$A,0),5)/40</f>
        <v>9.0500000000246281</v>
      </c>
      <c r="BH343">
        <f>INDEX([1]femmes_couples_enfants_ages!$1:$1048576,MATCH('Couple+enfant_Age_Mere'!$A343,[1]femmes_couples_enfants_ages!$A:$A,0),5)/40</f>
        <v>9.0500000000246281</v>
      </c>
      <c r="BI343">
        <f>INDEX([1]femmes_couples_enfants_ages!$1:$1048576,MATCH('Couple+enfant_Age_Mere'!$A343,[1]femmes_couples_enfants_ages!$A:$A,0),5)/40</f>
        <v>9.0500000000246281</v>
      </c>
      <c r="BJ343">
        <f>INDEX([1]femmes_couples_enfants_ages!$1:$1048576,MATCH('Couple+enfant_Age_Mere'!$A343,[1]femmes_couples_enfants_ages!$A:$A,0),5)/40</f>
        <v>9.0500000000246281</v>
      </c>
      <c r="BK343">
        <f>INDEX([1]femmes_couples_enfants_ages!$1:$1048576,MATCH('Couple+enfant_Age_Mere'!$A343,[1]femmes_couples_enfants_ages!$A:$A,0),6)/15</f>
        <v>1.8666666665543896</v>
      </c>
      <c r="BL343">
        <f>INDEX([1]femmes_couples_enfants_ages!$1:$1048576,MATCH('Couple+enfant_Age_Mere'!$A343,[1]femmes_couples_enfants_ages!$A:$A,0),6)/15</f>
        <v>1.8666666665543896</v>
      </c>
      <c r="BM343">
        <f>INDEX([1]femmes_couples_enfants_ages!$1:$1048576,MATCH('Couple+enfant_Age_Mere'!$A343,[1]femmes_couples_enfants_ages!$A:$A,0),6)/15</f>
        <v>1.8666666665543896</v>
      </c>
      <c r="BN343">
        <f>INDEX([1]femmes_couples_enfants_ages!$1:$1048576,MATCH('Couple+enfant_Age_Mere'!$A343,[1]femmes_couples_enfants_ages!$A:$A,0),6)/15</f>
        <v>1.8666666665543896</v>
      </c>
      <c r="BO343">
        <f>INDEX([1]femmes_couples_enfants_ages!$1:$1048576,MATCH('Couple+enfant_Age_Mere'!$A343,[1]femmes_couples_enfants_ages!$A:$A,0),6)/15</f>
        <v>1.8666666665543896</v>
      </c>
      <c r="BP343">
        <f>INDEX([1]femmes_couples_enfants_ages!$1:$1048576,MATCH('Couple+enfant_Age_Mere'!$A343,[1]femmes_couples_enfants_ages!$A:$A,0),6)/15</f>
        <v>1.8666666665543896</v>
      </c>
      <c r="BQ343">
        <f>INDEX([1]femmes_couples_enfants_ages!$1:$1048576,MATCH('Couple+enfant_Age_Mere'!$A343,[1]femmes_couples_enfants_ages!$A:$A,0),6)/15</f>
        <v>1.8666666665543896</v>
      </c>
      <c r="BR343">
        <f>INDEX([1]femmes_couples_enfants_ages!$1:$1048576,MATCH('Couple+enfant_Age_Mere'!$A343,[1]femmes_couples_enfants_ages!$A:$A,0),6)/15</f>
        <v>1.8666666665543896</v>
      </c>
      <c r="BS343">
        <f>INDEX([1]femmes_couples_enfants_ages!$1:$1048576,MATCH('Couple+enfant_Age_Mere'!$A343,[1]femmes_couples_enfants_ages!$A:$A,0),6)/15</f>
        <v>1.8666666665543896</v>
      </c>
      <c r="BT343">
        <f>INDEX([1]femmes_couples_enfants_ages!$1:$1048576,MATCH('Couple+enfant_Age_Mere'!$A343,[1]femmes_couples_enfants_ages!$A:$A,0),6)/15</f>
        <v>1.8666666665543896</v>
      </c>
      <c r="BU343">
        <f>INDEX([1]femmes_couples_enfants_ages!$1:$1048576,MATCH('Couple+enfant_Age_Mere'!$A343,[1]femmes_couples_enfants_ages!$A:$A,0),6)/15</f>
        <v>1.8666666665543896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</row>
    <row r="344" spans="1:102" x14ac:dyDescent="0.35">
      <c r="A344" s="1" t="s">
        <v>681</v>
      </c>
      <c r="B344" s="1" t="s">
        <v>682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f>INDEX([1]femmes_couples_enfants_ages!$1:$1048576,MATCH('Couple+enfant_Age_Mere'!$A344,[1]femmes_couples_enfants_ages!$A:$A,0),6)/15</f>
        <v>0</v>
      </c>
      <c r="T344">
        <f>INDEX([1]femmes_couples_enfants_ages!$1:$1048576,MATCH('Couple+enfant_Age_Mere'!$A344,[1]femmes_couples_enfants_ages!$A:$A,0),6)/15</f>
        <v>0</v>
      </c>
      <c r="U344">
        <f>INDEX([1]femmes_couples_enfants_ages!$1:$1048576,MATCH('Couple+enfant_Age_Mere'!$A344,[1]femmes_couples_enfants_ages!$A:$A,0),6)/15</f>
        <v>0</v>
      </c>
      <c r="V344">
        <f>INDEX([1]femmes_couples_enfants_ages!$1:$1048576,MATCH('Couple+enfant_Age_Mere'!$A344,[1]femmes_couples_enfants_ages!$A:$A,0),6)/15</f>
        <v>0</v>
      </c>
      <c r="W344">
        <f>INDEX([1]femmes_couples_enfants_ages!$1:$1048576,MATCH('Couple+enfant_Age_Mere'!$A344,[1]femmes_couples_enfants_ages!$A:$A,0),5)/40</f>
        <v>0</v>
      </c>
      <c r="X344">
        <f>INDEX([1]femmes_couples_enfants_ages!$1:$1048576,MATCH('Couple+enfant_Age_Mere'!$A344,[1]femmes_couples_enfants_ages!$A:$A,0),5)/40</f>
        <v>0</v>
      </c>
      <c r="Y344">
        <f>INDEX([1]femmes_couples_enfants_ages!$1:$1048576,MATCH('Couple+enfant_Age_Mere'!$A344,[1]femmes_couples_enfants_ages!$A:$A,0),5)/40</f>
        <v>0</v>
      </c>
      <c r="Z344">
        <f>INDEX([1]femmes_couples_enfants_ages!$1:$1048576,MATCH('Couple+enfant_Age_Mere'!$A344,[1]femmes_couples_enfants_ages!$A:$A,0),5)/40</f>
        <v>0</v>
      </c>
      <c r="AA344">
        <f>INDEX([1]femmes_couples_enfants_ages!$1:$1048576,MATCH('Couple+enfant_Age_Mere'!$A344,[1]femmes_couples_enfants_ages!$A:$A,0),5)/40</f>
        <v>0</v>
      </c>
      <c r="AB344">
        <f>INDEX([1]femmes_couples_enfants_ages!$1:$1048576,MATCH('Couple+enfant_Age_Mere'!$A344,[1]femmes_couples_enfants_ages!$A:$A,0),5)/40</f>
        <v>0</v>
      </c>
      <c r="AC344">
        <f>INDEX([1]femmes_couples_enfants_ages!$1:$1048576,MATCH('Couple+enfant_Age_Mere'!$A344,[1]femmes_couples_enfants_ages!$A:$A,0),5)/40</f>
        <v>0</v>
      </c>
      <c r="AD344">
        <f>INDEX([1]femmes_couples_enfants_ages!$1:$1048576,MATCH('Couple+enfant_Age_Mere'!$A344,[1]femmes_couples_enfants_ages!$A:$A,0),5)/40</f>
        <v>0</v>
      </c>
      <c r="AE344">
        <f>INDEX([1]femmes_couples_enfants_ages!$1:$1048576,MATCH('Couple+enfant_Age_Mere'!$A344,[1]femmes_couples_enfants_ages!$A:$A,0),5)/40</f>
        <v>0</v>
      </c>
      <c r="AF344">
        <f>INDEX([1]femmes_couples_enfants_ages!$1:$1048576,MATCH('Couple+enfant_Age_Mere'!$A344,[1]femmes_couples_enfants_ages!$A:$A,0),5)/40</f>
        <v>0</v>
      </c>
      <c r="AG344">
        <f>INDEX([1]femmes_couples_enfants_ages!$1:$1048576,MATCH('Couple+enfant_Age_Mere'!$A344,[1]femmes_couples_enfants_ages!$A:$A,0),5)/40</f>
        <v>0</v>
      </c>
      <c r="AH344">
        <f>INDEX([1]femmes_couples_enfants_ages!$1:$1048576,MATCH('Couple+enfant_Age_Mere'!$A344,[1]femmes_couples_enfants_ages!$A:$A,0),5)/40</f>
        <v>0</v>
      </c>
      <c r="AI344">
        <f>INDEX([1]femmes_couples_enfants_ages!$1:$1048576,MATCH('Couple+enfant_Age_Mere'!$A344,[1]femmes_couples_enfants_ages!$A:$A,0),5)/40</f>
        <v>0</v>
      </c>
      <c r="AJ344">
        <f>INDEX([1]femmes_couples_enfants_ages!$1:$1048576,MATCH('Couple+enfant_Age_Mere'!$A344,[1]femmes_couples_enfants_ages!$A:$A,0),5)/40</f>
        <v>0</v>
      </c>
      <c r="AK344">
        <f>INDEX([1]femmes_couples_enfants_ages!$1:$1048576,MATCH('Couple+enfant_Age_Mere'!$A344,[1]femmes_couples_enfants_ages!$A:$A,0),5)/40</f>
        <v>0</v>
      </c>
      <c r="AL344">
        <f>INDEX([1]femmes_couples_enfants_ages!$1:$1048576,MATCH('Couple+enfant_Age_Mere'!$A344,[1]femmes_couples_enfants_ages!$A:$A,0),5)/40</f>
        <v>0</v>
      </c>
      <c r="AM344">
        <f>INDEX([1]femmes_couples_enfants_ages!$1:$1048576,MATCH('Couple+enfant_Age_Mere'!$A344,[1]femmes_couples_enfants_ages!$A:$A,0),5)/40</f>
        <v>0</v>
      </c>
      <c r="AN344">
        <f>INDEX([1]femmes_couples_enfants_ages!$1:$1048576,MATCH('Couple+enfant_Age_Mere'!$A344,[1]femmes_couples_enfants_ages!$A:$A,0),5)/40</f>
        <v>0</v>
      </c>
      <c r="AO344">
        <f>INDEX([1]femmes_couples_enfants_ages!$1:$1048576,MATCH('Couple+enfant_Age_Mere'!$A344,[1]femmes_couples_enfants_ages!$A:$A,0),5)/40</f>
        <v>0</v>
      </c>
      <c r="AP344">
        <f>INDEX([1]femmes_couples_enfants_ages!$1:$1048576,MATCH('Couple+enfant_Age_Mere'!$A344,[1]femmes_couples_enfants_ages!$A:$A,0),5)/40</f>
        <v>0</v>
      </c>
      <c r="AQ344">
        <f>INDEX([1]femmes_couples_enfants_ages!$1:$1048576,MATCH('Couple+enfant_Age_Mere'!$A344,[1]femmes_couples_enfants_ages!$A:$A,0),5)/40</f>
        <v>0</v>
      </c>
      <c r="AR344">
        <f>INDEX([1]femmes_couples_enfants_ages!$1:$1048576,MATCH('Couple+enfant_Age_Mere'!$A344,[1]femmes_couples_enfants_ages!$A:$A,0),5)/40</f>
        <v>0</v>
      </c>
      <c r="AS344">
        <f>INDEX([1]femmes_couples_enfants_ages!$1:$1048576,MATCH('Couple+enfant_Age_Mere'!$A344,[1]femmes_couples_enfants_ages!$A:$A,0),5)/40</f>
        <v>0</v>
      </c>
      <c r="AT344">
        <f>INDEX([1]femmes_couples_enfants_ages!$1:$1048576,MATCH('Couple+enfant_Age_Mere'!$A344,[1]femmes_couples_enfants_ages!$A:$A,0),5)/40</f>
        <v>0</v>
      </c>
      <c r="AU344">
        <f>INDEX([1]femmes_couples_enfants_ages!$1:$1048576,MATCH('Couple+enfant_Age_Mere'!$A344,[1]femmes_couples_enfants_ages!$A:$A,0),5)/40</f>
        <v>0</v>
      </c>
      <c r="AV344">
        <f>INDEX([1]femmes_couples_enfants_ages!$1:$1048576,MATCH('Couple+enfant_Age_Mere'!$A344,[1]femmes_couples_enfants_ages!$A:$A,0),5)/40</f>
        <v>0</v>
      </c>
      <c r="AW344">
        <f>INDEX([1]femmes_couples_enfants_ages!$1:$1048576,MATCH('Couple+enfant_Age_Mere'!$A344,[1]femmes_couples_enfants_ages!$A:$A,0),5)/40</f>
        <v>0</v>
      </c>
      <c r="AX344">
        <f>INDEX([1]femmes_couples_enfants_ages!$1:$1048576,MATCH('Couple+enfant_Age_Mere'!$A344,[1]femmes_couples_enfants_ages!$A:$A,0),5)/40</f>
        <v>0</v>
      </c>
      <c r="AY344">
        <f>INDEX([1]femmes_couples_enfants_ages!$1:$1048576,MATCH('Couple+enfant_Age_Mere'!$A344,[1]femmes_couples_enfants_ages!$A:$A,0),5)/40</f>
        <v>0</v>
      </c>
      <c r="AZ344">
        <f>INDEX([1]femmes_couples_enfants_ages!$1:$1048576,MATCH('Couple+enfant_Age_Mere'!$A344,[1]femmes_couples_enfants_ages!$A:$A,0),5)/40</f>
        <v>0</v>
      </c>
      <c r="BA344">
        <f>INDEX([1]femmes_couples_enfants_ages!$1:$1048576,MATCH('Couple+enfant_Age_Mere'!$A344,[1]femmes_couples_enfants_ages!$A:$A,0),5)/40</f>
        <v>0</v>
      </c>
      <c r="BB344">
        <f>INDEX([1]femmes_couples_enfants_ages!$1:$1048576,MATCH('Couple+enfant_Age_Mere'!$A344,[1]femmes_couples_enfants_ages!$A:$A,0),5)/40</f>
        <v>0</v>
      </c>
      <c r="BC344">
        <f>INDEX([1]femmes_couples_enfants_ages!$1:$1048576,MATCH('Couple+enfant_Age_Mere'!$A344,[1]femmes_couples_enfants_ages!$A:$A,0),5)/40</f>
        <v>0</v>
      </c>
      <c r="BD344">
        <f>INDEX([1]femmes_couples_enfants_ages!$1:$1048576,MATCH('Couple+enfant_Age_Mere'!$A344,[1]femmes_couples_enfants_ages!$A:$A,0),5)/40</f>
        <v>0</v>
      </c>
      <c r="BE344">
        <f>INDEX([1]femmes_couples_enfants_ages!$1:$1048576,MATCH('Couple+enfant_Age_Mere'!$A344,[1]femmes_couples_enfants_ages!$A:$A,0),5)/40</f>
        <v>0</v>
      </c>
      <c r="BF344">
        <f>INDEX([1]femmes_couples_enfants_ages!$1:$1048576,MATCH('Couple+enfant_Age_Mere'!$A344,[1]femmes_couples_enfants_ages!$A:$A,0),5)/40</f>
        <v>0</v>
      </c>
      <c r="BG344">
        <f>INDEX([1]femmes_couples_enfants_ages!$1:$1048576,MATCH('Couple+enfant_Age_Mere'!$A344,[1]femmes_couples_enfants_ages!$A:$A,0),5)/40</f>
        <v>0</v>
      </c>
      <c r="BH344">
        <f>INDEX([1]femmes_couples_enfants_ages!$1:$1048576,MATCH('Couple+enfant_Age_Mere'!$A344,[1]femmes_couples_enfants_ages!$A:$A,0),5)/40</f>
        <v>0</v>
      </c>
      <c r="BI344">
        <f>INDEX([1]femmes_couples_enfants_ages!$1:$1048576,MATCH('Couple+enfant_Age_Mere'!$A344,[1]femmes_couples_enfants_ages!$A:$A,0),5)/40</f>
        <v>0</v>
      </c>
      <c r="BJ344">
        <f>INDEX([1]femmes_couples_enfants_ages!$1:$1048576,MATCH('Couple+enfant_Age_Mere'!$A344,[1]femmes_couples_enfants_ages!$A:$A,0),5)/40</f>
        <v>0</v>
      </c>
      <c r="BK344">
        <f>INDEX([1]femmes_couples_enfants_ages!$1:$1048576,MATCH('Couple+enfant_Age_Mere'!$A344,[1]femmes_couples_enfants_ages!$A:$A,0),6)/15</f>
        <v>0</v>
      </c>
      <c r="BL344">
        <f>INDEX([1]femmes_couples_enfants_ages!$1:$1048576,MATCH('Couple+enfant_Age_Mere'!$A344,[1]femmes_couples_enfants_ages!$A:$A,0),6)/15</f>
        <v>0</v>
      </c>
      <c r="BM344">
        <f>INDEX([1]femmes_couples_enfants_ages!$1:$1048576,MATCH('Couple+enfant_Age_Mere'!$A344,[1]femmes_couples_enfants_ages!$A:$A,0),6)/15</f>
        <v>0</v>
      </c>
      <c r="BN344">
        <f>INDEX([1]femmes_couples_enfants_ages!$1:$1048576,MATCH('Couple+enfant_Age_Mere'!$A344,[1]femmes_couples_enfants_ages!$A:$A,0),6)/15</f>
        <v>0</v>
      </c>
      <c r="BO344">
        <f>INDEX([1]femmes_couples_enfants_ages!$1:$1048576,MATCH('Couple+enfant_Age_Mere'!$A344,[1]femmes_couples_enfants_ages!$A:$A,0),6)/15</f>
        <v>0</v>
      </c>
      <c r="BP344">
        <f>INDEX([1]femmes_couples_enfants_ages!$1:$1048576,MATCH('Couple+enfant_Age_Mere'!$A344,[1]femmes_couples_enfants_ages!$A:$A,0),6)/15</f>
        <v>0</v>
      </c>
      <c r="BQ344">
        <f>INDEX([1]femmes_couples_enfants_ages!$1:$1048576,MATCH('Couple+enfant_Age_Mere'!$A344,[1]femmes_couples_enfants_ages!$A:$A,0),6)/15</f>
        <v>0</v>
      </c>
      <c r="BR344">
        <f>INDEX([1]femmes_couples_enfants_ages!$1:$1048576,MATCH('Couple+enfant_Age_Mere'!$A344,[1]femmes_couples_enfants_ages!$A:$A,0),6)/15</f>
        <v>0</v>
      </c>
      <c r="BS344">
        <f>INDEX([1]femmes_couples_enfants_ages!$1:$1048576,MATCH('Couple+enfant_Age_Mere'!$A344,[1]femmes_couples_enfants_ages!$A:$A,0),6)/15</f>
        <v>0</v>
      </c>
      <c r="BT344">
        <f>INDEX([1]femmes_couples_enfants_ages!$1:$1048576,MATCH('Couple+enfant_Age_Mere'!$A344,[1]femmes_couples_enfants_ages!$A:$A,0),6)/15</f>
        <v>0</v>
      </c>
      <c r="BU344">
        <f>INDEX([1]femmes_couples_enfants_ages!$1:$1048576,MATCH('Couple+enfant_Age_Mere'!$A344,[1]femmes_couples_enfants_ages!$A:$A,0),6)/15</f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</row>
    <row r="345" spans="1:102" x14ac:dyDescent="0.35">
      <c r="A345" s="1" t="s">
        <v>683</v>
      </c>
      <c r="B345" s="1" t="s">
        <v>684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f>INDEX([1]femmes_couples_enfants_ages!$1:$1048576,MATCH('Couple+enfant_Age_Mere'!$A345,[1]femmes_couples_enfants_ages!$A:$A,0),6)/15</f>
        <v>1.533333333414032</v>
      </c>
      <c r="T345">
        <f>INDEX([1]femmes_couples_enfants_ages!$1:$1048576,MATCH('Couple+enfant_Age_Mere'!$A345,[1]femmes_couples_enfants_ages!$A:$A,0),6)/15</f>
        <v>1.533333333414032</v>
      </c>
      <c r="U345">
        <f>INDEX([1]femmes_couples_enfants_ages!$1:$1048576,MATCH('Couple+enfant_Age_Mere'!$A345,[1]femmes_couples_enfants_ages!$A:$A,0),6)/15</f>
        <v>1.533333333414032</v>
      </c>
      <c r="V345">
        <f>INDEX([1]femmes_couples_enfants_ages!$1:$1048576,MATCH('Couple+enfant_Age_Mere'!$A345,[1]femmes_couples_enfants_ages!$A:$A,0),6)/15</f>
        <v>1.533333333414032</v>
      </c>
      <c r="W345">
        <f>INDEX([1]femmes_couples_enfants_ages!$1:$1048576,MATCH('Couple+enfant_Age_Mere'!$A345,[1]femmes_couples_enfants_ages!$A:$A,0),5)/40</f>
        <v>6.5999999999812387</v>
      </c>
      <c r="X345">
        <f>INDEX([1]femmes_couples_enfants_ages!$1:$1048576,MATCH('Couple+enfant_Age_Mere'!$A345,[1]femmes_couples_enfants_ages!$A:$A,0),5)/40</f>
        <v>6.5999999999812387</v>
      </c>
      <c r="Y345">
        <f>INDEX([1]femmes_couples_enfants_ages!$1:$1048576,MATCH('Couple+enfant_Age_Mere'!$A345,[1]femmes_couples_enfants_ages!$A:$A,0),5)/40</f>
        <v>6.5999999999812387</v>
      </c>
      <c r="Z345">
        <f>INDEX([1]femmes_couples_enfants_ages!$1:$1048576,MATCH('Couple+enfant_Age_Mere'!$A345,[1]femmes_couples_enfants_ages!$A:$A,0),5)/40</f>
        <v>6.5999999999812387</v>
      </c>
      <c r="AA345">
        <f>INDEX([1]femmes_couples_enfants_ages!$1:$1048576,MATCH('Couple+enfant_Age_Mere'!$A345,[1]femmes_couples_enfants_ages!$A:$A,0),5)/40</f>
        <v>6.5999999999812387</v>
      </c>
      <c r="AB345">
        <f>INDEX([1]femmes_couples_enfants_ages!$1:$1048576,MATCH('Couple+enfant_Age_Mere'!$A345,[1]femmes_couples_enfants_ages!$A:$A,0),5)/40</f>
        <v>6.5999999999812387</v>
      </c>
      <c r="AC345">
        <f>INDEX([1]femmes_couples_enfants_ages!$1:$1048576,MATCH('Couple+enfant_Age_Mere'!$A345,[1]femmes_couples_enfants_ages!$A:$A,0),5)/40</f>
        <v>6.5999999999812387</v>
      </c>
      <c r="AD345">
        <f>INDEX([1]femmes_couples_enfants_ages!$1:$1048576,MATCH('Couple+enfant_Age_Mere'!$A345,[1]femmes_couples_enfants_ages!$A:$A,0),5)/40</f>
        <v>6.5999999999812387</v>
      </c>
      <c r="AE345">
        <f>INDEX([1]femmes_couples_enfants_ages!$1:$1048576,MATCH('Couple+enfant_Age_Mere'!$A345,[1]femmes_couples_enfants_ages!$A:$A,0),5)/40</f>
        <v>6.5999999999812387</v>
      </c>
      <c r="AF345">
        <f>INDEX([1]femmes_couples_enfants_ages!$1:$1048576,MATCH('Couple+enfant_Age_Mere'!$A345,[1]femmes_couples_enfants_ages!$A:$A,0),5)/40</f>
        <v>6.5999999999812387</v>
      </c>
      <c r="AG345">
        <f>INDEX([1]femmes_couples_enfants_ages!$1:$1048576,MATCH('Couple+enfant_Age_Mere'!$A345,[1]femmes_couples_enfants_ages!$A:$A,0),5)/40</f>
        <v>6.5999999999812387</v>
      </c>
      <c r="AH345">
        <f>INDEX([1]femmes_couples_enfants_ages!$1:$1048576,MATCH('Couple+enfant_Age_Mere'!$A345,[1]femmes_couples_enfants_ages!$A:$A,0),5)/40</f>
        <v>6.5999999999812387</v>
      </c>
      <c r="AI345">
        <f>INDEX([1]femmes_couples_enfants_ages!$1:$1048576,MATCH('Couple+enfant_Age_Mere'!$A345,[1]femmes_couples_enfants_ages!$A:$A,0),5)/40</f>
        <v>6.5999999999812387</v>
      </c>
      <c r="AJ345">
        <f>INDEX([1]femmes_couples_enfants_ages!$1:$1048576,MATCH('Couple+enfant_Age_Mere'!$A345,[1]femmes_couples_enfants_ages!$A:$A,0),5)/40</f>
        <v>6.5999999999812387</v>
      </c>
      <c r="AK345">
        <f>INDEX([1]femmes_couples_enfants_ages!$1:$1048576,MATCH('Couple+enfant_Age_Mere'!$A345,[1]femmes_couples_enfants_ages!$A:$A,0),5)/40</f>
        <v>6.5999999999812387</v>
      </c>
      <c r="AL345">
        <f>INDEX([1]femmes_couples_enfants_ages!$1:$1048576,MATCH('Couple+enfant_Age_Mere'!$A345,[1]femmes_couples_enfants_ages!$A:$A,0),5)/40</f>
        <v>6.5999999999812387</v>
      </c>
      <c r="AM345">
        <f>INDEX([1]femmes_couples_enfants_ages!$1:$1048576,MATCH('Couple+enfant_Age_Mere'!$A345,[1]femmes_couples_enfants_ages!$A:$A,0),5)/40</f>
        <v>6.5999999999812387</v>
      </c>
      <c r="AN345">
        <f>INDEX([1]femmes_couples_enfants_ages!$1:$1048576,MATCH('Couple+enfant_Age_Mere'!$A345,[1]femmes_couples_enfants_ages!$A:$A,0),5)/40</f>
        <v>6.5999999999812387</v>
      </c>
      <c r="AO345">
        <f>INDEX([1]femmes_couples_enfants_ages!$1:$1048576,MATCH('Couple+enfant_Age_Mere'!$A345,[1]femmes_couples_enfants_ages!$A:$A,0),5)/40</f>
        <v>6.5999999999812387</v>
      </c>
      <c r="AP345">
        <f>INDEX([1]femmes_couples_enfants_ages!$1:$1048576,MATCH('Couple+enfant_Age_Mere'!$A345,[1]femmes_couples_enfants_ages!$A:$A,0),5)/40</f>
        <v>6.5999999999812387</v>
      </c>
      <c r="AQ345">
        <f>INDEX([1]femmes_couples_enfants_ages!$1:$1048576,MATCH('Couple+enfant_Age_Mere'!$A345,[1]femmes_couples_enfants_ages!$A:$A,0),5)/40</f>
        <v>6.5999999999812387</v>
      </c>
      <c r="AR345">
        <f>INDEX([1]femmes_couples_enfants_ages!$1:$1048576,MATCH('Couple+enfant_Age_Mere'!$A345,[1]femmes_couples_enfants_ages!$A:$A,0),5)/40</f>
        <v>6.5999999999812387</v>
      </c>
      <c r="AS345">
        <f>INDEX([1]femmes_couples_enfants_ages!$1:$1048576,MATCH('Couple+enfant_Age_Mere'!$A345,[1]femmes_couples_enfants_ages!$A:$A,0),5)/40</f>
        <v>6.5999999999812387</v>
      </c>
      <c r="AT345">
        <f>INDEX([1]femmes_couples_enfants_ages!$1:$1048576,MATCH('Couple+enfant_Age_Mere'!$A345,[1]femmes_couples_enfants_ages!$A:$A,0),5)/40</f>
        <v>6.5999999999812387</v>
      </c>
      <c r="AU345">
        <f>INDEX([1]femmes_couples_enfants_ages!$1:$1048576,MATCH('Couple+enfant_Age_Mere'!$A345,[1]femmes_couples_enfants_ages!$A:$A,0),5)/40</f>
        <v>6.5999999999812387</v>
      </c>
      <c r="AV345">
        <f>INDEX([1]femmes_couples_enfants_ages!$1:$1048576,MATCH('Couple+enfant_Age_Mere'!$A345,[1]femmes_couples_enfants_ages!$A:$A,0),5)/40</f>
        <v>6.5999999999812387</v>
      </c>
      <c r="AW345">
        <f>INDEX([1]femmes_couples_enfants_ages!$1:$1048576,MATCH('Couple+enfant_Age_Mere'!$A345,[1]femmes_couples_enfants_ages!$A:$A,0),5)/40</f>
        <v>6.5999999999812387</v>
      </c>
      <c r="AX345">
        <f>INDEX([1]femmes_couples_enfants_ages!$1:$1048576,MATCH('Couple+enfant_Age_Mere'!$A345,[1]femmes_couples_enfants_ages!$A:$A,0),5)/40</f>
        <v>6.5999999999812387</v>
      </c>
      <c r="AY345">
        <f>INDEX([1]femmes_couples_enfants_ages!$1:$1048576,MATCH('Couple+enfant_Age_Mere'!$A345,[1]femmes_couples_enfants_ages!$A:$A,0),5)/40</f>
        <v>6.5999999999812387</v>
      </c>
      <c r="AZ345">
        <f>INDEX([1]femmes_couples_enfants_ages!$1:$1048576,MATCH('Couple+enfant_Age_Mere'!$A345,[1]femmes_couples_enfants_ages!$A:$A,0),5)/40</f>
        <v>6.5999999999812387</v>
      </c>
      <c r="BA345">
        <f>INDEX([1]femmes_couples_enfants_ages!$1:$1048576,MATCH('Couple+enfant_Age_Mere'!$A345,[1]femmes_couples_enfants_ages!$A:$A,0),5)/40</f>
        <v>6.5999999999812387</v>
      </c>
      <c r="BB345">
        <f>INDEX([1]femmes_couples_enfants_ages!$1:$1048576,MATCH('Couple+enfant_Age_Mere'!$A345,[1]femmes_couples_enfants_ages!$A:$A,0),5)/40</f>
        <v>6.5999999999812387</v>
      </c>
      <c r="BC345">
        <f>INDEX([1]femmes_couples_enfants_ages!$1:$1048576,MATCH('Couple+enfant_Age_Mere'!$A345,[1]femmes_couples_enfants_ages!$A:$A,0),5)/40</f>
        <v>6.5999999999812387</v>
      </c>
      <c r="BD345">
        <f>INDEX([1]femmes_couples_enfants_ages!$1:$1048576,MATCH('Couple+enfant_Age_Mere'!$A345,[1]femmes_couples_enfants_ages!$A:$A,0),5)/40</f>
        <v>6.5999999999812387</v>
      </c>
      <c r="BE345">
        <f>INDEX([1]femmes_couples_enfants_ages!$1:$1048576,MATCH('Couple+enfant_Age_Mere'!$A345,[1]femmes_couples_enfants_ages!$A:$A,0),5)/40</f>
        <v>6.5999999999812387</v>
      </c>
      <c r="BF345">
        <f>INDEX([1]femmes_couples_enfants_ages!$1:$1048576,MATCH('Couple+enfant_Age_Mere'!$A345,[1]femmes_couples_enfants_ages!$A:$A,0),5)/40</f>
        <v>6.5999999999812387</v>
      </c>
      <c r="BG345">
        <f>INDEX([1]femmes_couples_enfants_ages!$1:$1048576,MATCH('Couple+enfant_Age_Mere'!$A345,[1]femmes_couples_enfants_ages!$A:$A,0),5)/40</f>
        <v>6.5999999999812387</v>
      </c>
      <c r="BH345">
        <f>INDEX([1]femmes_couples_enfants_ages!$1:$1048576,MATCH('Couple+enfant_Age_Mere'!$A345,[1]femmes_couples_enfants_ages!$A:$A,0),5)/40</f>
        <v>6.5999999999812387</v>
      </c>
      <c r="BI345">
        <f>INDEX([1]femmes_couples_enfants_ages!$1:$1048576,MATCH('Couple+enfant_Age_Mere'!$A345,[1]femmes_couples_enfants_ages!$A:$A,0),5)/40</f>
        <v>6.5999999999812387</v>
      </c>
      <c r="BJ345">
        <f>INDEX([1]femmes_couples_enfants_ages!$1:$1048576,MATCH('Couple+enfant_Age_Mere'!$A345,[1]femmes_couples_enfants_ages!$A:$A,0),5)/40</f>
        <v>6.5999999999812387</v>
      </c>
      <c r="BK345">
        <f>INDEX([1]femmes_couples_enfants_ages!$1:$1048576,MATCH('Couple+enfant_Age_Mere'!$A345,[1]femmes_couples_enfants_ages!$A:$A,0),6)/15</f>
        <v>1.533333333414032</v>
      </c>
      <c r="BL345">
        <f>INDEX([1]femmes_couples_enfants_ages!$1:$1048576,MATCH('Couple+enfant_Age_Mere'!$A345,[1]femmes_couples_enfants_ages!$A:$A,0),6)/15</f>
        <v>1.533333333414032</v>
      </c>
      <c r="BM345">
        <f>INDEX([1]femmes_couples_enfants_ages!$1:$1048576,MATCH('Couple+enfant_Age_Mere'!$A345,[1]femmes_couples_enfants_ages!$A:$A,0),6)/15</f>
        <v>1.533333333414032</v>
      </c>
      <c r="BN345">
        <f>INDEX([1]femmes_couples_enfants_ages!$1:$1048576,MATCH('Couple+enfant_Age_Mere'!$A345,[1]femmes_couples_enfants_ages!$A:$A,0),6)/15</f>
        <v>1.533333333414032</v>
      </c>
      <c r="BO345">
        <f>INDEX([1]femmes_couples_enfants_ages!$1:$1048576,MATCH('Couple+enfant_Age_Mere'!$A345,[1]femmes_couples_enfants_ages!$A:$A,0),6)/15</f>
        <v>1.533333333414032</v>
      </c>
      <c r="BP345">
        <f>INDEX([1]femmes_couples_enfants_ages!$1:$1048576,MATCH('Couple+enfant_Age_Mere'!$A345,[1]femmes_couples_enfants_ages!$A:$A,0),6)/15</f>
        <v>1.533333333414032</v>
      </c>
      <c r="BQ345">
        <f>INDEX([1]femmes_couples_enfants_ages!$1:$1048576,MATCH('Couple+enfant_Age_Mere'!$A345,[1]femmes_couples_enfants_ages!$A:$A,0),6)/15</f>
        <v>1.533333333414032</v>
      </c>
      <c r="BR345">
        <f>INDEX([1]femmes_couples_enfants_ages!$1:$1048576,MATCH('Couple+enfant_Age_Mere'!$A345,[1]femmes_couples_enfants_ages!$A:$A,0),6)/15</f>
        <v>1.533333333414032</v>
      </c>
      <c r="BS345">
        <f>INDEX([1]femmes_couples_enfants_ages!$1:$1048576,MATCH('Couple+enfant_Age_Mere'!$A345,[1]femmes_couples_enfants_ages!$A:$A,0),6)/15</f>
        <v>1.533333333414032</v>
      </c>
      <c r="BT345">
        <f>INDEX([1]femmes_couples_enfants_ages!$1:$1048576,MATCH('Couple+enfant_Age_Mere'!$A345,[1]femmes_couples_enfants_ages!$A:$A,0),6)/15</f>
        <v>1.533333333414032</v>
      </c>
      <c r="BU345">
        <f>INDEX([1]femmes_couples_enfants_ages!$1:$1048576,MATCH('Couple+enfant_Age_Mere'!$A345,[1]femmes_couples_enfants_ages!$A:$A,0),6)/15</f>
        <v>1.533333333414032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</row>
    <row r="346" spans="1:102" x14ac:dyDescent="0.35">
      <c r="A346" s="1" t="s">
        <v>685</v>
      </c>
      <c r="B346" s="1" t="s">
        <v>686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f>INDEX([1]femmes_couples_enfants_ages!$1:$1048576,MATCH('Couple+enfant_Age_Mere'!$A346,[1]femmes_couples_enfants_ages!$A:$A,0),6)/15</f>
        <v>1.0666666665904112</v>
      </c>
      <c r="T346">
        <f>INDEX([1]femmes_couples_enfants_ages!$1:$1048576,MATCH('Couple+enfant_Age_Mere'!$A346,[1]femmes_couples_enfants_ages!$A:$A,0),6)/15</f>
        <v>1.0666666665904112</v>
      </c>
      <c r="U346">
        <f>INDEX([1]femmes_couples_enfants_ages!$1:$1048576,MATCH('Couple+enfant_Age_Mere'!$A346,[1]femmes_couples_enfants_ages!$A:$A,0),6)/15</f>
        <v>1.0666666665904112</v>
      </c>
      <c r="V346">
        <f>INDEX([1]femmes_couples_enfants_ages!$1:$1048576,MATCH('Couple+enfant_Age_Mere'!$A346,[1]femmes_couples_enfants_ages!$A:$A,0),6)/15</f>
        <v>1.0666666665904112</v>
      </c>
      <c r="W346">
        <f>INDEX([1]femmes_couples_enfants_ages!$1:$1048576,MATCH('Couple+enfant_Age_Mere'!$A346,[1]femmes_couples_enfants_ages!$A:$A,0),5)/40</f>
        <v>4.8250000000040956</v>
      </c>
      <c r="X346">
        <f>INDEX([1]femmes_couples_enfants_ages!$1:$1048576,MATCH('Couple+enfant_Age_Mere'!$A346,[1]femmes_couples_enfants_ages!$A:$A,0),5)/40</f>
        <v>4.8250000000040956</v>
      </c>
      <c r="Y346">
        <f>INDEX([1]femmes_couples_enfants_ages!$1:$1048576,MATCH('Couple+enfant_Age_Mere'!$A346,[1]femmes_couples_enfants_ages!$A:$A,0),5)/40</f>
        <v>4.8250000000040956</v>
      </c>
      <c r="Z346">
        <f>INDEX([1]femmes_couples_enfants_ages!$1:$1048576,MATCH('Couple+enfant_Age_Mere'!$A346,[1]femmes_couples_enfants_ages!$A:$A,0),5)/40</f>
        <v>4.8250000000040956</v>
      </c>
      <c r="AA346">
        <f>INDEX([1]femmes_couples_enfants_ages!$1:$1048576,MATCH('Couple+enfant_Age_Mere'!$A346,[1]femmes_couples_enfants_ages!$A:$A,0),5)/40</f>
        <v>4.8250000000040956</v>
      </c>
      <c r="AB346">
        <f>INDEX([1]femmes_couples_enfants_ages!$1:$1048576,MATCH('Couple+enfant_Age_Mere'!$A346,[1]femmes_couples_enfants_ages!$A:$A,0),5)/40</f>
        <v>4.8250000000040956</v>
      </c>
      <c r="AC346">
        <f>INDEX([1]femmes_couples_enfants_ages!$1:$1048576,MATCH('Couple+enfant_Age_Mere'!$A346,[1]femmes_couples_enfants_ages!$A:$A,0),5)/40</f>
        <v>4.8250000000040956</v>
      </c>
      <c r="AD346">
        <f>INDEX([1]femmes_couples_enfants_ages!$1:$1048576,MATCH('Couple+enfant_Age_Mere'!$A346,[1]femmes_couples_enfants_ages!$A:$A,0),5)/40</f>
        <v>4.8250000000040956</v>
      </c>
      <c r="AE346">
        <f>INDEX([1]femmes_couples_enfants_ages!$1:$1048576,MATCH('Couple+enfant_Age_Mere'!$A346,[1]femmes_couples_enfants_ages!$A:$A,0),5)/40</f>
        <v>4.8250000000040956</v>
      </c>
      <c r="AF346">
        <f>INDEX([1]femmes_couples_enfants_ages!$1:$1048576,MATCH('Couple+enfant_Age_Mere'!$A346,[1]femmes_couples_enfants_ages!$A:$A,0),5)/40</f>
        <v>4.8250000000040956</v>
      </c>
      <c r="AG346">
        <f>INDEX([1]femmes_couples_enfants_ages!$1:$1048576,MATCH('Couple+enfant_Age_Mere'!$A346,[1]femmes_couples_enfants_ages!$A:$A,0),5)/40</f>
        <v>4.8250000000040956</v>
      </c>
      <c r="AH346">
        <f>INDEX([1]femmes_couples_enfants_ages!$1:$1048576,MATCH('Couple+enfant_Age_Mere'!$A346,[1]femmes_couples_enfants_ages!$A:$A,0),5)/40</f>
        <v>4.8250000000040956</v>
      </c>
      <c r="AI346">
        <f>INDEX([1]femmes_couples_enfants_ages!$1:$1048576,MATCH('Couple+enfant_Age_Mere'!$A346,[1]femmes_couples_enfants_ages!$A:$A,0),5)/40</f>
        <v>4.8250000000040956</v>
      </c>
      <c r="AJ346">
        <f>INDEX([1]femmes_couples_enfants_ages!$1:$1048576,MATCH('Couple+enfant_Age_Mere'!$A346,[1]femmes_couples_enfants_ages!$A:$A,0),5)/40</f>
        <v>4.8250000000040956</v>
      </c>
      <c r="AK346">
        <f>INDEX([1]femmes_couples_enfants_ages!$1:$1048576,MATCH('Couple+enfant_Age_Mere'!$A346,[1]femmes_couples_enfants_ages!$A:$A,0),5)/40</f>
        <v>4.8250000000040956</v>
      </c>
      <c r="AL346">
        <f>INDEX([1]femmes_couples_enfants_ages!$1:$1048576,MATCH('Couple+enfant_Age_Mere'!$A346,[1]femmes_couples_enfants_ages!$A:$A,0),5)/40</f>
        <v>4.8250000000040956</v>
      </c>
      <c r="AM346">
        <f>INDEX([1]femmes_couples_enfants_ages!$1:$1048576,MATCH('Couple+enfant_Age_Mere'!$A346,[1]femmes_couples_enfants_ages!$A:$A,0),5)/40</f>
        <v>4.8250000000040956</v>
      </c>
      <c r="AN346">
        <f>INDEX([1]femmes_couples_enfants_ages!$1:$1048576,MATCH('Couple+enfant_Age_Mere'!$A346,[1]femmes_couples_enfants_ages!$A:$A,0),5)/40</f>
        <v>4.8250000000040956</v>
      </c>
      <c r="AO346">
        <f>INDEX([1]femmes_couples_enfants_ages!$1:$1048576,MATCH('Couple+enfant_Age_Mere'!$A346,[1]femmes_couples_enfants_ages!$A:$A,0),5)/40</f>
        <v>4.8250000000040956</v>
      </c>
      <c r="AP346">
        <f>INDEX([1]femmes_couples_enfants_ages!$1:$1048576,MATCH('Couple+enfant_Age_Mere'!$A346,[1]femmes_couples_enfants_ages!$A:$A,0),5)/40</f>
        <v>4.8250000000040956</v>
      </c>
      <c r="AQ346">
        <f>INDEX([1]femmes_couples_enfants_ages!$1:$1048576,MATCH('Couple+enfant_Age_Mere'!$A346,[1]femmes_couples_enfants_ages!$A:$A,0),5)/40</f>
        <v>4.8250000000040956</v>
      </c>
      <c r="AR346">
        <f>INDEX([1]femmes_couples_enfants_ages!$1:$1048576,MATCH('Couple+enfant_Age_Mere'!$A346,[1]femmes_couples_enfants_ages!$A:$A,0),5)/40</f>
        <v>4.8250000000040956</v>
      </c>
      <c r="AS346">
        <f>INDEX([1]femmes_couples_enfants_ages!$1:$1048576,MATCH('Couple+enfant_Age_Mere'!$A346,[1]femmes_couples_enfants_ages!$A:$A,0),5)/40</f>
        <v>4.8250000000040956</v>
      </c>
      <c r="AT346">
        <f>INDEX([1]femmes_couples_enfants_ages!$1:$1048576,MATCH('Couple+enfant_Age_Mere'!$A346,[1]femmes_couples_enfants_ages!$A:$A,0),5)/40</f>
        <v>4.8250000000040956</v>
      </c>
      <c r="AU346">
        <f>INDEX([1]femmes_couples_enfants_ages!$1:$1048576,MATCH('Couple+enfant_Age_Mere'!$A346,[1]femmes_couples_enfants_ages!$A:$A,0),5)/40</f>
        <v>4.8250000000040956</v>
      </c>
      <c r="AV346">
        <f>INDEX([1]femmes_couples_enfants_ages!$1:$1048576,MATCH('Couple+enfant_Age_Mere'!$A346,[1]femmes_couples_enfants_ages!$A:$A,0),5)/40</f>
        <v>4.8250000000040956</v>
      </c>
      <c r="AW346">
        <f>INDEX([1]femmes_couples_enfants_ages!$1:$1048576,MATCH('Couple+enfant_Age_Mere'!$A346,[1]femmes_couples_enfants_ages!$A:$A,0),5)/40</f>
        <v>4.8250000000040956</v>
      </c>
      <c r="AX346">
        <f>INDEX([1]femmes_couples_enfants_ages!$1:$1048576,MATCH('Couple+enfant_Age_Mere'!$A346,[1]femmes_couples_enfants_ages!$A:$A,0),5)/40</f>
        <v>4.8250000000040956</v>
      </c>
      <c r="AY346">
        <f>INDEX([1]femmes_couples_enfants_ages!$1:$1048576,MATCH('Couple+enfant_Age_Mere'!$A346,[1]femmes_couples_enfants_ages!$A:$A,0),5)/40</f>
        <v>4.8250000000040956</v>
      </c>
      <c r="AZ346">
        <f>INDEX([1]femmes_couples_enfants_ages!$1:$1048576,MATCH('Couple+enfant_Age_Mere'!$A346,[1]femmes_couples_enfants_ages!$A:$A,0),5)/40</f>
        <v>4.8250000000040956</v>
      </c>
      <c r="BA346">
        <f>INDEX([1]femmes_couples_enfants_ages!$1:$1048576,MATCH('Couple+enfant_Age_Mere'!$A346,[1]femmes_couples_enfants_ages!$A:$A,0),5)/40</f>
        <v>4.8250000000040956</v>
      </c>
      <c r="BB346">
        <f>INDEX([1]femmes_couples_enfants_ages!$1:$1048576,MATCH('Couple+enfant_Age_Mere'!$A346,[1]femmes_couples_enfants_ages!$A:$A,0),5)/40</f>
        <v>4.8250000000040956</v>
      </c>
      <c r="BC346">
        <f>INDEX([1]femmes_couples_enfants_ages!$1:$1048576,MATCH('Couple+enfant_Age_Mere'!$A346,[1]femmes_couples_enfants_ages!$A:$A,0),5)/40</f>
        <v>4.8250000000040956</v>
      </c>
      <c r="BD346">
        <f>INDEX([1]femmes_couples_enfants_ages!$1:$1048576,MATCH('Couple+enfant_Age_Mere'!$A346,[1]femmes_couples_enfants_ages!$A:$A,0),5)/40</f>
        <v>4.8250000000040956</v>
      </c>
      <c r="BE346">
        <f>INDEX([1]femmes_couples_enfants_ages!$1:$1048576,MATCH('Couple+enfant_Age_Mere'!$A346,[1]femmes_couples_enfants_ages!$A:$A,0),5)/40</f>
        <v>4.8250000000040956</v>
      </c>
      <c r="BF346">
        <f>INDEX([1]femmes_couples_enfants_ages!$1:$1048576,MATCH('Couple+enfant_Age_Mere'!$A346,[1]femmes_couples_enfants_ages!$A:$A,0),5)/40</f>
        <v>4.8250000000040956</v>
      </c>
      <c r="BG346">
        <f>INDEX([1]femmes_couples_enfants_ages!$1:$1048576,MATCH('Couple+enfant_Age_Mere'!$A346,[1]femmes_couples_enfants_ages!$A:$A,0),5)/40</f>
        <v>4.8250000000040956</v>
      </c>
      <c r="BH346">
        <f>INDEX([1]femmes_couples_enfants_ages!$1:$1048576,MATCH('Couple+enfant_Age_Mere'!$A346,[1]femmes_couples_enfants_ages!$A:$A,0),5)/40</f>
        <v>4.8250000000040956</v>
      </c>
      <c r="BI346">
        <f>INDEX([1]femmes_couples_enfants_ages!$1:$1048576,MATCH('Couple+enfant_Age_Mere'!$A346,[1]femmes_couples_enfants_ages!$A:$A,0),5)/40</f>
        <v>4.8250000000040956</v>
      </c>
      <c r="BJ346">
        <f>INDEX([1]femmes_couples_enfants_ages!$1:$1048576,MATCH('Couple+enfant_Age_Mere'!$A346,[1]femmes_couples_enfants_ages!$A:$A,0),5)/40</f>
        <v>4.8250000000040956</v>
      </c>
      <c r="BK346">
        <f>INDEX([1]femmes_couples_enfants_ages!$1:$1048576,MATCH('Couple+enfant_Age_Mere'!$A346,[1]femmes_couples_enfants_ages!$A:$A,0),6)/15</f>
        <v>1.0666666665904112</v>
      </c>
      <c r="BL346">
        <f>INDEX([1]femmes_couples_enfants_ages!$1:$1048576,MATCH('Couple+enfant_Age_Mere'!$A346,[1]femmes_couples_enfants_ages!$A:$A,0),6)/15</f>
        <v>1.0666666665904112</v>
      </c>
      <c r="BM346">
        <f>INDEX([1]femmes_couples_enfants_ages!$1:$1048576,MATCH('Couple+enfant_Age_Mere'!$A346,[1]femmes_couples_enfants_ages!$A:$A,0),6)/15</f>
        <v>1.0666666665904112</v>
      </c>
      <c r="BN346">
        <f>INDEX([1]femmes_couples_enfants_ages!$1:$1048576,MATCH('Couple+enfant_Age_Mere'!$A346,[1]femmes_couples_enfants_ages!$A:$A,0),6)/15</f>
        <v>1.0666666665904112</v>
      </c>
      <c r="BO346">
        <f>INDEX([1]femmes_couples_enfants_ages!$1:$1048576,MATCH('Couple+enfant_Age_Mere'!$A346,[1]femmes_couples_enfants_ages!$A:$A,0),6)/15</f>
        <v>1.0666666665904112</v>
      </c>
      <c r="BP346">
        <f>INDEX([1]femmes_couples_enfants_ages!$1:$1048576,MATCH('Couple+enfant_Age_Mere'!$A346,[1]femmes_couples_enfants_ages!$A:$A,0),6)/15</f>
        <v>1.0666666665904112</v>
      </c>
      <c r="BQ346">
        <f>INDEX([1]femmes_couples_enfants_ages!$1:$1048576,MATCH('Couple+enfant_Age_Mere'!$A346,[1]femmes_couples_enfants_ages!$A:$A,0),6)/15</f>
        <v>1.0666666665904112</v>
      </c>
      <c r="BR346">
        <f>INDEX([1]femmes_couples_enfants_ages!$1:$1048576,MATCH('Couple+enfant_Age_Mere'!$A346,[1]femmes_couples_enfants_ages!$A:$A,0),6)/15</f>
        <v>1.0666666665904112</v>
      </c>
      <c r="BS346">
        <f>INDEX([1]femmes_couples_enfants_ages!$1:$1048576,MATCH('Couple+enfant_Age_Mere'!$A346,[1]femmes_couples_enfants_ages!$A:$A,0),6)/15</f>
        <v>1.0666666665904112</v>
      </c>
      <c r="BT346">
        <f>INDEX([1]femmes_couples_enfants_ages!$1:$1048576,MATCH('Couple+enfant_Age_Mere'!$A346,[1]femmes_couples_enfants_ages!$A:$A,0),6)/15</f>
        <v>1.0666666665904112</v>
      </c>
      <c r="BU346">
        <f>INDEX([1]femmes_couples_enfants_ages!$1:$1048576,MATCH('Couple+enfant_Age_Mere'!$A346,[1]femmes_couples_enfants_ages!$A:$A,0),6)/15</f>
        <v>1.0666666665904112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</row>
    <row r="347" spans="1:102" x14ac:dyDescent="0.35">
      <c r="A347" s="1" t="s">
        <v>687</v>
      </c>
      <c r="B347" s="1" t="s">
        <v>688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f>INDEX([1]femmes_couples_enfants_ages!$1:$1048576,MATCH('Couple+enfant_Age_Mere'!$A347,[1]femmes_couples_enfants_ages!$A:$A,0),6)/15</f>
        <v>1.4666666666494754</v>
      </c>
      <c r="T347">
        <f>INDEX([1]femmes_couples_enfants_ages!$1:$1048576,MATCH('Couple+enfant_Age_Mere'!$A347,[1]femmes_couples_enfants_ages!$A:$A,0),6)/15</f>
        <v>1.4666666666494754</v>
      </c>
      <c r="U347">
        <f>INDEX([1]femmes_couples_enfants_ages!$1:$1048576,MATCH('Couple+enfant_Age_Mere'!$A347,[1]femmes_couples_enfants_ages!$A:$A,0),6)/15</f>
        <v>1.4666666666494754</v>
      </c>
      <c r="V347">
        <f>INDEX([1]femmes_couples_enfants_ages!$1:$1048576,MATCH('Couple+enfant_Age_Mere'!$A347,[1]femmes_couples_enfants_ages!$A:$A,0),6)/15</f>
        <v>1.4666666666494754</v>
      </c>
      <c r="W347">
        <f>INDEX([1]femmes_couples_enfants_ages!$1:$1048576,MATCH('Couple+enfant_Age_Mere'!$A347,[1]femmes_couples_enfants_ages!$A:$A,0),5)/40</f>
        <v>4.8249999999998208</v>
      </c>
      <c r="X347">
        <f>INDEX([1]femmes_couples_enfants_ages!$1:$1048576,MATCH('Couple+enfant_Age_Mere'!$A347,[1]femmes_couples_enfants_ages!$A:$A,0),5)/40</f>
        <v>4.8249999999998208</v>
      </c>
      <c r="Y347">
        <f>INDEX([1]femmes_couples_enfants_ages!$1:$1048576,MATCH('Couple+enfant_Age_Mere'!$A347,[1]femmes_couples_enfants_ages!$A:$A,0),5)/40</f>
        <v>4.8249999999998208</v>
      </c>
      <c r="Z347">
        <f>INDEX([1]femmes_couples_enfants_ages!$1:$1048576,MATCH('Couple+enfant_Age_Mere'!$A347,[1]femmes_couples_enfants_ages!$A:$A,0),5)/40</f>
        <v>4.8249999999998208</v>
      </c>
      <c r="AA347">
        <f>INDEX([1]femmes_couples_enfants_ages!$1:$1048576,MATCH('Couple+enfant_Age_Mere'!$A347,[1]femmes_couples_enfants_ages!$A:$A,0),5)/40</f>
        <v>4.8249999999998208</v>
      </c>
      <c r="AB347">
        <f>INDEX([1]femmes_couples_enfants_ages!$1:$1048576,MATCH('Couple+enfant_Age_Mere'!$A347,[1]femmes_couples_enfants_ages!$A:$A,0),5)/40</f>
        <v>4.8249999999998208</v>
      </c>
      <c r="AC347">
        <f>INDEX([1]femmes_couples_enfants_ages!$1:$1048576,MATCH('Couple+enfant_Age_Mere'!$A347,[1]femmes_couples_enfants_ages!$A:$A,0),5)/40</f>
        <v>4.8249999999998208</v>
      </c>
      <c r="AD347">
        <f>INDEX([1]femmes_couples_enfants_ages!$1:$1048576,MATCH('Couple+enfant_Age_Mere'!$A347,[1]femmes_couples_enfants_ages!$A:$A,0),5)/40</f>
        <v>4.8249999999998208</v>
      </c>
      <c r="AE347">
        <f>INDEX([1]femmes_couples_enfants_ages!$1:$1048576,MATCH('Couple+enfant_Age_Mere'!$A347,[1]femmes_couples_enfants_ages!$A:$A,0),5)/40</f>
        <v>4.8249999999998208</v>
      </c>
      <c r="AF347">
        <f>INDEX([1]femmes_couples_enfants_ages!$1:$1048576,MATCH('Couple+enfant_Age_Mere'!$A347,[1]femmes_couples_enfants_ages!$A:$A,0),5)/40</f>
        <v>4.8249999999998208</v>
      </c>
      <c r="AG347">
        <f>INDEX([1]femmes_couples_enfants_ages!$1:$1048576,MATCH('Couple+enfant_Age_Mere'!$A347,[1]femmes_couples_enfants_ages!$A:$A,0),5)/40</f>
        <v>4.8249999999998208</v>
      </c>
      <c r="AH347">
        <f>INDEX([1]femmes_couples_enfants_ages!$1:$1048576,MATCH('Couple+enfant_Age_Mere'!$A347,[1]femmes_couples_enfants_ages!$A:$A,0),5)/40</f>
        <v>4.8249999999998208</v>
      </c>
      <c r="AI347">
        <f>INDEX([1]femmes_couples_enfants_ages!$1:$1048576,MATCH('Couple+enfant_Age_Mere'!$A347,[1]femmes_couples_enfants_ages!$A:$A,0),5)/40</f>
        <v>4.8249999999998208</v>
      </c>
      <c r="AJ347">
        <f>INDEX([1]femmes_couples_enfants_ages!$1:$1048576,MATCH('Couple+enfant_Age_Mere'!$A347,[1]femmes_couples_enfants_ages!$A:$A,0),5)/40</f>
        <v>4.8249999999998208</v>
      </c>
      <c r="AK347">
        <f>INDEX([1]femmes_couples_enfants_ages!$1:$1048576,MATCH('Couple+enfant_Age_Mere'!$A347,[1]femmes_couples_enfants_ages!$A:$A,0),5)/40</f>
        <v>4.8249999999998208</v>
      </c>
      <c r="AL347">
        <f>INDEX([1]femmes_couples_enfants_ages!$1:$1048576,MATCH('Couple+enfant_Age_Mere'!$A347,[1]femmes_couples_enfants_ages!$A:$A,0),5)/40</f>
        <v>4.8249999999998208</v>
      </c>
      <c r="AM347">
        <f>INDEX([1]femmes_couples_enfants_ages!$1:$1048576,MATCH('Couple+enfant_Age_Mere'!$A347,[1]femmes_couples_enfants_ages!$A:$A,0),5)/40</f>
        <v>4.8249999999998208</v>
      </c>
      <c r="AN347">
        <f>INDEX([1]femmes_couples_enfants_ages!$1:$1048576,MATCH('Couple+enfant_Age_Mere'!$A347,[1]femmes_couples_enfants_ages!$A:$A,0),5)/40</f>
        <v>4.8249999999998208</v>
      </c>
      <c r="AO347">
        <f>INDEX([1]femmes_couples_enfants_ages!$1:$1048576,MATCH('Couple+enfant_Age_Mere'!$A347,[1]femmes_couples_enfants_ages!$A:$A,0),5)/40</f>
        <v>4.8249999999998208</v>
      </c>
      <c r="AP347">
        <f>INDEX([1]femmes_couples_enfants_ages!$1:$1048576,MATCH('Couple+enfant_Age_Mere'!$A347,[1]femmes_couples_enfants_ages!$A:$A,0),5)/40</f>
        <v>4.8249999999998208</v>
      </c>
      <c r="AQ347">
        <f>INDEX([1]femmes_couples_enfants_ages!$1:$1048576,MATCH('Couple+enfant_Age_Mere'!$A347,[1]femmes_couples_enfants_ages!$A:$A,0),5)/40</f>
        <v>4.8249999999998208</v>
      </c>
      <c r="AR347">
        <f>INDEX([1]femmes_couples_enfants_ages!$1:$1048576,MATCH('Couple+enfant_Age_Mere'!$A347,[1]femmes_couples_enfants_ages!$A:$A,0),5)/40</f>
        <v>4.8249999999998208</v>
      </c>
      <c r="AS347">
        <f>INDEX([1]femmes_couples_enfants_ages!$1:$1048576,MATCH('Couple+enfant_Age_Mere'!$A347,[1]femmes_couples_enfants_ages!$A:$A,0),5)/40</f>
        <v>4.8249999999998208</v>
      </c>
      <c r="AT347">
        <f>INDEX([1]femmes_couples_enfants_ages!$1:$1048576,MATCH('Couple+enfant_Age_Mere'!$A347,[1]femmes_couples_enfants_ages!$A:$A,0),5)/40</f>
        <v>4.8249999999998208</v>
      </c>
      <c r="AU347">
        <f>INDEX([1]femmes_couples_enfants_ages!$1:$1048576,MATCH('Couple+enfant_Age_Mere'!$A347,[1]femmes_couples_enfants_ages!$A:$A,0),5)/40</f>
        <v>4.8249999999998208</v>
      </c>
      <c r="AV347">
        <f>INDEX([1]femmes_couples_enfants_ages!$1:$1048576,MATCH('Couple+enfant_Age_Mere'!$A347,[1]femmes_couples_enfants_ages!$A:$A,0),5)/40</f>
        <v>4.8249999999998208</v>
      </c>
      <c r="AW347">
        <f>INDEX([1]femmes_couples_enfants_ages!$1:$1048576,MATCH('Couple+enfant_Age_Mere'!$A347,[1]femmes_couples_enfants_ages!$A:$A,0),5)/40</f>
        <v>4.8249999999998208</v>
      </c>
      <c r="AX347">
        <f>INDEX([1]femmes_couples_enfants_ages!$1:$1048576,MATCH('Couple+enfant_Age_Mere'!$A347,[1]femmes_couples_enfants_ages!$A:$A,0),5)/40</f>
        <v>4.8249999999998208</v>
      </c>
      <c r="AY347">
        <f>INDEX([1]femmes_couples_enfants_ages!$1:$1048576,MATCH('Couple+enfant_Age_Mere'!$A347,[1]femmes_couples_enfants_ages!$A:$A,0),5)/40</f>
        <v>4.8249999999998208</v>
      </c>
      <c r="AZ347">
        <f>INDEX([1]femmes_couples_enfants_ages!$1:$1048576,MATCH('Couple+enfant_Age_Mere'!$A347,[1]femmes_couples_enfants_ages!$A:$A,0),5)/40</f>
        <v>4.8249999999998208</v>
      </c>
      <c r="BA347">
        <f>INDEX([1]femmes_couples_enfants_ages!$1:$1048576,MATCH('Couple+enfant_Age_Mere'!$A347,[1]femmes_couples_enfants_ages!$A:$A,0),5)/40</f>
        <v>4.8249999999998208</v>
      </c>
      <c r="BB347">
        <f>INDEX([1]femmes_couples_enfants_ages!$1:$1048576,MATCH('Couple+enfant_Age_Mere'!$A347,[1]femmes_couples_enfants_ages!$A:$A,0),5)/40</f>
        <v>4.8249999999998208</v>
      </c>
      <c r="BC347">
        <f>INDEX([1]femmes_couples_enfants_ages!$1:$1048576,MATCH('Couple+enfant_Age_Mere'!$A347,[1]femmes_couples_enfants_ages!$A:$A,0),5)/40</f>
        <v>4.8249999999998208</v>
      </c>
      <c r="BD347">
        <f>INDEX([1]femmes_couples_enfants_ages!$1:$1048576,MATCH('Couple+enfant_Age_Mere'!$A347,[1]femmes_couples_enfants_ages!$A:$A,0),5)/40</f>
        <v>4.8249999999998208</v>
      </c>
      <c r="BE347">
        <f>INDEX([1]femmes_couples_enfants_ages!$1:$1048576,MATCH('Couple+enfant_Age_Mere'!$A347,[1]femmes_couples_enfants_ages!$A:$A,0),5)/40</f>
        <v>4.8249999999998208</v>
      </c>
      <c r="BF347">
        <f>INDEX([1]femmes_couples_enfants_ages!$1:$1048576,MATCH('Couple+enfant_Age_Mere'!$A347,[1]femmes_couples_enfants_ages!$A:$A,0),5)/40</f>
        <v>4.8249999999998208</v>
      </c>
      <c r="BG347">
        <f>INDEX([1]femmes_couples_enfants_ages!$1:$1048576,MATCH('Couple+enfant_Age_Mere'!$A347,[1]femmes_couples_enfants_ages!$A:$A,0),5)/40</f>
        <v>4.8249999999998208</v>
      </c>
      <c r="BH347">
        <f>INDEX([1]femmes_couples_enfants_ages!$1:$1048576,MATCH('Couple+enfant_Age_Mere'!$A347,[1]femmes_couples_enfants_ages!$A:$A,0),5)/40</f>
        <v>4.8249999999998208</v>
      </c>
      <c r="BI347">
        <f>INDEX([1]femmes_couples_enfants_ages!$1:$1048576,MATCH('Couple+enfant_Age_Mere'!$A347,[1]femmes_couples_enfants_ages!$A:$A,0),5)/40</f>
        <v>4.8249999999998208</v>
      </c>
      <c r="BJ347">
        <f>INDEX([1]femmes_couples_enfants_ages!$1:$1048576,MATCH('Couple+enfant_Age_Mere'!$A347,[1]femmes_couples_enfants_ages!$A:$A,0),5)/40</f>
        <v>4.8249999999998208</v>
      </c>
      <c r="BK347">
        <f>INDEX([1]femmes_couples_enfants_ages!$1:$1048576,MATCH('Couple+enfant_Age_Mere'!$A347,[1]femmes_couples_enfants_ages!$A:$A,0),6)/15</f>
        <v>1.4666666666494754</v>
      </c>
      <c r="BL347">
        <f>INDEX([1]femmes_couples_enfants_ages!$1:$1048576,MATCH('Couple+enfant_Age_Mere'!$A347,[1]femmes_couples_enfants_ages!$A:$A,0),6)/15</f>
        <v>1.4666666666494754</v>
      </c>
      <c r="BM347">
        <f>INDEX([1]femmes_couples_enfants_ages!$1:$1048576,MATCH('Couple+enfant_Age_Mere'!$A347,[1]femmes_couples_enfants_ages!$A:$A,0),6)/15</f>
        <v>1.4666666666494754</v>
      </c>
      <c r="BN347">
        <f>INDEX([1]femmes_couples_enfants_ages!$1:$1048576,MATCH('Couple+enfant_Age_Mere'!$A347,[1]femmes_couples_enfants_ages!$A:$A,0),6)/15</f>
        <v>1.4666666666494754</v>
      </c>
      <c r="BO347">
        <f>INDEX([1]femmes_couples_enfants_ages!$1:$1048576,MATCH('Couple+enfant_Age_Mere'!$A347,[1]femmes_couples_enfants_ages!$A:$A,0),6)/15</f>
        <v>1.4666666666494754</v>
      </c>
      <c r="BP347">
        <f>INDEX([1]femmes_couples_enfants_ages!$1:$1048576,MATCH('Couple+enfant_Age_Mere'!$A347,[1]femmes_couples_enfants_ages!$A:$A,0),6)/15</f>
        <v>1.4666666666494754</v>
      </c>
      <c r="BQ347">
        <f>INDEX([1]femmes_couples_enfants_ages!$1:$1048576,MATCH('Couple+enfant_Age_Mere'!$A347,[1]femmes_couples_enfants_ages!$A:$A,0),6)/15</f>
        <v>1.4666666666494754</v>
      </c>
      <c r="BR347">
        <f>INDEX([1]femmes_couples_enfants_ages!$1:$1048576,MATCH('Couple+enfant_Age_Mere'!$A347,[1]femmes_couples_enfants_ages!$A:$A,0),6)/15</f>
        <v>1.4666666666494754</v>
      </c>
      <c r="BS347">
        <f>INDEX([1]femmes_couples_enfants_ages!$1:$1048576,MATCH('Couple+enfant_Age_Mere'!$A347,[1]femmes_couples_enfants_ages!$A:$A,0),6)/15</f>
        <v>1.4666666666494754</v>
      </c>
      <c r="BT347">
        <f>INDEX([1]femmes_couples_enfants_ages!$1:$1048576,MATCH('Couple+enfant_Age_Mere'!$A347,[1]femmes_couples_enfants_ages!$A:$A,0),6)/15</f>
        <v>1.4666666666494754</v>
      </c>
      <c r="BU347">
        <f>INDEX([1]femmes_couples_enfants_ages!$1:$1048576,MATCH('Couple+enfant_Age_Mere'!$A347,[1]femmes_couples_enfants_ages!$A:$A,0),6)/15</f>
        <v>1.4666666666494754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</row>
    <row r="348" spans="1:102" x14ac:dyDescent="0.35">
      <c r="A348" s="1" t="s">
        <v>689</v>
      </c>
      <c r="B348" s="1" t="s">
        <v>690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f>INDEX([1]femmes_couples_enfants_ages!$1:$1048576,MATCH('Couple+enfant_Age_Mere'!$A348,[1]femmes_couples_enfants_ages!$A:$A,0),6)/15</f>
        <v>0.32026143791550299</v>
      </c>
      <c r="T348">
        <f>INDEX([1]femmes_couples_enfants_ages!$1:$1048576,MATCH('Couple+enfant_Age_Mere'!$A348,[1]femmes_couples_enfants_ages!$A:$A,0),6)/15</f>
        <v>0.32026143791550299</v>
      </c>
      <c r="U348">
        <f>INDEX([1]femmes_couples_enfants_ages!$1:$1048576,MATCH('Couple+enfant_Age_Mere'!$A348,[1]femmes_couples_enfants_ages!$A:$A,0),6)/15</f>
        <v>0.32026143791550299</v>
      </c>
      <c r="V348">
        <f>INDEX([1]femmes_couples_enfants_ages!$1:$1048576,MATCH('Couple+enfant_Age_Mere'!$A348,[1]femmes_couples_enfants_ages!$A:$A,0),6)/15</f>
        <v>0.32026143791550299</v>
      </c>
      <c r="W348">
        <f>INDEX([1]femmes_couples_enfants_ages!$1:$1048576,MATCH('Couple+enfant_Age_Mere'!$A348,[1]femmes_couples_enfants_ages!$A:$A,0),5)/40</f>
        <v>0.57990196078353629</v>
      </c>
      <c r="X348">
        <f>INDEX([1]femmes_couples_enfants_ages!$1:$1048576,MATCH('Couple+enfant_Age_Mere'!$A348,[1]femmes_couples_enfants_ages!$A:$A,0),5)/40</f>
        <v>0.57990196078353629</v>
      </c>
      <c r="Y348">
        <f>INDEX([1]femmes_couples_enfants_ages!$1:$1048576,MATCH('Couple+enfant_Age_Mere'!$A348,[1]femmes_couples_enfants_ages!$A:$A,0),5)/40</f>
        <v>0.57990196078353629</v>
      </c>
      <c r="Z348">
        <f>INDEX([1]femmes_couples_enfants_ages!$1:$1048576,MATCH('Couple+enfant_Age_Mere'!$A348,[1]femmes_couples_enfants_ages!$A:$A,0),5)/40</f>
        <v>0.57990196078353629</v>
      </c>
      <c r="AA348">
        <f>INDEX([1]femmes_couples_enfants_ages!$1:$1048576,MATCH('Couple+enfant_Age_Mere'!$A348,[1]femmes_couples_enfants_ages!$A:$A,0),5)/40</f>
        <v>0.57990196078353629</v>
      </c>
      <c r="AB348">
        <f>INDEX([1]femmes_couples_enfants_ages!$1:$1048576,MATCH('Couple+enfant_Age_Mere'!$A348,[1]femmes_couples_enfants_ages!$A:$A,0),5)/40</f>
        <v>0.57990196078353629</v>
      </c>
      <c r="AC348">
        <f>INDEX([1]femmes_couples_enfants_ages!$1:$1048576,MATCH('Couple+enfant_Age_Mere'!$A348,[1]femmes_couples_enfants_ages!$A:$A,0),5)/40</f>
        <v>0.57990196078353629</v>
      </c>
      <c r="AD348">
        <f>INDEX([1]femmes_couples_enfants_ages!$1:$1048576,MATCH('Couple+enfant_Age_Mere'!$A348,[1]femmes_couples_enfants_ages!$A:$A,0),5)/40</f>
        <v>0.57990196078353629</v>
      </c>
      <c r="AE348">
        <f>INDEX([1]femmes_couples_enfants_ages!$1:$1048576,MATCH('Couple+enfant_Age_Mere'!$A348,[1]femmes_couples_enfants_ages!$A:$A,0),5)/40</f>
        <v>0.57990196078353629</v>
      </c>
      <c r="AF348">
        <f>INDEX([1]femmes_couples_enfants_ages!$1:$1048576,MATCH('Couple+enfant_Age_Mere'!$A348,[1]femmes_couples_enfants_ages!$A:$A,0),5)/40</f>
        <v>0.57990196078353629</v>
      </c>
      <c r="AG348">
        <f>INDEX([1]femmes_couples_enfants_ages!$1:$1048576,MATCH('Couple+enfant_Age_Mere'!$A348,[1]femmes_couples_enfants_ages!$A:$A,0),5)/40</f>
        <v>0.57990196078353629</v>
      </c>
      <c r="AH348">
        <f>INDEX([1]femmes_couples_enfants_ages!$1:$1048576,MATCH('Couple+enfant_Age_Mere'!$A348,[1]femmes_couples_enfants_ages!$A:$A,0),5)/40</f>
        <v>0.57990196078353629</v>
      </c>
      <c r="AI348">
        <f>INDEX([1]femmes_couples_enfants_ages!$1:$1048576,MATCH('Couple+enfant_Age_Mere'!$A348,[1]femmes_couples_enfants_ages!$A:$A,0),5)/40</f>
        <v>0.57990196078353629</v>
      </c>
      <c r="AJ348">
        <f>INDEX([1]femmes_couples_enfants_ages!$1:$1048576,MATCH('Couple+enfant_Age_Mere'!$A348,[1]femmes_couples_enfants_ages!$A:$A,0),5)/40</f>
        <v>0.57990196078353629</v>
      </c>
      <c r="AK348">
        <f>INDEX([1]femmes_couples_enfants_ages!$1:$1048576,MATCH('Couple+enfant_Age_Mere'!$A348,[1]femmes_couples_enfants_ages!$A:$A,0),5)/40</f>
        <v>0.57990196078353629</v>
      </c>
      <c r="AL348">
        <f>INDEX([1]femmes_couples_enfants_ages!$1:$1048576,MATCH('Couple+enfant_Age_Mere'!$A348,[1]femmes_couples_enfants_ages!$A:$A,0),5)/40</f>
        <v>0.57990196078353629</v>
      </c>
      <c r="AM348">
        <f>INDEX([1]femmes_couples_enfants_ages!$1:$1048576,MATCH('Couple+enfant_Age_Mere'!$A348,[1]femmes_couples_enfants_ages!$A:$A,0),5)/40</f>
        <v>0.57990196078353629</v>
      </c>
      <c r="AN348">
        <f>INDEX([1]femmes_couples_enfants_ages!$1:$1048576,MATCH('Couple+enfant_Age_Mere'!$A348,[1]femmes_couples_enfants_ages!$A:$A,0),5)/40</f>
        <v>0.57990196078353629</v>
      </c>
      <c r="AO348">
        <f>INDEX([1]femmes_couples_enfants_ages!$1:$1048576,MATCH('Couple+enfant_Age_Mere'!$A348,[1]femmes_couples_enfants_ages!$A:$A,0),5)/40</f>
        <v>0.57990196078353629</v>
      </c>
      <c r="AP348">
        <f>INDEX([1]femmes_couples_enfants_ages!$1:$1048576,MATCH('Couple+enfant_Age_Mere'!$A348,[1]femmes_couples_enfants_ages!$A:$A,0),5)/40</f>
        <v>0.57990196078353629</v>
      </c>
      <c r="AQ348">
        <f>INDEX([1]femmes_couples_enfants_ages!$1:$1048576,MATCH('Couple+enfant_Age_Mere'!$A348,[1]femmes_couples_enfants_ages!$A:$A,0),5)/40</f>
        <v>0.57990196078353629</v>
      </c>
      <c r="AR348">
        <f>INDEX([1]femmes_couples_enfants_ages!$1:$1048576,MATCH('Couple+enfant_Age_Mere'!$A348,[1]femmes_couples_enfants_ages!$A:$A,0),5)/40</f>
        <v>0.57990196078353629</v>
      </c>
      <c r="AS348">
        <f>INDEX([1]femmes_couples_enfants_ages!$1:$1048576,MATCH('Couple+enfant_Age_Mere'!$A348,[1]femmes_couples_enfants_ages!$A:$A,0),5)/40</f>
        <v>0.57990196078353629</v>
      </c>
      <c r="AT348">
        <f>INDEX([1]femmes_couples_enfants_ages!$1:$1048576,MATCH('Couple+enfant_Age_Mere'!$A348,[1]femmes_couples_enfants_ages!$A:$A,0),5)/40</f>
        <v>0.57990196078353629</v>
      </c>
      <c r="AU348">
        <f>INDEX([1]femmes_couples_enfants_ages!$1:$1048576,MATCH('Couple+enfant_Age_Mere'!$A348,[1]femmes_couples_enfants_ages!$A:$A,0),5)/40</f>
        <v>0.57990196078353629</v>
      </c>
      <c r="AV348">
        <f>INDEX([1]femmes_couples_enfants_ages!$1:$1048576,MATCH('Couple+enfant_Age_Mere'!$A348,[1]femmes_couples_enfants_ages!$A:$A,0),5)/40</f>
        <v>0.57990196078353629</v>
      </c>
      <c r="AW348">
        <f>INDEX([1]femmes_couples_enfants_ages!$1:$1048576,MATCH('Couple+enfant_Age_Mere'!$A348,[1]femmes_couples_enfants_ages!$A:$A,0),5)/40</f>
        <v>0.57990196078353629</v>
      </c>
      <c r="AX348">
        <f>INDEX([1]femmes_couples_enfants_ages!$1:$1048576,MATCH('Couple+enfant_Age_Mere'!$A348,[1]femmes_couples_enfants_ages!$A:$A,0),5)/40</f>
        <v>0.57990196078353629</v>
      </c>
      <c r="AY348">
        <f>INDEX([1]femmes_couples_enfants_ages!$1:$1048576,MATCH('Couple+enfant_Age_Mere'!$A348,[1]femmes_couples_enfants_ages!$A:$A,0),5)/40</f>
        <v>0.57990196078353629</v>
      </c>
      <c r="AZ348">
        <f>INDEX([1]femmes_couples_enfants_ages!$1:$1048576,MATCH('Couple+enfant_Age_Mere'!$A348,[1]femmes_couples_enfants_ages!$A:$A,0),5)/40</f>
        <v>0.57990196078353629</v>
      </c>
      <c r="BA348">
        <f>INDEX([1]femmes_couples_enfants_ages!$1:$1048576,MATCH('Couple+enfant_Age_Mere'!$A348,[1]femmes_couples_enfants_ages!$A:$A,0),5)/40</f>
        <v>0.57990196078353629</v>
      </c>
      <c r="BB348">
        <f>INDEX([1]femmes_couples_enfants_ages!$1:$1048576,MATCH('Couple+enfant_Age_Mere'!$A348,[1]femmes_couples_enfants_ages!$A:$A,0),5)/40</f>
        <v>0.57990196078353629</v>
      </c>
      <c r="BC348">
        <f>INDEX([1]femmes_couples_enfants_ages!$1:$1048576,MATCH('Couple+enfant_Age_Mere'!$A348,[1]femmes_couples_enfants_ages!$A:$A,0),5)/40</f>
        <v>0.57990196078353629</v>
      </c>
      <c r="BD348">
        <f>INDEX([1]femmes_couples_enfants_ages!$1:$1048576,MATCH('Couple+enfant_Age_Mere'!$A348,[1]femmes_couples_enfants_ages!$A:$A,0),5)/40</f>
        <v>0.57990196078353629</v>
      </c>
      <c r="BE348">
        <f>INDEX([1]femmes_couples_enfants_ages!$1:$1048576,MATCH('Couple+enfant_Age_Mere'!$A348,[1]femmes_couples_enfants_ages!$A:$A,0),5)/40</f>
        <v>0.57990196078353629</v>
      </c>
      <c r="BF348">
        <f>INDEX([1]femmes_couples_enfants_ages!$1:$1048576,MATCH('Couple+enfant_Age_Mere'!$A348,[1]femmes_couples_enfants_ages!$A:$A,0),5)/40</f>
        <v>0.57990196078353629</v>
      </c>
      <c r="BG348">
        <f>INDEX([1]femmes_couples_enfants_ages!$1:$1048576,MATCH('Couple+enfant_Age_Mere'!$A348,[1]femmes_couples_enfants_ages!$A:$A,0),5)/40</f>
        <v>0.57990196078353629</v>
      </c>
      <c r="BH348">
        <f>INDEX([1]femmes_couples_enfants_ages!$1:$1048576,MATCH('Couple+enfant_Age_Mere'!$A348,[1]femmes_couples_enfants_ages!$A:$A,0),5)/40</f>
        <v>0.57990196078353629</v>
      </c>
      <c r="BI348">
        <f>INDEX([1]femmes_couples_enfants_ages!$1:$1048576,MATCH('Couple+enfant_Age_Mere'!$A348,[1]femmes_couples_enfants_ages!$A:$A,0),5)/40</f>
        <v>0.57990196078353629</v>
      </c>
      <c r="BJ348">
        <f>INDEX([1]femmes_couples_enfants_ages!$1:$1048576,MATCH('Couple+enfant_Age_Mere'!$A348,[1]femmes_couples_enfants_ages!$A:$A,0),5)/40</f>
        <v>0.57990196078353629</v>
      </c>
      <c r="BK348">
        <f>INDEX([1]femmes_couples_enfants_ages!$1:$1048576,MATCH('Couple+enfant_Age_Mere'!$A348,[1]femmes_couples_enfants_ages!$A:$A,0),6)/15</f>
        <v>0.32026143791550299</v>
      </c>
      <c r="BL348">
        <f>INDEX([1]femmes_couples_enfants_ages!$1:$1048576,MATCH('Couple+enfant_Age_Mere'!$A348,[1]femmes_couples_enfants_ages!$A:$A,0),6)/15</f>
        <v>0.32026143791550299</v>
      </c>
      <c r="BM348">
        <f>INDEX([1]femmes_couples_enfants_ages!$1:$1048576,MATCH('Couple+enfant_Age_Mere'!$A348,[1]femmes_couples_enfants_ages!$A:$A,0),6)/15</f>
        <v>0.32026143791550299</v>
      </c>
      <c r="BN348">
        <f>INDEX([1]femmes_couples_enfants_ages!$1:$1048576,MATCH('Couple+enfant_Age_Mere'!$A348,[1]femmes_couples_enfants_ages!$A:$A,0),6)/15</f>
        <v>0.32026143791550299</v>
      </c>
      <c r="BO348">
        <f>INDEX([1]femmes_couples_enfants_ages!$1:$1048576,MATCH('Couple+enfant_Age_Mere'!$A348,[1]femmes_couples_enfants_ages!$A:$A,0),6)/15</f>
        <v>0.32026143791550299</v>
      </c>
      <c r="BP348">
        <f>INDEX([1]femmes_couples_enfants_ages!$1:$1048576,MATCH('Couple+enfant_Age_Mere'!$A348,[1]femmes_couples_enfants_ages!$A:$A,0),6)/15</f>
        <v>0.32026143791550299</v>
      </c>
      <c r="BQ348">
        <f>INDEX([1]femmes_couples_enfants_ages!$1:$1048576,MATCH('Couple+enfant_Age_Mere'!$A348,[1]femmes_couples_enfants_ages!$A:$A,0),6)/15</f>
        <v>0.32026143791550299</v>
      </c>
      <c r="BR348">
        <f>INDEX([1]femmes_couples_enfants_ages!$1:$1048576,MATCH('Couple+enfant_Age_Mere'!$A348,[1]femmes_couples_enfants_ages!$A:$A,0),6)/15</f>
        <v>0.32026143791550299</v>
      </c>
      <c r="BS348">
        <f>INDEX([1]femmes_couples_enfants_ages!$1:$1048576,MATCH('Couple+enfant_Age_Mere'!$A348,[1]femmes_couples_enfants_ages!$A:$A,0),6)/15</f>
        <v>0.32026143791550299</v>
      </c>
      <c r="BT348">
        <f>INDEX([1]femmes_couples_enfants_ages!$1:$1048576,MATCH('Couple+enfant_Age_Mere'!$A348,[1]femmes_couples_enfants_ages!$A:$A,0),6)/15</f>
        <v>0.32026143791550299</v>
      </c>
      <c r="BU348">
        <f>INDEX([1]femmes_couples_enfants_ages!$1:$1048576,MATCH('Couple+enfant_Age_Mere'!$A348,[1]femmes_couples_enfants_ages!$A:$A,0),6)/15</f>
        <v>0.32026143791550299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</row>
    <row r="349" spans="1:102" x14ac:dyDescent="0.35">
      <c r="A349" s="1" t="s">
        <v>691</v>
      </c>
      <c r="B349" s="1" t="s">
        <v>692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f>INDEX([1]femmes_couples_enfants_ages!$1:$1048576,MATCH('Couple+enfant_Age_Mere'!$A349,[1]femmes_couples_enfants_ages!$A:$A,0),6)/15</f>
        <v>1.2608695652266846</v>
      </c>
      <c r="T349">
        <f>INDEX([1]femmes_couples_enfants_ages!$1:$1048576,MATCH('Couple+enfant_Age_Mere'!$A349,[1]femmes_couples_enfants_ages!$A:$A,0),6)/15</f>
        <v>1.2608695652266846</v>
      </c>
      <c r="U349">
        <f>INDEX([1]femmes_couples_enfants_ages!$1:$1048576,MATCH('Couple+enfant_Age_Mere'!$A349,[1]femmes_couples_enfants_ages!$A:$A,0),6)/15</f>
        <v>1.2608695652266846</v>
      </c>
      <c r="V349">
        <f>INDEX([1]femmes_couples_enfants_ages!$1:$1048576,MATCH('Couple+enfant_Age_Mere'!$A349,[1]femmes_couples_enfants_ages!$A:$A,0),6)/15</f>
        <v>1.2608695652266846</v>
      </c>
      <c r="W349">
        <f>INDEX([1]femmes_couples_enfants_ages!$1:$1048576,MATCH('Couple+enfant_Age_Mere'!$A349,[1]femmes_couples_enfants_ages!$A:$A,0),5)/40</f>
        <v>2.602173913045994</v>
      </c>
      <c r="X349">
        <f>INDEX([1]femmes_couples_enfants_ages!$1:$1048576,MATCH('Couple+enfant_Age_Mere'!$A349,[1]femmes_couples_enfants_ages!$A:$A,0),5)/40</f>
        <v>2.602173913045994</v>
      </c>
      <c r="Y349">
        <f>INDEX([1]femmes_couples_enfants_ages!$1:$1048576,MATCH('Couple+enfant_Age_Mere'!$A349,[1]femmes_couples_enfants_ages!$A:$A,0),5)/40</f>
        <v>2.602173913045994</v>
      </c>
      <c r="Z349">
        <f>INDEX([1]femmes_couples_enfants_ages!$1:$1048576,MATCH('Couple+enfant_Age_Mere'!$A349,[1]femmes_couples_enfants_ages!$A:$A,0),5)/40</f>
        <v>2.602173913045994</v>
      </c>
      <c r="AA349">
        <f>INDEX([1]femmes_couples_enfants_ages!$1:$1048576,MATCH('Couple+enfant_Age_Mere'!$A349,[1]femmes_couples_enfants_ages!$A:$A,0),5)/40</f>
        <v>2.602173913045994</v>
      </c>
      <c r="AB349">
        <f>INDEX([1]femmes_couples_enfants_ages!$1:$1048576,MATCH('Couple+enfant_Age_Mere'!$A349,[1]femmes_couples_enfants_ages!$A:$A,0),5)/40</f>
        <v>2.602173913045994</v>
      </c>
      <c r="AC349">
        <f>INDEX([1]femmes_couples_enfants_ages!$1:$1048576,MATCH('Couple+enfant_Age_Mere'!$A349,[1]femmes_couples_enfants_ages!$A:$A,0),5)/40</f>
        <v>2.602173913045994</v>
      </c>
      <c r="AD349">
        <f>INDEX([1]femmes_couples_enfants_ages!$1:$1048576,MATCH('Couple+enfant_Age_Mere'!$A349,[1]femmes_couples_enfants_ages!$A:$A,0),5)/40</f>
        <v>2.602173913045994</v>
      </c>
      <c r="AE349">
        <f>INDEX([1]femmes_couples_enfants_ages!$1:$1048576,MATCH('Couple+enfant_Age_Mere'!$A349,[1]femmes_couples_enfants_ages!$A:$A,0),5)/40</f>
        <v>2.602173913045994</v>
      </c>
      <c r="AF349">
        <f>INDEX([1]femmes_couples_enfants_ages!$1:$1048576,MATCH('Couple+enfant_Age_Mere'!$A349,[1]femmes_couples_enfants_ages!$A:$A,0),5)/40</f>
        <v>2.602173913045994</v>
      </c>
      <c r="AG349">
        <f>INDEX([1]femmes_couples_enfants_ages!$1:$1048576,MATCH('Couple+enfant_Age_Mere'!$A349,[1]femmes_couples_enfants_ages!$A:$A,0),5)/40</f>
        <v>2.602173913045994</v>
      </c>
      <c r="AH349">
        <f>INDEX([1]femmes_couples_enfants_ages!$1:$1048576,MATCH('Couple+enfant_Age_Mere'!$A349,[1]femmes_couples_enfants_ages!$A:$A,0),5)/40</f>
        <v>2.602173913045994</v>
      </c>
      <c r="AI349">
        <f>INDEX([1]femmes_couples_enfants_ages!$1:$1048576,MATCH('Couple+enfant_Age_Mere'!$A349,[1]femmes_couples_enfants_ages!$A:$A,0),5)/40</f>
        <v>2.602173913045994</v>
      </c>
      <c r="AJ349">
        <f>INDEX([1]femmes_couples_enfants_ages!$1:$1048576,MATCH('Couple+enfant_Age_Mere'!$A349,[1]femmes_couples_enfants_ages!$A:$A,0),5)/40</f>
        <v>2.602173913045994</v>
      </c>
      <c r="AK349">
        <f>INDEX([1]femmes_couples_enfants_ages!$1:$1048576,MATCH('Couple+enfant_Age_Mere'!$A349,[1]femmes_couples_enfants_ages!$A:$A,0),5)/40</f>
        <v>2.602173913045994</v>
      </c>
      <c r="AL349">
        <f>INDEX([1]femmes_couples_enfants_ages!$1:$1048576,MATCH('Couple+enfant_Age_Mere'!$A349,[1]femmes_couples_enfants_ages!$A:$A,0),5)/40</f>
        <v>2.602173913045994</v>
      </c>
      <c r="AM349">
        <f>INDEX([1]femmes_couples_enfants_ages!$1:$1048576,MATCH('Couple+enfant_Age_Mere'!$A349,[1]femmes_couples_enfants_ages!$A:$A,0),5)/40</f>
        <v>2.602173913045994</v>
      </c>
      <c r="AN349">
        <f>INDEX([1]femmes_couples_enfants_ages!$1:$1048576,MATCH('Couple+enfant_Age_Mere'!$A349,[1]femmes_couples_enfants_ages!$A:$A,0),5)/40</f>
        <v>2.602173913045994</v>
      </c>
      <c r="AO349">
        <f>INDEX([1]femmes_couples_enfants_ages!$1:$1048576,MATCH('Couple+enfant_Age_Mere'!$A349,[1]femmes_couples_enfants_ages!$A:$A,0),5)/40</f>
        <v>2.602173913045994</v>
      </c>
      <c r="AP349">
        <f>INDEX([1]femmes_couples_enfants_ages!$1:$1048576,MATCH('Couple+enfant_Age_Mere'!$A349,[1]femmes_couples_enfants_ages!$A:$A,0),5)/40</f>
        <v>2.602173913045994</v>
      </c>
      <c r="AQ349">
        <f>INDEX([1]femmes_couples_enfants_ages!$1:$1048576,MATCH('Couple+enfant_Age_Mere'!$A349,[1]femmes_couples_enfants_ages!$A:$A,0),5)/40</f>
        <v>2.602173913045994</v>
      </c>
      <c r="AR349">
        <f>INDEX([1]femmes_couples_enfants_ages!$1:$1048576,MATCH('Couple+enfant_Age_Mere'!$A349,[1]femmes_couples_enfants_ages!$A:$A,0),5)/40</f>
        <v>2.602173913045994</v>
      </c>
      <c r="AS349">
        <f>INDEX([1]femmes_couples_enfants_ages!$1:$1048576,MATCH('Couple+enfant_Age_Mere'!$A349,[1]femmes_couples_enfants_ages!$A:$A,0),5)/40</f>
        <v>2.602173913045994</v>
      </c>
      <c r="AT349">
        <f>INDEX([1]femmes_couples_enfants_ages!$1:$1048576,MATCH('Couple+enfant_Age_Mere'!$A349,[1]femmes_couples_enfants_ages!$A:$A,0),5)/40</f>
        <v>2.602173913045994</v>
      </c>
      <c r="AU349">
        <f>INDEX([1]femmes_couples_enfants_ages!$1:$1048576,MATCH('Couple+enfant_Age_Mere'!$A349,[1]femmes_couples_enfants_ages!$A:$A,0),5)/40</f>
        <v>2.602173913045994</v>
      </c>
      <c r="AV349">
        <f>INDEX([1]femmes_couples_enfants_ages!$1:$1048576,MATCH('Couple+enfant_Age_Mere'!$A349,[1]femmes_couples_enfants_ages!$A:$A,0),5)/40</f>
        <v>2.602173913045994</v>
      </c>
      <c r="AW349">
        <f>INDEX([1]femmes_couples_enfants_ages!$1:$1048576,MATCH('Couple+enfant_Age_Mere'!$A349,[1]femmes_couples_enfants_ages!$A:$A,0),5)/40</f>
        <v>2.602173913045994</v>
      </c>
      <c r="AX349">
        <f>INDEX([1]femmes_couples_enfants_ages!$1:$1048576,MATCH('Couple+enfant_Age_Mere'!$A349,[1]femmes_couples_enfants_ages!$A:$A,0),5)/40</f>
        <v>2.602173913045994</v>
      </c>
      <c r="AY349">
        <f>INDEX([1]femmes_couples_enfants_ages!$1:$1048576,MATCH('Couple+enfant_Age_Mere'!$A349,[1]femmes_couples_enfants_ages!$A:$A,0),5)/40</f>
        <v>2.602173913045994</v>
      </c>
      <c r="AZ349">
        <f>INDEX([1]femmes_couples_enfants_ages!$1:$1048576,MATCH('Couple+enfant_Age_Mere'!$A349,[1]femmes_couples_enfants_ages!$A:$A,0),5)/40</f>
        <v>2.602173913045994</v>
      </c>
      <c r="BA349">
        <f>INDEX([1]femmes_couples_enfants_ages!$1:$1048576,MATCH('Couple+enfant_Age_Mere'!$A349,[1]femmes_couples_enfants_ages!$A:$A,0),5)/40</f>
        <v>2.602173913045994</v>
      </c>
      <c r="BB349">
        <f>INDEX([1]femmes_couples_enfants_ages!$1:$1048576,MATCH('Couple+enfant_Age_Mere'!$A349,[1]femmes_couples_enfants_ages!$A:$A,0),5)/40</f>
        <v>2.602173913045994</v>
      </c>
      <c r="BC349">
        <f>INDEX([1]femmes_couples_enfants_ages!$1:$1048576,MATCH('Couple+enfant_Age_Mere'!$A349,[1]femmes_couples_enfants_ages!$A:$A,0),5)/40</f>
        <v>2.602173913045994</v>
      </c>
      <c r="BD349">
        <f>INDEX([1]femmes_couples_enfants_ages!$1:$1048576,MATCH('Couple+enfant_Age_Mere'!$A349,[1]femmes_couples_enfants_ages!$A:$A,0),5)/40</f>
        <v>2.602173913045994</v>
      </c>
      <c r="BE349">
        <f>INDEX([1]femmes_couples_enfants_ages!$1:$1048576,MATCH('Couple+enfant_Age_Mere'!$A349,[1]femmes_couples_enfants_ages!$A:$A,0),5)/40</f>
        <v>2.602173913045994</v>
      </c>
      <c r="BF349">
        <f>INDEX([1]femmes_couples_enfants_ages!$1:$1048576,MATCH('Couple+enfant_Age_Mere'!$A349,[1]femmes_couples_enfants_ages!$A:$A,0),5)/40</f>
        <v>2.602173913045994</v>
      </c>
      <c r="BG349">
        <f>INDEX([1]femmes_couples_enfants_ages!$1:$1048576,MATCH('Couple+enfant_Age_Mere'!$A349,[1]femmes_couples_enfants_ages!$A:$A,0),5)/40</f>
        <v>2.602173913045994</v>
      </c>
      <c r="BH349">
        <f>INDEX([1]femmes_couples_enfants_ages!$1:$1048576,MATCH('Couple+enfant_Age_Mere'!$A349,[1]femmes_couples_enfants_ages!$A:$A,0),5)/40</f>
        <v>2.602173913045994</v>
      </c>
      <c r="BI349">
        <f>INDEX([1]femmes_couples_enfants_ages!$1:$1048576,MATCH('Couple+enfant_Age_Mere'!$A349,[1]femmes_couples_enfants_ages!$A:$A,0),5)/40</f>
        <v>2.602173913045994</v>
      </c>
      <c r="BJ349">
        <f>INDEX([1]femmes_couples_enfants_ages!$1:$1048576,MATCH('Couple+enfant_Age_Mere'!$A349,[1]femmes_couples_enfants_ages!$A:$A,0),5)/40</f>
        <v>2.602173913045994</v>
      </c>
      <c r="BK349">
        <f>INDEX([1]femmes_couples_enfants_ages!$1:$1048576,MATCH('Couple+enfant_Age_Mere'!$A349,[1]femmes_couples_enfants_ages!$A:$A,0),6)/15</f>
        <v>1.2608695652266846</v>
      </c>
      <c r="BL349">
        <f>INDEX([1]femmes_couples_enfants_ages!$1:$1048576,MATCH('Couple+enfant_Age_Mere'!$A349,[1]femmes_couples_enfants_ages!$A:$A,0),6)/15</f>
        <v>1.2608695652266846</v>
      </c>
      <c r="BM349">
        <f>INDEX([1]femmes_couples_enfants_ages!$1:$1048576,MATCH('Couple+enfant_Age_Mere'!$A349,[1]femmes_couples_enfants_ages!$A:$A,0),6)/15</f>
        <v>1.2608695652266846</v>
      </c>
      <c r="BN349">
        <f>INDEX([1]femmes_couples_enfants_ages!$1:$1048576,MATCH('Couple+enfant_Age_Mere'!$A349,[1]femmes_couples_enfants_ages!$A:$A,0),6)/15</f>
        <v>1.2608695652266846</v>
      </c>
      <c r="BO349">
        <f>INDEX([1]femmes_couples_enfants_ages!$1:$1048576,MATCH('Couple+enfant_Age_Mere'!$A349,[1]femmes_couples_enfants_ages!$A:$A,0),6)/15</f>
        <v>1.2608695652266846</v>
      </c>
      <c r="BP349">
        <f>INDEX([1]femmes_couples_enfants_ages!$1:$1048576,MATCH('Couple+enfant_Age_Mere'!$A349,[1]femmes_couples_enfants_ages!$A:$A,0),6)/15</f>
        <v>1.2608695652266846</v>
      </c>
      <c r="BQ349">
        <f>INDEX([1]femmes_couples_enfants_ages!$1:$1048576,MATCH('Couple+enfant_Age_Mere'!$A349,[1]femmes_couples_enfants_ages!$A:$A,0),6)/15</f>
        <v>1.2608695652266846</v>
      </c>
      <c r="BR349">
        <f>INDEX([1]femmes_couples_enfants_ages!$1:$1048576,MATCH('Couple+enfant_Age_Mere'!$A349,[1]femmes_couples_enfants_ages!$A:$A,0),6)/15</f>
        <v>1.2608695652266846</v>
      </c>
      <c r="BS349">
        <f>INDEX([1]femmes_couples_enfants_ages!$1:$1048576,MATCH('Couple+enfant_Age_Mere'!$A349,[1]femmes_couples_enfants_ages!$A:$A,0),6)/15</f>
        <v>1.2608695652266846</v>
      </c>
      <c r="BT349">
        <f>INDEX([1]femmes_couples_enfants_ages!$1:$1048576,MATCH('Couple+enfant_Age_Mere'!$A349,[1]femmes_couples_enfants_ages!$A:$A,0),6)/15</f>
        <v>1.2608695652266846</v>
      </c>
      <c r="BU349">
        <f>INDEX([1]femmes_couples_enfants_ages!$1:$1048576,MATCH('Couple+enfant_Age_Mere'!$A349,[1]femmes_couples_enfants_ages!$A:$A,0),6)/15</f>
        <v>1.2608695652266846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</row>
    <row r="350" spans="1:102" x14ac:dyDescent="0.35">
      <c r="A350" s="1" t="s">
        <v>693</v>
      </c>
      <c r="B350" s="1" t="s">
        <v>694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f>INDEX([1]femmes_couples_enfants_ages!$1:$1048576,MATCH('Couple+enfant_Age_Mere'!$A350,[1]femmes_couples_enfants_ages!$A:$A,0),6)/15</f>
        <v>0.73333333326247041</v>
      </c>
      <c r="T350">
        <f>INDEX([1]femmes_couples_enfants_ages!$1:$1048576,MATCH('Couple+enfant_Age_Mere'!$A350,[1]femmes_couples_enfants_ages!$A:$A,0),6)/15</f>
        <v>0.73333333326247041</v>
      </c>
      <c r="U350">
        <f>INDEX([1]femmes_couples_enfants_ages!$1:$1048576,MATCH('Couple+enfant_Age_Mere'!$A350,[1]femmes_couples_enfants_ages!$A:$A,0),6)/15</f>
        <v>0.73333333326247041</v>
      </c>
      <c r="V350">
        <f>INDEX([1]femmes_couples_enfants_ages!$1:$1048576,MATCH('Couple+enfant_Age_Mere'!$A350,[1]femmes_couples_enfants_ages!$A:$A,0),6)/15</f>
        <v>0.73333333326247041</v>
      </c>
      <c r="W350">
        <f>INDEX([1]femmes_couples_enfants_ages!$1:$1048576,MATCH('Couple+enfant_Age_Mere'!$A350,[1]femmes_couples_enfants_ages!$A:$A,0),5)/40</f>
        <v>5.7000000000281741</v>
      </c>
      <c r="X350">
        <f>INDEX([1]femmes_couples_enfants_ages!$1:$1048576,MATCH('Couple+enfant_Age_Mere'!$A350,[1]femmes_couples_enfants_ages!$A:$A,0),5)/40</f>
        <v>5.7000000000281741</v>
      </c>
      <c r="Y350">
        <f>INDEX([1]femmes_couples_enfants_ages!$1:$1048576,MATCH('Couple+enfant_Age_Mere'!$A350,[1]femmes_couples_enfants_ages!$A:$A,0),5)/40</f>
        <v>5.7000000000281741</v>
      </c>
      <c r="Z350">
        <f>INDEX([1]femmes_couples_enfants_ages!$1:$1048576,MATCH('Couple+enfant_Age_Mere'!$A350,[1]femmes_couples_enfants_ages!$A:$A,0),5)/40</f>
        <v>5.7000000000281741</v>
      </c>
      <c r="AA350">
        <f>INDEX([1]femmes_couples_enfants_ages!$1:$1048576,MATCH('Couple+enfant_Age_Mere'!$A350,[1]femmes_couples_enfants_ages!$A:$A,0),5)/40</f>
        <v>5.7000000000281741</v>
      </c>
      <c r="AB350">
        <f>INDEX([1]femmes_couples_enfants_ages!$1:$1048576,MATCH('Couple+enfant_Age_Mere'!$A350,[1]femmes_couples_enfants_ages!$A:$A,0),5)/40</f>
        <v>5.7000000000281741</v>
      </c>
      <c r="AC350">
        <f>INDEX([1]femmes_couples_enfants_ages!$1:$1048576,MATCH('Couple+enfant_Age_Mere'!$A350,[1]femmes_couples_enfants_ages!$A:$A,0),5)/40</f>
        <v>5.7000000000281741</v>
      </c>
      <c r="AD350">
        <f>INDEX([1]femmes_couples_enfants_ages!$1:$1048576,MATCH('Couple+enfant_Age_Mere'!$A350,[1]femmes_couples_enfants_ages!$A:$A,0),5)/40</f>
        <v>5.7000000000281741</v>
      </c>
      <c r="AE350">
        <f>INDEX([1]femmes_couples_enfants_ages!$1:$1048576,MATCH('Couple+enfant_Age_Mere'!$A350,[1]femmes_couples_enfants_ages!$A:$A,0),5)/40</f>
        <v>5.7000000000281741</v>
      </c>
      <c r="AF350">
        <f>INDEX([1]femmes_couples_enfants_ages!$1:$1048576,MATCH('Couple+enfant_Age_Mere'!$A350,[1]femmes_couples_enfants_ages!$A:$A,0),5)/40</f>
        <v>5.7000000000281741</v>
      </c>
      <c r="AG350">
        <f>INDEX([1]femmes_couples_enfants_ages!$1:$1048576,MATCH('Couple+enfant_Age_Mere'!$A350,[1]femmes_couples_enfants_ages!$A:$A,0),5)/40</f>
        <v>5.7000000000281741</v>
      </c>
      <c r="AH350">
        <f>INDEX([1]femmes_couples_enfants_ages!$1:$1048576,MATCH('Couple+enfant_Age_Mere'!$A350,[1]femmes_couples_enfants_ages!$A:$A,0),5)/40</f>
        <v>5.7000000000281741</v>
      </c>
      <c r="AI350">
        <f>INDEX([1]femmes_couples_enfants_ages!$1:$1048576,MATCH('Couple+enfant_Age_Mere'!$A350,[1]femmes_couples_enfants_ages!$A:$A,0),5)/40</f>
        <v>5.7000000000281741</v>
      </c>
      <c r="AJ350">
        <f>INDEX([1]femmes_couples_enfants_ages!$1:$1048576,MATCH('Couple+enfant_Age_Mere'!$A350,[1]femmes_couples_enfants_ages!$A:$A,0),5)/40</f>
        <v>5.7000000000281741</v>
      </c>
      <c r="AK350">
        <f>INDEX([1]femmes_couples_enfants_ages!$1:$1048576,MATCH('Couple+enfant_Age_Mere'!$A350,[1]femmes_couples_enfants_ages!$A:$A,0),5)/40</f>
        <v>5.7000000000281741</v>
      </c>
      <c r="AL350">
        <f>INDEX([1]femmes_couples_enfants_ages!$1:$1048576,MATCH('Couple+enfant_Age_Mere'!$A350,[1]femmes_couples_enfants_ages!$A:$A,0),5)/40</f>
        <v>5.7000000000281741</v>
      </c>
      <c r="AM350">
        <f>INDEX([1]femmes_couples_enfants_ages!$1:$1048576,MATCH('Couple+enfant_Age_Mere'!$A350,[1]femmes_couples_enfants_ages!$A:$A,0),5)/40</f>
        <v>5.7000000000281741</v>
      </c>
      <c r="AN350">
        <f>INDEX([1]femmes_couples_enfants_ages!$1:$1048576,MATCH('Couple+enfant_Age_Mere'!$A350,[1]femmes_couples_enfants_ages!$A:$A,0),5)/40</f>
        <v>5.7000000000281741</v>
      </c>
      <c r="AO350">
        <f>INDEX([1]femmes_couples_enfants_ages!$1:$1048576,MATCH('Couple+enfant_Age_Mere'!$A350,[1]femmes_couples_enfants_ages!$A:$A,0),5)/40</f>
        <v>5.7000000000281741</v>
      </c>
      <c r="AP350">
        <f>INDEX([1]femmes_couples_enfants_ages!$1:$1048576,MATCH('Couple+enfant_Age_Mere'!$A350,[1]femmes_couples_enfants_ages!$A:$A,0),5)/40</f>
        <v>5.7000000000281741</v>
      </c>
      <c r="AQ350">
        <f>INDEX([1]femmes_couples_enfants_ages!$1:$1048576,MATCH('Couple+enfant_Age_Mere'!$A350,[1]femmes_couples_enfants_ages!$A:$A,0),5)/40</f>
        <v>5.7000000000281741</v>
      </c>
      <c r="AR350">
        <f>INDEX([1]femmes_couples_enfants_ages!$1:$1048576,MATCH('Couple+enfant_Age_Mere'!$A350,[1]femmes_couples_enfants_ages!$A:$A,0),5)/40</f>
        <v>5.7000000000281741</v>
      </c>
      <c r="AS350">
        <f>INDEX([1]femmes_couples_enfants_ages!$1:$1048576,MATCH('Couple+enfant_Age_Mere'!$A350,[1]femmes_couples_enfants_ages!$A:$A,0),5)/40</f>
        <v>5.7000000000281741</v>
      </c>
      <c r="AT350">
        <f>INDEX([1]femmes_couples_enfants_ages!$1:$1048576,MATCH('Couple+enfant_Age_Mere'!$A350,[1]femmes_couples_enfants_ages!$A:$A,0),5)/40</f>
        <v>5.7000000000281741</v>
      </c>
      <c r="AU350">
        <f>INDEX([1]femmes_couples_enfants_ages!$1:$1048576,MATCH('Couple+enfant_Age_Mere'!$A350,[1]femmes_couples_enfants_ages!$A:$A,0),5)/40</f>
        <v>5.7000000000281741</v>
      </c>
      <c r="AV350">
        <f>INDEX([1]femmes_couples_enfants_ages!$1:$1048576,MATCH('Couple+enfant_Age_Mere'!$A350,[1]femmes_couples_enfants_ages!$A:$A,0),5)/40</f>
        <v>5.7000000000281741</v>
      </c>
      <c r="AW350">
        <f>INDEX([1]femmes_couples_enfants_ages!$1:$1048576,MATCH('Couple+enfant_Age_Mere'!$A350,[1]femmes_couples_enfants_ages!$A:$A,0),5)/40</f>
        <v>5.7000000000281741</v>
      </c>
      <c r="AX350">
        <f>INDEX([1]femmes_couples_enfants_ages!$1:$1048576,MATCH('Couple+enfant_Age_Mere'!$A350,[1]femmes_couples_enfants_ages!$A:$A,0),5)/40</f>
        <v>5.7000000000281741</v>
      </c>
      <c r="AY350">
        <f>INDEX([1]femmes_couples_enfants_ages!$1:$1048576,MATCH('Couple+enfant_Age_Mere'!$A350,[1]femmes_couples_enfants_ages!$A:$A,0),5)/40</f>
        <v>5.7000000000281741</v>
      </c>
      <c r="AZ350">
        <f>INDEX([1]femmes_couples_enfants_ages!$1:$1048576,MATCH('Couple+enfant_Age_Mere'!$A350,[1]femmes_couples_enfants_ages!$A:$A,0),5)/40</f>
        <v>5.7000000000281741</v>
      </c>
      <c r="BA350">
        <f>INDEX([1]femmes_couples_enfants_ages!$1:$1048576,MATCH('Couple+enfant_Age_Mere'!$A350,[1]femmes_couples_enfants_ages!$A:$A,0),5)/40</f>
        <v>5.7000000000281741</v>
      </c>
      <c r="BB350">
        <f>INDEX([1]femmes_couples_enfants_ages!$1:$1048576,MATCH('Couple+enfant_Age_Mere'!$A350,[1]femmes_couples_enfants_ages!$A:$A,0),5)/40</f>
        <v>5.7000000000281741</v>
      </c>
      <c r="BC350">
        <f>INDEX([1]femmes_couples_enfants_ages!$1:$1048576,MATCH('Couple+enfant_Age_Mere'!$A350,[1]femmes_couples_enfants_ages!$A:$A,0),5)/40</f>
        <v>5.7000000000281741</v>
      </c>
      <c r="BD350">
        <f>INDEX([1]femmes_couples_enfants_ages!$1:$1048576,MATCH('Couple+enfant_Age_Mere'!$A350,[1]femmes_couples_enfants_ages!$A:$A,0),5)/40</f>
        <v>5.7000000000281741</v>
      </c>
      <c r="BE350">
        <f>INDEX([1]femmes_couples_enfants_ages!$1:$1048576,MATCH('Couple+enfant_Age_Mere'!$A350,[1]femmes_couples_enfants_ages!$A:$A,0),5)/40</f>
        <v>5.7000000000281741</v>
      </c>
      <c r="BF350">
        <f>INDEX([1]femmes_couples_enfants_ages!$1:$1048576,MATCH('Couple+enfant_Age_Mere'!$A350,[1]femmes_couples_enfants_ages!$A:$A,0),5)/40</f>
        <v>5.7000000000281741</v>
      </c>
      <c r="BG350">
        <f>INDEX([1]femmes_couples_enfants_ages!$1:$1048576,MATCH('Couple+enfant_Age_Mere'!$A350,[1]femmes_couples_enfants_ages!$A:$A,0),5)/40</f>
        <v>5.7000000000281741</v>
      </c>
      <c r="BH350">
        <f>INDEX([1]femmes_couples_enfants_ages!$1:$1048576,MATCH('Couple+enfant_Age_Mere'!$A350,[1]femmes_couples_enfants_ages!$A:$A,0),5)/40</f>
        <v>5.7000000000281741</v>
      </c>
      <c r="BI350">
        <f>INDEX([1]femmes_couples_enfants_ages!$1:$1048576,MATCH('Couple+enfant_Age_Mere'!$A350,[1]femmes_couples_enfants_ages!$A:$A,0),5)/40</f>
        <v>5.7000000000281741</v>
      </c>
      <c r="BJ350">
        <f>INDEX([1]femmes_couples_enfants_ages!$1:$1048576,MATCH('Couple+enfant_Age_Mere'!$A350,[1]femmes_couples_enfants_ages!$A:$A,0),5)/40</f>
        <v>5.7000000000281741</v>
      </c>
      <c r="BK350">
        <f>INDEX([1]femmes_couples_enfants_ages!$1:$1048576,MATCH('Couple+enfant_Age_Mere'!$A350,[1]femmes_couples_enfants_ages!$A:$A,0),6)/15</f>
        <v>0.73333333326247041</v>
      </c>
      <c r="BL350">
        <f>INDEX([1]femmes_couples_enfants_ages!$1:$1048576,MATCH('Couple+enfant_Age_Mere'!$A350,[1]femmes_couples_enfants_ages!$A:$A,0),6)/15</f>
        <v>0.73333333326247041</v>
      </c>
      <c r="BM350">
        <f>INDEX([1]femmes_couples_enfants_ages!$1:$1048576,MATCH('Couple+enfant_Age_Mere'!$A350,[1]femmes_couples_enfants_ages!$A:$A,0),6)/15</f>
        <v>0.73333333326247041</v>
      </c>
      <c r="BN350">
        <f>INDEX([1]femmes_couples_enfants_ages!$1:$1048576,MATCH('Couple+enfant_Age_Mere'!$A350,[1]femmes_couples_enfants_ages!$A:$A,0),6)/15</f>
        <v>0.73333333326247041</v>
      </c>
      <c r="BO350">
        <f>INDEX([1]femmes_couples_enfants_ages!$1:$1048576,MATCH('Couple+enfant_Age_Mere'!$A350,[1]femmes_couples_enfants_ages!$A:$A,0),6)/15</f>
        <v>0.73333333326247041</v>
      </c>
      <c r="BP350">
        <f>INDEX([1]femmes_couples_enfants_ages!$1:$1048576,MATCH('Couple+enfant_Age_Mere'!$A350,[1]femmes_couples_enfants_ages!$A:$A,0),6)/15</f>
        <v>0.73333333326247041</v>
      </c>
      <c r="BQ350">
        <f>INDEX([1]femmes_couples_enfants_ages!$1:$1048576,MATCH('Couple+enfant_Age_Mere'!$A350,[1]femmes_couples_enfants_ages!$A:$A,0),6)/15</f>
        <v>0.73333333326247041</v>
      </c>
      <c r="BR350">
        <f>INDEX([1]femmes_couples_enfants_ages!$1:$1048576,MATCH('Couple+enfant_Age_Mere'!$A350,[1]femmes_couples_enfants_ages!$A:$A,0),6)/15</f>
        <v>0.73333333326247041</v>
      </c>
      <c r="BS350">
        <f>INDEX([1]femmes_couples_enfants_ages!$1:$1048576,MATCH('Couple+enfant_Age_Mere'!$A350,[1]femmes_couples_enfants_ages!$A:$A,0),6)/15</f>
        <v>0.73333333326247041</v>
      </c>
      <c r="BT350">
        <f>INDEX([1]femmes_couples_enfants_ages!$1:$1048576,MATCH('Couple+enfant_Age_Mere'!$A350,[1]femmes_couples_enfants_ages!$A:$A,0),6)/15</f>
        <v>0.73333333326247041</v>
      </c>
      <c r="BU350">
        <f>INDEX([1]femmes_couples_enfants_ages!$1:$1048576,MATCH('Couple+enfant_Age_Mere'!$A350,[1]femmes_couples_enfants_ages!$A:$A,0),6)/15</f>
        <v>0.73333333326247041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</row>
    <row r="351" spans="1:102" x14ac:dyDescent="0.35">
      <c r="A351" s="1" t="s">
        <v>695</v>
      </c>
      <c r="B351" s="1" t="s">
        <v>696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f>INDEX([1]femmes_couples_enfants_ages!$1:$1048576,MATCH('Couple+enfant_Age_Mere'!$A351,[1]femmes_couples_enfants_ages!$A:$A,0),6)/15</f>
        <v>0.20907297830956964</v>
      </c>
      <c r="T351">
        <f>INDEX([1]femmes_couples_enfants_ages!$1:$1048576,MATCH('Couple+enfant_Age_Mere'!$A351,[1]femmes_couples_enfants_ages!$A:$A,0),6)/15</f>
        <v>0.20907297830956964</v>
      </c>
      <c r="U351">
        <f>INDEX([1]femmes_couples_enfants_ages!$1:$1048576,MATCH('Couple+enfant_Age_Mere'!$A351,[1]femmes_couples_enfants_ages!$A:$A,0),6)/15</f>
        <v>0.20907297830956964</v>
      </c>
      <c r="V351">
        <f>INDEX([1]femmes_couples_enfants_ages!$1:$1048576,MATCH('Couple+enfant_Age_Mere'!$A351,[1]femmes_couples_enfants_ages!$A:$A,0),6)/15</f>
        <v>0.20907297830956964</v>
      </c>
      <c r="W351">
        <f>INDEX([1]femmes_couples_enfants_ages!$1:$1048576,MATCH('Couple+enfant_Age_Mere'!$A351,[1]femmes_couples_enfants_ages!$A:$A,0),5)/40</f>
        <v>0.37159763313546146</v>
      </c>
      <c r="X351">
        <f>INDEX([1]femmes_couples_enfants_ages!$1:$1048576,MATCH('Couple+enfant_Age_Mere'!$A351,[1]femmes_couples_enfants_ages!$A:$A,0),5)/40</f>
        <v>0.37159763313546146</v>
      </c>
      <c r="Y351">
        <f>INDEX([1]femmes_couples_enfants_ages!$1:$1048576,MATCH('Couple+enfant_Age_Mere'!$A351,[1]femmes_couples_enfants_ages!$A:$A,0),5)/40</f>
        <v>0.37159763313546146</v>
      </c>
      <c r="Z351">
        <f>INDEX([1]femmes_couples_enfants_ages!$1:$1048576,MATCH('Couple+enfant_Age_Mere'!$A351,[1]femmes_couples_enfants_ages!$A:$A,0),5)/40</f>
        <v>0.37159763313546146</v>
      </c>
      <c r="AA351">
        <f>INDEX([1]femmes_couples_enfants_ages!$1:$1048576,MATCH('Couple+enfant_Age_Mere'!$A351,[1]femmes_couples_enfants_ages!$A:$A,0),5)/40</f>
        <v>0.37159763313546146</v>
      </c>
      <c r="AB351">
        <f>INDEX([1]femmes_couples_enfants_ages!$1:$1048576,MATCH('Couple+enfant_Age_Mere'!$A351,[1]femmes_couples_enfants_ages!$A:$A,0),5)/40</f>
        <v>0.37159763313546146</v>
      </c>
      <c r="AC351">
        <f>INDEX([1]femmes_couples_enfants_ages!$1:$1048576,MATCH('Couple+enfant_Age_Mere'!$A351,[1]femmes_couples_enfants_ages!$A:$A,0),5)/40</f>
        <v>0.37159763313546146</v>
      </c>
      <c r="AD351">
        <f>INDEX([1]femmes_couples_enfants_ages!$1:$1048576,MATCH('Couple+enfant_Age_Mere'!$A351,[1]femmes_couples_enfants_ages!$A:$A,0),5)/40</f>
        <v>0.37159763313546146</v>
      </c>
      <c r="AE351">
        <f>INDEX([1]femmes_couples_enfants_ages!$1:$1048576,MATCH('Couple+enfant_Age_Mere'!$A351,[1]femmes_couples_enfants_ages!$A:$A,0),5)/40</f>
        <v>0.37159763313546146</v>
      </c>
      <c r="AF351">
        <f>INDEX([1]femmes_couples_enfants_ages!$1:$1048576,MATCH('Couple+enfant_Age_Mere'!$A351,[1]femmes_couples_enfants_ages!$A:$A,0),5)/40</f>
        <v>0.37159763313546146</v>
      </c>
      <c r="AG351">
        <f>INDEX([1]femmes_couples_enfants_ages!$1:$1048576,MATCH('Couple+enfant_Age_Mere'!$A351,[1]femmes_couples_enfants_ages!$A:$A,0),5)/40</f>
        <v>0.37159763313546146</v>
      </c>
      <c r="AH351">
        <f>INDEX([1]femmes_couples_enfants_ages!$1:$1048576,MATCH('Couple+enfant_Age_Mere'!$A351,[1]femmes_couples_enfants_ages!$A:$A,0),5)/40</f>
        <v>0.37159763313546146</v>
      </c>
      <c r="AI351">
        <f>INDEX([1]femmes_couples_enfants_ages!$1:$1048576,MATCH('Couple+enfant_Age_Mere'!$A351,[1]femmes_couples_enfants_ages!$A:$A,0),5)/40</f>
        <v>0.37159763313546146</v>
      </c>
      <c r="AJ351">
        <f>INDEX([1]femmes_couples_enfants_ages!$1:$1048576,MATCH('Couple+enfant_Age_Mere'!$A351,[1]femmes_couples_enfants_ages!$A:$A,0),5)/40</f>
        <v>0.37159763313546146</v>
      </c>
      <c r="AK351">
        <f>INDEX([1]femmes_couples_enfants_ages!$1:$1048576,MATCH('Couple+enfant_Age_Mere'!$A351,[1]femmes_couples_enfants_ages!$A:$A,0),5)/40</f>
        <v>0.37159763313546146</v>
      </c>
      <c r="AL351">
        <f>INDEX([1]femmes_couples_enfants_ages!$1:$1048576,MATCH('Couple+enfant_Age_Mere'!$A351,[1]femmes_couples_enfants_ages!$A:$A,0),5)/40</f>
        <v>0.37159763313546146</v>
      </c>
      <c r="AM351">
        <f>INDEX([1]femmes_couples_enfants_ages!$1:$1048576,MATCH('Couple+enfant_Age_Mere'!$A351,[1]femmes_couples_enfants_ages!$A:$A,0),5)/40</f>
        <v>0.37159763313546146</v>
      </c>
      <c r="AN351">
        <f>INDEX([1]femmes_couples_enfants_ages!$1:$1048576,MATCH('Couple+enfant_Age_Mere'!$A351,[1]femmes_couples_enfants_ages!$A:$A,0),5)/40</f>
        <v>0.37159763313546146</v>
      </c>
      <c r="AO351">
        <f>INDEX([1]femmes_couples_enfants_ages!$1:$1048576,MATCH('Couple+enfant_Age_Mere'!$A351,[1]femmes_couples_enfants_ages!$A:$A,0),5)/40</f>
        <v>0.37159763313546146</v>
      </c>
      <c r="AP351">
        <f>INDEX([1]femmes_couples_enfants_ages!$1:$1048576,MATCH('Couple+enfant_Age_Mere'!$A351,[1]femmes_couples_enfants_ages!$A:$A,0),5)/40</f>
        <v>0.37159763313546146</v>
      </c>
      <c r="AQ351">
        <f>INDEX([1]femmes_couples_enfants_ages!$1:$1048576,MATCH('Couple+enfant_Age_Mere'!$A351,[1]femmes_couples_enfants_ages!$A:$A,0),5)/40</f>
        <v>0.37159763313546146</v>
      </c>
      <c r="AR351">
        <f>INDEX([1]femmes_couples_enfants_ages!$1:$1048576,MATCH('Couple+enfant_Age_Mere'!$A351,[1]femmes_couples_enfants_ages!$A:$A,0),5)/40</f>
        <v>0.37159763313546146</v>
      </c>
      <c r="AS351">
        <f>INDEX([1]femmes_couples_enfants_ages!$1:$1048576,MATCH('Couple+enfant_Age_Mere'!$A351,[1]femmes_couples_enfants_ages!$A:$A,0),5)/40</f>
        <v>0.37159763313546146</v>
      </c>
      <c r="AT351">
        <f>INDEX([1]femmes_couples_enfants_ages!$1:$1048576,MATCH('Couple+enfant_Age_Mere'!$A351,[1]femmes_couples_enfants_ages!$A:$A,0),5)/40</f>
        <v>0.37159763313546146</v>
      </c>
      <c r="AU351">
        <f>INDEX([1]femmes_couples_enfants_ages!$1:$1048576,MATCH('Couple+enfant_Age_Mere'!$A351,[1]femmes_couples_enfants_ages!$A:$A,0),5)/40</f>
        <v>0.37159763313546146</v>
      </c>
      <c r="AV351">
        <f>INDEX([1]femmes_couples_enfants_ages!$1:$1048576,MATCH('Couple+enfant_Age_Mere'!$A351,[1]femmes_couples_enfants_ages!$A:$A,0),5)/40</f>
        <v>0.37159763313546146</v>
      </c>
      <c r="AW351">
        <f>INDEX([1]femmes_couples_enfants_ages!$1:$1048576,MATCH('Couple+enfant_Age_Mere'!$A351,[1]femmes_couples_enfants_ages!$A:$A,0),5)/40</f>
        <v>0.37159763313546146</v>
      </c>
      <c r="AX351">
        <f>INDEX([1]femmes_couples_enfants_ages!$1:$1048576,MATCH('Couple+enfant_Age_Mere'!$A351,[1]femmes_couples_enfants_ages!$A:$A,0),5)/40</f>
        <v>0.37159763313546146</v>
      </c>
      <c r="AY351">
        <f>INDEX([1]femmes_couples_enfants_ages!$1:$1048576,MATCH('Couple+enfant_Age_Mere'!$A351,[1]femmes_couples_enfants_ages!$A:$A,0),5)/40</f>
        <v>0.37159763313546146</v>
      </c>
      <c r="AZ351">
        <f>INDEX([1]femmes_couples_enfants_ages!$1:$1048576,MATCH('Couple+enfant_Age_Mere'!$A351,[1]femmes_couples_enfants_ages!$A:$A,0),5)/40</f>
        <v>0.37159763313546146</v>
      </c>
      <c r="BA351">
        <f>INDEX([1]femmes_couples_enfants_ages!$1:$1048576,MATCH('Couple+enfant_Age_Mere'!$A351,[1]femmes_couples_enfants_ages!$A:$A,0),5)/40</f>
        <v>0.37159763313546146</v>
      </c>
      <c r="BB351">
        <f>INDEX([1]femmes_couples_enfants_ages!$1:$1048576,MATCH('Couple+enfant_Age_Mere'!$A351,[1]femmes_couples_enfants_ages!$A:$A,0),5)/40</f>
        <v>0.37159763313546146</v>
      </c>
      <c r="BC351">
        <f>INDEX([1]femmes_couples_enfants_ages!$1:$1048576,MATCH('Couple+enfant_Age_Mere'!$A351,[1]femmes_couples_enfants_ages!$A:$A,0),5)/40</f>
        <v>0.37159763313546146</v>
      </c>
      <c r="BD351">
        <f>INDEX([1]femmes_couples_enfants_ages!$1:$1048576,MATCH('Couple+enfant_Age_Mere'!$A351,[1]femmes_couples_enfants_ages!$A:$A,0),5)/40</f>
        <v>0.37159763313546146</v>
      </c>
      <c r="BE351">
        <f>INDEX([1]femmes_couples_enfants_ages!$1:$1048576,MATCH('Couple+enfant_Age_Mere'!$A351,[1]femmes_couples_enfants_ages!$A:$A,0),5)/40</f>
        <v>0.37159763313546146</v>
      </c>
      <c r="BF351">
        <f>INDEX([1]femmes_couples_enfants_ages!$1:$1048576,MATCH('Couple+enfant_Age_Mere'!$A351,[1]femmes_couples_enfants_ages!$A:$A,0),5)/40</f>
        <v>0.37159763313546146</v>
      </c>
      <c r="BG351">
        <f>INDEX([1]femmes_couples_enfants_ages!$1:$1048576,MATCH('Couple+enfant_Age_Mere'!$A351,[1]femmes_couples_enfants_ages!$A:$A,0),5)/40</f>
        <v>0.37159763313546146</v>
      </c>
      <c r="BH351">
        <f>INDEX([1]femmes_couples_enfants_ages!$1:$1048576,MATCH('Couple+enfant_Age_Mere'!$A351,[1]femmes_couples_enfants_ages!$A:$A,0),5)/40</f>
        <v>0.37159763313546146</v>
      </c>
      <c r="BI351">
        <f>INDEX([1]femmes_couples_enfants_ages!$1:$1048576,MATCH('Couple+enfant_Age_Mere'!$A351,[1]femmes_couples_enfants_ages!$A:$A,0),5)/40</f>
        <v>0.37159763313546146</v>
      </c>
      <c r="BJ351">
        <f>INDEX([1]femmes_couples_enfants_ages!$1:$1048576,MATCH('Couple+enfant_Age_Mere'!$A351,[1]femmes_couples_enfants_ages!$A:$A,0),5)/40</f>
        <v>0.37159763313546146</v>
      </c>
      <c r="BK351">
        <f>INDEX([1]femmes_couples_enfants_ages!$1:$1048576,MATCH('Couple+enfant_Age_Mere'!$A351,[1]femmes_couples_enfants_ages!$A:$A,0),6)/15</f>
        <v>0.20907297830956964</v>
      </c>
      <c r="BL351">
        <f>INDEX([1]femmes_couples_enfants_ages!$1:$1048576,MATCH('Couple+enfant_Age_Mere'!$A351,[1]femmes_couples_enfants_ages!$A:$A,0),6)/15</f>
        <v>0.20907297830956964</v>
      </c>
      <c r="BM351">
        <f>INDEX([1]femmes_couples_enfants_ages!$1:$1048576,MATCH('Couple+enfant_Age_Mere'!$A351,[1]femmes_couples_enfants_ages!$A:$A,0),6)/15</f>
        <v>0.20907297830956964</v>
      </c>
      <c r="BN351">
        <f>INDEX([1]femmes_couples_enfants_ages!$1:$1048576,MATCH('Couple+enfant_Age_Mere'!$A351,[1]femmes_couples_enfants_ages!$A:$A,0),6)/15</f>
        <v>0.20907297830956964</v>
      </c>
      <c r="BO351">
        <f>INDEX([1]femmes_couples_enfants_ages!$1:$1048576,MATCH('Couple+enfant_Age_Mere'!$A351,[1]femmes_couples_enfants_ages!$A:$A,0),6)/15</f>
        <v>0.20907297830956964</v>
      </c>
      <c r="BP351">
        <f>INDEX([1]femmes_couples_enfants_ages!$1:$1048576,MATCH('Couple+enfant_Age_Mere'!$A351,[1]femmes_couples_enfants_ages!$A:$A,0),6)/15</f>
        <v>0.20907297830956964</v>
      </c>
      <c r="BQ351">
        <f>INDEX([1]femmes_couples_enfants_ages!$1:$1048576,MATCH('Couple+enfant_Age_Mere'!$A351,[1]femmes_couples_enfants_ages!$A:$A,0),6)/15</f>
        <v>0.20907297830956964</v>
      </c>
      <c r="BR351">
        <f>INDEX([1]femmes_couples_enfants_ages!$1:$1048576,MATCH('Couple+enfant_Age_Mere'!$A351,[1]femmes_couples_enfants_ages!$A:$A,0),6)/15</f>
        <v>0.20907297830956964</v>
      </c>
      <c r="BS351">
        <f>INDEX([1]femmes_couples_enfants_ages!$1:$1048576,MATCH('Couple+enfant_Age_Mere'!$A351,[1]femmes_couples_enfants_ages!$A:$A,0),6)/15</f>
        <v>0.20907297830956964</v>
      </c>
      <c r="BT351">
        <f>INDEX([1]femmes_couples_enfants_ages!$1:$1048576,MATCH('Couple+enfant_Age_Mere'!$A351,[1]femmes_couples_enfants_ages!$A:$A,0),6)/15</f>
        <v>0.20907297830956964</v>
      </c>
      <c r="BU351">
        <f>INDEX([1]femmes_couples_enfants_ages!$1:$1048576,MATCH('Couple+enfant_Age_Mere'!$A351,[1]femmes_couples_enfants_ages!$A:$A,0),6)/15</f>
        <v>0.20907297830956964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</row>
    <row r="352" spans="1:102" x14ac:dyDescent="0.35">
      <c r="A352" s="1" t="s">
        <v>697</v>
      </c>
      <c r="B352" s="1" t="s">
        <v>698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f>INDEX([1]femmes_couples_enfants_ages!$1:$1048576,MATCH('Couple+enfant_Age_Mere'!$A352,[1]femmes_couples_enfants_ages!$A:$A,0),6)/15</f>
        <v>1.1811197916376803</v>
      </c>
      <c r="T352">
        <f>INDEX([1]femmes_couples_enfants_ages!$1:$1048576,MATCH('Couple+enfant_Age_Mere'!$A352,[1]femmes_couples_enfants_ages!$A:$A,0),6)/15</f>
        <v>1.1811197916376803</v>
      </c>
      <c r="U352">
        <f>INDEX([1]femmes_couples_enfants_ages!$1:$1048576,MATCH('Couple+enfant_Age_Mere'!$A352,[1]femmes_couples_enfants_ages!$A:$A,0),6)/15</f>
        <v>1.1811197916376803</v>
      </c>
      <c r="V352">
        <f>INDEX([1]femmes_couples_enfants_ages!$1:$1048576,MATCH('Couple+enfant_Age_Mere'!$A352,[1]femmes_couples_enfants_ages!$A:$A,0),6)/15</f>
        <v>1.1811197916376803</v>
      </c>
      <c r="W352">
        <f>INDEX([1]femmes_couples_enfants_ages!$1:$1048576,MATCH('Couple+enfant_Age_Mere'!$A352,[1]femmes_couples_enfants_ages!$A:$A,0),5)/40</f>
        <v>2.0570800781339198</v>
      </c>
      <c r="X352">
        <f>INDEX([1]femmes_couples_enfants_ages!$1:$1048576,MATCH('Couple+enfant_Age_Mere'!$A352,[1]femmes_couples_enfants_ages!$A:$A,0),5)/40</f>
        <v>2.0570800781339198</v>
      </c>
      <c r="Y352">
        <f>INDEX([1]femmes_couples_enfants_ages!$1:$1048576,MATCH('Couple+enfant_Age_Mere'!$A352,[1]femmes_couples_enfants_ages!$A:$A,0),5)/40</f>
        <v>2.0570800781339198</v>
      </c>
      <c r="Z352">
        <f>INDEX([1]femmes_couples_enfants_ages!$1:$1048576,MATCH('Couple+enfant_Age_Mere'!$A352,[1]femmes_couples_enfants_ages!$A:$A,0),5)/40</f>
        <v>2.0570800781339198</v>
      </c>
      <c r="AA352">
        <f>INDEX([1]femmes_couples_enfants_ages!$1:$1048576,MATCH('Couple+enfant_Age_Mere'!$A352,[1]femmes_couples_enfants_ages!$A:$A,0),5)/40</f>
        <v>2.0570800781339198</v>
      </c>
      <c r="AB352">
        <f>INDEX([1]femmes_couples_enfants_ages!$1:$1048576,MATCH('Couple+enfant_Age_Mere'!$A352,[1]femmes_couples_enfants_ages!$A:$A,0),5)/40</f>
        <v>2.0570800781339198</v>
      </c>
      <c r="AC352">
        <f>INDEX([1]femmes_couples_enfants_ages!$1:$1048576,MATCH('Couple+enfant_Age_Mere'!$A352,[1]femmes_couples_enfants_ages!$A:$A,0),5)/40</f>
        <v>2.0570800781339198</v>
      </c>
      <c r="AD352">
        <f>INDEX([1]femmes_couples_enfants_ages!$1:$1048576,MATCH('Couple+enfant_Age_Mere'!$A352,[1]femmes_couples_enfants_ages!$A:$A,0),5)/40</f>
        <v>2.0570800781339198</v>
      </c>
      <c r="AE352">
        <f>INDEX([1]femmes_couples_enfants_ages!$1:$1048576,MATCH('Couple+enfant_Age_Mere'!$A352,[1]femmes_couples_enfants_ages!$A:$A,0),5)/40</f>
        <v>2.0570800781339198</v>
      </c>
      <c r="AF352">
        <f>INDEX([1]femmes_couples_enfants_ages!$1:$1048576,MATCH('Couple+enfant_Age_Mere'!$A352,[1]femmes_couples_enfants_ages!$A:$A,0),5)/40</f>
        <v>2.0570800781339198</v>
      </c>
      <c r="AG352">
        <f>INDEX([1]femmes_couples_enfants_ages!$1:$1048576,MATCH('Couple+enfant_Age_Mere'!$A352,[1]femmes_couples_enfants_ages!$A:$A,0),5)/40</f>
        <v>2.0570800781339198</v>
      </c>
      <c r="AH352">
        <f>INDEX([1]femmes_couples_enfants_ages!$1:$1048576,MATCH('Couple+enfant_Age_Mere'!$A352,[1]femmes_couples_enfants_ages!$A:$A,0),5)/40</f>
        <v>2.0570800781339198</v>
      </c>
      <c r="AI352">
        <f>INDEX([1]femmes_couples_enfants_ages!$1:$1048576,MATCH('Couple+enfant_Age_Mere'!$A352,[1]femmes_couples_enfants_ages!$A:$A,0),5)/40</f>
        <v>2.0570800781339198</v>
      </c>
      <c r="AJ352">
        <f>INDEX([1]femmes_couples_enfants_ages!$1:$1048576,MATCH('Couple+enfant_Age_Mere'!$A352,[1]femmes_couples_enfants_ages!$A:$A,0),5)/40</f>
        <v>2.0570800781339198</v>
      </c>
      <c r="AK352">
        <f>INDEX([1]femmes_couples_enfants_ages!$1:$1048576,MATCH('Couple+enfant_Age_Mere'!$A352,[1]femmes_couples_enfants_ages!$A:$A,0),5)/40</f>
        <v>2.0570800781339198</v>
      </c>
      <c r="AL352">
        <f>INDEX([1]femmes_couples_enfants_ages!$1:$1048576,MATCH('Couple+enfant_Age_Mere'!$A352,[1]femmes_couples_enfants_ages!$A:$A,0),5)/40</f>
        <v>2.0570800781339198</v>
      </c>
      <c r="AM352">
        <f>INDEX([1]femmes_couples_enfants_ages!$1:$1048576,MATCH('Couple+enfant_Age_Mere'!$A352,[1]femmes_couples_enfants_ages!$A:$A,0),5)/40</f>
        <v>2.0570800781339198</v>
      </c>
      <c r="AN352">
        <f>INDEX([1]femmes_couples_enfants_ages!$1:$1048576,MATCH('Couple+enfant_Age_Mere'!$A352,[1]femmes_couples_enfants_ages!$A:$A,0),5)/40</f>
        <v>2.0570800781339198</v>
      </c>
      <c r="AO352">
        <f>INDEX([1]femmes_couples_enfants_ages!$1:$1048576,MATCH('Couple+enfant_Age_Mere'!$A352,[1]femmes_couples_enfants_ages!$A:$A,0),5)/40</f>
        <v>2.0570800781339198</v>
      </c>
      <c r="AP352">
        <f>INDEX([1]femmes_couples_enfants_ages!$1:$1048576,MATCH('Couple+enfant_Age_Mere'!$A352,[1]femmes_couples_enfants_ages!$A:$A,0),5)/40</f>
        <v>2.0570800781339198</v>
      </c>
      <c r="AQ352">
        <f>INDEX([1]femmes_couples_enfants_ages!$1:$1048576,MATCH('Couple+enfant_Age_Mere'!$A352,[1]femmes_couples_enfants_ages!$A:$A,0),5)/40</f>
        <v>2.0570800781339198</v>
      </c>
      <c r="AR352">
        <f>INDEX([1]femmes_couples_enfants_ages!$1:$1048576,MATCH('Couple+enfant_Age_Mere'!$A352,[1]femmes_couples_enfants_ages!$A:$A,0),5)/40</f>
        <v>2.0570800781339198</v>
      </c>
      <c r="AS352">
        <f>INDEX([1]femmes_couples_enfants_ages!$1:$1048576,MATCH('Couple+enfant_Age_Mere'!$A352,[1]femmes_couples_enfants_ages!$A:$A,0),5)/40</f>
        <v>2.0570800781339198</v>
      </c>
      <c r="AT352">
        <f>INDEX([1]femmes_couples_enfants_ages!$1:$1048576,MATCH('Couple+enfant_Age_Mere'!$A352,[1]femmes_couples_enfants_ages!$A:$A,0),5)/40</f>
        <v>2.0570800781339198</v>
      </c>
      <c r="AU352">
        <f>INDEX([1]femmes_couples_enfants_ages!$1:$1048576,MATCH('Couple+enfant_Age_Mere'!$A352,[1]femmes_couples_enfants_ages!$A:$A,0),5)/40</f>
        <v>2.0570800781339198</v>
      </c>
      <c r="AV352">
        <f>INDEX([1]femmes_couples_enfants_ages!$1:$1048576,MATCH('Couple+enfant_Age_Mere'!$A352,[1]femmes_couples_enfants_ages!$A:$A,0),5)/40</f>
        <v>2.0570800781339198</v>
      </c>
      <c r="AW352">
        <f>INDEX([1]femmes_couples_enfants_ages!$1:$1048576,MATCH('Couple+enfant_Age_Mere'!$A352,[1]femmes_couples_enfants_ages!$A:$A,0),5)/40</f>
        <v>2.0570800781339198</v>
      </c>
      <c r="AX352">
        <f>INDEX([1]femmes_couples_enfants_ages!$1:$1048576,MATCH('Couple+enfant_Age_Mere'!$A352,[1]femmes_couples_enfants_ages!$A:$A,0),5)/40</f>
        <v>2.0570800781339198</v>
      </c>
      <c r="AY352">
        <f>INDEX([1]femmes_couples_enfants_ages!$1:$1048576,MATCH('Couple+enfant_Age_Mere'!$A352,[1]femmes_couples_enfants_ages!$A:$A,0),5)/40</f>
        <v>2.0570800781339198</v>
      </c>
      <c r="AZ352">
        <f>INDEX([1]femmes_couples_enfants_ages!$1:$1048576,MATCH('Couple+enfant_Age_Mere'!$A352,[1]femmes_couples_enfants_ages!$A:$A,0),5)/40</f>
        <v>2.0570800781339198</v>
      </c>
      <c r="BA352">
        <f>INDEX([1]femmes_couples_enfants_ages!$1:$1048576,MATCH('Couple+enfant_Age_Mere'!$A352,[1]femmes_couples_enfants_ages!$A:$A,0),5)/40</f>
        <v>2.0570800781339198</v>
      </c>
      <c r="BB352">
        <f>INDEX([1]femmes_couples_enfants_ages!$1:$1048576,MATCH('Couple+enfant_Age_Mere'!$A352,[1]femmes_couples_enfants_ages!$A:$A,0),5)/40</f>
        <v>2.0570800781339198</v>
      </c>
      <c r="BC352">
        <f>INDEX([1]femmes_couples_enfants_ages!$1:$1048576,MATCH('Couple+enfant_Age_Mere'!$A352,[1]femmes_couples_enfants_ages!$A:$A,0),5)/40</f>
        <v>2.0570800781339198</v>
      </c>
      <c r="BD352">
        <f>INDEX([1]femmes_couples_enfants_ages!$1:$1048576,MATCH('Couple+enfant_Age_Mere'!$A352,[1]femmes_couples_enfants_ages!$A:$A,0),5)/40</f>
        <v>2.0570800781339198</v>
      </c>
      <c r="BE352">
        <f>INDEX([1]femmes_couples_enfants_ages!$1:$1048576,MATCH('Couple+enfant_Age_Mere'!$A352,[1]femmes_couples_enfants_ages!$A:$A,0),5)/40</f>
        <v>2.0570800781339198</v>
      </c>
      <c r="BF352">
        <f>INDEX([1]femmes_couples_enfants_ages!$1:$1048576,MATCH('Couple+enfant_Age_Mere'!$A352,[1]femmes_couples_enfants_ages!$A:$A,0),5)/40</f>
        <v>2.0570800781339198</v>
      </c>
      <c r="BG352">
        <f>INDEX([1]femmes_couples_enfants_ages!$1:$1048576,MATCH('Couple+enfant_Age_Mere'!$A352,[1]femmes_couples_enfants_ages!$A:$A,0),5)/40</f>
        <v>2.0570800781339198</v>
      </c>
      <c r="BH352">
        <f>INDEX([1]femmes_couples_enfants_ages!$1:$1048576,MATCH('Couple+enfant_Age_Mere'!$A352,[1]femmes_couples_enfants_ages!$A:$A,0),5)/40</f>
        <v>2.0570800781339198</v>
      </c>
      <c r="BI352">
        <f>INDEX([1]femmes_couples_enfants_ages!$1:$1048576,MATCH('Couple+enfant_Age_Mere'!$A352,[1]femmes_couples_enfants_ages!$A:$A,0),5)/40</f>
        <v>2.0570800781339198</v>
      </c>
      <c r="BJ352">
        <f>INDEX([1]femmes_couples_enfants_ages!$1:$1048576,MATCH('Couple+enfant_Age_Mere'!$A352,[1]femmes_couples_enfants_ages!$A:$A,0),5)/40</f>
        <v>2.0570800781339198</v>
      </c>
      <c r="BK352">
        <f>INDEX([1]femmes_couples_enfants_ages!$1:$1048576,MATCH('Couple+enfant_Age_Mere'!$A352,[1]femmes_couples_enfants_ages!$A:$A,0),6)/15</f>
        <v>1.1811197916376803</v>
      </c>
      <c r="BL352">
        <f>INDEX([1]femmes_couples_enfants_ages!$1:$1048576,MATCH('Couple+enfant_Age_Mere'!$A352,[1]femmes_couples_enfants_ages!$A:$A,0),6)/15</f>
        <v>1.1811197916376803</v>
      </c>
      <c r="BM352">
        <f>INDEX([1]femmes_couples_enfants_ages!$1:$1048576,MATCH('Couple+enfant_Age_Mere'!$A352,[1]femmes_couples_enfants_ages!$A:$A,0),6)/15</f>
        <v>1.1811197916376803</v>
      </c>
      <c r="BN352">
        <f>INDEX([1]femmes_couples_enfants_ages!$1:$1048576,MATCH('Couple+enfant_Age_Mere'!$A352,[1]femmes_couples_enfants_ages!$A:$A,0),6)/15</f>
        <v>1.1811197916376803</v>
      </c>
      <c r="BO352">
        <f>INDEX([1]femmes_couples_enfants_ages!$1:$1048576,MATCH('Couple+enfant_Age_Mere'!$A352,[1]femmes_couples_enfants_ages!$A:$A,0),6)/15</f>
        <v>1.1811197916376803</v>
      </c>
      <c r="BP352">
        <f>INDEX([1]femmes_couples_enfants_ages!$1:$1048576,MATCH('Couple+enfant_Age_Mere'!$A352,[1]femmes_couples_enfants_ages!$A:$A,0),6)/15</f>
        <v>1.1811197916376803</v>
      </c>
      <c r="BQ352">
        <f>INDEX([1]femmes_couples_enfants_ages!$1:$1048576,MATCH('Couple+enfant_Age_Mere'!$A352,[1]femmes_couples_enfants_ages!$A:$A,0),6)/15</f>
        <v>1.1811197916376803</v>
      </c>
      <c r="BR352">
        <f>INDEX([1]femmes_couples_enfants_ages!$1:$1048576,MATCH('Couple+enfant_Age_Mere'!$A352,[1]femmes_couples_enfants_ages!$A:$A,0),6)/15</f>
        <v>1.1811197916376803</v>
      </c>
      <c r="BS352">
        <f>INDEX([1]femmes_couples_enfants_ages!$1:$1048576,MATCH('Couple+enfant_Age_Mere'!$A352,[1]femmes_couples_enfants_ages!$A:$A,0),6)/15</f>
        <v>1.1811197916376803</v>
      </c>
      <c r="BT352">
        <f>INDEX([1]femmes_couples_enfants_ages!$1:$1048576,MATCH('Couple+enfant_Age_Mere'!$A352,[1]femmes_couples_enfants_ages!$A:$A,0),6)/15</f>
        <v>1.1811197916376803</v>
      </c>
      <c r="BU352">
        <f>INDEX([1]femmes_couples_enfants_ages!$1:$1048576,MATCH('Couple+enfant_Age_Mere'!$A352,[1]femmes_couples_enfants_ages!$A:$A,0),6)/15</f>
        <v>1.1811197916376803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</row>
    <row r="353" spans="1:102" x14ac:dyDescent="0.35">
      <c r="A353" s="1" t="s">
        <v>699</v>
      </c>
      <c r="B353" s="1" t="s">
        <v>700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f>INDEX([1]femmes_couples_enfants_ages!$1:$1048576,MATCH('Couple+enfant_Age_Mere'!$A353,[1]femmes_couples_enfants_ages!$A:$A,0),6)/15</f>
        <v>0.2634794156701602</v>
      </c>
      <c r="T353">
        <f>INDEX([1]femmes_couples_enfants_ages!$1:$1048576,MATCH('Couple+enfant_Age_Mere'!$A353,[1]femmes_couples_enfants_ages!$A:$A,0),6)/15</f>
        <v>0.2634794156701602</v>
      </c>
      <c r="U353">
        <f>INDEX([1]femmes_couples_enfants_ages!$1:$1048576,MATCH('Couple+enfant_Age_Mere'!$A353,[1]femmes_couples_enfants_ages!$A:$A,0),6)/15</f>
        <v>0.2634794156701602</v>
      </c>
      <c r="V353">
        <f>INDEX([1]femmes_couples_enfants_ages!$1:$1048576,MATCH('Couple+enfant_Age_Mere'!$A353,[1]femmes_couples_enfants_ages!$A:$A,0),6)/15</f>
        <v>0.2634794156701602</v>
      </c>
      <c r="W353">
        <f>INDEX([1]femmes_couples_enfants_ages!$1:$1048576,MATCH('Couple+enfant_Age_Mere'!$A353,[1]femmes_couples_enfants_ages!$A:$A,0),5)/40</f>
        <v>0.90119521912556488</v>
      </c>
      <c r="X353">
        <f>INDEX([1]femmes_couples_enfants_ages!$1:$1048576,MATCH('Couple+enfant_Age_Mere'!$A353,[1]femmes_couples_enfants_ages!$A:$A,0),5)/40</f>
        <v>0.90119521912556488</v>
      </c>
      <c r="Y353">
        <f>INDEX([1]femmes_couples_enfants_ages!$1:$1048576,MATCH('Couple+enfant_Age_Mere'!$A353,[1]femmes_couples_enfants_ages!$A:$A,0),5)/40</f>
        <v>0.90119521912556488</v>
      </c>
      <c r="Z353">
        <f>INDEX([1]femmes_couples_enfants_ages!$1:$1048576,MATCH('Couple+enfant_Age_Mere'!$A353,[1]femmes_couples_enfants_ages!$A:$A,0),5)/40</f>
        <v>0.90119521912556488</v>
      </c>
      <c r="AA353">
        <f>INDEX([1]femmes_couples_enfants_ages!$1:$1048576,MATCH('Couple+enfant_Age_Mere'!$A353,[1]femmes_couples_enfants_ages!$A:$A,0),5)/40</f>
        <v>0.90119521912556488</v>
      </c>
      <c r="AB353">
        <f>INDEX([1]femmes_couples_enfants_ages!$1:$1048576,MATCH('Couple+enfant_Age_Mere'!$A353,[1]femmes_couples_enfants_ages!$A:$A,0),5)/40</f>
        <v>0.90119521912556488</v>
      </c>
      <c r="AC353">
        <f>INDEX([1]femmes_couples_enfants_ages!$1:$1048576,MATCH('Couple+enfant_Age_Mere'!$A353,[1]femmes_couples_enfants_ages!$A:$A,0),5)/40</f>
        <v>0.90119521912556488</v>
      </c>
      <c r="AD353">
        <f>INDEX([1]femmes_couples_enfants_ages!$1:$1048576,MATCH('Couple+enfant_Age_Mere'!$A353,[1]femmes_couples_enfants_ages!$A:$A,0),5)/40</f>
        <v>0.90119521912556488</v>
      </c>
      <c r="AE353">
        <f>INDEX([1]femmes_couples_enfants_ages!$1:$1048576,MATCH('Couple+enfant_Age_Mere'!$A353,[1]femmes_couples_enfants_ages!$A:$A,0),5)/40</f>
        <v>0.90119521912556488</v>
      </c>
      <c r="AF353">
        <f>INDEX([1]femmes_couples_enfants_ages!$1:$1048576,MATCH('Couple+enfant_Age_Mere'!$A353,[1]femmes_couples_enfants_ages!$A:$A,0),5)/40</f>
        <v>0.90119521912556488</v>
      </c>
      <c r="AG353">
        <f>INDEX([1]femmes_couples_enfants_ages!$1:$1048576,MATCH('Couple+enfant_Age_Mere'!$A353,[1]femmes_couples_enfants_ages!$A:$A,0),5)/40</f>
        <v>0.90119521912556488</v>
      </c>
      <c r="AH353">
        <f>INDEX([1]femmes_couples_enfants_ages!$1:$1048576,MATCH('Couple+enfant_Age_Mere'!$A353,[1]femmes_couples_enfants_ages!$A:$A,0),5)/40</f>
        <v>0.90119521912556488</v>
      </c>
      <c r="AI353">
        <f>INDEX([1]femmes_couples_enfants_ages!$1:$1048576,MATCH('Couple+enfant_Age_Mere'!$A353,[1]femmes_couples_enfants_ages!$A:$A,0),5)/40</f>
        <v>0.90119521912556488</v>
      </c>
      <c r="AJ353">
        <f>INDEX([1]femmes_couples_enfants_ages!$1:$1048576,MATCH('Couple+enfant_Age_Mere'!$A353,[1]femmes_couples_enfants_ages!$A:$A,0),5)/40</f>
        <v>0.90119521912556488</v>
      </c>
      <c r="AK353">
        <f>INDEX([1]femmes_couples_enfants_ages!$1:$1048576,MATCH('Couple+enfant_Age_Mere'!$A353,[1]femmes_couples_enfants_ages!$A:$A,0),5)/40</f>
        <v>0.90119521912556488</v>
      </c>
      <c r="AL353">
        <f>INDEX([1]femmes_couples_enfants_ages!$1:$1048576,MATCH('Couple+enfant_Age_Mere'!$A353,[1]femmes_couples_enfants_ages!$A:$A,0),5)/40</f>
        <v>0.90119521912556488</v>
      </c>
      <c r="AM353">
        <f>INDEX([1]femmes_couples_enfants_ages!$1:$1048576,MATCH('Couple+enfant_Age_Mere'!$A353,[1]femmes_couples_enfants_ages!$A:$A,0),5)/40</f>
        <v>0.90119521912556488</v>
      </c>
      <c r="AN353">
        <f>INDEX([1]femmes_couples_enfants_ages!$1:$1048576,MATCH('Couple+enfant_Age_Mere'!$A353,[1]femmes_couples_enfants_ages!$A:$A,0),5)/40</f>
        <v>0.90119521912556488</v>
      </c>
      <c r="AO353">
        <f>INDEX([1]femmes_couples_enfants_ages!$1:$1048576,MATCH('Couple+enfant_Age_Mere'!$A353,[1]femmes_couples_enfants_ages!$A:$A,0),5)/40</f>
        <v>0.90119521912556488</v>
      </c>
      <c r="AP353">
        <f>INDEX([1]femmes_couples_enfants_ages!$1:$1048576,MATCH('Couple+enfant_Age_Mere'!$A353,[1]femmes_couples_enfants_ages!$A:$A,0),5)/40</f>
        <v>0.90119521912556488</v>
      </c>
      <c r="AQ353">
        <f>INDEX([1]femmes_couples_enfants_ages!$1:$1048576,MATCH('Couple+enfant_Age_Mere'!$A353,[1]femmes_couples_enfants_ages!$A:$A,0),5)/40</f>
        <v>0.90119521912556488</v>
      </c>
      <c r="AR353">
        <f>INDEX([1]femmes_couples_enfants_ages!$1:$1048576,MATCH('Couple+enfant_Age_Mere'!$A353,[1]femmes_couples_enfants_ages!$A:$A,0),5)/40</f>
        <v>0.90119521912556488</v>
      </c>
      <c r="AS353">
        <f>INDEX([1]femmes_couples_enfants_ages!$1:$1048576,MATCH('Couple+enfant_Age_Mere'!$A353,[1]femmes_couples_enfants_ages!$A:$A,0),5)/40</f>
        <v>0.90119521912556488</v>
      </c>
      <c r="AT353">
        <f>INDEX([1]femmes_couples_enfants_ages!$1:$1048576,MATCH('Couple+enfant_Age_Mere'!$A353,[1]femmes_couples_enfants_ages!$A:$A,0),5)/40</f>
        <v>0.90119521912556488</v>
      </c>
      <c r="AU353">
        <f>INDEX([1]femmes_couples_enfants_ages!$1:$1048576,MATCH('Couple+enfant_Age_Mere'!$A353,[1]femmes_couples_enfants_ages!$A:$A,0),5)/40</f>
        <v>0.90119521912556488</v>
      </c>
      <c r="AV353">
        <f>INDEX([1]femmes_couples_enfants_ages!$1:$1048576,MATCH('Couple+enfant_Age_Mere'!$A353,[1]femmes_couples_enfants_ages!$A:$A,0),5)/40</f>
        <v>0.90119521912556488</v>
      </c>
      <c r="AW353">
        <f>INDEX([1]femmes_couples_enfants_ages!$1:$1048576,MATCH('Couple+enfant_Age_Mere'!$A353,[1]femmes_couples_enfants_ages!$A:$A,0),5)/40</f>
        <v>0.90119521912556488</v>
      </c>
      <c r="AX353">
        <f>INDEX([1]femmes_couples_enfants_ages!$1:$1048576,MATCH('Couple+enfant_Age_Mere'!$A353,[1]femmes_couples_enfants_ages!$A:$A,0),5)/40</f>
        <v>0.90119521912556488</v>
      </c>
      <c r="AY353">
        <f>INDEX([1]femmes_couples_enfants_ages!$1:$1048576,MATCH('Couple+enfant_Age_Mere'!$A353,[1]femmes_couples_enfants_ages!$A:$A,0),5)/40</f>
        <v>0.90119521912556488</v>
      </c>
      <c r="AZ353">
        <f>INDEX([1]femmes_couples_enfants_ages!$1:$1048576,MATCH('Couple+enfant_Age_Mere'!$A353,[1]femmes_couples_enfants_ages!$A:$A,0),5)/40</f>
        <v>0.90119521912556488</v>
      </c>
      <c r="BA353">
        <f>INDEX([1]femmes_couples_enfants_ages!$1:$1048576,MATCH('Couple+enfant_Age_Mere'!$A353,[1]femmes_couples_enfants_ages!$A:$A,0),5)/40</f>
        <v>0.90119521912556488</v>
      </c>
      <c r="BB353">
        <f>INDEX([1]femmes_couples_enfants_ages!$1:$1048576,MATCH('Couple+enfant_Age_Mere'!$A353,[1]femmes_couples_enfants_ages!$A:$A,0),5)/40</f>
        <v>0.90119521912556488</v>
      </c>
      <c r="BC353">
        <f>INDEX([1]femmes_couples_enfants_ages!$1:$1048576,MATCH('Couple+enfant_Age_Mere'!$A353,[1]femmes_couples_enfants_ages!$A:$A,0),5)/40</f>
        <v>0.90119521912556488</v>
      </c>
      <c r="BD353">
        <f>INDEX([1]femmes_couples_enfants_ages!$1:$1048576,MATCH('Couple+enfant_Age_Mere'!$A353,[1]femmes_couples_enfants_ages!$A:$A,0),5)/40</f>
        <v>0.90119521912556488</v>
      </c>
      <c r="BE353">
        <f>INDEX([1]femmes_couples_enfants_ages!$1:$1048576,MATCH('Couple+enfant_Age_Mere'!$A353,[1]femmes_couples_enfants_ages!$A:$A,0),5)/40</f>
        <v>0.90119521912556488</v>
      </c>
      <c r="BF353">
        <f>INDEX([1]femmes_couples_enfants_ages!$1:$1048576,MATCH('Couple+enfant_Age_Mere'!$A353,[1]femmes_couples_enfants_ages!$A:$A,0),5)/40</f>
        <v>0.90119521912556488</v>
      </c>
      <c r="BG353">
        <f>INDEX([1]femmes_couples_enfants_ages!$1:$1048576,MATCH('Couple+enfant_Age_Mere'!$A353,[1]femmes_couples_enfants_ages!$A:$A,0),5)/40</f>
        <v>0.90119521912556488</v>
      </c>
      <c r="BH353">
        <f>INDEX([1]femmes_couples_enfants_ages!$1:$1048576,MATCH('Couple+enfant_Age_Mere'!$A353,[1]femmes_couples_enfants_ages!$A:$A,0),5)/40</f>
        <v>0.90119521912556488</v>
      </c>
      <c r="BI353">
        <f>INDEX([1]femmes_couples_enfants_ages!$1:$1048576,MATCH('Couple+enfant_Age_Mere'!$A353,[1]femmes_couples_enfants_ages!$A:$A,0),5)/40</f>
        <v>0.90119521912556488</v>
      </c>
      <c r="BJ353">
        <f>INDEX([1]femmes_couples_enfants_ages!$1:$1048576,MATCH('Couple+enfant_Age_Mere'!$A353,[1]femmes_couples_enfants_ages!$A:$A,0),5)/40</f>
        <v>0.90119521912556488</v>
      </c>
      <c r="BK353">
        <f>INDEX([1]femmes_couples_enfants_ages!$1:$1048576,MATCH('Couple+enfant_Age_Mere'!$A353,[1]femmes_couples_enfants_ages!$A:$A,0),6)/15</f>
        <v>0.2634794156701602</v>
      </c>
      <c r="BL353">
        <f>INDEX([1]femmes_couples_enfants_ages!$1:$1048576,MATCH('Couple+enfant_Age_Mere'!$A353,[1]femmes_couples_enfants_ages!$A:$A,0),6)/15</f>
        <v>0.2634794156701602</v>
      </c>
      <c r="BM353">
        <f>INDEX([1]femmes_couples_enfants_ages!$1:$1048576,MATCH('Couple+enfant_Age_Mere'!$A353,[1]femmes_couples_enfants_ages!$A:$A,0),6)/15</f>
        <v>0.2634794156701602</v>
      </c>
      <c r="BN353">
        <f>INDEX([1]femmes_couples_enfants_ages!$1:$1048576,MATCH('Couple+enfant_Age_Mere'!$A353,[1]femmes_couples_enfants_ages!$A:$A,0),6)/15</f>
        <v>0.2634794156701602</v>
      </c>
      <c r="BO353">
        <f>INDEX([1]femmes_couples_enfants_ages!$1:$1048576,MATCH('Couple+enfant_Age_Mere'!$A353,[1]femmes_couples_enfants_ages!$A:$A,0),6)/15</f>
        <v>0.2634794156701602</v>
      </c>
      <c r="BP353">
        <f>INDEX([1]femmes_couples_enfants_ages!$1:$1048576,MATCH('Couple+enfant_Age_Mere'!$A353,[1]femmes_couples_enfants_ages!$A:$A,0),6)/15</f>
        <v>0.2634794156701602</v>
      </c>
      <c r="BQ353">
        <f>INDEX([1]femmes_couples_enfants_ages!$1:$1048576,MATCH('Couple+enfant_Age_Mere'!$A353,[1]femmes_couples_enfants_ages!$A:$A,0),6)/15</f>
        <v>0.2634794156701602</v>
      </c>
      <c r="BR353">
        <f>INDEX([1]femmes_couples_enfants_ages!$1:$1048576,MATCH('Couple+enfant_Age_Mere'!$A353,[1]femmes_couples_enfants_ages!$A:$A,0),6)/15</f>
        <v>0.2634794156701602</v>
      </c>
      <c r="BS353">
        <f>INDEX([1]femmes_couples_enfants_ages!$1:$1048576,MATCH('Couple+enfant_Age_Mere'!$A353,[1]femmes_couples_enfants_ages!$A:$A,0),6)/15</f>
        <v>0.2634794156701602</v>
      </c>
      <c r="BT353">
        <f>INDEX([1]femmes_couples_enfants_ages!$1:$1048576,MATCH('Couple+enfant_Age_Mere'!$A353,[1]femmes_couples_enfants_ages!$A:$A,0),6)/15</f>
        <v>0.2634794156701602</v>
      </c>
      <c r="BU353">
        <f>INDEX([1]femmes_couples_enfants_ages!$1:$1048576,MATCH('Couple+enfant_Age_Mere'!$A353,[1]femmes_couples_enfants_ages!$A:$A,0),6)/15</f>
        <v>0.2634794156701602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</row>
    <row r="354" spans="1:102" x14ac:dyDescent="0.35">
      <c r="A354" s="1" t="s">
        <v>701</v>
      </c>
      <c r="B354" s="1" t="s">
        <v>702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f>INDEX([1]femmes_couples_enfants_ages!$1:$1048576,MATCH('Couple+enfant_Age_Mere'!$A354,[1]femmes_couples_enfants_ages!$A:$A,0),6)/15</f>
        <v>0.90485436898204819</v>
      </c>
      <c r="T354">
        <f>INDEX([1]femmes_couples_enfants_ages!$1:$1048576,MATCH('Couple+enfant_Age_Mere'!$A354,[1]femmes_couples_enfants_ages!$A:$A,0),6)/15</f>
        <v>0.90485436898204819</v>
      </c>
      <c r="U354">
        <f>INDEX([1]femmes_couples_enfants_ages!$1:$1048576,MATCH('Couple+enfant_Age_Mere'!$A354,[1]femmes_couples_enfants_ages!$A:$A,0),6)/15</f>
        <v>0.90485436898204819</v>
      </c>
      <c r="V354">
        <f>INDEX([1]femmes_couples_enfants_ages!$1:$1048576,MATCH('Couple+enfant_Age_Mere'!$A354,[1]femmes_couples_enfants_ages!$A:$A,0),6)/15</f>
        <v>0.90485436898204819</v>
      </c>
      <c r="W354">
        <f>INDEX([1]femmes_couples_enfants_ages!$1:$1048576,MATCH('Couple+enfant_Age_Mere'!$A354,[1]femmes_couples_enfants_ages!$A:$A,0),5)/40</f>
        <v>1.8856796116396819</v>
      </c>
      <c r="X354">
        <f>INDEX([1]femmes_couples_enfants_ages!$1:$1048576,MATCH('Couple+enfant_Age_Mere'!$A354,[1]femmes_couples_enfants_ages!$A:$A,0),5)/40</f>
        <v>1.8856796116396819</v>
      </c>
      <c r="Y354">
        <f>INDEX([1]femmes_couples_enfants_ages!$1:$1048576,MATCH('Couple+enfant_Age_Mere'!$A354,[1]femmes_couples_enfants_ages!$A:$A,0),5)/40</f>
        <v>1.8856796116396819</v>
      </c>
      <c r="Z354">
        <f>INDEX([1]femmes_couples_enfants_ages!$1:$1048576,MATCH('Couple+enfant_Age_Mere'!$A354,[1]femmes_couples_enfants_ages!$A:$A,0),5)/40</f>
        <v>1.8856796116396819</v>
      </c>
      <c r="AA354">
        <f>INDEX([1]femmes_couples_enfants_ages!$1:$1048576,MATCH('Couple+enfant_Age_Mere'!$A354,[1]femmes_couples_enfants_ages!$A:$A,0),5)/40</f>
        <v>1.8856796116396819</v>
      </c>
      <c r="AB354">
        <f>INDEX([1]femmes_couples_enfants_ages!$1:$1048576,MATCH('Couple+enfant_Age_Mere'!$A354,[1]femmes_couples_enfants_ages!$A:$A,0),5)/40</f>
        <v>1.8856796116396819</v>
      </c>
      <c r="AC354">
        <f>INDEX([1]femmes_couples_enfants_ages!$1:$1048576,MATCH('Couple+enfant_Age_Mere'!$A354,[1]femmes_couples_enfants_ages!$A:$A,0),5)/40</f>
        <v>1.8856796116396819</v>
      </c>
      <c r="AD354">
        <f>INDEX([1]femmes_couples_enfants_ages!$1:$1048576,MATCH('Couple+enfant_Age_Mere'!$A354,[1]femmes_couples_enfants_ages!$A:$A,0),5)/40</f>
        <v>1.8856796116396819</v>
      </c>
      <c r="AE354">
        <f>INDEX([1]femmes_couples_enfants_ages!$1:$1048576,MATCH('Couple+enfant_Age_Mere'!$A354,[1]femmes_couples_enfants_ages!$A:$A,0),5)/40</f>
        <v>1.8856796116396819</v>
      </c>
      <c r="AF354">
        <f>INDEX([1]femmes_couples_enfants_ages!$1:$1048576,MATCH('Couple+enfant_Age_Mere'!$A354,[1]femmes_couples_enfants_ages!$A:$A,0),5)/40</f>
        <v>1.8856796116396819</v>
      </c>
      <c r="AG354">
        <f>INDEX([1]femmes_couples_enfants_ages!$1:$1048576,MATCH('Couple+enfant_Age_Mere'!$A354,[1]femmes_couples_enfants_ages!$A:$A,0),5)/40</f>
        <v>1.8856796116396819</v>
      </c>
      <c r="AH354">
        <f>INDEX([1]femmes_couples_enfants_ages!$1:$1048576,MATCH('Couple+enfant_Age_Mere'!$A354,[1]femmes_couples_enfants_ages!$A:$A,0),5)/40</f>
        <v>1.8856796116396819</v>
      </c>
      <c r="AI354">
        <f>INDEX([1]femmes_couples_enfants_ages!$1:$1048576,MATCH('Couple+enfant_Age_Mere'!$A354,[1]femmes_couples_enfants_ages!$A:$A,0),5)/40</f>
        <v>1.8856796116396819</v>
      </c>
      <c r="AJ354">
        <f>INDEX([1]femmes_couples_enfants_ages!$1:$1048576,MATCH('Couple+enfant_Age_Mere'!$A354,[1]femmes_couples_enfants_ages!$A:$A,0),5)/40</f>
        <v>1.8856796116396819</v>
      </c>
      <c r="AK354">
        <f>INDEX([1]femmes_couples_enfants_ages!$1:$1048576,MATCH('Couple+enfant_Age_Mere'!$A354,[1]femmes_couples_enfants_ages!$A:$A,0),5)/40</f>
        <v>1.8856796116396819</v>
      </c>
      <c r="AL354">
        <f>INDEX([1]femmes_couples_enfants_ages!$1:$1048576,MATCH('Couple+enfant_Age_Mere'!$A354,[1]femmes_couples_enfants_ages!$A:$A,0),5)/40</f>
        <v>1.8856796116396819</v>
      </c>
      <c r="AM354">
        <f>INDEX([1]femmes_couples_enfants_ages!$1:$1048576,MATCH('Couple+enfant_Age_Mere'!$A354,[1]femmes_couples_enfants_ages!$A:$A,0),5)/40</f>
        <v>1.8856796116396819</v>
      </c>
      <c r="AN354">
        <f>INDEX([1]femmes_couples_enfants_ages!$1:$1048576,MATCH('Couple+enfant_Age_Mere'!$A354,[1]femmes_couples_enfants_ages!$A:$A,0),5)/40</f>
        <v>1.8856796116396819</v>
      </c>
      <c r="AO354">
        <f>INDEX([1]femmes_couples_enfants_ages!$1:$1048576,MATCH('Couple+enfant_Age_Mere'!$A354,[1]femmes_couples_enfants_ages!$A:$A,0),5)/40</f>
        <v>1.8856796116396819</v>
      </c>
      <c r="AP354">
        <f>INDEX([1]femmes_couples_enfants_ages!$1:$1048576,MATCH('Couple+enfant_Age_Mere'!$A354,[1]femmes_couples_enfants_ages!$A:$A,0),5)/40</f>
        <v>1.8856796116396819</v>
      </c>
      <c r="AQ354">
        <f>INDEX([1]femmes_couples_enfants_ages!$1:$1048576,MATCH('Couple+enfant_Age_Mere'!$A354,[1]femmes_couples_enfants_ages!$A:$A,0),5)/40</f>
        <v>1.8856796116396819</v>
      </c>
      <c r="AR354">
        <f>INDEX([1]femmes_couples_enfants_ages!$1:$1048576,MATCH('Couple+enfant_Age_Mere'!$A354,[1]femmes_couples_enfants_ages!$A:$A,0),5)/40</f>
        <v>1.8856796116396819</v>
      </c>
      <c r="AS354">
        <f>INDEX([1]femmes_couples_enfants_ages!$1:$1048576,MATCH('Couple+enfant_Age_Mere'!$A354,[1]femmes_couples_enfants_ages!$A:$A,0),5)/40</f>
        <v>1.8856796116396819</v>
      </c>
      <c r="AT354">
        <f>INDEX([1]femmes_couples_enfants_ages!$1:$1048576,MATCH('Couple+enfant_Age_Mere'!$A354,[1]femmes_couples_enfants_ages!$A:$A,0),5)/40</f>
        <v>1.8856796116396819</v>
      </c>
      <c r="AU354">
        <f>INDEX([1]femmes_couples_enfants_ages!$1:$1048576,MATCH('Couple+enfant_Age_Mere'!$A354,[1]femmes_couples_enfants_ages!$A:$A,0),5)/40</f>
        <v>1.8856796116396819</v>
      </c>
      <c r="AV354">
        <f>INDEX([1]femmes_couples_enfants_ages!$1:$1048576,MATCH('Couple+enfant_Age_Mere'!$A354,[1]femmes_couples_enfants_ages!$A:$A,0),5)/40</f>
        <v>1.8856796116396819</v>
      </c>
      <c r="AW354">
        <f>INDEX([1]femmes_couples_enfants_ages!$1:$1048576,MATCH('Couple+enfant_Age_Mere'!$A354,[1]femmes_couples_enfants_ages!$A:$A,0),5)/40</f>
        <v>1.8856796116396819</v>
      </c>
      <c r="AX354">
        <f>INDEX([1]femmes_couples_enfants_ages!$1:$1048576,MATCH('Couple+enfant_Age_Mere'!$A354,[1]femmes_couples_enfants_ages!$A:$A,0),5)/40</f>
        <v>1.8856796116396819</v>
      </c>
      <c r="AY354">
        <f>INDEX([1]femmes_couples_enfants_ages!$1:$1048576,MATCH('Couple+enfant_Age_Mere'!$A354,[1]femmes_couples_enfants_ages!$A:$A,0),5)/40</f>
        <v>1.8856796116396819</v>
      </c>
      <c r="AZ354">
        <f>INDEX([1]femmes_couples_enfants_ages!$1:$1048576,MATCH('Couple+enfant_Age_Mere'!$A354,[1]femmes_couples_enfants_ages!$A:$A,0),5)/40</f>
        <v>1.8856796116396819</v>
      </c>
      <c r="BA354">
        <f>INDEX([1]femmes_couples_enfants_ages!$1:$1048576,MATCH('Couple+enfant_Age_Mere'!$A354,[1]femmes_couples_enfants_ages!$A:$A,0),5)/40</f>
        <v>1.8856796116396819</v>
      </c>
      <c r="BB354">
        <f>INDEX([1]femmes_couples_enfants_ages!$1:$1048576,MATCH('Couple+enfant_Age_Mere'!$A354,[1]femmes_couples_enfants_ages!$A:$A,0),5)/40</f>
        <v>1.8856796116396819</v>
      </c>
      <c r="BC354">
        <f>INDEX([1]femmes_couples_enfants_ages!$1:$1048576,MATCH('Couple+enfant_Age_Mere'!$A354,[1]femmes_couples_enfants_ages!$A:$A,0),5)/40</f>
        <v>1.8856796116396819</v>
      </c>
      <c r="BD354">
        <f>INDEX([1]femmes_couples_enfants_ages!$1:$1048576,MATCH('Couple+enfant_Age_Mere'!$A354,[1]femmes_couples_enfants_ages!$A:$A,0),5)/40</f>
        <v>1.8856796116396819</v>
      </c>
      <c r="BE354">
        <f>INDEX([1]femmes_couples_enfants_ages!$1:$1048576,MATCH('Couple+enfant_Age_Mere'!$A354,[1]femmes_couples_enfants_ages!$A:$A,0),5)/40</f>
        <v>1.8856796116396819</v>
      </c>
      <c r="BF354">
        <f>INDEX([1]femmes_couples_enfants_ages!$1:$1048576,MATCH('Couple+enfant_Age_Mere'!$A354,[1]femmes_couples_enfants_ages!$A:$A,0),5)/40</f>
        <v>1.8856796116396819</v>
      </c>
      <c r="BG354">
        <f>INDEX([1]femmes_couples_enfants_ages!$1:$1048576,MATCH('Couple+enfant_Age_Mere'!$A354,[1]femmes_couples_enfants_ages!$A:$A,0),5)/40</f>
        <v>1.8856796116396819</v>
      </c>
      <c r="BH354">
        <f>INDEX([1]femmes_couples_enfants_ages!$1:$1048576,MATCH('Couple+enfant_Age_Mere'!$A354,[1]femmes_couples_enfants_ages!$A:$A,0),5)/40</f>
        <v>1.8856796116396819</v>
      </c>
      <c r="BI354">
        <f>INDEX([1]femmes_couples_enfants_ages!$1:$1048576,MATCH('Couple+enfant_Age_Mere'!$A354,[1]femmes_couples_enfants_ages!$A:$A,0),5)/40</f>
        <v>1.8856796116396819</v>
      </c>
      <c r="BJ354">
        <f>INDEX([1]femmes_couples_enfants_ages!$1:$1048576,MATCH('Couple+enfant_Age_Mere'!$A354,[1]femmes_couples_enfants_ages!$A:$A,0),5)/40</f>
        <v>1.8856796116396819</v>
      </c>
      <c r="BK354">
        <f>INDEX([1]femmes_couples_enfants_ages!$1:$1048576,MATCH('Couple+enfant_Age_Mere'!$A354,[1]femmes_couples_enfants_ages!$A:$A,0),6)/15</f>
        <v>0.90485436898204819</v>
      </c>
      <c r="BL354">
        <f>INDEX([1]femmes_couples_enfants_ages!$1:$1048576,MATCH('Couple+enfant_Age_Mere'!$A354,[1]femmes_couples_enfants_ages!$A:$A,0),6)/15</f>
        <v>0.90485436898204819</v>
      </c>
      <c r="BM354">
        <f>INDEX([1]femmes_couples_enfants_ages!$1:$1048576,MATCH('Couple+enfant_Age_Mere'!$A354,[1]femmes_couples_enfants_ages!$A:$A,0),6)/15</f>
        <v>0.90485436898204819</v>
      </c>
      <c r="BN354">
        <f>INDEX([1]femmes_couples_enfants_ages!$1:$1048576,MATCH('Couple+enfant_Age_Mere'!$A354,[1]femmes_couples_enfants_ages!$A:$A,0),6)/15</f>
        <v>0.90485436898204819</v>
      </c>
      <c r="BO354">
        <f>INDEX([1]femmes_couples_enfants_ages!$1:$1048576,MATCH('Couple+enfant_Age_Mere'!$A354,[1]femmes_couples_enfants_ages!$A:$A,0),6)/15</f>
        <v>0.90485436898204819</v>
      </c>
      <c r="BP354">
        <f>INDEX([1]femmes_couples_enfants_ages!$1:$1048576,MATCH('Couple+enfant_Age_Mere'!$A354,[1]femmes_couples_enfants_ages!$A:$A,0),6)/15</f>
        <v>0.90485436898204819</v>
      </c>
      <c r="BQ354">
        <f>INDEX([1]femmes_couples_enfants_ages!$1:$1048576,MATCH('Couple+enfant_Age_Mere'!$A354,[1]femmes_couples_enfants_ages!$A:$A,0),6)/15</f>
        <v>0.90485436898204819</v>
      </c>
      <c r="BR354">
        <f>INDEX([1]femmes_couples_enfants_ages!$1:$1048576,MATCH('Couple+enfant_Age_Mere'!$A354,[1]femmes_couples_enfants_ages!$A:$A,0),6)/15</f>
        <v>0.90485436898204819</v>
      </c>
      <c r="BS354">
        <f>INDEX([1]femmes_couples_enfants_ages!$1:$1048576,MATCH('Couple+enfant_Age_Mere'!$A354,[1]femmes_couples_enfants_ages!$A:$A,0),6)/15</f>
        <v>0.90485436898204819</v>
      </c>
      <c r="BT354">
        <f>INDEX([1]femmes_couples_enfants_ages!$1:$1048576,MATCH('Couple+enfant_Age_Mere'!$A354,[1]femmes_couples_enfants_ages!$A:$A,0),6)/15</f>
        <v>0.90485436898204819</v>
      </c>
      <c r="BU354">
        <f>INDEX([1]femmes_couples_enfants_ages!$1:$1048576,MATCH('Couple+enfant_Age_Mere'!$A354,[1]femmes_couples_enfants_ages!$A:$A,0),6)/15</f>
        <v>0.90485436898204819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</row>
    <row r="355" spans="1:102" x14ac:dyDescent="0.35">
      <c r="A355" s="1" t="s">
        <v>703</v>
      </c>
      <c r="B355" s="1" t="s">
        <v>704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f>INDEX([1]femmes_couples_enfants_ages!$1:$1048576,MATCH('Couple+enfant_Age_Mere'!$A355,[1]femmes_couples_enfants_ages!$A:$A,0),6)/15</f>
        <v>0.59999999999118547</v>
      </c>
      <c r="T355">
        <f>INDEX([1]femmes_couples_enfants_ages!$1:$1048576,MATCH('Couple+enfant_Age_Mere'!$A355,[1]femmes_couples_enfants_ages!$A:$A,0),6)/15</f>
        <v>0.59999999999118547</v>
      </c>
      <c r="U355">
        <f>INDEX([1]femmes_couples_enfants_ages!$1:$1048576,MATCH('Couple+enfant_Age_Mere'!$A355,[1]femmes_couples_enfants_ages!$A:$A,0),6)/15</f>
        <v>0.59999999999118547</v>
      </c>
      <c r="V355">
        <f>INDEX([1]femmes_couples_enfants_ages!$1:$1048576,MATCH('Couple+enfant_Age_Mere'!$A355,[1]femmes_couples_enfants_ages!$A:$A,0),6)/15</f>
        <v>0.59999999999118547</v>
      </c>
      <c r="W355">
        <f>INDEX([1]femmes_couples_enfants_ages!$1:$1048576,MATCH('Couple+enfant_Age_Mere'!$A355,[1]femmes_couples_enfants_ages!$A:$A,0),5)/40</f>
        <v>3.4249999999929059</v>
      </c>
      <c r="X355">
        <f>INDEX([1]femmes_couples_enfants_ages!$1:$1048576,MATCH('Couple+enfant_Age_Mere'!$A355,[1]femmes_couples_enfants_ages!$A:$A,0),5)/40</f>
        <v>3.4249999999929059</v>
      </c>
      <c r="Y355">
        <f>INDEX([1]femmes_couples_enfants_ages!$1:$1048576,MATCH('Couple+enfant_Age_Mere'!$A355,[1]femmes_couples_enfants_ages!$A:$A,0),5)/40</f>
        <v>3.4249999999929059</v>
      </c>
      <c r="Z355">
        <f>INDEX([1]femmes_couples_enfants_ages!$1:$1048576,MATCH('Couple+enfant_Age_Mere'!$A355,[1]femmes_couples_enfants_ages!$A:$A,0),5)/40</f>
        <v>3.4249999999929059</v>
      </c>
      <c r="AA355">
        <f>INDEX([1]femmes_couples_enfants_ages!$1:$1048576,MATCH('Couple+enfant_Age_Mere'!$A355,[1]femmes_couples_enfants_ages!$A:$A,0),5)/40</f>
        <v>3.4249999999929059</v>
      </c>
      <c r="AB355">
        <f>INDEX([1]femmes_couples_enfants_ages!$1:$1048576,MATCH('Couple+enfant_Age_Mere'!$A355,[1]femmes_couples_enfants_ages!$A:$A,0),5)/40</f>
        <v>3.4249999999929059</v>
      </c>
      <c r="AC355">
        <f>INDEX([1]femmes_couples_enfants_ages!$1:$1048576,MATCH('Couple+enfant_Age_Mere'!$A355,[1]femmes_couples_enfants_ages!$A:$A,0),5)/40</f>
        <v>3.4249999999929059</v>
      </c>
      <c r="AD355">
        <f>INDEX([1]femmes_couples_enfants_ages!$1:$1048576,MATCH('Couple+enfant_Age_Mere'!$A355,[1]femmes_couples_enfants_ages!$A:$A,0),5)/40</f>
        <v>3.4249999999929059</v>
      </c>
      <c r="AE355">
        <f>INDEX([1]femmes_couples_enfants_ages!$1:$1048576,MATCH('Couple+enfant_Age_Mere'!$A355,[1]femmes_couples_enfants_ages!$A:$A,0),5)/40</f>
        <v>3.4249999999929059</v>
      </c>
      <c r="AF355">
        <f>INDEX([1]femmes_couples_enfants_ages!$1:$1048576,MATCH('Couple+enfant_Age_Mere'!$A355,[1]femmes_couples_enfants_ages!$A:$A,0),5)/40</f>
        <v>3.4249999999929059</v>
      </c>
      <c r="AG355">
        <f>INDEX([1]femmes_couples_enfants_ages!$1:$1048576,MATCH('Couple+enfant_Age_Mere'!$A355,[1]femmes_couples_enfants_ages!$A:$A,0),5)/40</f>
        <v>3.4249999999929059</v>
      </c>
      <c r="AH355">
        <f>INDEX([1]femmes_couples_enfants_ages!$1:$1048576,MATCH('Couple+enfant_Age_Mere'!$A355,[1]femmes_couples_enfants_ages!$A:$A,0),5)/40</f>
        <v>3.4249999999929059</v>
      </c>
      <c r="AI355">
        <f>INDEX([1]femmes_couples_enfants_ages!$1:$1048576,MATCH('Couple+enfant_Age_Mere'!$A355,[1]femmes_couples_enfants_ages!$A:$A,0),5)/40</f>
        <v>3.4249999999929059</v>
      </c>
      <c r="AJ355">
        <f>INDEX([1]femmes_couples_enfants_ages!$1:$1048576,MATCH('Couple+enfant_Age_Mere'!$A355,[1]femmes_couples_enfants_ages!$A:$A,0),5)/40</f>
        <v>3.4249999999929059</v>
      </c>
      <c r="AK355">
        <f>INDEX([1]femmes_couples_enfants_ages!$1:$1048576,MATCH('Couple+enfant_Age_Mere'!$A355,[1]femmes_couples_enfants_ages!$A:$A,0),5)/40</f>
        <v>3.4249999999929059</v>
      </c>
      <c r="AL355">
        <f>INDEX([1]femmes_couples_enfants_ages!$1:$1048576,MATCH('Couple+enfant_Age_Mere'!$A355,[1]femmes_couples_enfants_ages!$A:$A,0),5)/40</f>
        <v>3.4249999999929059</v>
      </c>
      <c r="AM355">
        <f>INDEX([1]femmes_couples_enfants_ages!$1:$1048576,MATCH('Couple+enfant_Age_Mere'!$A355,[1]femmes_couples_enfants_ages!$A:$A,0),5)/40</f>
        <v>3.4249999999929059</v>
      </c>
      <c r="AN355">
        <f>INDEX([1]femmes_couples_enfants_ages!$1:$1048576,MATCH('Couple+enfant_Age_Mere'!$A355,[1]femmes_couples_enfants_ages!$A:$A,0),5)/40</f>
        <v>3.4249999999929059</v>
      </c>
      <c r="AO355">
        <f>INDEX([1]femmes_couples_enfants_ages!$1:$1048576,MATCH('Couple+enfant_Age_Mere'!$A355,[1]femmes_couples_enfants_ages!$A:$A,0),5)/40</f>
        <v>3.4249999999929059</v>
      </c>
      <c r="AP355">
        <f>INDEX([1]femmes_couples_enfants_ages!$1:$1048576,MATCH('Couple+enfant_Age_Mere'!$A355,[1]femmes_couples_enfants_ages!$A:$A,0),5)/40</f>
        <v>3.4249999999929059</v>
      </c>
      <c r="AQ355">
        <f>INDEX([1]femmes_couples_enfants_ages!$1:$1048576,MATCH('Couple+enfant_Age_Mere'!$A355,[1]femmes_couples_enfants_ages!$A:$A,0),5)/40</f>
        <v>3.4249999999929059</v>
      </c>
      <c r="AR355">
        <f>INDEX([1]femmes_couples_enfants_ages!$1:$1048576,MATCH('Couple+enfant_Age_Mere'!$A355,[1]femmes_couples_enfants_ages!$A:$A,0),5)/40</f>
        <v>3.4249999999929059</v>
      </c>
      <c r="AS355">
        <f>INDEX([1]femmes_couples_enfants_ages!$1:$1048576,MATCH('Couple+enfant_Age_Mere'!$A355,[1]femmes_couples_enfants_ages!$A:$A,0),5)/40</f>
        <v>3.4249999999929059</v>
      </c>
      <c r="AT355">
        <f>INDEX([1]femmes_couples_enfants_ages!$1:$1048576,MATCH('Couple+enfant_Age_Mere'!$A355,[1]femmes_couples_enfants_ages!$A:$A,0),5)/40</f>
        <v>3.4249999999929059</v>
      </c>
      <c r="AU355">
        <f>INDEX([1]femmes_couples_enfants_ages!$1:$1048576,MATCH('Couple+enfant_Age_Mere'!$A355,[1]femmes_couples_enfants_ages!$A:$A,0),5)/40</f>
        <v>3.4249999999929059</v>
      </c>
      <c r="AV355">
        <f>INDEX([1]femmes_couples_enfants_ages!$1:$1048576,MATCH('Couple+enfant_Age_Mere'!$A355,[1]femmes_couples_enfants_ages!$A:$A,0),5)/40</f>
        <v>3.4249999999929059</v>
      </c>
      <c r="AW355">
        <f>INDEX([1]femmes_couples_enfants_ages!$1:$1048576,MATCH('Couple+enfant_Age_Mere'!$A355,[1]femmes_couples_enfants_ages!$A:$A,0),5)/40</f>
        <v>3.4249999999929059</v>
      </c>
      <c r="AX355">
        <f>INDEX([1]femmes_couples_enfants_ages!$1:$1048576,MATCH('Couple+enfant_Age_Mere'!$A355,[1]femmes_couples_enfants_ages!$A:$A,0),5)/40</f>
        <v>3.4249999999929059</v>
      </c>
      <c r="AY355">
        <f>INDEX([1]femmes_couples_enfants_ages!$1:$1048576,MATCH('Couple+enfant_Age_Mere'!$A355,[1]femmes_couples_enfants_ages!$A:$A,0),5)/40</f>
        <v>3.4249999999929059</v>
      </c>
      <c r="AZ355">
        <f>INDEX([1]femmes_couples_enfants_ages!$1:$1048576,MATCH('Couple+enfant_Age_Mere'!$A355,[1]femmes_couples_enfants_ages!$A:$A,0),5)/40</f>
        <v>3.4249999999929059</v>
      </c>
      <c r="BA355">
        <f>INDEX([1]femmes_couples_enfants_ages!$1:$1048576,MATCH('Couple+enfant_Age_Mere'!$A355,[1]femmes_couples_enfants_ages!$A:$A,0),5)/40</f>
        <v>3.4249999999929059</v>
      </c>
      <c r="BB355">
        <f>INDEX([1]femmes_couples_enfants_ages!$1:$1048576,MATCH('Couple+enfant_Age_Mere'!$A355,[1]femmes_couples_enfants_ages!$A:$A,0),5)/40</f>
        <v>3.4249999999929059</v>
      </c>
      <c r="BC355">
        <f>INDEX([1]femmes_couples_enfants_ages!$1:$1048576,MATCH('Couple+enfant_Age_Mere'!$A355,[1]femmes_couples_enfants_ages!$A:$A,0),5)/40</f>
        <v>3.4249999999929059</v>
      </c>
      <c r="BD355">
        <f>INDEX([1]femmes_couples_enfants_ages!$1:$1048576,MATCH('Couple+enfant_Age_Mere'!$A355,[1]femmes_couples_enfants_ages!$A:$A,0),5)/40</f>
        <v>3.4249999999929059</v>
      </c>
      <c r="BE355">
        <f>INDEX([1]femmes_couples_enfants_ages!$1:$1048576,MATCH('Couple+enfant_Age_Mere'!$A355,[1]femmes_couples_enfants_ages!$A:$A,0),5)/40</f>
        <v>3.4249999999929059</v>
      </c>
      <c r="BF355">
        <f>INDEX([1]femmes_couples_enfants_ages!$1:$1048576,MATCH('Couple+enfant_Age_Mere'!$A355,[1]femmes_couples_enfants_ages!$A:$A,0),5)/40</f>
        <v>3.4249999999929059</v>
      </c>
      <c r="BG355">
        <f>INDEX([1]femmes_couples_enfants_ages!$1:$1048576,MATCH('Couple+enfant_Age_Mere'!$A355,[1]femmes_couples_enfants_ages!$A:$A,0),5)/40</f>
        <v>3.4249999999929059</v>
      </c>
      <c r="BH355">
        <f>INDEX([1]femmes_couples_enfants_ages!$1:$1048576,MATCH('Couple+enfant_Age_Mere'!$A355,[1]femmes_couples_enfants_ages!$A:$A,0),5)/40</f>
        <v>3.4249999999929059</v>
      </c>
      <c r="BI355">
        <f>INDEX([1]femmes_couples_enfants_ages!$1:$1048576,MATCH('Couple+enfant_Age_Mere'!$A355,[1]femmes_couples_enfants_ages!$A:$A,0),5)/40</f>
        <v>3.4249999999929059</v>
      </c>
      <c r="BJ355">
        <f>INDEX([1]femmes_couples_enfants_ages!$1:$1048576,MATCH('Couple+enfant_Age_Mere'!$A355,[1]femmes_couples_enfants_ages!$A:$A,0),5)/40</f>
        <v>3.4249999999929059</v>
      </c>
      <c r="BK355">
        <f>INDEX([1]femmes_couples_enfants_ages!$1:$1048576,MATCH('Couple+enfant_Age_Mere'!$A355,[1]femmes_couples_enfants_ages!$A:$A,0),6)/15</f>
        <v>0.59999999999118547</v>
      </c>
      <c r="BL355">
        <f>INDEX([1]femmes_couples_enfants_ages!$1:$1048576,MATCH('Couple+enfant_Age_Mere'!$A355,[1]femmes_couples_enfants_ages!$A:$A,0),6)/15</f>
        <v>0.59999999999118547</v>
      </c>
      <c r="BM355">
        <f>INDEX([1]femmes_couples_enfants_ages!$1:$1048576,MATCH('Couple+enfant_Age_Mere'!$A355,[1]femmes_couples_enfants_ages!$A:$A,0),6)/15</f>
        <v>0.59999999999118547</v>
      </c>
      <c r="BN355">
        <f>INDEX([1]femmes_couples_enfants_ages!$1:$1048576,MATCH('Couple+enfant_Age_Mere'!$A355,[1]femmes_couples_enfants_ages!$A:$A,0),6)/15</f>
        <v>0.59999999999118547</v>
      </c>
      <c r="BO355">
        <f>INDEX([1]femmes_couples_enfants_ages!$1:$1048576,MATCH('Couple+enfant_Age_Mere'!$A355,[1]femmes_couples_enfants_ages!$A:$A,0),6)/15</f>
        <v>0.59999999999118547</v>
      </c>
      <c r="BP355">
        <f>INDEX([1]femmes_couples_enfants_ages!$1:$1048576,MATCH('Couple+enfant_Age_Mere'!$A355,[1]femmes_couples_enfants_ages!$A:$A,0),6)/15</f>
        <v>0.59999999999118547</v>
      </c>
      <c r="BQ355">
        <f>INDEX([1]femmes_couples_enfants_ages!$1:$1048576,MATCH('Couple+enfant_Age_Mere'!$A355,[1]femmes_couples_enfants_ages!$A:$A,0),6)/15</f>
        <v>0.59999999999118547</v>
      </c>
      <c r="BR355">
        <f>INDEX([1]femmes_couples_enfants_ages!$1:$1048576,MATCH('Couple+enfant_Age_Mere'!$A355,[1]femmes_couples_enfants_ages!$A:$A,0),6)/15</f>
        <v>0.59999999999118547</v>
      </c>
      <c r="BS355">
        <f>INDEX([1]femmes_couples_enfants_ages!$1:$1048576,MATCH('Couple+enfant_Age_Mere'!$A355,[1]femmes_couples_enfants_ages!$A:$A,0),6)/15</f>
        <v>0.59999999999118547</v>
      </c>
      <c r="BT355">
        <f>INDEX([1]femmes_couples_enfants_ages!$1:$1048576,MATCH('Couple+enfant_Age_Mere'!$A355,[1]femmes_couples_enfants_ages!$A:$A,0),6)/15</f>
        <v>0.59999999999118547</v>
      </c>
      <c r="BU355">
        <f>INDEX([1]femmes_couples_enfants_ages!$1:$1048576,MATCH('Couple+enfant_Age_Mere'!$A355,[1]femmes_couples_enfants_ages!$A:$A,0),6)/15</f>
        <v>0.59999999999118547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</row>
    <row r="356" spans="1:102" x14ac:dyDescent="0.35">
      <c r="A356" s="1" t="s">
        <v>705</v>
      </c>
      <c r="B356" s="1" t="s">
        <v>247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f>INDEX([1]femmes_couples_enfants_ages!$1:$1048576,MATCH('Couple+enfant_Age_Mere'!$A356,[1]femmes_couples_enfants_ages!$A:$A,0),6)/15</f>
        <v>0.66666666673344821</v>
      </c>
      <c r="T356">
        <f>INDEX([1]femmes_couples_enfants_ages!$1:$1048576,MATCH('Couple+enfant_Age_Mere'!$A356,[1]femmes_couples_enfants_ages!$A:$A,0),6)/15</f>
        <v>0.66666666673344821</v>
      </c>
      <c r="U356">
        <f>INDEX([1]femmes_couples_enfants_ages!$1:$1048576,MATCH('Couple+enfant_Age_Mere'!$A356,[1]femmes_couples_enfants_ages!$A:$A,0),6)/15</f>
        <v>0.66666666673344821</v>
      </c>
      <c r="V356">
        <f>INDEX([1]femmes_couples_enfants_ages!$1:$1048576,MATCH('Couple+enfant_Age_Mere'!$A356,[1]femmes_couples_enfants_ages!$A:$A,0),6)/15</f>
        <v>0.66666666673344821</v>
      </c>
      <c r="W356">
        <f>INDEX([1]femmes_couples_enfants_ages!$1:$1048576,MATCH('Couple+enfant_Age_Mere'!$A356,[1]femmes_couples_enfants_ages!$A:$A,0),5)/40</f>
        <v>3.8749999999794817</v>
      </c>
      <c r="X356">
        <f>INDEX([1]femmes_couples_enfants_ages!$1:$1048576,MATCH('Couple+enfant_Age_Mere'!$A356,[1]femmes_couples_enfants_ages!$A:$A,0),5)/40</f>
        <v>3.8749999999794817</v>
      </c>
      <c r="Y356">
        <f>INDEX([1]femmes_couples_enfants_ages!$1:$1048576,MATCH('Couple+enfant_Age_Mere'!$A356,[1]femmes_couples_enfants_ages!$A:$A,0),5)/40</f>
        <v>3.8749999999794817</v>
      </c>
      <c r="Z356">
        <f>INDEX([1]femmes_couples_enfants_ages!$1:$1048576,MATCH('Couple+enfant_Age_Mere'!$A356,[1]femmes_couples_enfants_ages!$A:$A,0),5)/40</f>
        <v>3.8749999999794817</v>
      </c>
      <c r="AA356">
        <f>INDEX([1]femmes_couples_enfants_ages!$1:$1048576,MATCH('Couple+enfant_Age_Mere'!$A356,[1]femmes_couples_enfants_ages!$A:$A,0),5)/40</f>
        <v>3.8749999999794817</v>
      </c>
      <c r="AB356">
        <f>INDEX([1]femmes_couples_enfants_ages!$1:$1048576,MATCH('Couple+enfant_Age_Mere'!$A356,[1]femmes_couples_enfants_ages!$A:$A,0),5)/40</f>
        <v>3.8749999999794817</v>
      </c>
      <c r="AC356">
        <f>INDEX([1]femmes_couples_enfants_ages!$1:$1048576,MATCH('Couple+enfant_Age_Mere'!$A356,[1]femmes_couples_enfants_ages!$A:$A,0),5)/40</f>
        <v>3.8749999999794817</v>
      </c>
      <c r="AD356">
        <f>INDEX([1]femmes_couples_enfants_ages!$1:$1048576,MATCH('Couple+enfant_Age_Mere'!$A356,[1]femmes_couples_enfants_ages!$A:$A,0),5)/40</f>
        <v>3.8749999999794817</v>
      </c>
      <c r="AE356">
        <f>INDEX([1]femmes_couples_enfants_ages!$1:$1048576,MATCH('Couple+enfant_Age_Mere'!$A356,[1]femmes_couples_enfants_ages!$A:$A,0),5)/40</f>
        <v>3.8749999999794817</v>
      </c>
      <c r="AF356">
        <f>INDEX([1]femmes_couples_enfants_ages!$1:$1048576,MATCH('Couple+enfant_Age_Mere'!$A356,[1]femmes_couples_enfants_ages!$A:$A,0),5)/40</f>
        <v>3.8749999999794817</v>
      </c>
      <c r="AG356">
        <f>INDEX([1]femmes_couples_enfants_ages!$1:$1048576,MATCH('Couple+enfant_Age_Mere'!$A356,[1]femmes_couples_enfants_ages!$A:$A,0),5)/40</f>
        <v>3.8749999999794817</v>
      </c>
      <c r="AH356">
        <f>INDEX([1]femmes_couples_enfants_ages!$1:$1048576,MATCH('Couple+enfant_Age_Mere'!$A356,[1]femmes_couples_enfants_ages!$A:$A,0),5)/40</f>
        <v>3.8749999999794817</v>
      </c>
      <c r="AI356">
        <f>INDEX([1]femmes_couples_enfants_ages!$1:$1048576,MATCH('Couple+enfant_Age_Mere'!$A356,[1]femmes_couples_enfants_ages!$A:$A,0),5)/40</f>
        <v>3.8749999999794817</v>
      </c>
      <c r="AJ356">
        <f>INDEX([1]femmes_couples_enfants_ages!$1:$1048576,MATCH('Couple+enfant_Age_Mere'!$A356,[1]femmes_couples_enfants_ages!$A:$A,0),5)/40</f>
        <v>3.8749999999794817</v>
      </c>
      <c r="AK356">
        <f>INDEX([1]femmes_couples_enfants_ages!$1:$1048576,MATCH('Couple+enfant_Age_Mere'!$A356,[1]femmes_couples_enfants_ages!$A:$A,0),5)/40</f>
        <v>3.8749999999794817</v>
      </c>
      <c r="AL356">
        <f>INDEX([1]femmes_couples_enfants_ages!$1:$1048576,MATCH('Couple+enfant_Age_Mere'!$A356,[1]femmes_couples_enfants_ages!$A:$A,0),5)/40</f>
        <v>3.8749999999794817</v>
      </c>
      <c r="AM356">
        <f>INDEX([1]femmes_couples_enfants_ages!$1:$1048576,MATCH('Couple+enfant_Age_Mere'!$A356,[1]femmes_couples_enfants_ages!$A:$A,0),5)/40</f>
        <v>3.8749999999794817</v>
      </c>
      <c r="AN356">
        <f>INDEX([1]femmes_couples_enfants_ages!$1:$1048576,MATCH('Couple+enfant_Age_Mere'!$A356,[1]femmes_couples_enfants_ages!$A:$A,0),5)/40</f>
        <v>3.8749999999794817</v>
      </c>
      <c r="AO356">
        <f>INDEX([1]femmes_couples_enfants_ages!$1:$1048576,MATCH('Couple+enfant_Age_Mere'!$A356,[1]femmes_couples_enfants_ages!$A:$A,0),5)/40</f>
        <v>3.8749999999794817</v>
      </c>
      <c r="AP356">
        <f>INDEX([1]femmes_couples_enfants_ages!$1:$1048576,MATCH('Couple+enfant_Age_Mere'!$A356,[1]femmes_couples_enfants_ages!$A:$A,0),5)/40</f>
        <v>3.8749999999794817</v>
      </c>
      <c r="AQ356">
        <f>INDEX([1]femmes_couples_enfants_ages!$1:$1048576,MATCH('Couple+enfant_Age_Mere'!$A356,[1]femmes_couples_enfants_ages!$A:$A,0),5)/40</f>
        <v>3.8749999999794817</v>
      </c>
      <c r="AR356">
        <f>INDEX([1]femmes_couples_enfants_ages!$1:$1048576,MATCH('Couple+enfant_Age_Mere'!$A356,[1]femmes_couples_enfants_ages!$A:$A,0),5)/40</f>
        <v>3.8749999999794817</v>
      </c>
      <c r="AS356">
        <f>INDEX([1]femmes_couples_enfants_ages!$1:$1048576,MATCH('Couple+enfant_Age_Mere'!$A356,[1]femmes_couples_enfants_ages!$A:$A,0),5)/40</f>
        <v>3.8749999999794817</v>
      </c>
      <c r="AT356">
        <f>INDEX([1]femmes_couples_enfants_ages!$1:$1048576,MATCH('Couple+enfant_Age_Mere'!$A356,[1]femmes_couples_enfants_ages!$A:$A,0),5)/40</f>
        <v>3.8749999999794817</v>
      </c>
      <c r="AU356">
        <f>INDEX([1]femmes_couples_enfants_ages!$1:$1048576,MATCH('Couple+enfant_Age_Mere'!$A356,[1]femmes_couples_enfants_ages!$A:$A,0),5)/40</f>
        <v>3.8749999999794817</v>
      </c>
      <c r="AV356">
        <f>INDEX([1]femmes_couples_enfants_ages!$1:$1048576,MATCH('Couple+enfant_Age_Mere'!$A356,[1]femmes_couples_enfants_ages!$A:$A,0),5)/40</f>
        <v>3.8749999999794817</v>
      </c>
      <c r="AW356">
        <f>INDEX([1]femmes_couples_enfants_ages!$1:$1048576,MATCH('Couple+enfant_Age_Mere'!$A356,[1]femmes_couples_enfants_ages!$A:$A,0),5)/40</f>
        <v>3.8749999999794817</v>
      </c>
      <c r="AX356">
        <f>INDEX([1]femmes_couples_enfants_ages!$1:$1048576,MATCH('Couple+enfant_Age_Mere'!$A356,[1]femmes_couples_enfants_ages!$A:$A,0),5)/40</f>
        <v>3.8749999999794817</v>
      </c>
      <c r="AY356">
        <f>INDEX([1]femmes_couples_enfants_ages!$1:$1048576,MATCH('Couple+enfant_Age_Mere'!$A356,[1]femmes_couples_enfants_ages!$A:$A,0),5)/40</f>
        <v>3.8749999999794817</v>
      </c>
      <c r="AZ356">
        <f>INDEX([1]femmes_couples_enfants_ages!$1:$1048576,MATCH('Couple+enfant_Age_Mere'!$A356,[1]femmes_couples_enfants_ages!$A:$A,0),5)/40</f>
        <v>3.8749999999794817</v>
      </c>
      <c r="BA356">
        <f>INDEX([1]femmes_couples_enfants_ages!$1:$1048576,MATCH('Couple+enfant_Age_Mere'!$A356,[1]femmes_couples_enfants_ages!$A:$A,0),5)/40</f>
        <v>3.8749999999794817</v>
      </c>
      <c r="BB356">
        <f>INDEX([1]femmes_couples_enfants_ages!$1:$1048576,MATCH('Couple+enfant_Age_Mere'!$A356,[1]femmes_couples_enfants_ages!$A:$A,0),5)/40</f>
        <v>3.8749999999794817</v>
      </c>
      <c r="BC356">
        <f>INDEX([1]femmes_couples_enfants_ages!$1:$1048576,MATCH('Couple+enfant_Age_Mere'!$A356,[1]femmes_couples_enfants_ages!$A:$A,0),5)/40</f>
        <v>3.8749999999794817</v>
      </c>
      <c r="BD356">
        <f>INDEX([1]femmes_couples_enfants_ages!$1:$1048576,MATCH('Couple+enfant_Age_Mere'!$A356,[1]femmes_couples_enfants_ages!$A:$A,0),5)/40</f>
        <v>3.8749999999794817</v>
      </c>
      <c r="BE356">
        <f>INDEX([1]femmes_couples_enfants_ages!$1:$1048576,MATCH('Couple+enfant_Age_Mere'!$A356,[1]femmes_couples_enfants_ages!$A:$A,0),5)/40</f>
        <v>3.8749999999794817</v>
      </c>
      <c r="BF356">
        <f>INDEX([1]femmes_couples_enfants_ages!$1:$1048576,MATCH('Couple+enfant_Age_Mere'!$A356,[1]femmes_couples_enfants_ages!$A:$A,0),5)/40</f>
        <v>3.8749999999794817</v>
      </c>
      <c r="BG356">
        <f>INDEX([1]femmes_couples_enfants_ages!$1:$1048576,MATCH('Couple+enfant_Age_Mere'!$A356,[1]femmes_couples_enfants_ages!$A:$A,0),5)/40</f>
        <v>3.8749999999794817</v>
      </c>
      <c r="BH356">
        <f>INDEX([1]femmes_couples_enfants_ages!$1:$1048576,MATCH('Couple+enfant_Age_Mere'!$A356,[1]femmes_couples_enfants_ages!$A:$A,0),5)/40</f>
        <v>3.8749999999794817</v>
      </c>
      <c r="BI356">
        <f>INDEX([1]femmes_couples_enfants_ages!$1:$1048576,MATCH('Couple+enfant_Age_Mere'!$A356,[1]femmes_couples_enfants_ages!$A:$A,0),5)/40</f>
        <v>3.8749999999794817</v>
      </c>
      <c r="BJ356">
        <f>INDEX([1]femmes_couples_enfants_ages!$1:$1048576,MATCH('Couple+enfant_Age_Mere'!$A356,[1]femmes_couples_enfants_ages!$A:$A,0),5)/40</f>
        <v>3.8749999999794817</v>
      </c>
      <c r="BK356">
        <f>INDEX([1]femmes_couples_enfants_ages!$1:$1048576,MATCH('Couple+enfant_Age_Mere'!$A356,[1]femmes_couples_enfants_ages!$A:$A,0),6)/15</f>
        <v>0.66666666673344821</v>
      </c>
      <c r="BL356">
        <f>INDEX([1]femmes_couples_enfants_ages!$1:$1048576,MATCH('Couple+enfant_Age_Mere'!$A356,[1]femmes_couples_enfants_ages!$A:$A,0),6)/15</f>
        <v>0.66666666673344821</v>
      </c>
      <c r="BM356">
        <f>INDEX([1]femmes_couples_enfants_ages!$1:$1048576,MATCH('Couple+enfant_Age_Mere'!$A356,[1]femmes_couples_enfants_ages!$A:$A,0),6)/15</f>
        <v>0.66666666673344821</v>
      </c>
      <c r="BN356">
        <f>INDEX([1]femmes_couples_enfants_ages!$1:$1048576,MATCH('Couple+enfant_Age_Mere'!$A356,[1]femmes_couples_enfants_ages!$A:$A,0),6)/15</f>
        <v>0.66666666673344821</v>
      </c>
      <c r="BO356">
        <f>INDEX([1]femmes_couples_enfants_ages!$1:$1048576,MATCH('Couple+enfant_Age_Mere'!$A356,[1]femmes_couples_enfants_ages!$A:$A,0),6)/15</f>
        <v>0.66666666673344821</v>
      </c>
      <c r="BP356">
        <f>INDEX([1]femmes_couples_enfants_ages!$1:$1048576,MATCH('Couple+enfant_Age_Mere'!$A356,[1]femmes_couples_enfants_ages!$A:$A,0),6)/15</f>
        <v>0.66666666673344821</v>
      </c>
      <c r="BQ356">
        <f>INDEX([1]femmes_couples_enfants_ages!$1:$1048576,MATCH('Couple+enfant_Age_Mere'!$A356,[1]femmes_couples_enfants_ages!$A:$A,0),6)/15</f>
        <v>0.66666666673344821</v>
      </c>
      <c r="BR356">
        <f>INDEX([1]femmes_couples_enfants_ages!$1:$1048576,MATCH('Couple+enfant_Age_Mere'!$A356,[1]femmes_couples_enfants_ages!$A:$A,0),6)/15</f>
        <v>0.66666666673344821</v>
      </c>
      <c r="BS356">
        <f>INDEX([1]femmes_couples_enfants_ages!$1:$1048576,MATCH('Couple+enfant_Age_Mere'!$A356,[1]femmes_couples_enfants_ages!$A:$A,0),6)/15</f>
        <v>0.66666666673344821</v>
      </c>
      <c r="BT356">
        <f>INDEX([1]femmes_couples_enfants_ages!$1:$1048576,MATCH('Couple+enfant_Age_Mere'!$A356,[1]femmes_couples_enfants_ages!$A:$A,0),6)/15</f>
        <v>0.66666666673344821</v>
      </c>
      <c r="BU356">
        <f>INDEX([1]femmes_couples_enfants_ages!$1:$1048576,MATCH('Couple+enfant_Age_Mere'!$A356,[1]femmes_couples_enfants_ages!$A:$A,0),6)/15</f>
        <v>0.66666666673344821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</row>
    <row r="357" spans="1:102" x14ac:dyDescent="0.35">
      <c r="A357" s="1" t="s">
        <v>706</v>
      </c>
      <c r="B357" s="1" t="s">
        <v>707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f>INDEX([1]femmes_couples_enfants_ages!$1:$1048576,MATCH('Couple+enfant_Age_Mere'!$A357,[1]femmes_couples_enfants_ages!$A:$A,0),6)/15</f>
        <v>1.5999999999964776</v>
      </c>
      <c r="T357">
        <f>INDEX([1]femmes_couples_enfants_ages!$1:$1048576,MATCH('Couple+enfant_Age_Mere'!$A357,[1]femmes_couples_enfants_ages!$A:$A,0),6)/15</f>
        <v>1.5999999999964776</v>
      </c>
      <c r="U357">
        <f>INDEX([1]femmes_couples_enfants_ages!$1:$1048576,MATCH('Couple+enfant_Age_Mere'!$A357,[1]femmes_couples_enfants_ages!$A:$A,0),6)/15</f>
        <v>1.5999999999964776</v>
      </c>
      <c r="V357">
        <f>INDEX([1]femmes_couples_enfants_ages!$1:$1048576,MATCH('Couple+enfant_Age_Mere'!$A357,[1]femmes_couples_enfants_ages!$A:$A,0),6)/15</f>
        <v>1.5999999999964776</v>
      </c>
      <c r="W357">
        <f>INDEX([1]femmes_couples_enfants_ages!$1:$1048576,MATCH('Couple+enfant_Age_Mere'!$A357,[1]femmes_couples_enfants_ages!$A:$A,0),5)/40</f>
        <v>5.8749999999871951</v>
      </c>
      <c r="X357">
        <f>INDEX([1]femmes_couples_enfants_ages!$1:$1048576,MATCH('Couple+enfant_Age_Mere'!$A357,[1]femmes_couples_enfants_ages!$A:$A,0),5)/40</f>
        <v>5.8749999999871951</v>
      </c>
      <c r="Y357">
        <f>INDEX([1]femmes_couples_enfants_ages!$1:$1048576,MATCH('Couple+enfant_Age_Mere'!$A357,[1]femmes_couples_enfants_ages!$A:$A,0),5)/40</f>
        <v>5.8749999999871951</v>
      </c>
      <c r="Z357">
        <f>INDEX([1]femmes_couples_enfants_ages!$1:$1048576,MATCH('Couple+enfant_Age_Mere'!$A357,[1]femmes_couples_enfants_ages!$A:$A,0),5)/40</f>
        <v>5.8749999999871951</v>
      </c>
      <c r="AA357">
        <f>INDEX([1]femmes_couples_enfants_ages!$1:$1048576,MATCH('Couple+enfant_Age_Mere'!$A357,[1]femmes_couples_enfants_ages!$A:$A,0),5)/40</f>
        <v>5.8749999999871951</v>
      </c>
      <c r="AB357">
        <f>INDEX([1]femmes_couples_enfants_ages!$1:$1048576,MATCH('Couple+enfant_Age_Mere'!$A357,[1]femmes_couples_enfants_ages!$A:$A,0),5)/40</f>
        <v>5.8749999999871951</v>
      </c>
      <c r="AC357">
        <f>INDEX([1]femmes_couples_enfants_ages!$1:$1048576,MATCH('Couple+enfant_Age_Mere'!$A357,[1]femmes_couples_enfants_ages!$A:$A,0),5)/40</f>
        <v>5.8749999999871951</v>
      </c>
      <c r="AD357">
        <f>INDEX([1]femmes_couples_enfants_ages!$1:$1048576,MATCH('Couple+enfant_Age_Mere'!$A357,[1]femmes_couples_enfants_ages!$A:$A,0),5)/40</f>
        <v>5.8749999999871951</v>
      </c>
      <c r="AE357">
        <f>INDEX([1]femmes_couples_enfants_ages!$1:$1048576,MATCH('Couple+enfant_Age_Mere'!$A357,[1]femmes_couples_enfants_ages!$A:$A,0),5)/40</f>
        <v>5.8749999999871951</v>
      </c>
      <c r="AF357">
        <f>INDEX([1]femmes_couples_enfants_ages!$1:$1048576,MATCH('Couple+enfant_Age_Mere'!$A357,[1]femmes_couples_enfants_ages!$A:$A,0),5)/40</f>
        <v>5.8749999999871951</v>
      </c>
      <c r="AG357">
        <f>INDEX([1]femmes_couples_enfants_ages!$1:$1048576,MATCH('Couple+enfant_Age_Mere'!$A357,[1]femmes_couples_enfants_ages!$A:$A,0),5)/40</f>
        <v>5.8749999999871951</v>
      </c>
      <c r="AH357">
        <f>INDEX([1]femmes_couples_enfants_ages!$1:$1048576,MATCH('Couple+enfant_Age_Mere'!$A357,[1]femmes_couples_enfants_ages!$A:$A,0),5)/40</f>
        <v>5.8749999999871951</v>
      </c>
      <c r="AI357">
        <f>INDEX([1]femmes_couples_enfants_ages!$1:$1048576,MATCH('Couple+enfant_Age_Mere'!$A357,[1]femmes_couples_enfants_ages!$A:$A,0),5)/40</f>
        <v>5.8749999999871951</v>
      </c>
      <c r="AJ357">
        <f>INDEX([1]femmes_couples_enfants_ages!$1:$1048576,MATCH('Couple+enfant_Age_Mere'!$A357,[1]femmes_couples_enfants_ages!$A:$A,0),5)/40</f>
        <v>5.8749999999871951</v>
      </c>
      <c r="AK357">
        <f>INDEX([1]femmes_couples_enfants_ages!$1:$1048576,MATCH('Couple+enfant_Age_Mere'!$A357,[1]femmes_couples_enfants_ages!$A:$A,0),5)/40</f>
        <v>5.8749999999871951</v>
      </c>
      <c r="AL357">
        <f>INDEX([1]femmes_couples_enfants_ages!$1:$1048576,MATCH('Couple+enfant_Age_Mere'!$A357,[1]femmes_couples_enfants_ages!$A:$A,0),5)/40</f>
        <v>5.8749999999871951</v>
      </c>
      <c r="AM357">
        <f>INDEX([1]femmes_couples_enfants_ages!$1:$1048576,MATCH('Couple+enfant_Age_Mere'!$A357,[1]femmes_couples_enfants_ages!$A:$A,0),5)/40</f>
        <v>5.8749999999871951</v>
      </c>
      <c r="AN357">
        <f>INDEX([1]femmes_couples_enfants_ages!$1:$1048576,MATCH('Couple+enfant_Age_Mere'!$A357,[1]femmes_couples_enfants_ages!$A:$A,0),5)/40</f>
        <v>5.8749999999871951</v>
      </c>
      <c r="AO357">
        <f>INDEX([1]femmes_couples_enfants_ages!$1:$1048576,MATCH('Couple+enfant_Age_Mere'!$A357,[1]femmes_couples_enfants_ages!$A:$A,0),5)/40</f>
        <v>5.8749999999871951</v>
      </c>
      <c r="AP357">
        <f>INDEX([1]femmes_couples_enfants_ages!$1:$1048576,MATCH('Couple+enfant_Age_Mere'!$A357,[1]femmes_couples_enfants_ages!$A:$A,0),5)/40</f>
        <v>5.8749999999871951</v>
      </c>
      <c r="AQ357">
        <f>INDEX([1]femmes_couples_enfants_ages!$1:$1048576,MATCH('Couple+enfant_Age_Mere'!$A357,[1]femmes_couples_enfants_ages!$A:$A,0),5)/40</f>
        <v>5.8749999999871951</v>
      </c>
      <c r="AR357">
        <f>INDEX([1]femmes_couples_enfants_ages!$1:$1048576,MATCH('Couple+enfant_Age_Mere'!$A357,[1]femmes_couples_enfants_ages!$A:$A,0),5)/40</f>
        <v>5.8749999999871951</v>
      </c>
      <c r="AS357">
        <f>INDEX([1]femmes_couples_enfants_ages!$1:$1048576,MATCH('Couple+enfant_Age_Mere'!$A357,[1]femmes_couples_enfants_ages!$A:$A,0),5)/40</f>
        <v>5.8749999999871951</v>
      </c>
      <c r="AT357">
        <f>INDEX([1]femmes_couples_enfants_ages!$1:$1048576,MATCH('Couple+enfant_Age_Mere'!$A357,[1]femmes_couples_enfants_ages!$A:$A,0),5)/40</f>
        <v>5.8749999999871951</v>
      </c>
      <c r="AU357">
        <f>INDEX([1]femmes_couples_enfants_ages!$1:$1048576,MATCH('Couple+enfant_Age_Mere'!$A357,[1]femmes_couples_enfants_ages!$A:$A,0),5)/40</f>
        <v>5.8749999999871951</v>
      </c>
      <c r="AV357">
        <f>INDEX([1]femmes_couples_enfants_ages!$1:$1048576,MATCH('Couple+enfant_Age_Mere'!$A357,[1]femmes_couples_enfants_ages!$A:$A,0),5)/40</f>
        <v>5.8749999999871951</v>
      </c>
      <c r="AW357">
        <f>INDEX([1]femmes_couples_enfants_ages!$1:$1048576,MATCH('Couple+enfant_Age_Mere'!$A357,[1]femmes_couples_enfants_ages!$A:$A,0),5)/40</f>
        <v>5.8749999999871951</v>
      </c>
      <c r="AX357">
        <f>INDEX([1]femmes_couples_enfants_ages!$1:$1048576,MATCH('Couple+enfant_Age_Mere'!$A357,[1]femmes_couples_enfants_ages!$A:$A,0),5)/40</f>
        <v>5.8749999999871951</v>
      </c>
      <c r="AY357">
        <f>INDEX([1]femmes_couples_enfants_ages!$1:$1048576,MATCH('Couple+enfant_Age_Mere'!$A357,[1]femmes_couples_enfants_ages!$A:$A,0),5)/40</f>
        <v>5.8749999999871951</v>
      </c>
      <c r="AZ357">
        <f>INDEX([1]femmes_couples_enfants_ages!$1:$1048576,MATCH('Couple+enfant_Age_Mere'!$A357,[1]femmes_couples_enfants_ages!$A:$A,0),5)/40</f>
        <v>5.8749999999871951</v>
      </c>
      <c r="BA357">
        <f>INDEX([1]femmes_couples_enfants_ages!$1:$1048576,MATCH('Couple+enfant_Age_Mere'!$A357,[1]femmes_couples_enfants_ages!$A:$A,0),5)/40</f>
        <v>5.8749999999871951</v>
      </c>
      <c r="BB357">
        <f>INDEX([1]femmes_couples_enfants_ages!$1:$1048576,MATCH('Couple+enfant_Age_Mere'!$A357,[1]femmes_couples_enfants_ages!$A:$A,0),5)/40</f>
        <v>5.8749999999871951</v>
      </c>
      <c r="BC357">
        <f>INDEX([1]femmes_couples_enfants_ages!$1:$1048576,MATCH('Couple+enfant_Age_Mere'!$A357,[1]femmes_couples_enfants_ages!$A:$A,0),5)/40</f>
        <v>5.8749999999871951</v>
      </c>
      <c r="BD357">
        <f>INDEX([1]femmes_couples_enfants_ages!$1:$1048576,MATCH('Couple+enfant_Age_Mere'!$A357,[1]femmes_couples_enfants_ages!$A:$A,0),5)/40</f>
        <v>5.8749999999871951</v>
      </c>
      <c r="BE357">
        <f>INDEX([1]femmes_couples_enfants_ages!$1:$1048576,MATCH('Couple+enfant_Age_Mere'!$A357,[1]femmes_couples_enfants_ages!$A:$A,0),5)/40</f>
        <v>5.8749999999871951</v>
      </c>
      <c r="BF357">
        <f>INDEX([1]femmes_couples_enfants_ages!$1:$1048576,MATCH('Couple+enfant_Age_Mere'!$A357,[1]femmes_couples_enfants_ages!$A:$A,0),5)/40</f>
        <v>5.8749999999871951</v>
      </c>
      <c r="BG357">
        <f>INDEX([1]femmes_couples_enfants_ages!$1:$1048576,MATCH('Couple+enfant_Age_Mere'!$A357,[1]femmes_couples_enfants_ages!$A:$A,0),5)/40</f>
        <v>5.8749999999871951</v>
      </c>
      <c r="BH357">
        <f>INDEX([1]femmes_couples_enfants_ages!$1:$1048576,MATCH('Couple+enfant_Age_Mere'!$A357,[1]femmes_couples_enfants_ages!$A:$A,0),5)/40</f>
        <v>5.8749999999871951</v>
      </c>
      <c r="BI357">
        <f>INDEX([1]femmes_couples_enfants_ages!$1:$1048576,MATCH('Couple+enfant_Age_Mere'!$A357,[1]femmes_couples_enfants_ages!$A:$A,0),5)/40</f>
        <v>5.8749999999871951</v>
      </c>
      <c r="BJ357">
        <f>INDEX([1]femmes_couples_enfants_ages!$1:$1048576,MATCH('Couple+enfant_Age_Mere'!$A357,[1]femmes_couples_enfants_ages!$A:$A,0),5)/40</f>
        <v>5.8749999999871951</v>
      </c>
      <c r="BK357">
        <f>INDEX([1]femmes_couples_enfants_ages!$1:$1048576,MATCH('Couple+enfant_Age_Mere'!$A357,[1]femmes_couples_enfants_ages!$A:$A,0),6)/15</f>
        <v>1.5999999999964776</v>
      </c>
      <c r="BL357">
        <f>INDEX([1]femmes_couples_enfants_ages!$1:$1048576,MATCH('Couple+enfant_Age_Mere'!$A357,[1]femmes_couples_enfants_ages!$A:$A,0),6)/15</f>
        <v>1.5999999999964776</v>
      </c>
      <c r="BM357">
        <f>INDEX([1]femmes_couples_enfants_ages!$1:$1048576,MATCH('Couple+enfant_Age_Mere'!$A357,[1]femmes_couples_enfants_ages!$A:$A,0),6)/15</f>
        <v>1.5999999999964776</v>
      </c>
      <c r="BN357">
        <f>INDEX([1]femmes_couples_enfants_ages!$1:$1048576,MATCH('Couple+enfant_Age_Mere'!$A357,[1]femmes_couples_enfants_ages!$A:$A,0),6)/15</f>
        <v>1.5999999999964776</v>
      </c>
      <c r="BO357">
        <f>INDEX([1]femmes_couples_enfants_ages!$1:$1048576,MATCH('Couple+enfant_Age_Mere'!$A357,[1]femmes_couples_enfants_ages!$A:$A,0),6)/15</f>
        <v>1.5999999999964776</v>
      </c>
      <c r="BP357">
        <f>INDEX([1]femmes_couples_enfants_ages!$1:$1048576,MATCH('Couple+enfant_Age_Mere'!$A357,[1]femmes_couples_enfants_ages!$A:$A,0),6)/15</f>
        <v>1.5999999999964776</v>
      </c>
      <c r="BQ357">
        <f>INDEX([1]femmes_couples_enfants_ages!$1:$1048576,MATCH('Couple+enfant_Age_Mere'!$A357,[1]femmes_couples_enfants_ages!$A:$A,0),6)/15</f>
        <v>1.5999999999964776</v>
      </c>
      <c r="BR357">
        <f>INDEX([1]femmes_couples_enfants_ages!$1:$1048576,MATCH('Couple+enfant_Age_Mere'!$A357,[1]femmes_couples_enfants_ages!$A:$A,0),6)/15</f>
        <v>1.5999999999964776</v>
      </c>
      <c r="BS357">
        <f>INDEX([1]femmes_couples_enfants_ages!$1:$1048576,MATCH('Couple+enfant_Age_Mere'!$A357,[1]femmes_couples_enfants_ages!$A:$A,0),6)/15</f>
        <v>1.5999999999964776</v>
      </c>
      <c r="BT357">
        <f>INDEX([1]femmes_couples_enfants_ages!$1:$1048576,MATCH('Couple+enfant_Age_Mere'!$A357,[1]femmes_couples_enfants_ages!$A:$A,0),6)/15</f>
        <v>1.5999999999964776</v>
      </c>
      <c r="BU357">
        <f>INDEX([1]femmes_couples_enfants_ages!$1:$1048576,MATCH('Couple+enfant_Age_Mere'!$A357,[1]femmes_couples_enfants_ages!$A:$A,0),6)/15</f>
        <v>1.5999999999964776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</row>
    <row r="358" spans="1:102" x14ac:dyDescent="0.35">
      <c r="A358" s="1" t="s">
        <v>708</v>
      </c>
      <c r="B358" s="1" t="s">
        <v>709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f>INDEX([1]femmes_couples_enfants_ages!$1:$1048576,MATCH('Couple+enfant_Age_Mere'!$A358,[1]femmes_couples_enfants_ages!$A:$A,0),6)/15</f>
        <v>1.605369127522343</v>
      </c>
      <c r="T358">
        <f>INDEX([1]femmes_couples_enfants_ages!$1:$1048576,MATCH('Couple+enfant_Age_Mere'!$A358,[1]femmes_couples_enfants_ages!$A:$A,0),6)/15</f>
        <v>1.605369127522343</v>
      </c>
      <c r="U358">
        <f>INDEX([1]femmes_couples_enfants_ages!$1:$1048576,MATCH('Couple+enfant_Age_Mere'!$A358,[1]femmes_couples_enfants_ages!$A:$A,0),6)/15</f>
        <v>1.605369127522343</v>
      </c>
      <c r="V358">
        <f>INDEX([1]femmes_couples_enfants_ages!$1:$1048576,MATCH('Couple+enfant_Age_Mere'!$A358,[1]femmes_couples_enfants_ages!$A:$A,0),6)/15</f>
        <v>1.605369127522343</v>
      </c>
      <c r="W358">
        <f>INDEX([1]femmes_couples_enfants_ages!$1:$1048576,MATCH('Couple+enfant_Age_Mere'!$A358,[1]femmes_couples_enfants_ages!$A:$A,0),5)/40</f>
        <v>2.8979865771852462</v>
      </c>
      <c r="X358">
        <f>INDEX([1]femmes_couples_enfants_ages!$1:$1048576,MATCH('Couple+enfant_Age_Mere'!$A358,[1]femmes_couples_enfants_ages!$A:$A,0),5)/40</f>
        <v>2.8979865771852462</v>
      </c>
      <c r="Y358">
        <f>INDEX([1]femmes_couples_enfants_ages!$1:$1048576,MATCH('Couple+enfant_Age_Mere'!$A358,[1]femmes_couples_enfants_ages!$A:$A,0),5)/40</f>
        <v>2.8979865771852462</v>
      </c>
      <c r="Z358">
        <f>INDEX([1]femmes_couples_enfants_ages!$1:$1048576,MATCH('Couple+enfant_Age_Mere'!$A358,[1]femmes_couples_enfants_ages!$A:$A,0),5)/40</f>
        <v>2.8979865771852462</v>
      </c>
      <c r="AA358">
        <f>INDEX([1]femmes_couples_enfants_ages!$1:$1048576,MATCH('Couple+enfant_Age_Mere'!$A358,[1]femmes_couples_enfants_ages!$A:$A,0),5)/40</f>
        <v>2.8979865771852462</v>
      </c>
      <c r="AB358">
        <f>INDEX([1]femmes_couples_enfants_ages!$1:$1048576,MATCH('Couple+enfant_Age_Mere'!$A358,[1]femmes_couples_enfants_ages!$A:$A,0),5)/40</f>
        <v>2.8979865771852462</v>
      </c>
      <c r="AC358">
        <f>INDEX([1]femmes_couples_enfants_ages!$1:$1048576,MATCH('Couple+enfant_Age_Mere'!$A358,[1]femmes_couples_enfants_ages!$A:$A,0),5)/40</f>
        <v>2.8979865771852462</v>
      </c>
      <c r="AD358">
        <f>INDEX([1]femmes_couples_enfants_ages!$1:$1048576,MATCH('Couple+enfant_Age_Mere'!$A358,[1]femmes_couples_enfants_ages!$A:$A,0),5)/40</f>
        <v>2.8979865771852462</v>
      </c>
      <c r="AE358">
        <f>INDEX([1]femmes_couples_enfants_ages!$1:$1048576,MATCH('Couple+enfant_Age_Mere'!$A358,[1]femmes_couples_enfants_ages!$A:$A,0),5)/40</f>
        <v>2.8979865771852462</v>
      </c>
      <c r="AF358">
        <f>INDEX([1]femmes_couples_enfants_ages!$1:$1048576,MATCH('Couple+enfant_Age_Mere'!$A358,[1]femmes_couples_enfants_ages!$A:$A,0),5)/40</f>
        <v>2.8979865771852462</v>
      </c>
      <c r="AG358">
        <f>INDEX([1]femmes_couples_enfants_ages!$1:$1048576,MATCH('Couple+enfant_Age_Mere'!$A358,[1]femmes_couples_enfants_ages!$A:$A,0),5)/40</f>
        <v>2.8979865771852462</v>
      </c>
      <c r="AH358">
        <f>INDEX([1]femmes_couples_enfants_ages!$1:$1048576,MATCH('Couple+enfant_Age_Mere'!$A358,[1]femmes_couples_enfants_ages!$A:$A,0),5)/40</f>
        <v>2.8979865771852462</v>
      </c>
      <c r="AI358">
        <f>INDEX([1]femmes_couples_enfants_ages!$1:$1048576,MATCH('Couple+enfant_Age_Mere'!$A358,[1]femmes_couples_enfants_ages!$A:$A,0),5)/40</f>
        <v>2.8979865771852462</v>
      </c>
      <c r="AJ358">
        <f>INDEX([1]femmes_couples_enfants_ages!$1:$1048576,MATCH('Couple+enfant_Age_Mere'!$A358,[1]femmes_couples_enfants_ages!$A:$A,0),5)/40</f>
        <v>2.8979865771852462</v>
      </c>
      <c r="AK358">
        <f>INDEX([1]femmes_couples_enfants_ages!$1:$1048576,MATCH('Couple+enfant_Age_Mere'!$A358,[1]femmes_couples_enfants_ages!$A:$A,0),5)/40</f>
        <v>2.8979865771852462</v>
      </c>
      <c r="AL358">
        <f>INDEX([1]femmes_couples_enfants_ages!$1:$1048576,MATCH('Couple+enfant_Age_Mere'!$A358,[1]femmes_couples_enfants_ages!$A:$A,0),5)/40</f>
        <v>2.8979865771852462</v>
      </c>
      <c r="AM358">
        <f>INDEX([1]femmes_couples_enfants_ages!$1:$1048576,MATCH('Couple+enfant_Age_Mere'!$A358,[1]femmes_couples_enfants_ages!$A:$A,0),5)/40</f>
        <v>2.8979865771852462</v>
      </c>
      <c r="AN358">
        <f>INDEX([1]femmes_couples_enfants_ages!$1:$1048576,MATCH('Couple+enfant_Age_Mere'!$A358,[1]femmes_couples_enfants_ages!$A:$A,0),5)/40</f>
        <v>2.8979865771852462</v>
      </c>
      <c r="AO358">
        <f>INDEX([1]femmes_couples_enfants_ages!$1:$1048576,MATCH('Couple+enfant_Age_Mere'!$A358,[1]femmes_couples_enfants_ages!$A:$A,0),5)/40</f>
        <v>2.8979865771852462</v>
      </c>
      <c r="AP358">
        <f>INDEX([1]femmes_couples_enfants_ages!$1:$1048576,MATCH('Couple+enfant_Age_Mere'!$A358,[1]femmes_couples_enfants_ages!$A:$A,0),5)/40</f>
        <v>2.8979865771852462</v>
      </c>
      <c r="AQ358">
        <f>INDEX([1]femmes_couples_enfants_ages!$1:$1048576,MATCH('Couple+enfant_Age_Mere'!$A358,[1]femmes_couples_enfants_ages!$A:$A,0),5)/40</f>
        <v>2.8979865771852462</v>
      </c>
      <c r="AR358">
        <f>INDEX([1]femmes_couples_enfants_ages!$1:$1048576,MATCH('Couple+enfant_Age_Mere'!$A358,[1]femmes_couples_enfants_ages!$A:$A,0),5)/40</f>
        <v>2.8979865771852462</v>
      </c>
      <c r="AS358">
        <f>INDEX([1]femmes_couples_enfants_ages!$1:$1048576,MATCH('Couple+enfant_Age_Mere'!$A358,[1]femmes_couples_enfants_ages!$A:$A,0),5)/40</f>
        <v>2.8979865771852462</v>
      </c>
      <c r="AT358">
        <f>INDEX([1]femmes_couples_enfants_ages!$1:$1048576,MATCH('Couple+enfant_Age_Mere'!$A358,[1]femmes_couples_enfants_ages!$A:$A,0),5)/40</f>
        <v>2.8979865771852462</v>
      </c>
      <c r="AU358">
        <f>INDEX([1]femmes_couples_enfants_ages!$1:$1048576,MATCH('Couple+enfant_Age_Mere'!$A358,[1]femmes_couples_enfants_ages!$A:$A,0),5)/40</f>
        <v>2.8979865771852462</v>
      </c>
      <c r="AV358">
        <f>INDEX([1]femmes_couples_enfants_ages!$1:$1048576,MATCH('Couple+enfant_Age_Mere'!$A358,[1]femmes_couples_enfants_ages!$A:$A,0),5)/40</f>
        <v>2.8979865771852462</v>
      </c>
      <c r="AW358">
        <f>INDEX([1]femmes_couples_enfants_ages!$1:$1048576,MATCH('Couple+enfant_Age_Mere'!$A358,[1]femmes_couples_enfants_ages!$A:$A,0),5)/40</f>
        <v>2.8979865771852462</v>
      </c>
      <c r="AX358">
        <f>INDEX([1]femmes_couples_enfants_ages!$1:$1048576,MATCH('Couple+enfant_Age_Mere'!$A358,[1]femmes_couples_enfants_ages!$A:$A,0),5)/40</f>
        <v>2.8979865771852462</v>
      </c>
      <c r="AY358">
        <f>INDEX([1]femmes_couples_enfants_ages!$1:$1048576,MATCH('Couple+enfant_Age_Mere'!$A358,[1]femmes_couples_enfants_ages!$A:$A,0),5)/40</f>
        <v>2.8979865771852462</v>
      </c>
      <c r="AZ358">
        <f>INDEX([1]femmes_couples_enfants_ages!$1:$1048576,MATCH('Couple+enfant_Age_Mere'!$A358,[1]femmes_couples_enfants_ages!$A:$A,0),5)/40</f>
        <v>2.8979865771852462</v>
      </c>
      <c r="BA358">
        <f>INDEX([1]femmes_couples_enfants_ages!$1:$1048576,MATCH('Couple+enfant_Age_Mere'!$A358,[1]femmes_couples_enfants_ages!$A:$A,0),5)/40</f>
        <v>2.8979865771852462</v>
      </c>
      <c r="BB358">
        <f>INDEX([1]femmes_couples_enfants_ages!$1:$1048576,MATCH('Couple+enfant_Age_Mere'!$A358,[1]femmes_couples_enfants_ages!$A:$A,0),5)/40</f>
        <v>2.8979865771852462</v>
      </c>
      <c r="BC358">
        <f>INDEX([1]femmes_couples_enfants_ages!$1:$1048576,MATCH('Couple+enfant_Age_Mere'!$A358,[1]femmes_couples_enfants_ages!$A:$A,0),5)/40</f>
        <v>2.8979865771852462</v>
      </c>
      <c r="BD358">
        <f>INDEX([1]femmes_couples_enfants_ages!$1:$1048576,MATCH('Couple+enfant_Age_Mere'!$A358,[1]femmes_couples_enfants_ages!$A:$A,0),5)/40</f>
        <v>2.8979865771852462</v>
      </c>
      <c r="BE358">
        <f>INDEX([1]femmes_couples_enfants_ages!$1:$1048576,MATCH('Couple+enfant_Age_Mere'!$A358,[1]femmes_couples_enfants_ages!$A:$A,0),5)/40</f>
        <v>2.8979865771852462</v>
      </c>
      <c r="BF358">
        <f>INDEX([1]femmes_couples_enfants_ages!$1:$1048576,MATCH('Couple+enfant_Age_Mere'!$A358,[1]femmes_couples_enfants_ages!$A:$A,0),5)/40</f>
        <v>2.8979865771852462</v>
      </c>
      <c r="BG358">
        <f>INDEX([1]femmes_couples_enfants_ages!$1:$1048576,MATCH('Couple+enfant_Age_Mere'!$A358,[1]femmes_couples_enfants_ages!$A:$A,0),5)/40</f>
        <v>2.8979865771852462</v>
      </c>
      <c r="BH358">
        <f>INDEX([1]femmes_couples_enfants_ages!$1:$1048576,MATCH('Couple+enfant_Age_Mere'!$A358,[1]femmes_couples_enfants_ages!$A:$A,0),5)/40</f>
        <v>2.8979865771852462</v>
      </c>
      <c r="BI358">
        <f>INDEX([1]femmes_couples_enfants_ages!$1:$1048576,MATCH('Couple+enfant_Age_Mere'!$A358,[1]femmes_couples_enfants_ages!$A:$A,0),5)/40</f>
        <v>2.8979865771852462</v>
      </c>
      <c r="BJ358">
        <f>INDEX([1]femmes_couples_enfants_ages!$1:$1048576,MATCH('Couple+enfant_Age_Mere'!$A358,[1]femmes_couples_enfants_ages!$A:$A,0),5)/40</f>
        <v>2.8979865771852462</v>
      </c>
      <c r="BK358">
        <f>INDEX([1]femmes_couples_enfants_ages!$1:$1048576,MATCH('Couple+enfant_Age_Mere'!$A358,[1]femmes_couples_enfants_ages!$A:$A,0),6)/15</f>
        <v>1.605369127522343</v>
      </c>
      <c r="BL358">
        <f>INDEX([1]femmes_couples_enfants_ages!$1:$1048576,MATCH('Couple+enfant_Age_Mere'!$A358,[1]femmes_couples_enfants_ages!$A:$A,0),6)/15</f>
        <v>1.605369127522343</v>
      </c>
      <c r="BM358">
        <f>INDEX([1]femmes_couples_enfants_ages!$1:$1048576,MATCH('Couple+enfant_Age_Mere'!$A358,[1]femmes_couples_enfants_ages!$A:$A,0),6)/15</f>
        <v>1.605369127522343</v>
      </c>
      <c r="BN358">
        <f>INDEX([1]femmes_couples_enfants_ages!$1:$1048576,MATCH('Couple+enfant_Age_Mere'!$A358,[1]femmes_couples_enfants_ages!$A:$A,0),6)/15</f>
        <v>1.605369127522343</v>
      </c>
      <c r="BO358">
        <f>INDEX([1]femmes_couples_enfants_ages!$1:$1048576,MATCH('Couple+enfant_Age_Mere'!$A358,[1]femmes_couples_enfants_ages!$A:$A,0),6)/15</f>
        <v>1.605369127522343</v>
      </c>
      <c r="BP358">
        <f>INDEX([1]femmes_couples_enfants_ages!$1:$1048576,MATCH('Couple+enfant_Age_Mere'!$A358,[1]femmes_couples_enfants_ages!$A:$A,0),6)/15</f>
        <v>1.605369127522343</v>
      </c>
      <c r="BQ358">
        <f>INDEX([1]femmes_couples_enfants_ages!$1:$1048576,MATCH('Couple+enfant_Age_Mere'!$A358,[1]femmes_couples_enfants_ages!$A:$A,0),6)/15</f>
        <v>1.605369127522343</v>
      </c>
      <c r="BR358">
        <f>INDEX([1]femmes_couples_enfants_ages!$1:$1048576,MATCH('Couple+enfant_Age_Mere'!$A358,[1]femmes_couples_enfants_ages!$A:$A,0),6)/15</f>
        <v>1.605369127522343</v>
      </c>
      <c r="BS358">
        <f>INDEX([1]femmes_couples_enfants_ages!$1:$1048576,MATCH('Couple+enfant_Age_Mere'!$A358,[1]femmes_couples_enfants_ages!$A:$A,0),6)/15</f>
        <v>1.605369127522343</v>
      </c>
      <c r="BT358">
        <f>INDEX([1]femmes_couples_enfants_ages!$1:$1048576,MATCH('Couple+enfant_Age_Mere'!$A358,[1]femmes_couples_enfants_ages!$A:$A,0),6)/15</f>
        <v>1.605369127522343</v>
      </c>
      <c r="BU358">
        <f>INDEX([1]femmes_couples_enfants_ages!$1:$1048576,MATCH('Couple+enfant_Age_Mere'!$A358,[1]femmes_couples_enfants_ages!$A:$A,0),6)/15</f>
        <v>1.605369127522343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</row>
    <row r="359" spans="1:102" x14ac:dyDescent="0.35">
      <c r="A359" s="1" t="s">
        <v>710</v>
      </c>
      <c r="B359" s="1" t="s">
        <v>711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f>INDEX([1]femmes_couples_enfants_ages!$1:$1048576,MATCH('Couple+enfant_Age_Mere'!$A359,[1]femmes_couples_enfants_ages!$A:$A,0),6)/15</f>
        <v>1.7671794871321576</v>
      </c>
      <c r="T359">
        <f>INDEX([1]femmes_couples_enfants_ages!$1:$1048576,MATCH('Couple+enfant_Age_Mere'!$A359,[1]femmes_couples_enfants_ages!$A:$A,0),6)/15</f>
        <v>1.7671794871321576</v>
      </c>
      <c r="U359">
        <f>INDEX([1]femmes_couples_enfants_ages!$1:$1048576,MATCH('Couple+enfant_Age_Mere'!$A359,[1]femmes_couples_enfants_ages!$A:$A,0),6)/15</f>
        <v>1.7671794871321576</v>
      </c>
      <c r="V359">
        <f>INDEX([1]femmes_couples_enfants_ages!$1:$1048576,MATCH('Couple+enfant_Age_Mere'!$A359,[1]femmes_couples_enfants_ages!$A:$A,0),6)/15</f>
        <v>1.7671794871321576</v>
      </c>
      <c r="W359">
        <f>INDEX([1]femmes_couples_enfants_ages!$1:$1048576,MATCH('Couple+enfant_Age_Mere'!$A359,[1]femmes_couples_enfants_ages!$A:$A,0),5)/40</f>
        <v>3.4623076923193907</v>
      </c>
      <c r="X359">
        <f>INDEX([1]femmes_couples_enfants_ages!$1:$1048576,MATCH('Couple+enfant_Age_Mere'!$A359,[1]femmes_couples_enfants_ages!$A:$A,0),5)/40</f>
        <v>3.4623076923193907</v>
      </c>
      <c r="Y359">
        <f>INDEX([1]femmes_couples_enfants_ages!$1:$1048576,MATCH('Couple+enfant_Age_Mere'!$A359,[1]femmes_couples_enfants_ages!$A:$A,0),5)/40</f>
        <v>3.4623076923193907</v>
      </c>
      <c r="Z359">
        <f>INDEX([1]femmes_couples_enfants_ages!$1:$1048576,MATCH('Couple+enfant_Age_Mere'!$A359,[1]femmes_couples_enfants_ages!$A:$A,0),5)/40</f>
        <v>3.4623076923193907</v>
      </c>
      <c r="AA359">
        <f>INDEX([1]femmes_couples_enfants_ages!$1:$1048576,MATCH('Couple+enfant_Age_Mere'!$A359,[1]femmes_couples_enfants_ages!$A:$A,0),5)/40</f>
        <v>3.4623076923193907</v>
      </c>
      <c r="AB359">
        <f>INDEX([1]femmes_couples_enfants_ages!$1:$1048576,MATCH('Couple+enfant_Age_Mere'!$A359,[1]femmes_couples_enfants_ages!$A:$A,0),5)/40</f>
        <v>3.4623076923193907</v>
      </c>
      <c r="AC359">
        <f>INDEX([1]femmes_couples_enfants_ages!$1:$1048576,MATCH('Couple+enfant_Age_Mere'!$A359,[1]femmes_couples_enfants_ages!$A:$A,0),5)/40</f>
        <v>3.4623076923193907</v>
      </c>
      <c r="AD359">
        <f>INDEX([1]femmes_couples_enfants_ages!$1:$1048576,MATCH('Couple+enfant_Age_Mere'!$A359,[1]femmes_couples_enfants_ages!$A:$A,0),5)/40</f>
        <v>3.4623076923193907</v>
      </c>
      <c r="AE359">
        <f>INDEX([1]femmes_couples_enfants_ages!$1:$1048576,MATCH('Couple+enfant_Age_Mere'!$A359,[1]femmes_couples_enfants_ages!$A:$A,0),5)/40</f>
        <v>3.4623076923193907</v>
      </c>
      <c r="AF359">
        <f>INDEX([1]femmes_couples_enfants_ages!$1:$1048576,MATCH('Couple+enfant_Age_Mere'!$A359,[1]femmes_couples_enfants_ages!$A:$A,0),5)/40</f>
        <v>3.4623076923193907</v>
      </c>
      <c r="AG359">
        <f>INDEX([1]femmes_couples_enfants_ages!$1:$1048576,MATCH('Couple+enfant_Age_Mere'!$A359,[1]femmes_couples_enfants_ages!$A:$A,0),5)/40</f>
        <v>3.4623076923193907</v>
      </c>
      <c r="AH359">
        <f>INDEX([1]femmes_couples_enfants_ages!$1:$1048576,MATCH('Couple+enfant_Age_Mere'!$A359,[1]femmes_couples_enfants_ages!$A:$A,0),5)/40</f>
        <v>3.4623076923193907</v>
      </c>
      <c r="AI359">
        <f>INDEX([1]femmes_couples_enfants_ages!$1:$1048576,MATCH('Couple+enfant_Age_Mere'!$A359,[1]femmes_couples_enfants_ages!$A:$A,0),5)/40</f>
        <v>3.4623076923193907</v>
      </c>
      <c r="AJ359">
        <f>INDEX([1]femmes_couples_enfants_ages!$1:$1048576,MATCH('Couple+enfant_Age_Mere'!$A359,[1]femmes_couples_enfants_ages!$A:$A,0),5)/40</f>
        <v>3.4623076923193907</v>
      </c>
      <c r="AK359">
        <f>INDEX([1]femmes_couples_enfants_ages!$1:$1048576,MATCH('Couple+enfant_Age_Mere'!$A359,[1]femmes_couples_enfants_ages!$A:$A,0),5)/40</f>
        <v>3.4623076923193907</v>
      </c>
      <c r="AL359">
        <f>INDEX([1]femmes_couples_enfants_ages!$1:$1048576,MATCH('Couple+enfant_Age_Mere'!$A359,[1]femmes_couples_enfants_ages!$A:$A,0),5)/40</f>
        <v>3.4623076923193907</v>
      </c>
      <c r="AM359">
        <f>INDEX([1]femmes_couples_enfants_ages!$1:$1048576,MATCH('Couple+enfant_Age_Mere'!$A359,[1]femmes_couples_enfants_ages!$A:$A,0),5)/40</f>
        <v>3.4623076923193907</v>
      </c>
      <c r="AN359">
        <f>INDEX([1]femmes_couples_enfants_ages!$1:$1048576,MATCH('Couple+enfant_Age_Mere'!$A359,[1]femmes_couples_enfants_ages!$A:$A,0),5)/40</f>
        <v>3.4623076923193907</v>
      </c>
      <c r="AO359">
        <f>INDEX([1]femmes_couples_enfants_ages!$1:$1048576,MATCH('Couple+enfant_Age_Mere'!$A359,[1]femmes_couples_enfants_ages!$A:$A,0),5)/40</f>
        <v>3.4623076923193907</v>
      </c>
      <c r="AP359">
        <f>INDEX([1]femmes_couples_enfants_ages!$1:$1048576,MATCH('Couple+enfant_Age_Mere'!$A359,[1]femmes_couples_enfants_ages!$A:$A,0),5)/40</f>
        <v>3.4623076923193907</v>
      </c>
      <c r="AQ359">
        <f>INDEX([1]femmes_couples_enfants_ages!$1:$1048576,MATCH('Couple+enfant_Age_Mere'!$A359,[1]femmes_couples_enfants_ages!$A:$A,0),5)/40</f>
        <v>3.4623076923193907</v>
      </c>
      <c r="AR359">
        <f>INDEX([1]femmes_couples_enfants_ages!$1:$1048576,MATCH('Couple+enfant_Age_Mere'!$A359,[1]femmes_couples_enfants_ages!$A:$A,0),5)/40</f>
        <v>3.4623076923193907</v>
      </c>
      <c r="AS359">
        <f>INDEX([1]femmes_couples_enfants_ages!$1:$1048576,MATCH('Couple+enfant_Age_Mere'!$A359,[1]femmes_couples_enfants_ages!$A:$A,0),5)/40</f>
        <v>3.4623076923193907</v>
      </c>
      <c r="AT359">
        <f>INDEX([1]femmes_couples_enfants_ages!$1:$1048576,MATCH('Couple+enfant_Age_Mere'!$A359,[1]femmes_couples_enfants_ages!$A:$A,0),5)/40</f>
        <v>3.4623076923193907</v>
      </c>
      <c r="AU359">
        <f>INDEX([1]femmes_couples_enfants_ages!$1:$1048576,MATCH('Couple+enfant_Age_Mere'!$A359,[1]femmes_couples_enfants_ages!$A:$A,0),5)/40</f>
        <v>3.4623076923193907</v>
      </c>
      <c r="AV359">
        <f>INDEX([1]femmes_couples_enfants_ages!$1:$1048576,MATCH('Couple+enfant_Age_Mere'!$A359,[1]femmes_couples_enfants_ages!$A:$A,0),5)/40</f>
        <v>3.4623076923193907</v>
      </c>
      <c r="AW359">
        <f>INDEX([1]femmes_couples_enfants_ages!$1:$1048576,MATCH('Couple+enfant_Age_Mere'!$A359,[1]femmes_couples_enfants_ages!$A:$A,0),5)/40</f>
        <v>3.4623076923193907</v>
      </c>
      <c r="AX359">
        <f>INDEX([1]femmes_couples_enfants_ages!$1:$1048576,MATCH('Couple+enfant_Age_Mere'!$A359,[1]femmes_couples_enfants_ages!$A:$A,0),5)/40</f>
        <v>3.4623076923193907</v>
      </c>
      <c r="AY359">
        <f>INDEX([1]femmes_couples_enfants_ages!$1:$1048576,MATCH('Couple+enfant_Age_Mere'!$A359,[1]femmes_couples_enfants_ages!$A:$A,0),5)/40</f>
        <v>3.4623076923193907</v>
      </c>
      <c r="AZ359">
        <f>INDEX([1]femmes_couples_enfants_ages!$1:$1048576,MATCH('Couple+enfant_Age_Mere'!$A359,[1]femmes_couples_enfants_ages!$A:$A,0),5)/40</f>
        <v>3.4623076923193907</v>
      </c>
      <c r="BA359">
        <f>INDEX([1]femmes_couples_enfants_ages!$1:$1048576,MATCH('Couple+enfant_Age_Mere'!$A359,[1]femmes_couples_enfants_ages!$A:$A,0),5)/40</f>
        <v>3.4623076923193907</v>
      </c>
      <c r="BB359">
        <f>INDEX([1]femmes_couples_enfants_ages!$1:$1048576,MATCH('Couple+enfant_Age_Mere'!$A359,[1]femmes_couples_enfants_ages!$A:$A,0),5)/40</f>
        <v>3.4623076923193907</v>
      </c>
      <c r="BC359">
        <f>INDEX([1]femmes_couples_enfants_ages!$1:$1048576,MATCH('Couple+enfant_Age_Mere'!$A359,[1]femmes_couples_enfants_ages!$A:$A,0),5)/40</f>
        <v>3.4623076923193907</v>
      </c>
      <c r="BD359">
        <f>INDEX([1]femmes_couples_enfants_ages!$1:$1048576,MATCH('Couple+enfant_Age_Mere'!$A359,[1]femmes_couples_enfants_ages!$A:$A,0),5)/40</f>
        <v>3.4623076923193907</v>
      </c>
      <c r="BE359">
        <f>INDEX([1]femmes_couples_enfants_ages!$1:$1048576,MATCH('Couple+enfant_Age_Mere'!$A359,[1]femmes_couples_enfants_ages!$A:$A,0),5)/40</f>
        <v>3.4623076923193907</v>
      </c>
      <c r="BF359">
        <f>INDEX([1]femmes_couples_enfants_ages!$1:$1048576,MATCH('Couple+enfant_Age_Mere'!$A359,[1]femmes_couples_enfants_ages!$A:$A,0),5)/40</f>
        <v>3.4623076923193907</v>
      </c>
      <c r="BG359">
        <f>INDEX([1]femmes_couples_enfants_ages!$1:$1048576,MATCH('Couple+enfant_Age_Mere'!$A359,[1]femmes_couples_enfants_ages!$A:$A,0),5)/40</f>
        <v>3.4623076923193907</v>
      </c>
      <c r="BH359">
        <f>INDEX([1]femmes_couples_enfants_ages!$1:$1048576,MATCH('Couple+enfant_Age_Mere'!$A359,[1]femmes_couples_enfants_ages!$A:$A,0),5)/40</f>
        <v>3.4623076923193907</v>
      </c>
      <c r="BI359">
        <f>INDEX([1]femmes_couples_enfants_ages!$1:$1048576,MATCH('Couple+enfant_Age_Mere'!$A359,[1]femmes_couples_enfants_ages!$A:$A,0),5)/40</f>
        <v>3.4623076923193907</v>
      </c>
      <c r="BJ359">
        <f>INDEX([1]femmes_couples_enfants_ages!$1:$1048576,MATCH('Couple+enfant_Age_Mere'!$A359,[1]femmes_couples_enfants_ages!$A:$A,0),5)/40</f>
        <v>3.4623076923193907</v>
      </c>
      <c r="BK359">
        <f>INDEX([1]femmes_couples_enfants_ages!$1:$1048576,MATCH('Couple+enfant_Age_Mere'!$A359,[1]femmes_couples_enfants_ages!$A:$A,0),6)/15</f>
        <v>1.7671794871321576</v>
      </c>
      <c r="BL359">
        <f>INDEX([1]femmes_couples_enfants_ages!$1:$1048576,MATCH('Couple+enfant_Age_Mere'!$A359,[1]femmes_couples_enfants_ages!$A:$A,0),6)/15</f>
        <v>1.7671794871321576</v>
      </c>
      <c r="BM359">
        <f>INDEX([1]femmes_couples_enfants_ages!$1:$1048576,MATCH('Couple+enfant_Age_Mere'!$A359,[1]femmes_couples_enfants_ages!$A:$A,0),6)/15</f>
        <v>1.7671794871321576</v>
      </c>
      <c r="BN359">
        <f>INDEX([1]femmes_couples_enfants_ages!$1:$1048576,MATCH('Couple+enfant_Age_Mere'!$A359,[1]femmes_couples_enfants_ages!$A:$A,0),6)/15</f>
        <v>1.7671794871321576</v>
      </c>
      <c r="BO359">
        <f>INDEX([1]femmes_couples_enfants_ages!$1:$1048576,MATCH('Couple+enfant_Age_Mere'!$A359,[1]femmes_couples_enfants_ages!$A:$A,0),6)/15</f>
        <v>1.7671794871321576</v>
      </c>
      <c r="BP359">
        <f>INDEX([1]femmes_couples_enfants_ages!$1:$1048576,MATCH('Couple+enfant_Age_Mere'!$A359,[1]femmes_couples_enfants_ages!$A:$A,0),6)/15</f>
        <v>1.7671794871321576</v>
      </c>
      <c r="BQ359">
        <f>INDEX([1]femmes_couples_enfants_ages!$1:$1048576,MATCH('Couple+enfant_Age_Mere'!$A359,[1]femmes_couples_enfants_ages!$A:$A,0),6)/15</f>
        <v>1.7671794871321576</v>
      </c>
      <c r="BR359">
        <f>INDEX([1]femmes_couples_enfants_ages!$1:$1048576,MATCH('Couple+enfant_Age_Mere'!$A359,[1]femmes_couples_enfants_ages!$A:$A,0),6)/15</f>
        <v>1.7671794871321576</v>
      </c>
      <c r="BS359">
        <f>INDEX([1]femmes_couples_enfants_ages!$1:$1048576,MATCH('Couple+enfant_Age_Mere'!$A359,[1]femmes_couples_enfants_ages!$A:$A,0),6)/15</f>
        <v>1.7671794871321576</v>
      </c>
      <c r="BT359">
        <f>INDEX([1]femmes_couples_enfants_ages!$1:$1048576,MATCH('Couple+enfant_Age_Mere'!$A359,[1]femmes_couples_enfants_ages!$A:$A,0),6)/15</f>
        <v>1.7671794871321576</v>
      </c>
      <c r="BU359">
        <f>INDEX([1]femmes_couples_enfants_ages!$1:$1048576,MATCH('Couple+enfant_Age_Mere'!$A359,[1]femmes_couples_enfants_ages!$A:$A,0),6)/15</f>
        <v>1.7671794871321576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</row>
    <row r="360" spans="1:102" x14ac:dyDescent="0.35">
      <c r="A360" s="1" t="s">
        <v>712</v>
      </c>
      <c r="B360" s="1" t="s">
        <v>713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f>INDEX([1]femmes_couples_enfants_ages!$1:$1048576,MATCH('Couple+enfant_Age_Mere'!$A360,[1]femmes_couples_enfants_ages!$A:$A,0),6)/15</f>
        <v>1.4210116731834139</v>
      </c>
      <c r="T360">
        <f>INDEX([1]femmes_couples_enfants_ages!$1:$1048576,MATCH('Couple+enfant_Age_Mere'!$A360,[1]femmes_couples_enfants_ages!$A:$A,0),6)/15</f>
        <v>1.4210116731834139</v>
      </c>
      <c r="U360">
        <f>INDEX([1]femmes_couples_enfants_ages!$1:$1048576,MATCH('Couple+enfant_Age_Mere'!$A360,[1]femmes_couples_enfants_ages!$A:$A,0),6)/15</f>
        <v>1.4210116731834139</v>
      </c>
      <c r="V360">
        <f>INDEX([1]femmes_couples_enfants_ages!$1:$1048576,MATCH('Couple+enfant_Age_Mere'!$A360,[1]femmes_couples_enfants_ages!$A:$A,0),6)/15</f>
        <v>1.4210116731834139</v>
      </c>
      <c r="W360">
        <f>INDEX([1]femmes_couples_enfants_ages!$1:$1048576,MATCH('Couple+enfant_Age_Mere'!$A360,[1]femmes_couples_enfants_ages!$A:$A,0),5)/40</f>
        <v>1.8671206225631196</v>
      </c>
      <c r="X360">
        <f>INDEX([1]femmes_couples_enfants_ages!$1:$1048576,MATCH('Couple+enfant_Age_Mere'!$A360,[1]femmes_couples_enfants_ages!$A:$A,0),5)/40</f>
        <v>1.8671206225631196</v>
      </c>
      <c r="Y360">
        <f>INDEX([1]femmes_couples_enfants_ages!$1:$1048576,MATCH('Couple+enfant_Age_Mere'!$A360,[1]femmes_couples_enfants_ages!$A:$A,0),5)/40</f>
        <v>1.8671206225631196</v>
      </c>
      <c r="Z360">
        <f>INDEX([1]femmes_couples_enfants_ages!$1:$1048576,MATCH('Couple+enfant_Age_Mere'!$A360,[1]femmes_couples_enfants_ages!$A:$A,0),5)/40</f>
        <v>1.8671206225631196</v>
      </c>
      <c r="AA360">
        <f>INDEX([1]femmes_couples_enfants_ages!$1:$1048576,MATCH('Couple+enfant_Age_Mere'!$A360,[1]femmes_couples_enfants_ages!$A:$A,0),5)/40</f>
        <v>1.8671206225631196</v>
      </c>
      <c r="AB360">
        <f>INDEX([1]femmes_couples_enfants_ages!$1:$1048576,MATCH('Couple+enfant_Age_Mere'!$A360,[1]femmes_couples_enfants_ages!$A:$A,0),5)/40</f>
        <v>1.8671206225631196</v>
      </c>
      <c r="AC360">
        <f>INDEX([1]femmes_couples_enfants_ages!$1:$1048576,MATCH('Couple+enfant_Age_Mere'!$A360,[1]femmes_couples_enfants_ages!$A:$A,0),5)/40</f>
        <v>1.8671206225631196</v>
      </c>
      <c r="AD360">
        <f>INDEX([1]femmes_couples_enfants_ages!$1:$1048576,MATCH('Couple+enfant_Age_Mere'!$A360,[1]femmes_couples_enfants_ages!$A:$A,0),5)/40</f>
        <v>1.8671206225631196</v>
      </c>
      <c r="AE360">
        <f>INDEX([1]femmes_couples_enfants_ages!$1:$1048576,MATCH('Couple+enfant_Age_Mere'!$A360,[1]femmes_couples_enfants_ages!$A:$A,0),5)/40</f>
        <v>1.8671206225631196</v>
      </c>
      <c r="AF360">
        <f>INDEX([1]femmes_couples_enfants_ages!$1:$1048576,MATCH('Couple+enfant_Age_Mere'!$A360,[1]femmes_couples_enfants_ages!$A:$A,0),5)/40</f>
        <v>1.8671206225631196</v>
      </c>
      <c r="AG360">
        <f>INDEX([1]femmes_couples_enfants_ages!$1:$1048576,MATCH('Couple+enfant_Age_Mere'!$A360,[1]femmes_couples_enfants_ages!$A:$A,0),5)/40</f>
        <v>1.8671206225631196</v>
      </c>
      <c r="AH360">
        <f>INDEX([1]femmes_couples_enfants_ages!$1:$1048576,MATCH('Couple+enfant_Age_Mere'!$A360,[1]femmes_couples_enfants_ages!$A:$A,0),5)/40</f>
        <v>1.8671206225631196</v>
      </c>
      <c r="AI360">
        <f>INDEX([1]femmes_couples_enfants_ages!$1:$1048576,MATCH('Couple+enfant_Age_Mere'!$A360,[1]femmes_couples_enfants_ages!$A:$A,0),5)/40</f>
        <v>1.8671206225631196</v>
      </c>
      <c r="AJ360">
        <f>INDEX([1]femmes_couples_enfants_ages!$1:$1048576,MATCH('Couple+enfant_Age_Mere'!$A360,[1]femmes_couples_enfants_ages!$A:$A,0),5)/40</f>
        <v>1.8671206225631196</v>
      </c>
      <c r="AK360">
        <f>INDEX([1]femmes_couples_enfants_ages!$1:$1048576,MATCH('Couple+enfant_Age_Mere'!$A360,[1]femmes_couples_enfants_ages!$A:$A,0),5)/40</f>
        <v>1.8671206225631196</v>
      </c>
      <c r="AL360">
        <f>INDEX([1]femmes_couples_enfants_ages!$1:$1048576,MATCH('Couple+enfant_Age_Mere'!$A360,[1]femmes_couples_enfants_ages!$A:$A,0),5)/40</f>
        <v>1.8671206225631196</v>
      </c>
      <c r="AM360">
        <f>INDEX([1]femmes_couples_enfants_ages!$1:$1048576,MATCH('Couple+enfant_Age_Mere'!$A360,[1]femmes_couples_enfants_ages!$A:$A,0),5)/40</f>
        <v>1.8671206225631196</v>
      </c>
      <c r="AN360">
        <f>INDEX([1]femmes_couples_enfants_ages!$1:$1048576,MATCH('Couple+enfant_Age_Mere'!$A360,[1]femmes_couples_enfants_ages!$A:$A,0),5)/40</f>
        <v>1.8671206225631196</v>
      </c>
      <c r="AO360">
        <f>INDEX([1]femmes_couples_enfants_ages!$1:$1048576,MATCH('Couple+enfant_Age_Mere'!$A360,[1]femmes_couples_enfants_ages!$A:$A,0),5)/40</f>
        <v>1.8671206225631196</v>
      </c>
      <c r="AP360">
        <f>INDEX([1]femmes_couples_enfants_ages!$1:$1048576,MATCH('Couple+enfant_Age_Mere'!$A360,[1]femmes_couples_enfants_ages!$A:$A,0),5)/40</f>
        <v>1.8671206225631196</v>
      </c>
      <c r="AQ360">
        <f>INDEX([1]femmes_couples_enfants_ages!$1:$1048576,MATCH('Couple+enfant_Age_Mere'!$A360,[1]femmes_couples_enfants_ages!$A:$A,0),5)/40</f>
        <v>1.8671206225631196</v>
      </c>
      <c r="AR360">
        <f>INDEX([1]femmes_couples_enfants_ages!$1:$1048576,MATCH('Couple+enfant_Age_Mere'!$A360,[1]femmes_couples_enfants_ages!$A:$A,0),5)/40</f>
        <v>1.8671206225631196</v>
      </c>
      <c r="AS360">
        <f>INDEX([1]femmes_couples_enfants_ages!$1:$1048576,MATCH('Couple+enfant_Age_Mere'!$A360,[1]femmes_couples_enfants_ages!$A:$A,0),5)/40</f>
        <v>1.8671206225631196</v>
      </c>
      <c r="AT360">
        <f>INDEX([1]femmes_couples_enfants_ages!$1:$1048576,MATCH('Couple+enfant_Age_Mere'!$A360,[1]femmes_couples_enfants_ages!$A:$A,0),5)/40</f>
        <v>1.8671206225631196</v>
      </c>
      <c r="AU360">
        <f>INDEX([1]femmes_couples_enfants_ages!$1:$1048576,MATCH('Couple+enfant_Age_Mere'!$A360,[1]femmes_couples_enfants_ages!$A:$A,0),5)/40</f>
        <v>1.8671206225631196</v>
      </c>
      <c r="AV360">
        <f>INDEX([1]femmes_couples_enfants_ages!$1:$1048576,MATCH('Couple+enfant_Age_Mere'!$A360,[1]femmes_couples_enfants_ages!$A:$A,0),5)/40</f>
        <v>1.8671206225631196</v>
      </c>
      <c r="AW360">
        <f>INDEX([1]femmes_couples_enfants_ages!$1:$1048576,MATCH('Couple+enfant_Age_Mere'!$A360,[1]femmes_couples_enfants_ages!$A:$A,0),5)/40</f>
        <v>1.8671206225631196</v>
      </c>
      <c r="AX360">
        <f>INDEX([1]femmes_couples_enfants_ages!$1:$1048576,MATCH('Couple+enfant_Age_Mere'!$A360,[1]femmes_couples_enfants_ages!$A:$A,0),5)/40</f>
        <v>1.8671206225631196</v>
      </c>
      <c r="AY360">
        <f>INDEX([1]femmes_couples_enfants_ages!$1:$1048576,MATCH('Couple+enfant_Age_Mere'!$A360,[1]femmes_couples_enfants_ages!$A:$A,0),5)/40</f>
        <v>1.8671206225631196</v>
      </c>
      <c r="AZ360">
        <f>INDEX([1]femmes_couples_enfants_ages!$1:$1048576,MATCH('Couple+enfant_Age_Mere'!$A360,[1]femmes_couples_enfants_ages!$A:$A,0),5)/40</f>
        <v>1.8671206225631196</v>
      </c>
      <c r="BA360">
        <f>INDEX([1]femmes_couples_enfants_ages!$1:$1048576,MATCH('Couple+enfant_Age_Mere'!$A360,[1]femmes_couples_enfants_ages!$A:$A,0),5)/40</f>
        <v>1.8671206225631196</v>
      </c>
      <c r="BB360">
        <f>INDEX([1]femmes_couples_enfants_ages!$1:$1048576,MATCH('Couple+enfant_Age_Mere'!$A360,[1]femmes_couples_enfants_ages!$A:$A,0),5)/40</f>
        <v>1.8671206225631196</v>
      </c>
      <c r="BC360">
        <f>INDEX([1]femmes_couples_enfants_ages!$1:$1048576,MATCH('Couple+enfant_Age_Mere'!$A360,[1]femmes_couples_enfants_ages!$A:$A,0),5)/40</f>
        <v>1.8671206225631196</v>
      </c>
      <c r="BD360">
        <f>INDEX([1]femmes_couples_enfants_ages!$1:$1048576,MATCH('Couple+enfant_Age_Mere'!$A360,[1]femmes_couples_enfants_ages!$A:$A,0),5)/40</f>
        <v>1.8671206225631196</v>
      </c>
      <c r="BE360">
        <f>INDEX([1]femmes_couples_enfants_ages!$1:$1048576,MATCH('Couple+enfant_Age_Mere'!$A360,[1]femmes_couples_enfants_ages!$A:$A,0),5)/40</f>
        <v>1.8671206225631196</v>
      </c>
      <c r="BF360">
        <f>INDEX([1]femmes_couples_enfants_ages!$1:$1048576,MATCH('Couple+enfant_Age_Mere'!$A360,[1]femmes_couples_enfants_ages!$A:$A,0),5)/40</f>
        <v>1.8671206225631196</v>
      </c>
      <c r="BG360">
        <f>INDEX([1]femmes_couples_enfants_ages!$1:$1048576,MATCH('Couple+enfant_Age_Mere'!$A360,[1]femmes_couples_enfants_ages!$A:$A,0),5)/40</f>
        <v>1.8671206225631196</v>
      </c>
      <c r="BH360">
        <f>INDEX([1]femmes_couples_enfants_ages!$1:$1048576,MATCH('Couple+enfant_Age_Mere'!$A360,[1]femmes_couples_enfants_ages!$A:$A,0),5)/40</f>
        <v>1.8671206225631196</v>
      </c>
      <c r="BI360">
        <f>INDEX([1]femmes_couples_enfants_ages!$1:$1048576,MATCH('Couple+enfant_Age_Mere'!$A360,[1]femmes_couples_enfants_ages!$A:$A,0),5)/40</f>
        <v>1.8671206225631196</v>
      </c>
      <c r="BJ360">
        <f>INDEX([1]femmes_couples_enfants_ages!$1:$1048576,MATCH('Couple+enfant_Age_Mere'!$A360,[1]femmes_couples_enfants_ages!$A:$A,0),5)/40</f>
        <v>1.8671206225631196</v>
      </c>
      <c r="BK360">
        <f>INDEX([1]femmes_couples_enfants_ages!$1:$1048576,MATCH('Couple+enfant_Age_Mere'!$A360,[1]femmes_couples_enfants_ages!$A:$A,0),6)/15</f>
        <v>1.4210116731834139</v>
      </c>
      <c r="BL360">
        <f>INDEX([1]femmes_couples_enfants_ages!$1:$1048576,MATCH('Couple+enfant_Age_Mere'!$A360,[1]femmes_couples_enfants_ages!$A:$A,0),6)/15</f>
        <v>1.4210116731834139</v>
      </c>
      <c r="BM360">
        <f>INDEX([1]femmes_couples_enfants_ages!$1:$1048576,MATCH('Couple+enfant_Age_Mere'!$A360,[1]femmes_couples_enfants_ages!$A:$A,0),6)/15</f>
        <v>1.4210116731834139</v>
      </c>
      <c r="BN360">
        <f>INDEX([1]femmes_couples_enfants_ages!$1:$1048576,MATCH('Couple+enfant_Age_Mere'!$A360,[1]femmes_couples_enfants_ages!$A:$A,0),6)/15</f>
        <v>1.4210116731834139</v>
      </c>
      <c r="BO360">
        <f>INDEX([1]femmes_couples_enfants_ages!$1:$1048576,MATCH('Couple+enfant_Age_Mere'!$A360,[1]femmes_couples_enfants_ages!$A:$A,0),6)/15</f>
        <v>1.4210116731834139</v>
      </c>
      <c r="BP360">
        <f>INDEX([1]femmes_couples_enfants_ages!$1:$1048576,MATCH('Couple+enfant_Age_Mere'!$A360,[1]femmes_couples_enfants_ages!$A:$A,0),6)/15</f>
        <v>1.4210116731834139</v>
      </c>
      <c r="BQ360">
        <f>INDEX([1]femmes_couples_enfants_ages!$1:$1048576,MATCH('Couple+enfant_Age_Mere'!$A360,[1]femmes_couples_enfants_ages!$A:$A,0),6)/15</f>
        <v>1.4210116731834139</v>
      </c>
      <c r="BR360">
        <f>INDEX([1]femmes_couples_enfants_ages!$1:$1048576,MATCH('Couple+enfant_Age_Mere'!$A360,[1]femmes_couples_enfants_ages!$A:$A,0),6)/15</f>
        <v>1.4210116731834139</v>
      </c>
      <c r="BS360">
        <f>INDEX([1]femmes_couples_enfants_ages!$1:$1048576,MATCH('Couple+enfant_Age_Mere'!$A360,[1]femmes_couples_enfants_ages!$A:$A,0),6)/15</f>
        <v>1.4210116731834139</v>
      </c>
      <c r="BT360">
        <f>INDEX([1]femmes_couples_enfants_ages!$1:$1048576,MATCH('Couple+enfant_Age_Mere'!$A360,[1]femmes_couples_enfants_ages!$A:$A,0),6)/15</f>
        <v>1.4210116731834139</v>
      </c>
      <c r="BU360">
        <f>INDEX([1]femmes_couples_enfants_ages!$1:$1048576,MATCH('Couple+enfant_Age_Mere'!$A360,[1]femmes_couples_enfants_ages!$A:$A,0),6)/15</f>
        <v>1.4210116731834139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</row>
    <row r="361" spans="1:102" x14ac:dyDescent="0.35">
      <c r="A361" s="1" t="s">
        <v>714</v>
      </c>
      <c r="B361" s="1" t="s">
        <v>715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f>INDEX([1]femmes_couples_enfants_ages!$1:$1048576,MATCH('Couple+enfant_Age_Mere'!$A361,[1]femmes_couples_enfants_ages!$A:$A,0),6)/15</f>
        <v>1.6134003349826316</v>
      </c>
      <c r="T361">
        <f>INDEX([1]femmes_couples_enfants_ages!$1:$1048576,MATCH('Couple+enfant_Age_Mere'!$A361,[1]femmes_couples_enfants_ages!$A:$A,0),6)/15</f>
        <v>1.6134003349826316</v>
      </c>
      <c r="U361">
        <f>INDEX([1]femmes_couples_enfants_ages!$1:$1048576,MATCH('Couple+enfant_Age_Mere'!$A361,[1]femmes_couples_enfants_ages!$A:$A,0),6)/15</f>
        <v>1.6134003349826316</v>
      </c>
      <c r="V361">
        <f>INDEX([1]femmes_couples_enfants_ages!$1:$1048576,MATCH('Couple+enfant_Age_Mere'!$A361,[1]femmes_couples_enfants_ages!$A:$A,0),6)/15</f>
        <v>1.6134003349826316</v>
      </c>
      <c r="W361">
        <f>INDEX([1]femmes_couples_enfants_ages!$1:$1048576,MATCH('Couple+enfant_Age_Mere'!$A361,[1]femmes_couples_enfants_ages!$A:$A,0),5)/40</f>
        <v>2.1949748743758635</v>
      </c>
      <c r="X361">
        <f>INDEX([1]femmes_couples_enfants_ages!$1:$1048576,MATCH('Couple+enfant_Age_Mere'!$A361,[1]femmes_couples_enfants_ages!$A:$A,0),5)/40</f>
        <v>2.1949748743758635</v>
      </c>
      <c r="Y361">
        <f>INDEX([1]femmes_couples_enfants_ages!$1:$1048576,MATCH('Couple+enfant_Age_Mere'!$A361,[1]femmes_couples_enfants_ages!$A:$A,0),5)/40</f>
        <v>2.1949748743758635</v>
      </c>
      <c r="Z361">
        <f>INDEX([1]femmes_couples_enfants_ages!$1:$1048576,MATCH('Couple+enfant_Age_Mere'!$A361,[1]femmes_couples_enfants_ages!$A:$A,0),5)/40</f>
        <v>2.1949748743758635</v>
      </c>
      <c r="AA361">
        <f>INDEX([1]femmes_couples_enfants_ages!$1:$1048576,MATCH('Couple+enfant_Age_Mere'!$A361,[1]femmes_couples_enfants_ages!$A:$A,0),5)/40</f>
        <v>2.1949748743758635</v>
      </c>
      <c r="AB361">
        <f>INDEX([1]femmes_couples_enfants_ages!$1:$1048576,MATCH('Couple+enfant_Age_Mere'!$A361,[1]femmes_couples_enfants_ages!$A:$A,0),5)/40</f>
        <v>2.1949748743758635</v>
      </c>
      <c r="AC361">
        <f>INDEX([1]femmes_couples_enfants_ages!$1:$1048576,MATCH('Couple+enfant_Age_Mere'!$A361,[1]femmes_couples_enfants_ages!$A:$A,0),5)/40</f>
        <v>2.1949748743758635</v>
      </c>
      <c r="AD361">
        <f>INDEX([1]femmes_couples_enfants_ages!$1:$1048576,MATCH('Couple+enfant_Age_Mere'!$A361,[1]femmes_couples_enfants_ages!$A:$A,0),5)/40</f>
        <v>2.1949748743758635</v>
      </c>
      <c r="AE361">
        <f>INDEX([1]femmes_couples_enfants_ages!$1:$1048576,MATCH('Couple+enfant_Age_Mere'!$A361,[1]femmes_couples_enfants_ages!$A:$A,0),5)/40</f>
        <v>2.1949748743758635</v>
      </c>
      <c r="AF361">
        <f>INDEX([1]femmes_couples_enfants_ages!$1:$1048576,MATCH('Couple+enfant_Age_Mere'!$A361,[1]femmes_couples_enfants_ages!$A:$A,0),5)/40</f>
        <v>2.1949748743758635</v>
      </c>
      <c r="AG361">
        <f>INDEX([1]femmes_couples_enfants_ages!$1:$1048576,MATCH('Couple+enfant_Age_Mere'!$A361,[1]femmes_couples_enfants_ages!$A:$A,0),5)/40</f>
        <v>2.1949748743758635</v>
      </c>
      <c r="AH361">
        <f>INDEX([1]femmes_couples_enfants_ages!$1:$1048576,MATCH('Couple+enfant_Age_Mere'!$A361,[1]femmes_couples_enfants_ages!$A:$A,0),5)/40</f>
        <v>2.1949748743758635</v>
      </c>
      <c r="AI361">
        <f>INDEX([1]femmes_couples_enfants_ages!$1:$1048576,MATCH('Couple+enfant_Age_Mere'!$A361,[1]femmes_couples_enfants_ages!$A:$A,0),5)/40</f>
        <v>2.1949748743758635</v>
      </c>
      <c r="AJ361">
        <f>INDEX([1]femmes_couples_enfants_ages!$1:$1048576,MATCH('Couple+enfant_Age_Mere'!$A361,[1]femmes_couples_enfants_ages!$A:$A,0),5)/40</f>
        <v>2.1949748743758635</v>
      </c>
      <c r="AK361">
        <f>INDEX([1]femmes_couples_enfants_ages!$1:$1048576,MATCH('Couple+enfant_Age_Mere'!$A361,[1]femmes_couples_enfants_ages!$A:$A,0),5)/40</f>
        <v>2.1949748743758635</v>
      </c>
      <c r="AL361">
        <f>INDEX([1]femmes_couples_enfants_ages!$1:$1048576,MATCH('Couple+enfant_Age_Mere'!$A361,[1]femmes_couples_enfants_ages!$A:$A,0),5)/40</f>
        <v>2.1949748743758635</v>
      </c>
      <c r="AM361">
        <f>INDEX([1]femmes_couples_enfants_ages!$1:$1048576,MATCH('Couple+enfant_Age_Mere'!$A361,[1]femmes_couples_enfants_ages!$A:$A,0),5)/40</f>
        <v>2.1949748743758635</v>
      </c>
      <c r="AN361">
        <f>INDEX([1]femmes_couples_enfants_ages!$1:$1048576,MATCH('Couple+enfant_Age_Mere'!$A361,[1]femmes_couples_enfants_ages!$A:$A,0),5)/40</f>
        <v>2.1949748743758635</v>
      </c>
      <c r="AO361">
        <f>INDEX([1]femmes_couples_enfants_ages!$1:$1048576,MATCH('Couple+enfant_Age_Mere'!$A361,[1]femmes_couples_enfants_ages!$A:$A,0),5)/40</f>
        <v>2.1949748743758635</v>
      </c>
      <c r="AP361">
        <f>INDEX([1]femmes_couples_enfants_ages!$1:$1048576,MATCH('Couple+enfant_Age_Mere'!$A361,[1]femmes_couples_enfants_ages!$A:$A,0),5)/40</f>
        <v>2.1949748743758635</v>
      </c>
      <c r="AQ361">
        <f>INDEX([1]femmes_couples_enfants_ages!$1:$1048576,MATCH('Couple+enfant_Age_Mere'!$A361,[1]femmes_couples_enfants_ages!$A:$A,0),5)/40</f>
        <v>2.1949748743758635</v>
      </c>
      <c r="AR361">
        <f>INDEX([1]femmes_couples_enfants_ages!$1:$1048576,MATCH('Couple+enfant_Age_Mere'!$A361,[1]femmes_couples_enfants_ages!$A:$A,0),5)/40</f>
        <v>2.1949748743758635</v>
      </c>
      <c r="AS361">
        <f>INDEX([1]femmes_couples_enfants_ages!$1:$1048576,MATCH('Couple+enfant_Age_Mere'!$A361,[1]femmes_couples_enfants_ages!$A:$A,0),5)/40</f>
        <v>2.1949748743758635</v>
      </c>
      <c r="AT361">
        <f>INDEX([1]femmes_couples_enfants_ages!$1:$1048576,MATCH('Couple+enfant_Age_Mere'!$A361,[1]femmes_couples_enfants_ages!$A:$A,0),5)/40</f>
        <v>2.1949748743758635</v>
      </c>
      <c r="AU361">
        <f>INDEX([1]femmes_couples_enfants_ages!$1:$1048576,MATCH('Couple+enfant_Age_Mere'!$A361,[1]femmes_couples_enfants_ages!$A:$A,0),5)/40</f>
        <v>2.1949748743758635</v>
      </c>
      <c r="AV361">
        <f>INDEX([1]femmes_couples_enfants_ages!$1:$1048576,MATCH('Couple+enfant_Age_Mere'!$A361,[1]femmes_couples_enfants_ages!$A:$A,0),5)/40</f>
        <v>2.1949748743758635</v>
      </c>
      <c r="AW361">
        <f>INDEX([1]femmes_couples_enfants_ages!$1:$1048576,MATCH('Couple+enfant_Age_Mere'!$A361,[1]femmes_couples_enfants_ages!$A:$A,0),5)/40</f>
        <v>2.1949748743758635</v>
      </c>
      <c r="AX361">
        <f>INDEX([1]femmes_couples_enfants_ages!$1:$1048576,MATCH('Couple+enfant_Age_Mere'!$A361,[1]femmes_couples_enfants_ages!$A:$A,0),5)/40</f>
        <v>2.1949748743758635</v>
      </c>
      <c r="AY361">
        <f>INDEX([1]femmes_couples_enfants_ages!$1:$1048576,MATCH('Couple+enfant_Age_Mere'!$A361,[1]femmes_couples_enfants_ages!$A:$A,0),5)/40</f>
        <v>2.1949748743758635</v>
      </c>
      <c r="AZ361">
        <f>INDEX([1]femmes_couples_enfants_ages!$1:$1048576,MATCH('Couple+enfant_Age_Mere'!$A361,[1]femmes_couples_enfants_ages!$A:$A,0),5)/40</f>
        <v>2.1949748743758635</v>
      </c>
      <c r="BA361">
        <f>INDEX([1]femmes_couples_enfants_ages!$1:$1048576,MATCH('Couple+enfant_Age_Mere'!$A361,[1]femmes_couples_enfants_ages!$A:$A,0),5)/40</f>
        <v>2.1949748743758635</v>
      </c>
      <c r="BB361">
        <f>INDEX([1]femmes_couples_enfants_ages!$1:$1048576,MATCH('Couple+enfant_Age_Mere'!$A361,[1]femmes_couples_enfants_ages!$A:$A,0),5)/40</f>
        <v>2.1949748743758635</v>
      </c>
      <c r="BC361">
        <f>INDEX([1]femmes_couples_enfants_ages!$1:$1048576,MATCH('Couple+enfant_Age_Mere'!$A361,[1]femmes_couples_enfants_ages!$A:$A,0),5)/40</f>
        <v>2.1949748743758635</v>
      </c>
      <c r="BD361">
        <f>INDEX([1]femmes_couples_enfants_ages!$1:$1048576,MATCH('Couple+enfant_Age_Mere'!$A361,[1]femmes_couples_enfants_ages!$A:$A,0),5)/40</f>
        <v>2.1949748743758635</v>
      </c>
      <c r="BE361">
        <f>INDEX([1]femmes_couples_enfants_ages!$1:$1048576,MATCH('Couple+enfant_Age_Mere'!$A361,[1]femmes_couples_enfants_ages!$A:$A,0),5)/40</f>
        <v>2.1949748743758635</v>
      </c>
      <c r="BF361">
        <f>INDEX([1]femmes_couples_enfants_ages!$1:$1048576,MATCH('Couple+enfant_Age_Mere'!$A361,[1]femmes_couples_enfants_ages!$A:$A,0),5)/40</f>
        <v>2.1949748743758635</v>
      </c>
      <c r="BG361">
        <f>INDEX([1]femmes_couples_enfants_ages!$1:$1048576,MATCH('Couple+enfant_Age_Mere'!$A361,[1]femmes_couples_enfants_ages!$A:$A,0),5)/40</f>
        <v>2.1949748743758635</v>
      </c>
      <c r="BH361">
        <f>INDEX([1]femmes_couples_enfants_ages!$1:$1048576,MATCH('Couple+enfant_Age_Mere'!$A361,[1]femmes_couples_enfants_ages!$A:$A,0),5)/40</f>
        <v>2.1949748743758635</v>
      </c>
      <c r="BI361">
        <f>INDEX([1]femmes_couples_enfants_ages!$1:$1048576,MATCH('Couple+enfant_Age_Mere'!$A361,[1]femmes_couples_enfants_ages!$A:$A,0),5)/40</f>
        <v>2.1949748743758635</v>
      </c>
      <c r="BJ361">
        <f>INDEX([1]femmes_couples_enfants_ages!$1:$1048576,MATCH('Couple+enfant_Age_Mere'!$A361,[1]femmes_couples_enfants_ages!$A:$A,0),5)/40</f>
        <v>2.1949748743758635</v>
      </c>
      <c r="BK361">
        <f>INDEX([1]femmes_couples_enfants_ages!$1:$1048576,MATCH('Couple+enfant_Age_Mere'!$A361,[1]femmes_couples_enfants_ages!$A:$A,0),6)/15</f>
        <v>1.6134003349826316</v>
      </c>
      <c r="BL361">
        <f>INDEX([1]femmes_couples_enfants_ages!$1:$1048576,MATCH('Couple+enfant_Age_Mere'!$A361,[1]femmes_couples_enfants_ages!$A:$A,0),6)/15</f>
        <v>1.6134003349826316</v>
      </c>
      <c r="BM361">
        <f>INDEX([1]femmes_couples_enfants_ages!$1:$1048576,MATCH('Couple+enfant_Age_Mere'!$A361,[1]femmes_couples_enfants_ages!$A:$A,0),6)/15</f>
        <v>1.6134003349826316</v>
      </c>
      <c r="BN361">
        <f>INDEX([1]femmes_couples_enfants_ages!$1:$1048576,MATCH('Couple+enfant_Age_Mere'!$A361,[1]femmes_couples_enfants_ages!$A:$A,0),6)/15</f>
        <v>1.6134003349826316</v>
      </c>
      <c r="BO361">
        <f>INDEX([1]femmes_couples_enfants_ages!$1:$1048576,MATCH('Couple+enfant_Age_Mere'!$A361,[1]femmes_couples_enfants_ages!$A:$A,0),6)/15</f>
        <v>1.6134003349826316</v>
      </c>
      <c r="BP361">
        <f>INDEX([1]femmes_couples_enfants_ages!$1:$1048576,MATCH('Couple+enfant_Age_Mere'!$A361,[1]femmes_couples_enfants_ages!$A:$A,0),6)/15</f>
        <v>1.6134003349826316</v>
      </c>
      <c r="BQ361">
        <f>INDEX([1]femmes_couples_enfants_ages!$1:$1048576,MATCH('Couple+enfant_Age_Mere'!$A361,[1]femmes_couples_enfants_ages!$A:$A,0),6)/15</f>
        <v>1.6134003349826316</v>
      </c>
      <c r="BR361">
        <f>INDEX([1]femmes_couples_enfants_ages!$1:$1048576,MATCH('Couple+enfant_Age_Mere'!$A361,[1]femmes_couples_enfants_ages!$A:$A,0),6)/15</f>
        <v>1.6134003349826316</v>
      </c>
      <c r="BS361">
        <f>INDEX([1]femmes_couples_enfants_ages!$1:$1048576,MATCH('Couple+enfant_Age_Mere'!$A361,[1]femmes_couples_enfants_ages!$A:$A,0),6)/15</f>
        <v>1.6134003349826316</v>
      </c>
      <c r="BT361">
        <f>INDEX([1]femmes_couples_enfants_ages!$1:$1048576,MATCH('Couple+enfant_Age_Mere'!$A361,[1]femmes_couples_enfants_ages!$A:$A,0),6)/15</f>
        <v>1.6134003349826316</v>
      </c>
      <c r="BU361">
        <f>INDEX([1]femmes_couples_enfants_ages!$1:$1048576,MATCH('Couple+enfant_Age_Mere'!$A361,[1]femmes_couples_enfants_ages!$A:$A,0),6)/15</f>
        <v>1.6134003349826316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</row>
    <row r="362" spans="1:102" x14ac:dyDescent="0.35">
      <c r="A362" s="1" t="s">
        <v>716</v>
      </c>
      <c r="B362" s="1" t="s">
        <v>717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f>INDEX([1]femmes_couples_enfants_ages!$1:$1048576,MATCH('Couple+enfant_Age_Mere'!$A362,[1]femmes_couples_enfants_ages!$A:$A,0),6)/15</f>
        <v>1.3333333334283339</v>
      </c>
      <c r="T362">
        <f>INDEX([1]femmes_couples_enfants_ages!$1:$1048576,MATCH('Couple+enfant_Age_Mere'!$A362,[1]femmes_couples_enfants_ages!$A:$A,0),6)/15</f>
        <v>1.3333333334283339</v>
      </c>
      <c r="U362">
        <f>INDEX([1]femmes_couples_enfants_ages!$1:$1048576,MATCH('Couple+enfant_Age_Mere'!$A362,[1]femmes_couples_enfants_ages!$A:$A,0),6)/15</f>
        <v>1.3333333334283339</v>
      </c>
      <c r="V362">
        <f>INDEX([1]femmes_couples_enfants_ages!$1:$1048576,MATCH('Couple+enfant_Age_Mere'!$A362,[1]femmes_couples_enfants_ages!$A:$A,0),6)/15</f>
        <v>1.3333333334283339</v>
      </c>
      <c r="W362">
        <f>INDEX([1]femmes_couples_enfants_ages!$1:$1048576,MATCH('Couple+enfant_Age_Mere'!$A362,[1]femmes_couples_enfants_ages!$A:$A,0),5)/40</f>
        <v>5.3999999999820245</v>
      </c>
      <c r="X362">
        <f>INDEX([1]femmes_couples_enfants_ages!$1:$1048576,MATCH('Couple+enfant_Age_Mere'!$A362,[1]femmes_couples_enfants_ages!$A:$A,0),5)/40</f>
        <v>5.3999999999820245</v>
      </c>
      <c r="Y362">
        <f>INDEX([1]femmes_couples_enfants_ages!$1:$1048576,MATCH('Couple+enfant_Age_Mere'!$A362,[1]femmes_couples_enfants_ages!$A:$A,0),5)/40</f>
        <v>5.3999999999820245</v>
      </c>
      <c r="Z362">
        <f>INDEX([1]femmes_couples_enfants_ages!$1:$1048576,MATCH('Couple+enfant_Age_Mere'!$A362,[1]femmes_couples_enfants_ages!$A:$A,0),5)/40</f>
        <v>5.3999999999820245</v>
      </c>
      <c r="AA362">
        <f>INDEX([1]femmes_couples_enfants_ages!$1:$1048576,MATCH('Couple+enfant_Age_Mere'!$A362,[1]femmes_couples_enfants_ages!$A:$A,0),5)/40</f>
        <v>5.3999999999820245</v>
      </c>
      <c r="AB362">
        <f>INDEX([1]femmes_couples_enfants_ages!$1:$1048576,MATCH('Couple+enfant_Age_Mere'!$A362,[1]femmes_couples_enfants_ages!$A:$A,0),5)/40</f>
        <v>5.3999999999820245</v>
      </c>
      <c r="AC362">
        <f>INDEX([1]femmes_couples_enfants_ages!$1:$1048576,MATCH('Couple+enfant_Age_Mere'!$A362,[1]femmes_couples_enfants_ages!$A:$A,0),5)/40</f>
        <v>5.3999999999820245</v>
      </c>
      <c r="AD362">
        <f>INDEX([1]femmes_couples_enfants_ages!$1:$1048576,MATCH('Couple+enfant_Age_Mere'!$A362,[1]femmes_couples_enfants_ages!$A:$A,0),5)/40</f>
        <v>5.3999999999820245</v>
      </c>
      <c r="AE362">
        <f>INDEX([1]femmes_couples_enfants_ages!$1:$1048576,MATCH('Couple+enfant_Age_Mere'!$A362,[1]femmes_couples_enfants_ages!$A:$A,0),5)/40</f>
        <v>5.3999999999820245</v>
      </c>
      <c r="AF362">
        <f>INDEX([1]femmes_couples_enfants_ages!$1:$1048576,MATCH('Couple+enfant_Age_Mere'!$A362,[1]femmes_couples_enfants_ages!$A:$A,0),5)/40</f>
        <v>5.3999999999820245</v>
      </c>
      <c r="AG362">
        <f>INDEX([1]femmes_couples_enfants_ages!$1:$1048576,MATCH('Couple+enfant_Age_Mere'!$A362,[1]femmes_couples_enfants_ages!$A:$A,0),5)/40</f>
        <v>5.3999999999820245</v>
      </c>
      <c r="AH362">
        <f>INDEX([1]femmes_couples_enfants_ages!$1:$1048576,MATCH('Couple+enfant_Age_Mere'!$A362,[1]femmes_couples_enfants_ages!$A:$A,0),5)/40</f>
        <v>5.3999999999820245</v>
      </c>
      <c r="AI362">
        <f>INDEX([1]femmes_couples_enfants_ages!$1:$1048576,MATCH('Couple+enfant_Age_Mere'!$A362,[1]femmes_couples_enfants_ages!$A:$A,0),5)/40</f>
        <v>5.3999999999820245</v>
      </c>
      <c r="AJ362">
        <f>INDEX([1]femmes_couples_enfants_ages!$1:$1048576,MATCH('Couple+enfant_Age_Mere'!$A362,[1]femmes_couples_enfants_ages!$A:$A,0),5)/40</f>
        <v>5.3999999999820245</v>
      </c>
      <c r="AK362">
        <f>INDEX([1]femmes_couples_enfants_ages!$1:$1048576,MATCH('Couple+enfant_Age_Mere'!$A362,[1]femmes_couples_enfants_ages!$A:$A,0),5)/40</f>
        <v>5.3999999999820245</v>
      </c>
      <c r="AL362">
        <f>INDEX([1]femmes_couples_enfants_ages!$1:$1048576,MATCH('Couple+enfant_Age_Mere'!$A362,[1]femmes_couples_enfants_ages!$A:$A,0),5)/40</f>
        <v>5.3999999999820245</v>
      </c>
      <c r="AM362">
        <f>INDEX([1]femmes_couples_enfants_ages!$1:$1048576,MATCH('Couple+enfant_Age_Mere'!$A362,[1]femmes_couples_enfants_ages!$A:$A,0),5)/40</f>
        <v>5.3999999999820245</v>
      </c>
      <c r="AN362">
        <f>INDEX([1]femmes_couples_enfants_ages!$1:$1048576,MATCH('Couple+enfant_Age_Mere'!$A362,[1]femmes_couples_enfants_ages!$A:$A,0),5)/40</f>
        <v>5.3999999999820245</v>
      </c>
      <c r="AO362">
        <f>INDEX([1]femmes_couples_enfants_ages!$1:$1048576,MATCH('Couple+enfant_Age_Mere'!$A362,[1]femmes_couples_enfants_ages!$A:$A,0),5)/40</f>
        <v>5.3999999999820245</v>
      </c>
      <c r="AP362">
        <f>INDEX([1]femmes_couples_enfants_ages!$1:$1048576,MATCH('Couple+enfant_Age_Mere'!$A362,[1]femmes_couples_enfants_ages!$A:$A,0),5)/40</f>
        <v>5.3999999999820245</v>
      </c>
      <c r="AQ362">
        <f>INDEX([1]femmes_couples_enfants_ages!$1:$1048576,MATCH('Couple+enfant_Age_Mere'!$A362,[1]femmes_couples_enfants_ages!$A:$A,0),5)/40</f>
        <v>5.3999999999820245</v>
      </c>
      <c r="AR362">
        <f>INDEX([1]femmes_couples_enfants_ages!$1:$1048576,MATCH('Couple+enfant_Age_Mere'!$A362,[1]femmes_couples_enfants_ages!$A:$A,0),5)/40</f>
        <v>5.3999999999820245</v>
      </c>
      <c r="AS362">
        <f>INDEX([1]femmes_couples_enfants_ages!$1:$1048576,MATCH('Couple+enfant_Age_Mere'!$A362,[1]femmes_couples_enfants_ages!$A:$A,0),5)/40</f>
        <v>5.3999999999820245</v>
      </c>
      <c r="AT362">
        <f>INDEX([1]femmes_couples_enfants_ages!$1:$1048576,MATCH('Couple+enfant_Age_Mere'!$A362,[1]femmes_couples_enfants_ages!$A:$A,0),5)/40</f>
        <v>5.3999999999820245</v>
      </c>
      <c r="AU362">
        <f>INDEX([1]femmes_couples_enfants_ages!$1:$1048576,MATCH('Couple+enfant_Age_Mere'!$A362,[1]femmes_couples_enfants_ages!$A:$A,0),5)/40</f>
        <v>5.3999999999820245</v>
      </c>
      <c r="AV362">
        <f>INDEX([1]femmes_couples_enfants_ages!$1:$1048576,MATCH('Couple+enfant_Age_Mere'!$A362,[1]femmes_couples_enfants_ages!$A:$A,0),5)/40</f>
        <v>5.3999999999820245</v>
      </c>
      <c r="AW362">
        <f>INDEX([1]femmes_couples_enfants_ages!$1:$1048576,MATCH('Couple+enfant_Age_Mere'!$A362,[1]femmes_couples_enfants_ages!$A:$A,0),5)/40</f>
        <v>5.3999999999820245</v>
      </c>
      <c r="AX362">
        <f>INDEX([1]femmes_couples_enfants_ages!$1:$1048576,MATCH('Couple+enfant_Age_Mere'!$A362,[1]femmes_couples_enfants_ages!$A:$A,0),5)/40</f>
        <v>5.3999999999820245</v>
      </c>
      <c r="AY362">
        <f>INDEX([1]femmes_couples_enfants_ages!$1:$1048576,MATCH('Couple+enfant_Age_Mere'!$A362,[1]femmes_couples_enfants_ages!$A:$A,0),5)/40</f>
        <v>5.3999999999820245</v>
      </c>
      <c r="AZ362">
        <f>INDEX([1]femmes_couples_enfants_ages!$1:$1048576,MATCH('Couple+enfant_Age_Mere'!$A362,[1]femmes_couples_enfants_ages!$A:$A,0),5)/40</f>
        <v>5.3999999999820245</v>
      </c>
      <c r="BA362">
        <f>INDEX([1]femmes_couples_enfants_ages!$1:$1048576,MATCH('Couple+enfant_Age_Mere'!$A362,[1]femmes_couples_enfants_ages!$A:$A,0),5)/40</f>
        <v>5.3999999999820245</v>
      </c>
      <c r="BB362">
        <f>INDEX([1]femmes_couples_enfants_ages!$1:$1048576,MATCH('Couple+enfant_Age_Mere'!$A362,[1]femmes_couples_enfants_ages!$A:$A,0),5)/40</f>
        <v>5.3999999999820245</v>
      </c>
      <c r="BC362">
        <f>INDEX([1]femmes_couples_enfants_ages!$1:$1048576,MATCH('Couple+enfant_Age_Mere'!$A362,[1]femmes_couples_enfants_ages!$A:$A,0),5)/40</f>
        <v>5.3999999999820245</v>
      </c>
      <c r="BD362">
        <f>INDEX([1]femmes_couples_enfants_ages!$1:$1048576,MATCH('Couple+enfant_Age_Mere'!$A362,[1]femmes_couples_enfants_ages!$A:$A,0),5)/40</f>
        <v>5.3999999999820245</v>
      </c>
      <c r="BE362">
        <f>INDEX([1]femmes_couples_enfants_ages!$1:$1048576,MATCH('Couple+enfant_Age_Mere'!$A362,[1]femmes_couples_enfants_ages!$A:$A,0),5)/40</f>
        <v>5.3999999999820245</v>
      </c>
      <c r="BF362">
        <f>INDEX([1]femmes_couples_enfants_ages!$1:$1048576,MATCH('Couple+enfant_Age_Mere'!$A362,[1]femmes_couples_enfants_ages!$A:$A,0),5)/40</f>
        <v>5.3999999999820245</v>
      </c>
      <c r="BG362">
        <f>INDEX([1]femmes_couples_enfants_ages!$1:$1048576,MATCH('Couple+enfant_Age_Mere'!$A362,[1]femmes_couples_enfants_ages!$A:$A,0),5)/40</f>
        <v>5.3999999999820245</v>
      </c>
      <c r="BH362">
        <f>INDEX([1]femmes_couples_enfants_ages!$1:$1048576,MATCH('Couple+enfant_Age_Mere'!$A362,[1]femmes_couples_enfants_ages!$A:$A,0),5)/40</f>
        <v>5.3999999999820245</v>
      </c>
      <c r="BI362">
        <f>INDEX([1]femmes_couples_enfants_ages!$1:$1048576,MATCH('Couple+enfant_Age_Mere'!$A362,[1]femmes_couples_enfants_ages!$A:$A,0),5)/40</f>
        <v>5.3999999999820245</v>
      </c>
      <c r="BJ362">
        <f>INDEX([1]femmes_couples_enfants_ages!$1:$1048576,MATCH('Couple+enfant_Age_Mere'!$A362,[1]femmes_couples_enfants_ages!$A:$A,0),5)/40</f>
        <v>5.3999999999820245</v>
      </c>
      <c r="BK362">
        <f>INDEX([1]femmes_couples_enfants_ages!$1:$1048576,MATCH('Couple+enfant_Age_Mere'!$A362,[1]femmes_couples_enfants_ages!$A:$A,0),6)/15</f>
        <v>1.3333333334283339</v>
      </c>
      <c r="BL362">
        <f>INDEX([1]femmes_couples_enfants_ages!$1:$1048576,MATCH('Couple+enfant_Age_Mere'!$A362,[1]femmes_couples_enfants_ages!$A:$A,0),6)/15</f>
        <v>1.3333333334283339</v>
      </c>
      <c r="BM362">
        <f>INDEX([1]femmes_couples_enfants_ages!$1:$1048576,MATCH('Couple+enfant_Age_Mere'!$A362,[1]femmes_couples_enfants_ages!$A:$A,0),6)/15</f>
        <v>1.3333333334283339</v>
      </c>
      <c r="BN362">
        <f>INDEX([1]femmes_couples_enfants_ages!$1:$1048576,MATCH('Couple+enfant_Age_Mere'!$A362,[1]femmes_couples_enfants_ages!$A:$A,0),6)/15</f>
        <v>1.3333333334283339</v>
      </c>
      <c r="BO362">
        <f>INDEX([1]femmes_couples_enfants_ages!$1:$1048576,MATCH('Couple+enfant_Age_Mere'!$A362,[1]femmes_couples_enfants_ages!$A:$A,0),6)/15</f>
        <v>1.3333333334283339</v>
      </c>
      <c r="BP362">
        <f>INDEX([1]femmes_couples_enfants_ages!$1:$1048576,MATCH('Couple+enfant_Age_Mere'!$A362,[1]femmes_couples_enfants_ages!$A:$A,0),6)/15</f>
        <v>1.3333333334283339</v>
      </c>
      <c r="BQ362">
        <f>INDEX([1]femmes_couples_enfants_ages!$1:$1048576,MATCH('Couple+enfant_Age_Mere'!$A362,[1]femmes_couples_enfants_ages!$A:$A,0),6)/15</f>
        <v>1.3333333334283339</v>
      </c>
      <c r="BR362">
        <f>INDEX([1]femmes_couples_enfants_ages!$1:$1048576,MATCH('Couple+enfant_Age_Mere'!$A362,[1]femmes_couples_enfants_ages!$A:$A,0),6)/15</f>
        <v>1.3333333334283339</v>
      </c>
      <c r="BS362">
        <f>INDEX([1]femmes_couples_enfants_ages!$1:$1048576,MATCH('Couple+enfant_Age_Mere'!$A362,[1]femmes_couples_enfants_ages!$A:$A,0),6)/15</f>
        <v>1.3333333334283339</v>
      </c>
      <c r="BT362">
        <f>INDEX([1]femmes_couples_enfants_ages!$1:$1048576,MATCH('Couple+enfant_Age_Mere'!$A362,[1]femmes_couples_enfants_ages!$A:$A,0),6)/15</f>
        <v>1.3333333334283339</v>
      </c>
      <c r="BU362">
        <f>INDEX([1]femmes_couples_enfants_ages!$1:$1048576,MATCH('Couple+enfant_Age_Mere'!$A362,[1]femmes_couples_enfants_ages!$A:$A,0),6)/15</f>
        <v>1.3333333334283339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</row>
    <row r="363" spans="1:102" x14ac:dyDescent="0.35">
      <c r="A363" s="1" t="s">
        <v>718</v>
      </c>
      <c r="B363" s="1" t="s">
        <v>719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f>INDEX([1]femmes_couples_enfants_ages!$1:$1048576,MATCH('Couple+enfant_Age_Mere'!$A363,[1]femmes_couples_enfants_ages!$A:$A,0),6)/15</f>
        <v>0.23589743590518922</v>
      </c>
      <c r="T363">
        <f>INDEX([1]femmes_couples_enfants_ages!$1:$1048576,MATCH('Couple+enfant_Age_Mere'!$A363,[1]femmes_couples_enfants_ages!$A:$A,0),6)/15</f>
        <v>0.23589743590518922</v>
      </c>
      <c r="U363">
        <f>INDEX([1]femmes_couples_enfants_ages!$1:$1048576,MATCH('Couple+enfant_Age_Mere'!$A363,[1]femmes_couples_enfants_ages!$A:$A,0),6)/15</f>
        <v>0.23589743590518922</v>
      </c>
      <c r="V363">
        <f>INDEX([1]femmes_couples_enfants_ages!$1:$1048576,MATCH('Couple+enfant_Age_Mere'!$A363,[1]femmes_couples_enfants_ages!$A:$A,0),6)/15</f>
        <v>0.23589743590518922</v>
      </c>
      <c r="W363">
        <f>INDEX([1]femmes_couples_enfants_ages!$1:$1048576,MATCH('Couple+enfant_Age_Mere'!$A363,[1]femmes_couples_enfants_ages!$A:$A,0),5)/40</f>
        <v>0.46153846153615408</v>
      </c>
      <c r="X363">
        <f>INDEX([1]femmes_couples_enfants_ages!$1:$1048576,MATCH('Couple+enfant_Age_Mere'!$A363,[1]femmes_couples_enfants_ages!$A:$A,0),5)/40</f>
        <v>0.46153846153615408</v>
      </c>
      <c r="Y363">
        <f>INDEX([1]femmes_couples_enfants_ages!$1:$1048576,MATCH('Couple+enfant_Age_Mere'!$A363,[1]femmes_couples_enfants_ages!$A:$A,0),5)/40</f>
        <v>0.46153846153615408</v>
      </c>
      <c r="Z363">
        <f>INDEX([1]femmes_couples_enfants_ages!$1:$1048576,MATCH('Couple+enfant_Age_Mere'!$A363,[1]femmes_couples_enfants_ages!$A:$A,0),5)/40</f>
        <v>0.46153846153615408</v>
      </c>
      <c r="AA363">
        <f>INDEX([1]femmes_couples_enfants_ages!$1:$1048576,MATCH('Couple+enfant_Age_Mere'!$A363,[1]femmes_couples_enfants_ages!$A:$A,0),5)/40</f>
        <v>0.46153846153615408</v>
      </c>
      <c r="AB363">
        <f>INDEX([1]femmes_couples_enfants_ages!$1:$1048576,MATCH('Couple+enfant_Age_Mere'!$A363,[1]femmes_couples_enfants_ages!$A:$A,0),5)/40</f>
        <v>0.46153846153615408</v>
      </c>
      <c r="AC363">
        <f>INDEX([1]femmes_couples_enfants_ages!$1:$1048576,MATCH('Couple+enfant_Age_Mere'!$A363,[1]femmes_couples_enfants_ages!$A:$A,0),5)/40</f>
        <v>0.46153846153615408</v>
      </c>
      <c r="AD363">
        <f>INDEX([1]femmes_couples_enfants_ages!$1:$1048576,MATCH('Couple+enfant_Age_Mere'!$A363,[1]femmes_couples_enfants_ages!$A:$A,0),5)/40</f>
        <v>0.46153846153615408</v>
      </c>
      <c r="AE363">
        <f>INDEX([1]femmes_couples_enfants_ages!$1:$1048576,MATCH('Couple+enfant_Age_Mere'!$A363,[1]femmes_couples_enfants_ages!$A:$A,0),5)/40</f>
        <v>0.46153846153615408</v>
      </c>
      <c r="AF363">
        <f>INDEX([1]femmes_couples_enfants_ages!$1:$1048576,MATCH('Couple+enfant_Age_Mere'!$A363,[1]femmes_couples_enfants_ages!$A:$A,0),5)/40</f>
        <v>0.46153846153615408</v>
      </c>
      <c r="AG363">
        <f>INDEX([1]femmes_couples_enfants_ages!$1:$1048576,MATCH('Couple+enfant_Age_Mere'!$A363,[1]femmes_couples_enfants_ages!$A:$A,0),5)/40</f>
        <v>0.46153846153615408</v>
      </c>
      <c r="AH363">
        <f>INDEX([1]femmes_couples_enfants_ages!$1:$1048576,MATCH('Couple+enfant_Age_Mere'!$A363,[1]femmes_couples_enfants_ages!$A:$A,0),5)/40</f>
        <v>0.46153846153615408</v>
      </c>
      <c r="AI363">
        <f>INDEX([1]femmes_couples_enfants_ages!$1:$1048576,MATCH('Couple+enfant_Age_Mere'!$A363,[1]femmes_couples_enfants_ages!$A:$A,0),5)/40</f>
        <v>0.46153846153615408</v>
      </c>
      <c r="AJ363">
        <f>INDEX([1]femmes_couples_enfants_ages!$1:$1048576,MATCH('Couple+enfant_Age_Mere'!$A363,[1]femmes_couples_enfants_ages!$A:$A,0),5)/40</f>
        <v>0.46153846153615408</v>
      </c>
      <c r="AK363">
        <f>INDEX([1]femmes_couples_enfants_ages!$1:$1048576,MATCH('Couple+enfant_Age_Mere'!$A363,[1]femmes_couples_enfants_ages!$A:$A,0),5)/40</f>
        <v>0.46153846153615408</v>
      </c>
      <c r="AL363">
        <f>INDEX([1]femmes_couples_enfants_ages!$1:$1048576,MATCH('Couple+enfant_Age_Mere'!$A363,[1]femmes_couples_enfants_ages!$A:$A,0),5)/40</f>
        <v>0.46153846153615408</v>
      </c>
      <c r="AM363">
        <f>INDEX([1]femmes_couples_enfants_ages!$1:$1048576,MATCH('Couple+enfant_Age_Mere'!$A363,[1]femmes_couples_enfants_ages!$A:$A,0),5)/40</f>
        <v>0.46153846153615408</v>
      </c>
      <c r="AN363">
        <f>INDEX([1]femmes_couples_enfants_ages!$1:$1048576,MATCH('Couple+enfant_Age_Mere'!$A363,[1]femmes_couples_enfants_ages!$A:$A,0),5)/40</f>
        <v>0.46153846153615408</v>
      </c>
      <c r="AO363">
        <f>INDEX([1]femmes_couples_enfants_ages!$1:$1048576,MATCH('Couple+enfant_Age_Mere'!$A363,[1]femmes_couples_enfants_ages!$A:$A,0),5)/40</f>
        <v>0.46153846153615408</v>
      </c>
      <c r="AP363">
        <f>INDEX([1]femmes_couples_enfants_ages!$1:$1048576,MATCH('Couple+enfant_Age_Mere'!$A363,[1]femmes_couples_enfants_ages!$A:$A,0),5)/40</f>
        <v>0.46153846153615408</v>
      </c>
      <c r="AQ363">
        <f>INDEX([1]femmes_couples_enfants_ages!$1:$1048576,MATCH('Couple+enfant_Age_Mere'!$A363,[1]femmes_couples_enfants_ages!$A:$A,0),5)/40</f>
        <v>0.46153846153615408</v>
      </c>
      <c r="AR363">
        <f>INDEX([1]femmes_couples_enfants_ages!$1:$1048576,MATCH('Couple+enfant_Age_Mere'!$A363,[1]femmes_couples_enfants_ages!$A:$A,0),5)/40</f>
        <v>0.46153846153615408</v>
      </c>
      <c r="AS363">
        <f>INDEX([1]femmes_couples_enfants_ages!$1:$1048576,MATCH('Couple+enfant_Age_Mere'!$A363,[1]femmes_couples_enfants_ages!$A:$A,0),5)/40</f>
        <v>0.46153846153615408</v>
      </c>
      <c r="AT363">
        <f>INDEX([1]femmes_couples_enfants_ages!$1:$1048576,MATCH('Couple+enfant_Age_Mere'!$A363,[1]femmes_couples_enfants_ages!$A:$A,0),5)/40</f>
        <v>0.46153846153615408</v>
      </c>
      <c r="AU363">
        <f>INDEX([1]femmes_couples_enfants_ages!$1:$1048576,MATCH('Couple+enfant_Age_Mere'!$A363,[1]femmes_couples_enfants_ages!$A:$A,0),5)/40</f>
        <v>0.46153846153615408</v>
      </c>
      <c r="AV363">
        <f>INDEX([1]femmes_couples_enfants_ages!$1:$1048576,MATCH('Couple+enfant_Age_Mere'!$A363,[1]femmes_couples_enfants_ages!$A:$A,0),5)/40</f>
        <v>0.46153846153615408</v>
      </c>
      <c r="AW363">
        <f>INDEX([1]femmes_couples_enfants_ages!$1:$1048576,MATCH('Couple+enfant_Age_Mere'!$A363,[1]femmes_couples_enfants_ages!$A:$A,0),5)/40</f>
        <v>0.46153846153615408</v>
      </c>
      <c r="AX363">
        <f>INDEX([1]femmes_couples_enfants_ages!$1:$1048576,MATCH('Couple+enfant_Age_Mere'!$A363,[1]femmes_couples_enfants_ages!$A:$A,0),5)/40</f>
        <v>0.46153846153615408</v>
      </c>
      <c r="AY363">
        <f>INDEX([1]femmes_couples_enfants_ages!$1:$1048576,MATCH('Couple+enfant_Age_Mere'!$A363,[1]femmes_couples_enfants_ages!$A:$A,0),5)/40</f>
        <v>0.46153846153615408</v>
      </c>
      <c r="AZ363">
        <f>INDEX([1]femmes_couples_enfants_ages!$1:$1048576,MATCH('Couple+enfant_Age_Mere'!$A363,[1]femmes_couples_enfants_ages!$A:$A,0),5)/40</f>
        <v>0.46153846153615408</v>
      </c>
      <c r="BA363">
        <f>INDEX([1]femmes_couples_enfants_ages!$1:$1048576,MATCH('Couple+enfant_Age_Mere'!$A363,[1]femmes_couples_enfants_ages!$A:$A,0),5)/40</f>
        <v>0.46153846153615408</v>
      </c>
      <c r="BB363">
        <f>INDEX([1]femmes_couples_enfants_ages!$1:$1048576,MATCH('Couple+enfant_Age_Mere'!$A363,[1]femmes_couples_enfants_ages!$A:$A,0),5)/40</f>
        <v>0.46153846153615408</v>
      </c>
      <c r="BC363">
        <f>INDEX([1]femmes_couples_enfants_ages!$1:$1048576,MATCH('Couple+enfant_Age_Mere'!$A363,[1]femmes_couples_enfants_ages!$A:$A,0),5)/40</f>
        <v>0.46153846153615408</v>
      </c>
      <c r="BD363">
        <f>INDEX([1]femmes_couples_enfants_ages!$1:$1048576,MATCH('Couple+enfant_Age_Mere'!$A363,[1]femmes_couples_enfants_ages!$A:$A,0),5)/40</f>
        <v>0.46153846153615408</v>
      </c>
      <c r="BE363">
        <f>INDEX([1]femmes_couples_enfants_ages!$1:$1048576,MATCH('Couple+enfant_Age_Mere'!$A363,[1]femmes_couples_enfants_ages!$A:$A,0),5)/40</f>
        <v>0.46153846153615408</v>
      </c>
      <c r="BF363">
        <f>INDEX([1]femmes_couples_enfants_ages!$1:$1048576,MATCH('Couple+enfant_Age_Mere'!$A363,[1]femmes_couples_enfants_ages!$A:$A,0),5)/40</f>
        <v>0.46153846153615408</v>
      </c>
      <c r="BG363">
        <f>INDEX([1]femmes_couples_enfants_ages!$1:$1048576,MATCH('Couple+enfant_Age_Mere'!$A363,[1]femmes_couples_enfants_ages!$A:$A,0),5)/40</f>
        <v>0.46153846153615408</v>
      </c>
      <c r="BH363">
        <f>INDEX([1]femmes_couples_enfants_ages!$1:$1048576,MATCH('Couple+enfant_Age_Mere'!$A363,[1]femmes_couples_enfants_ages!$A:$A,0),5)/40</f>
        <v>0.46153846153615408</v>
      </c>
      <c r="BI363">
        <f>INDEX([1]femmes_couples_enfants_ages!$1:$1048576,MATCH('Couple+enfant_Age_Mere'!$A363,[1]femmes_couples_enfants_ages!$A:$A,0),5)/40</f>
        <v>0.46153846153615408</v>
      </c>
      <c r="BJ363">
        <f>INDEX([1]femmes_couples_enfants_ages!$1:$1048576,MATCH('Couple+enfant_Age_Mere'!$A363,[1]femmes_couples_enfants_ages!$A:$A,0),5)/40</f>
        <v>0.46153846153615408</v>
      </c>
      <c r="BK363">
        <f>INDEX([1]femmes_couples_enfants_ages!$1:$1048576,MATCH('Couple+enfant_Age_Mere'!$A363,[1]femmes_couples_enfants_ages!$A:$A,0),6)/15</f>
        <v>0.23589743590518922</v>
      </c>
      <c r="BL363">
        <f>INDEX([1]femmes_couples_enfants_ages!$1:$1048576,MATCH('Couple+enfant_Age_Mere'!$A363,[1]femmes_couples_enfants_ages!$A:$A,0),6)/15</f>
        <v>0.23589743590518922</v>
      </c>
      <c r="BM363">
        <f>INDEX([1]femmes_couples_enfants_ages!$1:$1048576,MATCH('Couple+enfant_Age_Mere'!$A363,[1]femmes_couples_enfants_ages!$A:$A,0),6)/15</f>
        <v>0.23589743590518922</v>
      </c>
      <c r="BN363">
        <f>INDEX([1]femmes_couples_enfants_ages!$1:$1048576,MATCH('Couple+enfant_Age_Mere'!$A363,[1]femmes_couples_enfants_ages!$A:$A,0),6)/15</f>
        <v>0.23589743590518922</v>
      </c>
      <c r="BO363">
        <f>INDEX([1]femmes_couples_enfants_ages!$1:$1048576,MATCH('Couple+enfant_Age_Mere'!$A363,[1]femmes_couples_enfants_ages!$A:$A,0),6)/15</f>
        <v>0.23589743590518922</v>
      </c>
      <c r="BP363">
        <f>INDEX([1]femmes_couples_enfants_ages!$1:$1048576,MATCH('Couple+enfant_Age_Mere'!$A363,[1]femmes_couples_enfants_ages!$A:$A,0),6)/15</f>
        <v>0.23589743590518922</v>
      </c>
      <c r="BQ363">
        <f>INDEX([1]femmes_couples_enfants_ages!$1:$1048576,MATCH('Couple+enfant_Age_Mere'!$A363,[1]femmes_couples_enfants_ages!$A:$A,0),6)/15</f>
        <v>0.23589743590518922</v>
      </c>
      <c r="BR363">
        <f>INDEX([1]femmes_couples_enfants_ages!$1:$1048576,MATCH('Couple+enfant_Age_Mere'!$A363,[1]femmes_couples_enfants_ages!$A:$A,0),6)/15</f>
        <v>0.23589743590518922</v>
      </c>
      <c r="BS363">
        <f>INDEX([1]femmes_couples_enfants_ages!$1:$1048576,MATCH('Couple+enfant_Age_Mere'!$A363,[1]femmes_couples_enfants_ages!$A:$A,0),6)/15</f>
        <v>0.23589743590518922</v>
      </c>
      <c r="BT363">
        <f>INDEX([1]femmes_couples_enfants_ages!$1:$1048576,MATCH('Couple+enfant_Age_Mere'!$A363,[1]femmes_couples_enfants_ages!$A:$A,0),6)/15</f>
        <v>0.23589743590518922</v>
      </c>
      <c r="BU363">
        <f>INDEX([1]femmes_couples_enfants_ages!$1:$1048576,MATCH('Couple+enfant_Age_Mere'!$A363,[1]femmes_couples_enfants_ages!$A:$A,0),6)/15</f>
        <v>0.23589743590518922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</row>
    <row r="364" spans="1:102" x14ac:dyDescent="0.35">
      <c r="A364" s="1" t="s">
        <v>720</v>
      </c>
      <c r="B364" s="1" t="s">
        <v>721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f>INDEX([1]femmes_couples_enfants_ages!$1:$1048576,MATCH('Couple+enfant_Age_Mere'!$A364,[1]femmes_couples_enfants_ages!$A:$A,0),6)/15</f>
        <v>1.4666666666823289</v>
      </c>
      <c r="T364">
        <f>INDEX([1]femmes_couples_enfants_ages!$1:$1048576,MATCH('Couple+enfant_Age_Mere'!$A364,[1]femmes_couples_enfants_ages!$A:$A,0),6)/15</f>
        <v>1.4666666666823289</v>
      </c>
      <c r="U364">
        <f>INDEX([1]femmes_couples_enfants_ages!$1:$1048576,MATCH('Couple+enfant_Age_Mere'!$A364,[1]femmes_couples_enfants_ages!$A:$A,0),6)/15</f>
        <v>1.4666666666823289</v>
      </c>
      <c r="V364">
        <f>INDEX([1]femmes_couples_enfants_ages!$1:$1048576,MATCH('Couple+enfant_Age_Mere'!$A364,[1]femmes_couples_enfants_ages!$A:$A,0),6)/15</f>
        <v>1.4666666666823289</v>
      </c>
      <c r="W364">
        <f>INDEX([1]femmes_couples_enfants_ages!$1:$1048576,MATCH('Couple+enfant_Age_Mere'!$A364,[1]femmes_couples_enfants_ages!$A:$A,0),5)/40</f>
        <v>6.5999999999865269</v>
      </c>
      <c r="X364">
        <f>INDEX([1]femmes_couples_enfants_ages!$1:$1048576,MATCH('Couple+enfant_Age_Mere'!$A364,[1]femmes_couples_enfants_ages!$A:$A,0),5)/40</f>
        <v>6.5999999999865269</v>
      </c>
      <c r="Y364">
        <f>INDEX([1]femmes_couples_enfants_ages!$1:$1048576,MATCH('Couple+enfant_Age_Mere'!$A364,[1]femmes_couples_enfants_ages!$A:$A,0),5)/40</f>
        <v>6.5999999999865269</v>
      </c>
      <c r="Z364">
        <f>INDEX([1]femmes_couples_enfants_ages!$1:$1048576,MATCH('Couple+enfant_Age_Mere'!$A364,[1]femmes_couples_enfants_ages!$A:$A,0),5)/40</f>
        <v>6.5999999999865269</v>
      </c>
      <c r="AA364">
        <f>INDEX([1]femmes_couples_enfants_ages!$1:$1048576,MATCH('Couple+enfant_Age_Mere'!$A364,[1]femmes_couples_enfants_ages!$A:$A,0),5)/40</f>
        <v>6.5999999999865269</v>
      </c>
      <c r="AB364">
        <f>INDEX([1]femmes_couples_enfants_ages!$1:$1048576,MATCH('Couple+enfant_Age_Mere'!$A364,[1]femmes_couples_enfants_ages!$A:$A,0),5)/40</f>
        <v>6.5999999999865269</v>
      </c>
      <c r="AC364">
        <f>INDEX([1]femmes_couples_enfants_ages!$1:$1048576,MATCH('Couple+enfant_Age_Mere'!$A364,[1]femmes_couples_enfants_ages!$A:$A,0),5)/40</f>
        <v>6.5999999999865269</v>
      </c>
      <c r="AD364">
        <f>INDEX([1]femmes_couples_enfants_ages!$1:$1048576,MATCH('Couple+enfant_Age_Mere'!$A364,[1]femmes_couples_enfants_ages!$A:$A,0),5)/40</f>
        <v>6.5999999999865269</v>
      </c>
      <c r="AE364">
        <f>INDEX([1]femmes_couples_enfants_ages!$1:$1048576,MATCH('Couple+enfant_Age_Mere'!$A364,[1]femmes_couples_enfants_ages!$A:$A,0),5)/40</f>
        <v>6.5999999999865269</v>
      </c>
      <c r="AF364">
        <f>INDEX([1]femmes_couples_enfants_ages!$1:$1048576,MATCH('Couple+enfant_Age_Mere'!$A364,[1]femmes_couples_enfants_ages!$A:$A,0),5)/40</f>
        <v>6.5999999999865269</v>
      </c>
      <c r="AG364">
        <f>INDEX([1]femmes_couples_enfants_ages!$1:$1048576,MATCH('Couple+enfant_Age_Mere'!$A364,[1]femmes_couples_enfants_ages!$A:$A,0),5)/40</f>
        <v>6.5999999999865269</v>
      </c>
      <c r="AH364">
        <f>INDEX([1]femmes_couples_enfants_ages!$1:$1048576,MATCH('Couple+enfant_Age_Mere'!$A364,[1]femmes_couples_enfants_ages!$A:$A,0),5)/40</f>
        <v>6.5999999999865269</v>
      </c>
      <c r="AI364">
        <f>INDEX([1]femmes_couples_enfants_ages!$1:$1048576,MATCH('Couple+enfant_Age_Mere'!$A364,[1]femmes_couples_enfants_ages!$A:$A,0),5)/40</f>
        <v>6.5999999999865269</v>
      </c>
      <c r="AJ364">
        <f>INDEX([1]femmes_couples_enfants_ages!$1:$1048576,MATCH('Couple+enfant_Age_Mere'!$A364,[1]femmes_couples_enfants_ages!$A:$A,0),5)/40</f>
        <v>6.5999999999865269</v>
      </c>
      <c r="AK364">
        <f>INDEX([1]femmes_couples_enfants_ages!$1:$1048576,MATCH('Couple+enfant_Age_Mere'!$A364,[1]femmes_couples_enfants_ages!$A:$A,0),5)/40</f>
        <v>6.5999999999865269</v>
      </c>
      <c r="AL364">
        <f>INDEX([1]femmes_couples_enfants_ages!$1:$1048576,MATCH('Couple+enfant_Age_Mere'!$A364,[1]femmes_couples_enfants_ages!$A:$A,0),5)/40</f>
        <v>6.5999999999865269</v>
      </c>
      <c r="AM364">
        <f>INDEX([1]femmes_couples_enfants_ages!$1:$1048576,MATCH('Couple+enfant_Age_Mere'!$A364,[1]femmes_couples_enfants_ages!$A:$A,0),5)/40</f>
        <v>6.5999999999865269</v>
      </c>
      <c r="AN364">
        <f>INDEX([1]femmes_couples_enfants_ages!$1:$1048576,MATCH('Couple+enfant_Age_Mere'!$A364,[1]femmes_couples_enfants_ages!$A:$A,0),5)/40</f>
        <v>6.5999999999865269</v>
      </c>
      <c r="AO364">
        <f>INDEX([1]femmes_couples_enfants_ages!$1:$1048576,MATCH('Couple+enfant_Age_Mere'!$A364,[1]femmes_couples_enfants_ages!$A:$A,0),5)/40</f>
        <v>6.5999999999865269</v>
      </c>
      <c r="AP364">
        <f>INDEX([1]femmes_couples_enfants_ages!$1:$1048576,MATCH('Couple+enfant_Age_Mere'!$A364,[1]femmes_couples_enfants_ages!$A:$A,0),5)/40</f>
        <v>6.5999999999865269</v>
      </c>
      <c r="AQ364">
        <f>INDEX([1]femmes_couples_enfants_ages!$1:$1048576,MATCH('Couple+enfant_Age_Mere'!$A364,[1]femmes_couples_enfants_ages!$A:$A,0),5)/40</f>
        <v>6.5999999999865269</v>
      </c>
      <c r="AR364">
        <f>INDEX([1]femmes_couples_enfants_ages!$1:$1048576,MATCH('Couple+enfant_Age_Mere'!$A364,[1]femmes_couples_enfants_ages!$A:$A,0),5)/40</f>
        <v>6.5999999999865269</v>
      </c>
      <c r="AS364">
        <f>INDEX([1]femmes_couples_enfants_ages!$1:$1048576,MATCH('Couple+enfant_Age_Mere'!$A364,[1]femmes_couples_enfants_ages!$A:$A,0),5)/40</f>
        <v>6.5999999999865269</v>
      </c>
      <c r="AT364">
        <f>INDEX([1]femmes_couples_enfants_ages!$1:$1048576,MATCH('Couple+enfant_Age_Mere'!$A364,[1]femmes_couples_enfants_ages!$A:$A,0),5)/40</f>
        <v>6.5999999999865269</v>
      </c>
      <c r="AU364">
        <f>INDEX([1]femmes_couples_enfants_ages!$1:$1048576,MATCH('Couple+enfant_Age_Mere'!$A364,[1]femmes_couples_enfants_ages!$A:$A,0),5)/40</f>
        <v>6.5999999999865269</v>
      </c>
      <c r="AV364">
        <f>INDEX([1]femmes_couples_enfants_ages!$1:$1048576,MATCH('Couple+enfant_Age_Mere'!$A364,[1]femmes_couples_enfants_ages!$A:$A,0),5)/40</f>
        <v>6.5999999999865269</v>
      </c>
      <c r="AW364">
        <f>INDEX([1]femmes_couples_enfants_ages!$1:$1048576,MATCH('Couple+enfant_Age_Mere'!$A364,[1]femmes_couples_enfants_ages!$A:$A,0),5)/40</f>
        <v>6.5999999999865269</v>
      </c>
      <c r="AX364">
        <f>INDEX([1]femmes_couples_enfants_ages!$1:$1048576,MATCH('Couple+enfant_Age_Mere'!$A364,[1]femmes_couples_enfants_ages!$A:$A,0),5)/40</f>
        <v>6.5999999999865269</v>
      </c>
      <c r="AY364">
        <f>INDEX([1]femmes_couples_enfants_ages!$1:$1048576,MATCH('Couple+enfant_Age_Mere'!$A364,[1]femmes_couples_enfants_ages!$A:$A,0),5)/40</f>
        <v>6.5999999999865269</v>
      </c>
      <c r="AZ364">
        <f>INDEX([1]femmes_couples_enfants_ages!$1:$1048576,MATCH('Couple+enfant_Age_Mere'!$A364,[1]femmes_couples_enfants_ages!$A:$A,0),5)/40</f>
        <v>6.5999999999865269</v>
      </c>
      <c r="BA364">
        <f>INDEX([1]femmes_couples_enfants_ages!$1:$1048576,MATCH('Couple+enfant_Age_Mere'!$A364,[1]femmes_couples_enfants_ages!$A:$A,0),5)/40</f>
        <v>6.5999999999865269</v>
      </c>
      <c r="BB364">
        <f>INDEX([1]femmes_couples_enfants_ages!$1:$1048576,MATCH('Couple+enfant_Age_Mere'!$A364,[1]femmes_couples_enfants_ages!$A:$A,0),5)/40</f>
        <v>6.5999999999865269</v>
      </c>
      <c r="BC364">
        <f>INDEX([1]femmes_couples_enfants_ages!$1:$1048576,MATCH('Couple+enfant_Age_Mere'!$A364,[1]femmes_couples_enfants_ages!$A:$A,0),5)/40</f>
        <v>6.5999999999865269</v>
      </c>
      <c r="BD364">
        <f>INDEX([1]femmes_couples_enfants_ages!$1:$1048576,MATCH('Couple+enfant_Age_Mere'!$A364,[1]femmes_couples_enfants_ages!$A:$A,0),5)/40</f>
        <v>6.5999999999865269</v>
      </c>
      <c r="BE364">
        <f>INDEX([1]femmes_couples_enfants_ages!$1:$1048576,MATCH('Couple+enfant_Age_Mere'!$A364,[1]femmes_couples_enfants_ages!$A:$A,0),5)/40</f>
        <v>6.5999999999865269</v>
      </c>
      <c r="BF364">
        <f>INDEX([1]femmes_couples_enfants_ages!$1:$1048576,MATCH('Couple+enfant_Age_Mere'!$A364,[1]femmes_couples_enfants_ages!$A:$A,0),5)/40</f>
        <v>6.5999999999865269</v>
      </c>
      <c r="BG364">
        <f>INDEX([1]femmes_couples_enfants_ages!$1:$1048576,MATCH('Couple+enfant_Age_Mere'!$A364,[1]femmes_couples_enfants_ages!$A:$A,0),5)/40</f>
        <v>6.5999999999865269</v>
      </c>
      <c r="BH364">
        <f>INDEX([1]femmes_couples_enfants_ages!$1:$1048576,MATCH('Couple+enfant_Age_Mere'!$A364,[1]femmes_couples_enfants_ages!$A:$A,0),5)/40</f>
        <v>6.5999999999865269</v>
      </c>
      <c r="BI364">
        <f>INDEX([1]femmes_couples_enfants_ages!$1:$1048576,MATCH('Couple+enfant_Age_Mere'!$A364,[1]femmes_couples_enfants_ages!$A:$A,0),5)/40</f>
        <v>6.5999999999865269</v>
      </c>
      <c r="BJ364">
        <f>INDEX([1]femmes_couples_enfants_ages!$1:$1048576,MATCH('Couple+enfant_Age_Mere'!$A364,[1]femmes_couples_enfants_ages!$A:$A,0),5)/40</f>
        <v>6.5999999999865269</v>
      </c>
      <c r="BK364">
        <f>INDEX([1]femmes_couples_enfants_ages!$1:$1048576,MATCH('Couple+enfant_Age_Mere'!$A364,[1]femmes_couples_enfants_ages!$A:$A,0),6)/15</f>
        <v>1.4666666666823289</v>
      </c>
      <c r="BL364">
        <f>INDEX([1]femmes_couples_enfants_ages!$1:$1048576,MATCH('Couple+enfant_Age_Mere'!$A364,[1]femmes_couples_enfants_ages!$A:$A,0),6)/15</f>
        <v>1.4666666666823289</v>
      </c>
      <c r="BM364">
        <f>INDEX([1]femmes_couples_enfants_ages!$1:$1048576,MATCH('Couple+enfant_Age_Mere'!$A364,[1]femmes_couples_enfants_ages!$A:$A,0),6)/15</f>
        <v>1.4666666666823289</v>
      </c>
      <c r="BN364">
        <f>INDEX([1]femmes_couples_enfants_ages!$1:$1048576,MATCH('Couple+enfant_Age_Mere'!$A364,[1]femmes_couples_enfants_ages!$A:$A,0),6)/15</f>
        <v>1.4666666666823289</v>
      </c>
      <c r="BO364">
        <f>INDEX([1]femmes_couples_enfants_ages!$1:$1048576,MATCH('Couple+enfant_Age_Mere'!$A364,[1]femmes_couples_enfants_ages!$A:$A,0),6)/15</f>
        <v>1.4666666666823289</v>
      </c>
      <c r="BP364">
        <f>INDEX([1]femmes_couples_enfants_ages!$1:$1048576,MATCH('Couple+enfant_Age_Mere'!$A364,[1]femmes_couples_enfants_ages!$A:$A,0),6)/15</f>
        <v>1.4666666666823289</v>
      </c>
      <c r="BQ364">
        <f>INDEX([1]femmes_couples_enfants_ages!$1:$1048576,MATCH('Couple+enfant_Age_Mere'!$A364,[1]femmes_couples_enfants_ages!$A:$A,0),6)/15</f>
        <v>1.4666666666823289</v>
      </c>
      <c r="BR364">
        <f>INDEX([1]femmes_couples_enfants_ages!$1:$1048576,MATCH('Couple+enfant_Age_Mere'!$A364,[1]femmes_couples_enfants_ages!$A:$A,0),6)/15</f>
        <v>1.4666666666823289</v>
      </c>
      <c r="BS364">
        <f>INDEX([1]femmes_couples_enfants_ages!$1:$1048576,MATCH('Couple+enfant_Age_Mere'!$A364,[1]femmes_couples_enfants_ages!$A:$A,0),6)/15</f>
        <v>1.4666666666823289</v>
      </c>
      <c r="BT364">
        <f>INDEX([1]femmes_couples_enfants_ages!$1:$1048576,MATCH('Couple+enfant_Age_Mere'!$A364,[1]femmes_couples_enfants_ages!$A:$A,0),6)/15</f>
        <v>1.4666666666823289</v>
      </c>
      <c r="BU364">
        <f>INDEX([1]femmes_couples_enfants_ages!$1:$1048576,MATCH('Couple+enfant_Age_Mere'!$A364,[1]femmes_couples_enfants_ages!$A:$A,0),6)/15</f>
        <v>1.4666666666823289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</row>
    <row r="365" spans="1:102" x14ac:dyDescent="0.35">
      <c r="A365" s="1" t="s">
        <v>722</v>
      </c>
      <c r="B365" s="1" t="s">
        <v>723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f>INDEX([1]femmes_couples_enfants_ages!$1:$1048576,MATCH('Couple+enfant_Age_Mere'!$A365,[1]femmes_couples_enfants_ages!$A:$A,0),6)/15</f>
        <v>2.0874204600469168</v>
      </c>
      <c r="T365">
        <f>INDEX([1]femmes_couples_enfants_ages!$1:$1048576,MATCH('Couple+enfant_Age_Mere'!$A365,[1]femmes_couples_enfants_ages!$A:$A,0),6)/15</f>
        <v>2.0874204600469168</v>
      </c>
      <c r="U365">
        <f>INDEX([1]femmes_couples_enfants_ages!$1:$1048576,MATCH('Couple+enfant_Age_Mere'!$A365,[1]femmes_couples_enfants_ages!$A:$A,0),6)/15</f>
        <v>2.0874204600469168</v>
      </c>
      <c r="V365">
        <f>INDEX([1]femmes_couples_enfants_ages!$1:$1048576,MATCH('Couple+enfant_Age_Mere'!$A365,[1]femmes_couples_enfants_ages!$A:$A,0),6)/15</f>
        <v>2.0874204600469168</v>
      </c>
      <c r="W365">
        <f>INDEX([1]femmes_couples_enfants_ages!$1:$1048576,MATCH('Couple+enfant_Age_Mere'!$A365,[1]femmes_couples_enfants_ages!$A:$A,0),5)/40</f>
        <v>3.1672173274722808</v>
      </c>
      <c r="X365">
        <f>INDEX([1]femmes_couples_enfants_ages!$1:$1048576,MATCH('Couple+enfant_Age_Mere'!$A365,[1]femmes_couples_enfants_ages!$A:$A,0),5)/40</f>
        <v>3.1672173274722808</v>
      </c>
      <c r="Y365">
        <f>INDEX([1]femmes_couples_enfants_ages!$1:$1048576,MATCH('Couple+enfant_Age_Mere'!$A365,[1]femmes_couples_enfants_ages!$A:$A,0),5)/40</f>
        <v>3.1672173274722808</v>
      </c>
      <c r="Z365">
        <f>INDEX([1]femmes_couples_enfants_ages!$1:$1048576,MATCH('Couple+enfant_Age_Mere'!$A365,[1]femmes_couples_enfants_ages!$A:$A,0),5)/40</f>
        <v>3.1672173274722808</v>
      </c>
      <c r="AA365">
        <f>INDEX([1]femmes_couples_enfants_ages!$1:$1048576,MATCH('Couple+enfant_Age_Mere'!$A365,[1]femmes_couples_enfants_ages!$A:$A,0),5)/40</f>
        <v>3.1672173274722808</v>
      </c>
      <c r="AB365">
        <f>INDEX([1]femmes_couples_enfants_ages!$1:$1048576,MATCH('Couple+enfant_Age_Mere'!$A365,[1]femmes_couples_enfants_ages!$A:$A,0),5)/40</f>
        <v>3.1672173274722808</v>
      </c>
      <c r="AC365">
        <f>INDEX([1]femmes_couples_enfants_ages!$1:$1048576,MATCH('Couple+enfant_Age_Mere'!$A365,[1]femmes_couples_enfants_ages!$A:$A,0),5)/40</f>
        <v>3.1672173274722808</v>
      </c>
      <c r="AD365">
        <f>INDEX([1]femmes_couples_enfants_ages!$1:$1048576,MATCH('Couple+enfant_Age_Mere'!$A365,[1]femmes_couples_enfants_ages!$A:$A,0),5)/40</f>
        <v>3.1672173274722808</v>
      </c>
      <c r="AE365">
        <f>INDEX([1]femmes_couples_enfants_ages!$1:$1048576,MATCH('Couple+enfant_Age_Mere'!$A365,[1]femmes_couples_enfants_ages!$A:$A,0),5)/40</f>
        <v>3.1672173274722808</v>
      </c>
      <c r="AF365">
        <f>INDEX([1]femmes_couples_enfants_ages!$1:$1048576,MATCH('Couple+enfant_Age_Mere'!$A365,[1]femmes_couples_enfants_ages!$A:$A,0),5)/40</f>
        <v>3.1672173274722808</v>
      </c>
      <c r="AG365">
        <f>INDEX([1]femmes_couples_enfants_ages!$1:$1048576,MATCH('Couple+enfant_Age_Mere'!$A365,[1]femmes_couples_enfants_ages!$A:$A,0),5)/40</f>
        <v>3.1672173274722808</v>
      </c>
      <c r="AH365">
        <f>INDEX([1]femmes_couples_enfants_ages!$1:$1048576,MATCH('Couple+enfant_Age_Mere'!$A365,[1]femmes_couples_enfants_ages!$A:$A,0),5)/40</f>
        <v>3.1672173274722808</v>
      </c>
      <c r="AI365">
        <f>INDEX([1]femmes_couples_enfants_ages!$1:$1048576,MATCH('Couple+enfant_Age_Mere'!$A365,[1]femmes_couples_enfants_ages!$A:$A,0),5)/40</f>
        <v>3.1672173274722808</v>
      </c>
      <c r="AJ365">
        <f>INDEX([1]femmes_couples_enfants_ages!$1:$1048576,MATCH('Couple+enfant_Age_Mere'!$A365,[1]femmes_couples_enfants_ages!$A:$A,0),5)/40</f>
        <v>3.1672173274722808</v>
      </c>
      <c r="AK365">
        <f>INDEX([1]femmes_couples_enfants_ages!$1:$1048576,MATCH('Couple+enfant_Age_Mere'!$A365,[1]femmes_couples_enfants_ages!$A:$A,0),5)/40</f>
        <v>3.1672173274722808</v>
      </c>
      <c r="AL365">
        <f>INDEX([1]femmes_couples_enfants_ages!$1:$1048576,MATCH('Couple+enfant_Age_Mere'!$A365,[1]femmes_couples_enfants_ages!$A:$A,0),5)/40</f>
        <v>3.1672173274722808</v>
      </c>
      <c r="AM365">
        <f>INDEX([1]femmes_couples_enfants_ages!$1:$1048576,MATCH('Couple+enfant_Age_Mere'!$A365,[1]femmes_couples_enfants_ages!$A:$A,0),5)/40</f>
        <v>3.1672173274722808</v>
      </c>
      <c r="AN365">
        <f>INDEX([1]femmes_couples_enfants_ages!$1:$1048576,MATCH('Couple+enfant_Age_Mere'!$A365,[1]femmes_couples_enfants_ages!$A:$A,0),5)/40</f>
        <v>3.1672173274722808</v>
      </c>
      <c r="AO365">
        <f>INDEX([1]femmes_couples_enfants_ages!$1:$1048576,MATCH('Couple+enfant_Age_Mere'!$A365,[1]femmes_couples_enfants_ages!$A:$A,0),5)/40</f>
        <v>3.1672173274722808</v>
      </c>
      <c r="AP365">
        <f>INDEX([1]femmes_couples_enfants_ages!$1:$1048576,MATCH('Couple+enfant_Age_Mere'!$A365,[1]femmes_couples_enfants_ages!$A:$A,0),5)/40</f>
        <v>3.1672173274722808</v>
      </c>
      <c r="AQ365">
        <f>INDEX([1]femmes_couples_enfants_ages!$1:$1048576,MATCH('Couple+enfant_Age_Mere'!$A365,[1]femmes_couples_enfants_ages!$A:$A,0),5)/40</f>
        <v>3.1672173274722808</v>
      </c>
      <c r="AR365">
        <f>INDEX([1]femmes_couples_enfants_ages!$1:$1048576,MATCH('Couple+enfant_Age_Mere'!$A365,[1]femmes_couples_enfants_ages!$A:$A,0),5)/40</f>
        <v>3.1672173274722808</v>
      </c>
      <c r="AS365">
        <f>INDEX([1]femmes_couples_enfants_ages!$1:$1048576,MATCH('Couple+enfant_Age_Mere'!$A365,[1]femmes_couples_enfants_ages!$A:$A,0),5)/40</f>
        <v>3.1672173274722808</v>
      </c>
      <c r="AT365">
        <f>INDEX([1]femmes_couples_enfants_ages!$1:$1048576,MATCH('Couple+enfant_Age_Mere'!$A365,[1]femmes_couples_enfants_ages!$A:$A,0),5)/40</f>
        <v>3.1672173274722808</v>
      </c>
      <c r="AU365">
        <f>INDEX([1]femmes_couples_enfants_ages!$1:$1048576,MATCH('Couple+enfant_Age_Mere'!$A365,[1]femmes_couples_enfants_ages!$A:$A,0),5)/40</f>
        <v>3.1672173274722808</v>
      </c>
      <c r="AV365">
        <f>INDEX([1]femmes_couples_enfants_ages!$1:$1048576,MATCH('Couple+enfant_Age_Mere'!$A365,[1]femmes_couples_enfants_ages!$A:$A,0),5)/40</f>
        <v>3.1672173274722808</v>
      </c>
      <c r="AW365">
        <f>INDEX([1]femmes_couples_enfants_ages!$1:$1048576,MATCH('Couple+enfant_Age_Mere'!$A365,[1]femmes_couples_enfants_ages!$A:$A,0),5)/40</f>
        <v>3.1672173274722808</v>
      </c>
      <c r="AX365">
        <f>INDEX([1]femmes_couples_enfants_ages!$1:$1048576,MATCH('Couple+enfant_Age_Mere'!$A365,[1]femmes_couples_enfants_ages!$A:$A,0),5)/40</f>
        <v>3.1672173274722808</v>
      </c>
      <c r="AY365">
        <f>INDEX([1]femmes_couples_enfants_ages!$1:$1048576,MATCH('Couple+enfant_Age_Mere'!$A365,[1]femmes_couples_enfants_ages!$A:$A,0),5)/40</f>
        <v>3.1672173274722808</v>
      </c>
      <c r="AZ365">
        <f>INDEX([1]femmes_couples_enfants_ages!$1:$1048576,MATCH('Couple+enfant_Age_Mere'!$A365,[1]femmes_couples_enfants_ages!$A:$A,0),5)/40</f>
        <v>3.1672173274722808</v>
      </c>
      <c r="BA365">
        <f>INDEX([1]femmes_couples_enfants_ages!$1:$1048576,MATCH('Couple+enfant_Age_Mere'!$A365,[1]femmes_couples_enfants_ages!$A:$A,0),5)/40</f>
        <v>3.1672173274722808</v>
      </c>
      <c r="BB365">
        <f>INDEX([1]femmes_couples_enfants_ages!$1:$1048576,MATCH('Couple+enfant_Age_Mere'!$A365,[1]femmes_couples_enfants_ages!$A:$A,0),5)/40</f>
        <v>3.1672173274722808</v>
      </c>
      <c r="BC365">
        <f>INDEX([1]femmes_couples_enfants_ages!$1:$1048576,MATCH('Couple+enfant_Age_Mere'!$A365,[1]femmes_couples_enfants_ages!$A:$A,0),5)/40</f>
        <v>3.1672173274722808</v>
      </c>
      <c r="BD365">
        <f>INDEX([1]femmes_couples_enfants_ages!$1:$1048576,MATCH('Couple+enfant_Age_Mere'!$A365,[1]femmes_couples_enfants_ages!$A:$A,0),5)/40</f>
        <v>3.1672173274722808</v>
      </c>
      <c r="BE365">
        <f>INDEX([1]femmes_couples_enfants_ages!$1:$1048576,MATCH('Couple+enfant_Age_Mere'!$A365,[1]femmes_couples_enfants_ages!$A:$A,0),5)/40</f>
        <v>3.1672173274722808</v>
      </c>
      <c r="BF365">
        <f>INDEX([1]femmes_couples_enfants_ages!$1:$1048576,MATCH('Couple+enfant_Age_Mere'!$A365,[1]femmes_couples_enfants_ages!$A:$A,0),5)/40</f>
        <v>3.1672173274722808</v>
      </c>
      <c r="BG365">
        <f>INDEX([1]femmes_couples_enfants_ages!$1:$1048576,MATCH('Couple+enfant_Age_Mere'!$A365,[1]femmes_couples_enfants_ages!$A:$A,0),5)/40</f>
        <v>3.1672173274722808</v>
      </c>
      <c r="BH365">
        <f>INDEX([1]femmes_couples_enfants_ages!$1:$1048576,MATCH('Couple+enfant_Age_Mere'!$A365,[1]femmes_couples_enfants_ages!$A:$A,0),5)/40</f>
        <v>3.1672173274722808</v>
      </c>
      <c r="BI365">
        <f>INDEX([1]femmes_couples_enfants_ages!$1:$1048576,MATCH('Couple+enfant_Age_Mere'!$A365,[1]femmes_couples_enfants_ages!$A:$A,0),5)/40</f>
        <v>3.1672173274722808</v>
      </c>
      <c r="BJ365">
        <f>INDEX([1]femmes_couples_enfants_ages!$1:$1048576,MATCH('Couple+enfant_Age_Mere'!$A365,[1]femmes_couples_enfants_ages!$A:$A,0),5)/40</f>
        <v>3.1672173274722808</v>
      </c>
      <c r="BK365">
        <f>INDEX([1]femmes_couples_enfants_ages!$1:$1048576,MATCH('Couple+enfant_Age_Mere'!$A365,[1]femmes_couples_enfants_ages!$A:$A,0),6)/15</f>
        <v>2.0874204600469168</v>
      </c>
      <c r="BL365">
        <f>INDEX([1]femmes_couples_enfants_ages!$1:$1048576,MATCH('Couple+enfant_Age_Mere'!$A365,[1]femmes_couples_enfants_ages!$A:$A,0),6)/15</f>
        <v>2.0874204600469168</v>
      </c>
      <c r="BM365">
        <f>INDEX([1]femmes_couples_enfants_ages!$1:$1048576,MATCH('Couple+enfant_Age_Mere'!$A365,[1]femmes_couples_enfants_ages!$A:$A,0),6)/15</f>
        <v>2.0874204600469168</v>
      </c>
      <c r="BN365">
        <f>INDEX([1]femmes_couples_enfants_ages!$1:$1048576,MATCH('Couple+enfant_Age_Mere'!$A365,[1]femmes_couples_enfants_ages!$A:$A,0),6)/15</f>
        <v>2.0874204600469168</v>
      </c>
      <c r="BO365">
        <f>INDEX([1]femmes_couples_enfants_ages!$1:$1048576,MATCH('Couple+enfant_Age_Mere'!$A365,[1]femmes_couples_enfants_ages!$A:$A,0),6)/15</f>
        <v>2.0874204600469168</v>
      </c>
      <c r="BP365">
        <f>INDEX([1]femmes_couples_enfants_ages!$1:$1048576,MATCH('Couple+enfant_Age_Mere'!$A365,[1]femmes_couples_enfants_ages!$A:$A,0),6)/15</f>
        <v>2.0874204600469168</v>
      </c>
      <c r="BQ365">
        <f>INDEX([1]femmes_couples_enfants_ages!$1:$1048576,MATCH('Couple+enfant_Age_Mere'!$A365,[1]femmes_couples_enfants_ages!$A:$A,0),6)/15</f>
        <v>2.0874204600469168</v>
      </c>
      <c r="BR365">
        <f>INDEX([1]femmes_couples_enfants_ages!$1:$1048576,MATCH('Couple+enfant_Age_Mere'!$A365,[1]femmes_couples_enfants_ages!$A:$A,0),6)/15</f>
        <v>2.0874204600469168</v>
      </c>
      <c r="BS365">
        <f>INDEX([1]femmes_couples_enfants_ages!$1:$1048576,MATCH('Couple+enfant_Age_Mere'!$A365,[1]femmes_couples_enfants_ages!$A:$A,0),6)/15</f>
        <v>2.0874204600469168</v>
      </c>
      <c r="BT365">
        <f>INDEX([1]femmes_couples_enfants_ages!$1:$1048576,MATCH('Couple+enfant_Age_Mere'!$A365,[1]femmes_couples_enfants_ages!$A:$A,0),6)/15</f>
        <v>2.0874204600469168</v>
      </c>
      <c r="BU365">
        <f>INDEX([1]femmes_couples_enfants_ages!$1:$1048576,MATCH('Couple+enfant_Age_Mere'!$A365,[1]femmes_couples_enfants_ages!$A:$A,0),6)/15</f>
        <v>2.0874204600469168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</row>
    <row r="366" spans="1:102" x14ac:dyDescent="0.35">
      <c r="A366" s="1" t="s">
        <v>724</v>
      </c>
      <c r="B366" s="1" t="s">
        <v>725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f>INDEX([1]femmes_couples_enfants_ages!$1:$1048576,MATCH('Couple+enfant_Age_Mere'!$A366,[1]femmes_couples_enfants_ages!$A:$A,0),6)/15</f>
        <v>0.87043580682698973</v>
      </c>
      <c r="T366">
        <f>INDEX([1]femmes_couples_enfants_ages!$1:$1048576,MATCH('Couple+enfant_Age_Mere'!$A366,[1]femmes_couples_enfants_ages!$A:$A,0),6)/15</f>
        <v>0.87043580682698973</v>
      </c>
      <c r="U366">
        <f>INDEX([1]femmes_couples_enfants_ages!$1:$1048576,MATCH('Couple+enfant_Age_Mere'!$A366,[1]femmes_couples_enfants_ages!$A:$A,0),6)/15</f>
        <v>0.87043580682698973</v>
      </c>
      <c r="V366">
        <f>INDEX([1]femmes_couples_enfants_ages!$1:$1048576,MATCH('Couple+enfant_Age_Mere'!$A366,[1]femmes_couples_enfants_ages!$A:$A,0),6)/15</f>
        <v>0.87043580682698973</v>
      </c>
      <c r="W366">
        <f>INDEX([1]femmes_couples_enfants_ages!$1:$1048576,MATCH('Couple+enfant_Age_Mere'!$A366,[1]femmes_couples_enfants_ages!$A:$A,0),5)/40</f>
        <v>1.698586572434954</v>
      </c>
      <c r="X366">
        <f>INDEX([1]femmes_couples_enfants_ages!$1:$1048576,MATCH('Couple+enfant_Age_Mere'!$A366,[1]femmes_couples_enfants_ages!$A:$A,0),5)/40</f>
        <v>1.698586572434954</v>
      </c>
      <c r="Y366">
        <f>INDEX([1]femmes_couples_enfants_ages!$1:$1048576,MATCH('Couple+enfant_Age_Mere'!$A366,[1]femmes_couples_enfants_ages!$A:$A,0),5)/40</f>
        <v>1.698586572434954</v>
      </c>
      <c r="Z366">
        <f>INDEX([1]femmes_couples_enfants_ages!$1:$1048576,MATCH('Couple+enfant_Age_Mere'!$A366,[1]femmes_couples_enfants_ages!$A:$A,0),5)/40</f>
        <v>1.698586572434954</v>
      </c>
      <c r="AA366">
        <f>INDEX([1]femmes_couples_enfants_ages!$1:$1048576,MATCH('Couple+enfant_Age_Mere'!$A366,[1]femmes_couples_enfants_ages!$A:$A,0),5)/40</f>
        <v>1.698586572434954</v>
      </c>
      <c r="AB366">
        <f>INDEX([1]femmes_couples_enfants_ages!$1:$1048576,MATCH('Couple+enfant_Age_Mere'!$A366,[1]femmes_couples_enfants_ages!$A:$A,0),5)/40</f>
        <v>1.698586572434954</v>
      </c>
      <c r="AC366">
        <f>INDEX([1]femmes_couples_enfants_ages!$1:$1048576,MATCH('Couple+enfant_Age_Mere'!$A366,[1]femmes_couples_enfants_ages!$A:$A,0),5)/40</f>
        <v>1.698586572434954</v>
      </c>
      <c r="AD366">
        <f>INDEX([1]femmes_couples_enfants_ages!$1:$1048576,MATCH('Couple+enfant_Age_Mere'!$A366,[1]femmes_couples_enfants_ages!$A:$A,0),5)/40</f>
        <v>1.698586572434954</v>
      </c>
      <c r="AE366">
        <f>INDEX([1]femmes_couples_enfants_ages!$1:$1048576,MATCH('Couple+enfant_Age_Mere'!$A366,[1]femmes_couples_enfants_ages!$A:$A,0),5)/40</f>
        <v>1.698586572434954</v>
      </c>
      <c r="AF366">
        <f>INDEX([1]femmes_couples_enfants_ages!$1:$1048576,MATCH('Couple+enfant_Age_Mere'!$A366,[1]femmes_couples_enfants_ages!$A:$A,0),5)/40</f>
        <v>1.698586572434954</v>
      </c>
      <c r="AG366">
        <f>INDEX([1]femmes_couples_enfants_ages!$1:$1048576,MATCH('Couple+enfant_Age_Mere'!$A366,[1]femmes_couples_enfants_ages!$A:$A,0),5)/40</f>
        <v>1.698586572434954</v>
      </c>
      <c r="AH366">
        <f>INDEX([1]femmes_couples_enfants_ages!$1:$1048576,MATCH('Couple+enfant_Age_Mere'!$A366,[1]femmes_couples_enfants_ages!$A:$A,0),5)/40</f>
        <v>1.698586572434954</v>
      </c>
      <c r="AI366">
        <f>INDEX([1]femmes_couples_enfants_ages!$1:$1048576,MATCH('Couple+enfant_Age_Mere'!$A366,[1]femmes_couples_enfants_ages!$A:$A,0),5)/40</f>
        <v>1.698586572434954</v>
      </c>
      <c r="AJ366">
        <f>INDEX([1]femmes_couples_enfants_ages!$1:$1048576,MATCH('Couple+enfant_Age_Mere'!$A366,[1]femmes_couples_enfants_ages!$A:$A,0),5)/40</f>
        <v>1.698586572434954</v>
      </c>
      <c r="AK366">
        <f>INDEX([1]femmes_couples_enfants_ages!$1:$1048576,MATCH('Couple+enfant_Age_Mere'!$A366,[1]femmes_couples_enfants_ages!$A:$A,0),5)/40</f>
        <v>1.698586572434954</v>
      </c>
      <c r="AL366">
        <f>INDEX([1]femmes_couples_enfants_ages!$1:$1048576,MATCH('Couple+enfant_Age_Mere'!$A366,[1]femmes_couples_enfants_ages!$A:$A,0),5)/40</f>
        <v>1.698586572434954</v>
      </c>
      <c r="AM366">
        <f>INDEX([1]femmes_couples_enfants_ages!$1:$1048576,MATCH('Couple+enfant_Age_Mere'!$A366,[1]femmes_couples_enfants_ages!$A:$A,0),5)/40</f>
        <v>1.698586572434954</v>
      </c>
      <c r="AN366">
        <f>INDEX([1]femmes_couples_enfants_ages!$1:$1048576,MATCH('Couple+enfant_Age_Mere'!$A366,[1]femmes_couples_enfants_ages!$A:$A,0),5)/40</f>
        <v>1.698586572434954</v>
      </c>
      <c r="AO366">
        <f>INDEX([1]femmes_couples_enfants_ages!$1:$1048576,MATCH('Couple+enfant_Age_Mere'!$A366,[1]femmes_couples_enfants_ages!$A:$A,0),5)/40</f>
        <v>1.698586572434954</v>
      </c>
      <c r="AP366">
        <f>INDEX([1]femmes_couples_enfants_ages!$1:$1048576,MATCH('Couple+enfant_Age_Mere'!$A366,[1]femmes_couples_enfants_ages!$A:$A,0),5)/40</f>
        <v>1.698586572434954</v>
      </c>
      <c r="AQ366">
        <f>INDEX([1]femmes_couples_enfants_ages!$1:$1048576,MATCH('Couple+enfant_Age_Mere'!$A366,[1]femmes_couples_enfants_ages!$A:$A,0),5)/40</f>
        <v>1.698586572434954</v>
      </c>
      <c r="AR366">
        <f>INDEX([1]femmes_couples_enfants_ages!$1:$1048576,MATCH('Couple+enfant_Age_Mere'!$A366,[1]femmes_couples_enfants_ages!$A:$A,0),5)/40</f>
        <v>1.698586572434954</v>
      </c>
      <c r="AS366">
        <f>INDEX([1]femmes_couples_enfants_ages!$1:$1048576,MATCH('Couple+enfant_Age_Mere'!$A366,[1]femmes_couples_enfants_ages!$A:$A,0),5)/40</f>
        <v>1.698586572434954</v>
      </c>
      <c r="AT366">
        <f>INDEX([1]femmes_couples_enfants_ages!$1:$1048576,MATCH('Couple+enfant_Age_Mere'!$A366,[1]femmes_couples_enfants_ages!$A:$A,0),5)/40</f>
        <v>1.698586572434954</v>
      </c>
      <c r="AU366">
        <f>INDEX([1]femmes_couples_enfants_ages!$1:$1048576,MATCH('Couple+enfant_Age_Mere'!$A366,[1]femmes_couples_enfants_ages!$A:$A,0),5)/40</f>
        <v>1.698586572434954</v>
      </c>
      <c r="AV366">
        <f>INDEX([1]femmes_couples_enfants_ages!$1:$1048576,MATCH('Couple+enfant_Age_Mere'!$A366,[1]femmes_couples_enfants_ages!$A:$A,0),5)/40</f>
        <v>1.698586572434954</v>
      </c>
      <c r="AW366">
        <f>INDEX([1]femmes_couples_enfants_ages!$1:$1048576,MATCH('Couple+enfant_Age_Mere'!$A366,[1]femmes_couples_enfants_ages!$A:$A,0),5)/40</f>
        <v>1.698586572434954</v>
      </c>
      <c r="AX366">
        <f>INDEX([1]femmes_couples_enfants_ages!$1:$1048576,MATCH('Couple+enfant_Age_Mere'!$A366,[1]femmes_couples_enfants_ages!$A:$A,0),5)/40</f>
        <v>1.698586572434954</v>
      </c>
      <c r="AY366">
        <f>INDEX([1]femmes_couples_enfants_ages!$1:$1048576,MATCH('Couple+enfant_Age_Mere'!$A366,[1]femmes_couples_enfants_ages!$A:$A,0),5)/40</f>
        <v>1.698586572434954</v>
      </c>
      <c r="AZ366">
        <f>INDEX([1]femmes_couples_enfants_ages!$1:$1048576,MATCH('Couple+enfant_Age_Mere'!$A366,[1]femmes_couples_enfants_ages!$A:$A,0),5)/40</f>
        <v>1.698586572434954</v>
      </c>
      <c r="BA366">
        <f>INDEX([1]femmes_couples_enfants_ages!$1:$1048576,MATCH('Couple+enfant_Age_Mere'!$A366,[1]femmes_couples_enfants_ages!$A:$A,0),5)/40</f>
        <v>1.698586572434954</v>
      </c>
      <c r="BB366">
        <f>INDEX([1]femmes_couples_enfants_ages!$1:$1048576,MATCH('Couple+enfant_Age_Mere'!$A366,[1]femmes_couples_enfants_ages!$A:$A,0),5)/40</f>
        <v>1.698586572434954</v>
      </c>
      <c r="BC366">
        <f>INDEX([1]femmes_couples_enfants_ages!$1:$1048576,MATCH('Couple+enfant_Age_Mere'!$A366,[1]femmes_couples_enfants_ages!$A:$A,0),5)/40</f>
        <v>1.698586572434954</v>
      </c>
      <c r="BD366">
        <f>INDEX([1]femmes_couples_enfants_ages!$1:$1048576,MATCH('Couple+enfant_Age_Mere'!$A366,[1]femmes_couples_enfants_ages!$A:$A,0),5)/40</f>
        <v>1.698586572434954</v>
      </c>
      <c r="BE366">
        <f>INDEX([1]femmes_couples_enfants_ages!$1:$1048576,MATCH('Couple+enfant_Age_Mere'!$A366,[1]femmes_couples_enfants_ages!$A:$A,0),5)/40</f>
        <v>1.698586572434954</v>
      </c>
      <c r="BF366">
        <f>INDEX([1]femmes_couples_enfants_ages!$1:$1048576,MATCH('Couple+enfant_Age_Mere'!$A366,[1]femmes_couples_enfants_ages!$A:$A,0),5)/40</f>
        <v>1.698586572434954</v>
      </c>
      <c r="BG366">
        <f>INDEX([1]femmes_couples_enfants_ages!$1:$1048576,MATCH('Couple+enfant_Age_Mere'!$A366,[1]femmes_couples_enfants_ages!$A:$A,0),5)/40</f>
        <v>1.698586572434954</v>
      </c>
      <c r="BH366">
        <f>INDEX([1]femmes_couples_enfants_ages!$1:$1048576,MATCH('Couple+enfant_Age_Mere'!$A366,[1]femmes_couples_enfants_ages!$A:$A,0),5)/40</f>
        <v>1.698586572434954</v>
      </c>
      <c r="BI366">
        <f>INDEX([1]femmes_couples_enfants_ages!$1:$1048576,MATCH('Couple+enfant_Age_Mere'!$A366,[1]femmes_couples_enfants_ages!$A:$A,0),5)/40</f>
        <v>1.698586572434954</v>
      </c>
      <c r="BJ366">
        <f>INDEX([1]femmes_couples_enfants_ages!$1:$1048576,MATCH('Couple+enfant_Age_Mere'!$A366,[1]femmes_couples_enfants_ages!$A:$A,0),5)/40</f>
        <v>1.698586572434954</v>
      </c>
      <c r="BK366">
        <f>INDEX([1]femmes_couples_enfants_ages!$1:$1048576,MATCH('Couple+enfant_Age_Mere'!$A366,[1]femmes_couples_enfants_ages!$A:$A,0),6)/15</f>
        <v>0.87043580682698973</v>
      </c>
      <c r="BL366">
        <f>INDEX([1]femmes_couples_enfants_ages!$1:$1048576,MATCH('Couple+enfant_Age_Mere'!$A366,[1]femmes_couples_enfants_ages!$A:$A,0),6)/15</f>
        <v>0.87043580682698973</v>
      </c>
      <c r="BM366">
        <f>INDEX([1]femmes_couples_enfants_ages!$1:$1048576,MATCH('Couple+enfant_Age_Mere'!$A366,[1]femmes_couples_enfants_ages!$A:$A,0),6)/15</f>
        <v>0.87043580682698973</v>
      </c>
      <c r="BN366">
        <f>INDEX([1]femmes_couples_enfants_ages!$1:$1048576,MATCH('Couple+enfant_Age_Mere'!$A366,[1]femmes_couples_enfants_ages!$A:$A,0),6)/15</f>
        <v>0.87043580682698973</v>
      </c>
      <c r="BO366">
        <f>INDEX([1]femmes_couples_enfants_ages!$1:$1048576,MATCH('Couple+enfant_Age_Mere'!$A366,[1]femmes_couples_enfants_ages!$A:$A,0),6)/15</f>
        <v>0.87043580682698973</v>
      </c>
      <c r="BP366">
        <f>INDEX([1]femmes_couples_enfants_ages!$1:$1048576,MATCH('Couple+enfant_Age_Mere'!$A366,[1]femmes_couples_enfants_ages!$A:$A,0),6)/15</f>
        <v>0.87043580682698973</v>
      </c>
      <c r="BQ366">
        <f>INDEX([1]femmes_couples_enfants_ages!$1:$1048576,MATCH('Couple+enfant_Age_Mere'!$A366,[1]femmes_couples_enfants_ages!$A:$A,0),6)/15</f>
        <v>0.87043580682698973</v>
      </c>
      <c r="BR366">
        <f>INDEX([1]femmes_couples_enfants_ages!$1:$1048576,MATCH('Couple+enfant_Age_Mere'!$A366,[1]femmes_couples_enfants_ages!$A:$A,0),6)/15</f>
        <v>0.87043580682698973</v>
      </c>
      <c r="BS366">
        <f>INDEX([1]femmes_couples_enfants_ages!$1:$1048576,MATCH('Couple+enfant_Age_Mere'!$A366,[1]femmes_couples_enfants_ages!$A:$A,0),6)/15</f>
        <v>0.87043580682698973</v>
      </c>
      <c r="BT366">
        <f>INDEX([1]femmes_couples_enfants_ages!$1:$1048576,MATCH('Couple+enfant_Age_Mere'!$A366,[1]femmes_couples_enfants_ages!$A:$A,0),6)/15</f>
        <v>0.87043580682698973</v>
      </c>
      <c r="BU366">
        <f>INDEX([1]femmes_couples_enfants_ages!$1:$1048576,MATCH('Couple+enfant_Age_Mere'!$A366,[1]femmes_couples_enfants_ages!$A:$A,0),6)/15</f>
        <v>0.87043580682698973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</row>
    <row r="367" spans="1:102" x14ac:dyDescent="0.35">
      <c r="A367" s="1" t="s">
        <v>726</v>
      </c>
      <c r="B367" s="1" t="s">
        <v>727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f>INDEX([1]femmes_couples_enfants_ages!$1:$1048576,MATCH('Couple+enfant_Age_Mere'!$A367,[1]femmes_couples_enfants_ages!$A:$A,0),6)/15</f>
        <v>0.85555555554493357</v>
      </c>
      <c r="T367">
        <f>INDEX([1]femmes_couples_enfants_ages!$1:$1048576,MATCH('Couple+enfant_Age_Mere'!$A367,[1]femmes_couples_enfants_ages!$A:$A,0),6)/15</f>
        <v>0.85555555554493357</v>
      </c>
      <c r="U367">
        <f>INDEX([1]femmes_couples_enfants_ages!$1:$1048576,MATCH('Couple+enfant_Age_Mere'!$A367,[1]femmes_couples_enfants_ages!$A:$A,0),6)/15</f>
        <v>0.85555555554493357</v>
      </c>
      <c r="V367">
        <f>INDEX([1]femmes_couples_enfants_ages!$1:$1048576,MATCH('Couple+enfant_Age_Mere'!$A367,[1]femmes_couples_enfants_ages!$A:$A,0),6)/15</f>
        <v>0.85555555554493357</v>
      </c>
      <c r="W367">
        <f>INDEX([1]femmes_couples_enfants_ages!$1:$1048576,MATCH('Couple+enfant_Age_Mere'!$A367,[1]femmes_couples_enfants_ages!$A:$A,0),5)/40</f>
        <v>1.0791666666692499</v>
      </c>
      <c r="X367">
        <f>INDEX([1]femmes_couples_enfants_ages!$1:$1048576,MATCH('Couple+enfant_Age_Mere'!$A367,[1]femmes_couples_enfants_ages!$A:$A,0),5)/40</f>
        <v>1.0791666666692499</v>
      </c>
      <c r="Y367">
        <f>INDEX([1]femmes_couples_enfants_ages!$1:$1048576,MATCH('Couple+enfant_Age_Mere'!$A367,[1]femmes_couples_enfants_ages!$A:$A,0),5)/40</f>
        <v>1.0791666666692499</v>
      </c>
      <c r="Z367">
        <f>INDEX([1]femmes_couples_enfants_ages!$1:$1048576,MATCH('Couple+enfant_Age_Mere'!$A367,[1]femmes_couples_enfants_ages!$A:$A,0),5)/40</f>
        <v>1.0791666666692499</v>
      </c>
      <c r="AA367">
        <f>INDEX([1]femmes_couples_enfants_ages!$1:$1048576,MATCH('Couple+enfant_Age_Mere'!$A367,[1]femmes_couples_enfants_ages!$A:$A,0),5)/40</f>
        <v>1.0791666666692499</v>
      </c>
      <c r="AB367">
        <f>INDEX([1]femmes_couples_enfants_ages!$1:$1048576,MATCH('Couple+enfant_Age_Mere'!$A367,[1]femmes_couples_enfants_ages!$A:$A,0),5)/40</f>
        <v>1.0791666666692499</v>
      </c>
      <c r="AC367">
        <f>INDEX([1]femmes_couples_enfants_ages!$1:$1048576,MATCH('Couple+enfant_Age_Mere'!$A367,[1]femmes_couples_enfants_ages!$A:$A,0),5)/40</f>
        <v>1.0791666666692499</v>
      </c>
      <c r="AD367">
        <f>INDEX([1]femmes_couples_enfants_ages!$1:$1048576,MATCH('Couple+enfant_Age_Mere'!$A367,[1]femmes_couples_enfants_ages!$A:$A,0),5)/40</f>
        <v>1.0791666666692499</v>
      </c>
      <c r="AE367">
        <f>INDEX([1]femmes_couples_enfants_ages!$1:$1048576,MATCH('Couple+enfant_Age_Mere'!$A367,[1]femmes_couples_enfants_ages!$A:$A,0),5)/40</f>
        <v>1.0791666666692499</v>
      </c>
      <c r="AF367">
        <f>INDEX([1]femmes_couples_enfants_ages!$1:$1048576,MATCH('Couple+enfant_Age_Mere'!$A367,[1]femmes_couples_enfants_ages!$A:$A,0),5)/40</f>
        <v>1.0791666666692499</v>
      </c>
      <c r="AG367">
        <f>INDEX([1]femmes_couples_enfants_ages!$1:$1048576,MATCH('Couple+enfant_Age_Mere'!$A367,[1]femmes_couples_enfants_ages!$A:$A,0),5)/40</f>
        <v>1.0791666666692499</v>
      </c>
      <c r="AH367">
        <f>INDEX([1]femmes_couples_enfants_ages!$1:$1048576,MATCH('Couple+enfant_Age_Mere'!$A367,[1]femmes_couples_enfants_ages!$A:$A,0),5)/40</f>
        <v>1.0791666666692499</v>
      </c>
      <c r="AI367">
        <f>INDEX([1]femmes_couples_enfants_ages!$1:$1048576,MATCH('Couple+enfant_Age_Mere'!$A367,[1]femmes_couples_enfants_ages!$A:$A,0),5)/40</f>
        <v>1.0791666666692499</v>
      </c>
      <c r="AJ367">
        <f>INDEX([1]femmes_couples_enfants_ages!$1:$1048576,MATCH('Couple+enfant_Age_Mere'!$A367,[1]femmes_couples_enfants_ages!$A:$A,0),5)/40</f>
        <v>1.0791666666692499</v>
      </c>
      <c r="AK367">
        <f>INDEX([1]femmes_couples_enfants_ages!$1:$1048576,MATCH('Couple+enfant_Age_Mere'!$A367,[1]femmes_couples_enfants_ages!$A:$A,0),5)/40</f>
        <v>1.0791666666692499</v>
      </c>
      <c r="AL367">
        <f>INDEX([1]femmes_couples_enfants_ages!$1:$1048576,MATCH('Couple+enfant_Age_Mere'!$A367,[1]femmes_couples_enfants_ages!$A:$A,0),5)/40</f>
        <v>1.0791666666692499</v>
      </c>
      <c r="AM367">
        <f>INDEX([1]femmes_couples_enfants_ages!$1:$1048576,MATCH('Couple+enfant_Age_Mere'!$A367,[1]femmes_couples_enfants_ages!$A:$A,0),5)/40</f>
        <v>1.0791666666692499</v>
      </c>
      <c r="AN367">
        <f>INDEX([1]femmes_couples_enfants_ages!$1:$1048576,MATCH('Couple+enfant_Age_Mere'!$A367,[1]femmes_couples_enfants_ages!$A:$A,0),5)/40</f>
        <v>1.0791666666692499</v>
      </c>
      <c r="AO367">
        <f>INDEX([1]femmes_couples_enfants_ages!$1:$1048576,MATCH('Couple+enfant_Age_Mere'!$A367,[1]femmes_couples_enfants_ages!$A:$A,0),5)/40</f>
        <v>1.0791666666692499</v>
      </c>
      <c r="AP367">
        <f>INDEX([1]femmes_couples_enfants_ages!$1:$1048576,MATCH('Couple+enfant_Age_Mere'!$A367,[1]femmes_couples_enfants_ages!$A:$A,0),5)/40</f>
        <v>1.0791666666692499</v>
      </c>
      <c r="AQ367">
        <f>INDEX([1]femmes_couples_enfants_ages!$1:$1048576,MATCH('Couple+enfant_Age_Mere'!$A367,[1]femmes_couples_enfants_ages!$A:$A,0),5)/40</f>
        <v>1.0791666666692499</v>
      </c>
      <c r="AR367">
        <f>INDEX([1]femmes_couples_enfants_ages!$1:$1048576,MATCH('Couple+enfant_Age_Mere'!$A367,[1]femmes_couples_enfants_ages!$A:$A,0),5)/40</f>
        <v>1.0791666666692499</v>
      </c>
      <c r="AS367">
        <f>INDEX([1]femmes_couples_enfants_ages!$1:$1048576,MATCH('Couple+enfant_Age_Mere'!$A367,[1]femmes_couples_enfants_ages!$A:$A,0),5)/40</f>
        <v>1.0791666666692499</v>
      </c>
      <c r="AT367">
        <f>INDEX([1]femmes_couples_enfants_ages!$1:$1048576,MATCH('Couple+enfant_Age_Mere'!$A367,[1]femmes_couples_enfants_ages!$A:$A,0),5)/40</f>
        <v>1.0791666666692499</v>
      </c>
      <c r="AU367">
        <f>INDEX([1]femmes_couples_enfants_ages!$1:$1048576,MATCH('Couple+enfant_Age_Mere'!$A367,[1]femmes_couples_enfants_ages!$A:$A,0),5)/40</f>
        <v>1.0791666666692499</v>
      </c>
      <c r="AV367">
        <f>INDEX([1]femmes_couples_enfants_ages!$1:$1048576,MATCH('Couple+enfant_Age_Mere'!$A367,[1]femmes_couples_enfants_ages!$A:$A,0),5)/40</f>
        <v>1.0791666666692499</v>
      </c>
      <c r="AW367">
        <f>INDEX([1]femmes_couples_enfants_ages!$1:$1048576,MATCH('Couple+enfant_Age_Mere'!$A367,[1]femmes_couples_enfants_ages!$A:$A,0),5)/40</f>
        <v>1.0791666666692499</v>
      </c>
      <c r="AX367">
        <f>INDEX([1]femmes_couples_enfants_ages!$1:$1048576,MATCH('Couple+enfant_Age_Mere'!$A367,[1]femmes_couples_enfants_ages!$A:$A,0),5)/40</f>
        <v>1.0791666666692499</v>
      </c>
      <c r="AY367">
        <f>INDEX([1]femmes_couples_enfants_ages!$1:$1048576,MATCH('Couple+enfant_Age_Mere'!$A367,[1]femmes_couples_enfants_ages!$A:$A,0),5)/40</f>
        <v>1.0791666666692499</v>
      </c>
      <c r="AZ367">
        <f>INDEX([1]femmes_couples_enfants_ages!$1:$1048576,MATCH('Couple+enfant_Age_Mere'!$A367,[1]femmes_couples_enfants_ages!$A:$A,0),5)/40</f>
        <v>1.0791666666692499</v>
      </c>
      <c r="BA367">
        <f>INDEX([1]femmes_couples_enfants_ages!$1:$1048576,MATCH('Couple+enfant_Age_Mere'!$A367,[1]femmes_couples_enfants_ages!$A:$A,0),5)/40</f>
        <v>1.0791666666692499</v>
      </c>
      <c r="BB367">
        <f>INDEX([1]femmes_couples_enfants_ages!$1:$1048576,MATCH('Couple+enfant_Age_Mere'!$A367,[1]femmes_couples_enfants_ages!$A:$A,0),5)/40</f>
        <v>1.0791666666692499</v>
      </c>
      <c r="BC367">
        <f>INDEX([1]femmes_couples_enfants_ages!$1:$1048576,MATCH('Couple+enfant_Age_Mere'!$A367,[1]femmes_couples_enfants_ages!$A:$A,0),5)/40</f>
        <v>1.0791666666692499</v>
      </c>
      <c r="BD367">
        <f>INDEX([1]femmes_couples_enfants_ages!$1:$1048576,MATCH('Couple+enfant_Age_Mere'!$A367,[1]femmes_couples_enfants_ages!$A:$A,0),5)/40</f>
        <v>1.0791666666692499</v>
      </c>
      <c r="BE367">
        <f>INDEX([1]femmes_couples_enfants_ages!$1:$1048576,MATCH('Couple+enfant_Age_Mere'!$A367,[1]femmes_couples_enfants_ages!$A:$A,0),5)/40</f>
        <v>1.0791666666692499</v>
      </c>
      <c r="BF367">
        <f>INDEX([1]femmes_couples_enfants_ages!$1:$1048576,MATCH('Couple+enfant_Age_Mere'!$A367,[1]femmes_couples_enfants_ages!$A:$A,0),5)/40</f>
        <v>1.0791666666692499</v>
      </c>
      <c r="BG367">
        <f>INDEX([1]femmes_couples_enfants_ages!$1:$1048576,MATCH('Couple+enfant_Age_Mere'!$A367,[1]femmes_couples_enfants_ages!$A:$A,0),5)/40</f>
        <v>1.0791666666692499</v>
      </c>
      <c r="BH367">
        <f>INDEX([1]femmes_couples_enfants_ages!$1:$1048576,MATCH('Couple+enfant_Age_Mere'!$A367,[1]femmes_couples_enfants_ages!$A:$A,0),5)/40</f>
        <v>1.0791666666692499</v>
      </c>
      <c r="BI367">
        <f>INDEX([1]femmes_couples_enfants_ages!$1:$1048576,MATCH('Couple+enfant_Age_Mere'!$A367,[1]femmes_couples_enfants_ages!$A:$A,0),5)/40</f>
        <v>1.0791666666692499</v>
      </c>
      <c r="BJ367">
        <f>INDEX([1]femmes_couples_enfants_ages!$1:$1048576,MATCH('Couple+enfant_Age_Mere'!$A367,[1]femmes_couples_enfants_ages!$A:$A,0),5)/40</f>
        <v>1.0791666666692499</v>
      </c>
      <c r="BK367">
        <f>INDEX([1]femmes_couples_enfants_ages!$1:$1048576,MATCH('Couple+enfant_Age_Mere'!$A367,[1]femmes_couples_enfants_ages!$A:$A,0),6)/15</f>
        <v>0.85555555554493357</v>
      </c>
      <c r="BL367">
        <f>INDEX([1]femmes_couples_enfants_ages!$1:$1048576,MATCH('Couple+enfant_Age_Mere'!$A367,[1]femmes_couples_enfants_ages!$A:$A,0),6)/15</f>
        <v>0.85555555554493357</v>
      </c>
      <c r="BM367">
        <f>INDEX([1]femmes_couples_enfants_ages!$1:$1048576,MATCH('Couple+enfant_Age_Mere'!$A367,[1]femmes_couples_enfants_ages!$A:$A,0),6)/15</f>
        <v>0.85555555554493357</v>
      </c>
      <c r="BN367">
        <f>INDEX([1]femmes_couples_enfants_ages!$1:$1048576,MATCH('Couple+enfant_Age_Mere'!$A367,[1]femmes_couples_enfants_ages!$A:$A,0),6)/15</f>
        <v>0.85555555554493357</v>
      </c>
      <c r="BO367">
        <f>INDEX([1]femmes_couples_enfants_ages!$1:$1048576,MATCH('Couple+enfant_Age_Mere'!$A367,[1]femmes_couples_enfants_ages!$A:$A,0),6)/15</f>
        <v>0.85555555554493357</v>
      </c>
      <c r="BP367">
        <f>INDEX([1]femmes_couples_enfants_ages!$1:$1048576,MATCH('Couple+enfant_Age_Mere'!$A367,[1]femmes_couples_enfants_ages!$A:$A,0),6)/15</f>
        <v>0.85555555554493357</v>
      </c>
      <c r="BQ367">
        <f>INDEX([1]femmes_couples_enfants_ages!$1:$1048576,MATCH('Couple+enfant_Age_Mere'!$A367,[1]femmes_couples_enfants_ages!$A:$A,0),6)/15</f>
        <v>0.85555555554493357</v>
      </c>
      <c r="BR367">
        <f>INDEX([1]femmes_couples_enfants_ages!$1:$1048576,MATCH('Couple+enfant_Age_Mere'!$A367,[1]femmes_couples_enfants_ages!$A:$A,0),6)/15</f>
        <v>0.85555555554493357</v>
      </c>
      <c r="BS367">
        <f>INDEX([1]femmes_couples_enfants_ages!$1:$1048576,MATCH('Couple+enfant_Age_Mere'!$A367,[1]femmes_couples_enfants_ages!$A:$A,0),6)/15</f>
        <v>0.85555555554493357</v>
      </c>
      <c r="BT367">
        <f>INDEX([1]femmes_couples_enfants_ages!$1:$1048576,MATCH('Couple+enfant_Age_Mere'!$A367,[1]femmes_couples_enfants_ages!$A:$A,0),6)/15</f>
        <v>0.85555555554493357</v>
      </c>
      <c r="BU367">
        <f>INDEX([1]femmes_couples_enfants_ages!$1:$1048576,MATCH('Couple+enfant_Age_Mere'!$A367,[1]femmes_couples_enfants_ages!$A:$A,0),6)/15</f>
        <v>0.85555555554493357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</row>
    <row r="368" spans="1:102" x14ac:dyDescent="0.35">
      <c r="A368" s="1" t="s">
        <v>728</v>
      </c>
      <c r="B368" s="1" t="s">
        <v>729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f>INDEX([1]femmes_couples_enfants_ages!$1:$1048576,MATCH('Couple+enfant_Age_Mere'!$A368,[1]femmes_couples_enfants_ages!$A:$A,0),6)/15</f>
        <v>1.6000000000237113</v>
      </c>
      <c r="T368">
        <f>INDEX([1]femmes_couples_enfants_ages!$1:$1048576,MATCH('Couple+enfant_Age_Mere'!$A368,[1]femmes_couples_enfants_ages!$A:$A,0),6)/15</f>
        <v>1.6000000000237113</v>
      </c>
      <c r="U368">
        <f>INDEX([1]femmes_couples_enfants_ages!$1:$1048576,MATCH('Couple+enfant_Age_Mere'!$A368,[1]femmes_couples_enfants_ages!$A:$A,0),6)/15</f>
        <v>1.6000000000237113</v>
      </c>
      <c r="V368">
        <f>INDEX([1]femmes_couples_enfants_ages!$1:$1048576,MATCH('Couple+enfant_Age_Mere'!$A368,[1]femmes_couples_enfants_ages!$A:$A,0),6)/15</f>
        <v>1.6000000000237113</v>
      </c>
      <c r="W368">
        <f>INDEX([1]femmes_couples_enfants_ages!$1:$1048576,MATCH('Couple+enfant_Age_Mere'!$A368,[1]femmes_couples_enfants_ages!$A:$A,0),5)/40</f>
        <v>8.0249999999817341</v>
      </c>
      <c r="X368">
        <f>INDEX([1]femmes_couples_enfants_ages!$1:$1048576,MATCH('Couple+enfant_Age_Mere'!$A368,[1]femmes_couples_enfants_ages!$A:$A,0),5)/40</f>
        <v>8.0249999999817341</v>
      </c>
      <c r="Y368">
        <f>INDEX([1]femmes_couples_enfants_ages!$1:$1048576,MATCH('Couple+enfant_Age_Mere'!$A368,[1]femmes_couples_enfants_ages!$A:$A,0),5)/40</f>
        <v>8.0249999999817341</v>
      </c>
      <c r="Z368">
        <f>INDEX([1]femmes_couples_enfants_ages!$1:$1048576,MATCH('Couple+enfant_Age_Mere'!$A368,[1]femmes_couples_enfants_ages!$A:$A,0),5)/40</f>
        <v>8.0249999999817341</v>
      </c>
      <c r="AA368">
        <f>INDEX([1]femmes_couples_enfants_ages!$1:$1048576,MATCH('Couple+enfant_Age_Mere'!$A368,[1]femmes_couples_enfants_ages!$A:$A,0),5)/40</f>
        <v>8.0249999999817341</v>
      </c>
      <c r="AB368">
        <f>INDEX([1]femmes_couples_enfants_ages!$1:$1048576,MATCH('Couple+enfant_Age_Mere'!$A368,[1]femmes_couples_enfants_ages!$A:$A,0),5)/40</f>
        <v>8.0249999999817341</v>
      </c>
      <c r="AC368">
        <f>INDEX([1]femmes_couples_enfants_ages!$1:$1048576,MATCH('Couple+enfant_Age_Mere'!$A368,[1]femmes_couples_enfants_ages!$A:$A,0),5)/40</f>
        <v>8.0249999999817341</v>
      </c>
      <c r="AD368">
        <f>INDEX([1]femmes_couples_enfants_ages!$1:$1048576,MATCH('Couple+enfant_Age_Mere'!$A368,[1]femmes_couples_enfants_ages!$A:$A,0),5)/40</f>
        <v>8.0249999999817341</v>
      </c>
      <c r="AE368">
        <f>INDEX([1]femmes_couples_enfants_ages!$1:$1048576,MATCH('Couple+enfant_Age_Mere'!$A368,[1]femmes_couples_enfants_ages!$A:$A,0),5)/40</f>
        <v>8.0249999999817341</v>
      </c>
      <c r="AF368">
        <f>INDEX([1]femmes_couples_enfants_ages!$1:$1048576,MATCH('Couple+enfant_Age_Mere'!$A368,[1]femmes_couples_enfants_ages!$A:$A,0),5)/40</f>
        <v>8.0249999999817341</v>
      </c>
      <c r="AG368">
        <f>INDEX([1]femmes_couples_enfants_ages!$1:$1048576,MATCH('Couple+enfant_Age_Mere'!$A368,[1]femmes_couples_enfants_ages!$A:$A,0),5)/40</f>
        <v>8.0249999999817341</v>
      </c>
      <c r="AH368">
        <f>INDEX([1]femmes_couples_enfants_ages!$1:$1048576,MATCH('Couple+enfant_Age_Mere'!$A368,[1]femmes_couples_enfants_ages!$A:$A,0),5)/40</f>
        <v>8.0249999999817341</v>
      </c>
      <c r="AI368">
        <f>INDEX([1]femmes_couples_enfants_ages!$1:$1048576,MATCH('Couple+enfant_Age_Mere'!$A368,[1]femmes_couples_enfants_ages!$A:$A,0),5)/40</f>
        <v>8.0249999999817341</v>
      </c>
      <c r="AJ368">
        <f>INDEX([1]femmes_couples_enfants_ages!$1:$1048576,MATCH('Couple+enfant_Age_Mere'!$A368,[1]femmes_couples_enfants_ages!$A:$A,0),5)/40</f>
        <v>8.0249999999817341</v>
      </c>
      <c r="AK368">
        <f>INDEX([1]femmes_couples_enfants_ages!$1:$1048576,MATCH('Couple+enfant_Age_Mere'!$A368,[1]femmes_couples_enfants_ages!$A:$A,0),5)/40</f>
        <v>8.0249999999817341</v>
      </c>
      <c r="AL368">
        <f>INDEX([1]femmes_couples_enfants_ages!$1:$1048576,MATCH('Couple+enfant_Age_Mere'!$A368,[1]femmes_couples_enfants_ages!$A:$A,0),5)/40</f>
        <v>8.0249999999817341</v>
      </c>
      <c r="AM368">
        <f>INDEX([1]femmes_couples_enfants_ages!$1:$1048576,MATCH('Couple+enfant_Age_Mere'!$A368,[1]femmes_couples_enfants_ages!$A:$A,0),5)/40</f>
        <v>8.0249999999817341</v>
      </c>
      <c r="AN368">
        <f>INDEX([1]femmes_couples_enfants_ages!$1:$1048576,MATCH('Couple+enfant_Age_Mere'!$A368,[1]femmes_couples_enfants_ages!$A:$A,0),5)/40</f>
        <v>8.0249999999817341</v>
      </c>
      <c r="AO368">
        <f>INDEX([1]femmes_couples_enfants_ages!$1:$1048576,MATCH('Couple+enfant_Age_Mere'!$A368,[1]femmes_couples_enfants_ages!$A:$A,0),5)/40</f>
        <v>8.0249999999817341</v>
      </c>
      <c r="AP368">
        <f>INDEX([1]femmes_couples_enfants_ages!$1:$1048576,MATCH('Couple+enfant_Age_Mere'!$A368,[1]femmes_couples_enfants_ages!$A:$A,0),5)/40</f>
        <v>8.0249999999817341</v>
      </c>
      <c r="AQ368">
        <f>INDEX([1]femmes_couples_enfants_ages!$1:$1048576,MATCH('Couple+enfant_Age_Mere'!$A368,[1]femmes_couples_enfants_ages!$A:$A,0),5)/40</f>
        <v>8.0249999999817341</v>
      </c>
      <c r="AR368">
        <f>INDEX([1]femmes_couples_enfants_ages!$1:$1048576,MATCH('Couple+enfant_Age_Mere'!$A368,[1]femmes_couples_enfants_ages!$A:$A,0),5)/40</f>
        <v>8.0249999999817341</v>
      </c>
      <c r="AS368">
        <f>INDEX([1]femmes_couples_enfants_ages!$1:$1048576,MATCH('Couple+enfant_Age_Mere'!$A368,[1]femmes_couples_enfants_ages!$A:$A,0),5)/40</f>
        <v>8.0249999999817341</v>
      </c>
      <c r="AT368">
        <f>INDEX([1]femmes_couples_enfants_ages!$1:$1048576,MATCH('Couple+enfant_Age_Mere'!$A368,[1]femmes_couples_enfants_ages!$A:$A,0),5)/40</f>
        <v>8.0249999999817341</v>
      </c>
      <c r="AU368">
        <f>INDEX([1]femmes_couples_enfants_ages!$1:$1048576,MATCH('Couple+enfant_Age_Mere'!$A368,[1]femmes_couples_enfants_ages!$A:$A,0),5)/40</f>
        <v>8.0249999999817341</v>
      </c>
      <c r="AV368">
        <f>INDEX([1]femmes_couples_enfants_ages!$1:$1048576,MATCH('Couple+enfant_Age_Mere'!$A368,[1]femmes_couples_enfants_ages!$A:$A,0),5)/40</f>
        <v>8.0249999999817341</v>
      </c>
      <c r="AW368">
        <f>INDEX([1]femmes_couples_enfants_ages!$1:$1048576,MATCH('Couple+enfant_Age_Mere'!$A368,[1]femmes_couples_enfants_ages!$A:$A,0),5)/40</f>
        <v>8.0249999999817341</v>
      </c>
      <c r="AX368">
        <f>INDEX([1]femmes_couples_enfants_ages!$1:$1048576,MATCH('Couple+enfant_Age_Mere'!$A368,[1]femmes_couples_enfants_ages!$A:$A,0),5)/40</f>
        <v>8.0249999999817341</v>
      </c>
      <c r="AY368">
        <f>INDEX([1]femmes_couples_enfants_ages!$1:$1048576,MATCH('Couple+enfant_Age_Mere'!$A368,[1]femmes_couples_enfants_ages!$A:$A,0),5)/40</f>
        <v>8.0249999999817341</v>
      </c>
      <c r="AZ368">
        <f>INDEX([1]femmes_couples_enfants_ages!$1:$1048576,MATCH('Couple+enfant_Age_Mere'!$A368,[1]femmes_couples_enfants_ages!$A:$A,0),5)/40</f>
        <v>8.0249999999817341</v>
      </c>
      <c r="BA368">
        <f>INDEX([1]femmes_couples_enfants_ages!$1:$1048576,MATCH('Couple+enfant_Age_Mere'!$A368,[1]femmes_couples_enfants_ages!$A:$A,0),5)/40</f>
        <v>8.0249999999817341</v>
      </c>
      <c r="BB368">
        <f>INDEX([1]femmes_couples_enfants_ages!$1:$1048576,MATCH('Couple+enfant_Age_Mere'!$A368,[1]femmes_couples_enfants_ages!$A:$A,0),5)/40</f>
        <v>8.0249999999817341</v>
      </c>
      <c r="BC368">
        <f>INDEX([1]femmes_couples_enfants_ages!$1:$1048576,MATCH('Couple+enfant_Age_Mere'!$A368,[1]femmes_couples_enfants_ages!$A:$A,0),5)/40</f>
        <v>8.0249999999817341</v>
      </c>
      <c r="BD368">
        <f>INDEX([1]femmes_couples_enfants_ages!$1:$1048576,MATCH('Couple+enfant_Age_Mere'!$A368,[1]femmes_couples_enfants_ages!$A:$A,0),5)/40</f>
        <v>8.0249999999817341</v>
      </c>
      <c r="BE368">
        <f>INDEX([1]femmes_couples_enfants_ages!$1:$1048576,MATCH('Couple+enfant_Age_Mere'!$A368,[1]femmes_couples_enfants_ages!$A:$A,0),5)/40</f>
        <v>8.0249999999817341</v>
      </c>
      <c r="BF368">
        <f>INDEX([1]femmes_couples_enfants_ages!$1:$1048576,MATCH('Couple+enfant_Age_Mere'!$A368,[1]femmes_couples_enfants_ages!$A:$A,0),5)/40</f>
        <v>8.0249999999817341</v>
      </c>
      <c r="BG368">
        <f>INDEX([1]femmes_couples_enfants_ages!$1:$1048576,MATCH('Couple+enfant_Age_Mere'!$A368,[1]femmes_couples_enfants_ages!$A:$A,0),5)/40</f>
        <v>8.0249999999817341</v>
      </c>
      <c r="BH368">
        <f>INDEX([1]femmes_couples_enfants_ages!$1:$1048576,MATCH('Couple+enfant_Age_Mere'!$A368,[1]femmes_couples_enfants_ages!$A:$A,0),5)/40</f>
        <v>8.0249999999817341</v>
      </c>
      <c r="BI368">
        <f>INDEX([1]femmes_couples_enfants_ages!$1:$1048576,MATCH('Couple+enfant_Age_Mere'!$A368,[1]femmes_couples_enfants_ages!$A:$A,0),5)/40</f>
        <v>8.0249999999817341</v>
      </c>
      <c r="BJ368">
        <f>INDEX([1]femmes_couples_enfants_ages!$1:$1048576,MATCH('Couple+enfant_Age_Mere'!$A368,[1]femmes_couples_enfants_ages!$A:$A,0),5)/40</f>
        <v>8.0249999999817341</v>
      </c>
      <c r="BK368">
        <f>INDEX([1]femmes_couples_enfants_ages!$1:$1048576,MATCH('Couple+enfant_Age_Mere'!$A368,[1]femmes_couples_enfants_ages!$A:$A,0),6)/15</f>
        <v>1.6000000000237113</v>
      </c>
      <c r="BL368">
        <f>INDEX([1]femmes_couples_enfants_ages!$1:$1048576,MATCH('Couple+enfant_Age_Mere'!$A368,[1]femmes_couples_enfants_ages!$A:$A,0),6)/15</f>
        <v>1.6000000000237113</v>
      </c>
      <c r="BM368">
        <f>INDEX([1]femmes_couples_enfants_ages!$1:$1048576,MATCH('Couple+enfant_Age_Mere'!$A368,[1]femmes_couples_enfants_ages!$A:$A,0),6)/15</f>
        <v>1.6000000000237113</v>
      </c>
      <c r="BN368">
        <f>INDEX([1]femmes_couples_enfants_ages!$1:$1048576,MATCH('Couple+enfant_Age_Mere'!$A368,[1]femmes_couples_enfants_ages!$A:$A,0),6)/15</f>
        <v>1.6000000000237113</v>
      </c>
      <c r="BO368">
        <f>INDEX([1]femmes_couples_enfants_ages!$1:$1048576,MATCH('Couple+enfant_Age_Mere'!$A368,[1]femmes_couples_enfants_ages!$A:$A,0),6)/15</f>
        <v>1.6000000000237113</v>
      </c>
      <c r="BP368">
        <f>INDEX([1]femmes_couples_enfants_ages!$1:$1048576,MATCH('Couple+enfant_Age_Mere'!$A368,[1]femmes_couples_enfants_ages!$A:$A,0),6)/15</f>
        <v>1.6000000000237113</v>
      </c>
      <c r="BQ368">
        <f>INDEX([1]femmes_couples_enfants_ages!$1:$1048576,MATCH('Couple+enfant_Age_Mere'!$A368,[1]femmes_couples_enfants_ages!$A:$A,0),6)/15</f>
        <v>1.6000000000237113</v>
      </c>
      <c r="BR368">
        <f>INDEX([1]femmes_couples_enfants_ages!$1:$1048576,MATCH('Couple+enfant_Age_Mere'!$A368,[1]femmes_couples_enfants_ages!$A:$A,0),6)/15</f>
        <v>1.6000000000237113</v>
      </c>
      <c r="BS368">
        <f>INDEX([1]femmes_couples_enfants_ages!$1:$1048576,MATCH('Couple+enfant_Age_Mere'!$A368,[1]femmes_couples_enfants_ages!$A:$A,0),6)/15</f>
        <v>1.6000000000237113</v>
      </c>
      <c r="BT368">
        <f>INDEX([1]femmes_couples_enfants_ages!$1:$1048576,MATCH('Couple+enfant_Age_Mere'!$A368,[1]femmes_couples_enfants_ages!$A:$A,0),6)/15</f>
        <v>1.6000000000237113</v>
      </c>
      <c r="BU368">
        <f>INDEX([1]femmes_couples_enfants_ages!$1:$1048576,MATCH('Couple+enfant_Age_Mere'!$A368,[1]femmes_couples_enfants_ages!$A:$A,0),6)/15</f>
        <v>1.6000000000237113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</row>
    <row r="369" spans="1:102" x14ac:dyDescent="0.35">
      <c r="A369" s="1" t="s">
        <v>730</v>
      </c>
      <c r="B369" s="1" t="s">
        <v>731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f>INDEX([1]femmes_couples_enfants_ages!$1:$1048576,MATCH('Couple+enfant_Age_Mere'!$A369,[1]femmes_couples_enfants_ages!$A:$A,0),6)/15</f>
        <v>0.63565891472318492</v>
      </c>
      <c r="T369">
        <f>INDEX([1]femmes_couples_enfants_ages!$1:$1048576,MATCH('Couple+enfant_Age_Mere'!$A369,[1]femmes_couples_enfants_ages!$A:$A,0),6)/15</f>
        <v>0.63565891472318492</v>
      </c>
      <c r="U369">
        <f>INDEX([1]femmes_couples_enfants_ages!$1:$1048576,MATCH('Couple+enfant_Age_Mere'!$A369,[1]femmes_couples_enfants_ages!$A:$A,0),6)/15</f>
        <v>0.63565891472318492</v>
      </c>
      <c r="V369">
        <f>INDEX([1]femmes_couples_enfants_ages!$1:$1048576,MATCH('Couple+enfant_Age_Mere'!$A369,[1]femmes_couples_enfants_ages!$A:$A,0),6)/15</f>
        <v>0.63565891472318492</v>
      </c>
      <c r="W369">
        <f>INDEX([1]femmes_couples_enfants_ages!$1:$1048576,MATCH('Couple+enfant_Age_Mere'!$A369,[1]femmes_couples_enfants_ages!$A:$A,0),5)/40</f>
        <v>0.91162790697870566</v>
      </c>
      <c r="X369">
        <f>INDEX([1]femmes_couples_enfants_ages!$1:$1048576,MATCH('Couple+enfant_Age_Mere'!$A369,[1]femmes_couples_enfants_ages!$A:$A,0),5)/40</f>
        <v>0.91162790697870566</v>
      </c>
      <c r="Y369">
        <f>INDEX([1]femmes_couples_enfants_ages!$1:$1048576,MATCH('Couple+enfant_Age_Mere'!$A369,[1]femmes_couples_enfants_ages!$A:$A,0),5)/40</f>
        <v>0.91162790697870566</v>
      </c>
      <c r="Z369">
        <f>INDEX([1]femmes_couples_enfants_ages!$1:$1048576,MATCH('Couple+enfant_Age_Mere'!$A369,[1]femmes_couples_enfants_ages!$A:$A,0),5)/40</f>
        <v>0.91162790697870566</v>
      </c>
      <c r="AA369">
        <f>INDEX([1]femmes_couples_enfants_ages!$1:$1048576,MATCH('Couple+enfant_Age_Mere'!$A369,[1]femmes_couples_enfants_ages!$A:$A,0),5)/40</f>
        <v>0.91162790697870566</v>
      </c>
      <c r="AB369">
        <f>INDEX([1]femmes_couples_enfants_ages!$1:$1048576,MATCH('Couple+enfant_Age_Mere'!$A369,[1]femmes_couples_enfants_ages!$A:$A,0),5)/40</f>
        <v>0.91162790697870566</v>
      </c>
      <c r="AC369">
        <f>INDEX([1]femmes_couples_enfants_ages!$1:$1048576,MATCH('Couple+enfant_Age_Mere'!$A369,[1]femmes_couples_enfants_ages!$A:$A,0),5)/40</f>
        <v>0.91162790697870566</v>
      </c>
      <c r="AD369">
        <f>INDEX([1]femmes_couples_enfants_ages!$1:$1048576,MATCH('Couple+enfant_Age_Mere'!$A369,[1]femmes_couples_enfants_ages!$A:$A,0),5)/40</f>
        <v>0.91162790697870566</v>
      </c>
      <c r="AE369">
        <f>INDEX([1]femmes_couples_enfants_ages!$1:$1048576,MATCH('Couple+enfant_Age_Mere'!$A369,[1]femmes_couples_enfants_ages!$A:$A,0),5)/40</f>
        <v>0.91162790697870566</v>
      </c>
      <c r="AF369">
        <f>INDEX([1]femmes_couples_enfants_ages!$1:$1048576,MATCH('Couple+enfant_Age_Mere'!$A369,[1]femmes_couples_enfants_ages!$A:$A,0),5)/40</f>
        <v>0.91162790697870566</v>
      </c>
      <c r="AG369">
        <f>INDEX([1]femmes_couples_enfants_ages!$1:$1048576,MATCH('Couple+enfant_Age_Mere'!$A369,[1]femmes_couples_enfants_ages!$A:$A,0),5)/40</f>
        <v>0.91162790697870566</v>
      </c>
      <c r="AH369">
        <f>INDEX([1]femmes_couples_enfants_ages!$1:$1048576,MATCH('Couple+enfant_Age_Mere'!$A369,[1]femmes_couples_enfants_ages!$A:$A,0),5)/40</f>
        <v>0.91162790697870566</v>
      </c>
      <c r="AI369">
        <f>INDEX([1]femmes_couples_enfants_ages!$1:$1048576,MATCH('Couple+enfant_Age_Mere'!$A369,[1]femmes_couples_enfants_ages!$A:$A,0),5)/40</f>
        <v>0.91162790697870566</v>
      </c>
      <c r="AJ369">
        <f>INDEX([1]femmes_couples_enfants_ages!$1:$1048576,MATCH('Couple+enfant_Age_Mere'!$A369,[1]femmes_couples_enfants_ages!$A:$A,0),5)/40</f>
        <v>0.91162790697870566</v>
      </c>
      <c r="AK369">
        <f>INDEX([1]femmes_couples_enfants_ages!$1:$1048576,MATCH('Couple+enfant_Age_Mere'!$A369,[1]femmes_couples_enfants_ages!$A:$A,0),5)/40</f>
        <v>0.91162790697870566</v>
      </c>
      <c r="AL369">
        <f>INDEX([1]femmes_couples_enfants_ages!$1:$1048576,MATCH('Couple+enfant_Age_Mere'!$A369,[1]femmes_couples_enfants_ages!$A:$A,0),5)/40</f>
        <v>0.91162790697870566</v>
      </c>
      <c r="AM369">
        <f>INDEX([1]femmes_couples_enfants_ages!$1:$1048576,MATCH('Couple+enfant_Age_Mere'!$A369,[1]femmes_couples_enfants_ages!$A:$A,0),5)/40</f>
        <v>0.91162790697870566</v>
      </c>
      <c r="AN369">
        <f>INDEX([1]femmes_couples_enfants_ages!$1:$1048576,MATCH('Couple+enfant_Age_Mere'!$A369,[1]femmes_couples_enfants_ages!$A:$A,0),5)/40</f>
        <v>0.91162790697870566</v>
      </c>
      <c r="AO369">
        <f>INDEX([1]femmes_couples_enfants_ages!$1:$1048576,MATCH('Couple+enfant_Age_Mere'!$A369,[1]femmes_couples_enfants_ages!$A:$A,0),5)/40</f>
        <v>0.91162790697870566</v>
      </c>
      <c r="AP369">
        <f>INDEX([1]femmes_couples_enfants_ages!$1:$1048576,MATCH('Couple+enfant_Age_Mere'!$A369,[1]femmes_couples_enfants_ages!$A:$A,0),5)/40</f>
        <v>0.91162790697870566</v>
      </c>
      <c r="AQ369">
        <f>INDEX([1]femmes_couples_enfants_ages!$1:$1048576,MATCH('Couple+enfant_Age_Mere'!$A369,[1]femmes_couples_enfants_ages!$A:$A,0),5)/40</f>
        <v>0.91162790697870566</v>
      </c>
      <c r="AR369">
        <f>INDEX([1]femmes_couples_enfants_ages!$1:$1048576,MATCH('Couple+enfant_Age_Mere'!$A369,[1]femmes_couples_enfants_ages!$A:$A,0),5)/40</f>
        <v>0.91162790697870566</v>
      </c>
      <c r="AS369">
        <f>INDEX([1]femmes_couples_enfants_ages!$1:$1048576,MATCH('Couple+enfant_Age_Mere'!$A369,[1]femmes_couples_enfants_ages!$A:$A,0),5)/40</f>
        <v>0.91162790697870566</v>
      </c>
      <c r="AT369">
        <f>INDEX([1]femmes_couples_enfants_ages!$1:$1048576,MATCH('Couple+enfant_Age_Mere'!$A369,[1]femmes_couples_enfants_ages!$A:$A,0),5)/40</f>
        <v>0.91162790697870566</v>
      </c>
      <c r="AU369">
        <f>INDEX([1]femmes_couples_enfants_ages!$1:$1048576,MATCH('Couple+enfant_Age_Mere'!$A369,[1]femmes_couples_enfants_ages!$A:$A,0),5)/40</f>
        <v>0.91162790697870566</v>
      </c>
      <c r="AV369">
        <f>INDEX([1]femmes_couples_enfants_ages!$1:$1048576,MATCH('Couple+enfant_Age_Mere'!$A369,[1]femmes_couples_enfants_ages!$A:$A,0),5)/40</f>
        <v>0.91162790697870566</v>
      </c>
      <c r="AW369">
        <f>INDEX([1]femmes_couples_enfants_ages!$1:$1048576,MATCH('Couple+enfant_Age_Mere'!$A369,[1]femmes_couples_enfants_ages!$A:$A,0),5)/40</f>
        <v>0.91162790697870566</v>
      </c>
      <c r="AX369">
        <f>INDEX([1]femmes_couples_enfants_ages!$1:$1048576,MATCH('Couple+enfant_Age_Mere'!$A369,[1]femmes_couples_enfants_ages!$A:$A,0),5)/40</f>
        <v>0.91162790697870566</v>
      </c>
      <c r="AY369">
        <f>INDEX([1]femmes_couples_enfants_ages!$1:$1048576,MATCH('Couple+enfant_Age_Mere'!$A369,[1]femmes_couples_enfants_ages!$A:$A,0),5)/40</f>
        <v>0.91162790697870566</v>
      </c>
      <c r="AZ369">
        <f>INDEX([1]femmes_couples_enfants_ages!$1:$1048576,MATCH('Couple+enfant_Age_Mere'!$A369,[1]femmes_couples_enfants_ages!$A:$A,0),5)/40</f>
        <v>0.91162790697870566</v>
      </c>
      <c r="BA369">
        <f>INDEX([1]femmes_couples_enfants_ages!$1:$1048576,MATCH('Couple+enfant_Age_Mere'!$A369,[1]femmes_couples_enfants_ages!$A:$A,0),5)/40</f>
        <v>0.91162790697870566</v>
      </c>
      <c r="BB369">
        <f>INDEX([1]femmes_couples_enfants_ages!$1:$1048576,MATCH('Couple+enfant_Age_Mere'!$A369,[1]femmes_couples_enfants_ages!$A:$A,0),5)/40</f>
        <v>0.91162790697870566</v>
      </c>
      <c r="BC369">
        <f>INDEX([1]femmes_couples_enfants_ages!$1:$1048576,MATCH('Couple+enfant_Age_Mere'!$A369,[1]femmes_couples_enfants_ages!$A:$A,0),5)/40</f>
        <v>0.91162790697870566</v>
      </c>
      <c r="BD369">
        <f>INDEX([1]femmes_couples_enfants_ages!$1:$1048576,MATCH('Couple+enfant_Age_Mere'!$A369,[1]femmes_couples_enfants_ages!$A:$A,0),5)/40</f>
        <v>0.91162790697870566</v>
      </c>
      <c r="BE369">
        <f>INDEX([1]femmes_couples_enfants_ages!$1:$1048576,MATCH('Couple+enfant_Age_Mere'!$A369,[1]femmes_couples_enfants_ages!$A:$A,0),5)/40</f>
        <v>0.91162790697870566</v>
      </c>
      <c r="BF369">
        <f>INDEX([1]femmes_couples_enfants_ages!$1:$1048576,MATCH('Couple+enfant_Age_Mere'!$A369,[1]femmes_couples_enfants_ages!$A:$A,0),5)/40</f>
        <v>0.91162790697870566</v>
      </c>
      <c r="BG369">
        <f>INDEX([1]femmes_couples_enfants_ages!$1:$1048576,MATCH('Couple+enfant_Age_Mere'!$A369,[1]femmes_couples_enfants_ages!$A:$A,0),5)/40</f>
        <v>0.91162790697870566</v>
      </c>
      <c r="BH369">
        <f>INDEX([1]femmes_couples_enfants_ages!$1:$1048576,MATCH('Couple+enfant_Age_Mere'!$A369,[1]femmes_couples_enfants_ages!$A:$A,0),5)/40</f>
        <v>0.91162790697870566</v>
      </c>
      <c r="BI369">
        <f>INDEX([1]femmes_couples_enfants_ages!$1:$1048576,MATCH('Couple+enfant_Age_Mere'!$A369,[1]femmes_couples_enfants_ages!$A:$A,0),5)/40</f>
        <v>0.91162790697870566</v>
      </c>
      <c r="BJ369">
        <f>INDEX([1]femmes_couples_enfants_ages!$1:$1048576,MATCH('Couple+enfant_Age_Mere'!$A369,[1]femmes_couples_enfants_ages!$A:$A,0),5)/40</f>
        <v>0.91162790697870566</v>
      </c>
      <c r="BK369">
        <f>INDEX([1]femmes_couples_enfants_ages!$1:$1048576,MATCH('Couple+enfant_Age_Mere'!$A369,[1]femmes_couples_enfants_ages!$A:$A,0),6)/15</f>
        <v>0.63565891472318492</v>
      </c>
      <c r="BL369">
        <f>INDEX([1]femmes_couples_enfants_ages!$1:$1048576,MATCH('Couple+enfant_Age_Mere'!$A369,[1]femmes_couples_enfants_ages!$A:$A,0),6)/15</f>
        <v>0.63565891472318492</v>
      </c>
      <c r="BM369">
        <f>INDEX([1]femmes_couples_enfants_ages!$1:$1048576,MATCH('Couple+enfant_Age_Mere'!$A369,[1]femmes_couples_enfants_ages!$A:$A,0),6)/15</f>
        <v>0.63565891472318492</v>
      </c>
      <c r="BN369">
        <f>INDEX([1]femmes_couples_enfants_ages!$1:$1048576,MATCH('Couple+enfant_Age_Mere'!$A369,[1]femmes_couples_enfants_ages!$A:$A,0),6)/15</f>
        <v>0.63565891472318492</v>
      </c>
      <c r="BO369">
        <f>INDEX([1]femmes_couples_enfants_ages!$1:$1048576,MATCH('Couple+enfant_Age_Mere'!$A369,[1]femmes_couples_enfants_ages!$A:$A,0),6)/15</f>
        <v>0.63565891472318492</v>
      </c>
      <c r="BP369">
        <f>INDEX([1]femmes_couples_enfants_ages!$1:$1048576,MATCH('Couple+enfant_Age_Mere'!$A369,[1]femmes_couples_enfants_ages!$A:$A,0),6)/15</f>
        <v>0.63565891472318492</v>
      </c>
      <c r="BQ369">
        <f>INDEX([1]femmes_couples_enfants_ages!$1:$1048576,MATCH('Couple+enfant_Age_Mere'!$A369,[1]femmes_couples_enfants_ages!$A:$A,0),6)/15</f>
        <v>0.63565891472318492</v>
      </c>
      <c r="BR369">
        <f>INDEX([1]femmes_couples_enfants_ages!$1:$1048576,MATCH('Couple+enfant_Age_Mere'!$A369,[1]femmes_couples_enfants_ages!$A:$A,0),6)/15</f>
        <v>0.63565891472318492</v>
      </c>
      <c r="BS369">
        <f>INDEX([1]femmes_couples_enfants_ages!$1:$1048576,MATCH('Couple+enfant_Age_Mere'!$A369,[1]femmes_couples_enfants_ages!$A:$A,0),6)/15</f>
        <v>0.63565891472318492</v>
      </c>
      <c r="BT369">
        <f>INDEX([1]femmes_couples_enfants_ages!$1:$1048576,MATCH('Couple+enfant_Age_Mere'!$A369,[1]femmes_couples_enfants_ages!$A:$A,0),6)/15</f>
        <v>0.63565891472318492</v>
      </c>
      <c r="BU369">
        <f>INDEX([1]femmes_couples_enfants_ages!$1:$1048576,MATCH('Couple+enfant_Age_Mere'!$A369,[1]femmes_couples_enfants_ages!$A:$A,0),6)/15</f>
        <v>0.63565891472318492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</row>
    <row r="370" spans="1:102" x14ac:dyDescent="0.35">
      <c r="A370" s="1" t="s">
        <v>732</v>
      </c>
      <c r="B370" s="1" t="s">
        <v>733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f>INDEX([1]femmes_couples_enfants_ages!$1:$1048576,MATCH('Couple+enfant_Age_Mere'!$A370,[1]femmes_couples_enfants_ages!$A:$A,0),6)/15</f>
        <v>0.93333333331225576</v>
      </c>
      <c r="T370">
        <f>INDEX([1]femmes_couples_enfants_ages!$1:$1048576,MATCH('Couple+enfant_Age_Mere'!$A370,[1]femmes_couples_enfants_ages!$A:$A,0),6)/15</f>
        <v>0.93333333331225576</v>
      </c>
      <c r="U370">
        <f>INDEX([1]femmes_couples_enfants_ages!$1:$1048576,MATCH('Couple+enfant_Age_Mere'!$A370,[1]femmes_couples_enfants_ages!$A:$A,0),6)/15</f>
        <v>0.93333333331225576</v>
      </c>
      <c r="V370">
        <f>INDEX([1]femmes_couples_enfants_ages!$1:$1048576,MATCH('Couple+enfant_Age_Mere'!$A370,[1]femmes_couples_enfants_ages!$A:$A,0),6)/15</f>
        <v>0.93333333331225576</v>
      </c>
      <c r="W370">
        <f>INDEX([1]femmes_couples_enfants_ages!$1:$1048576,MATCH('Couple+enfant_Age_Mere'!$A370,[1]femmes_couples_enfants_ages!$A:$A,0),5)/40</f>
        <v>5.17500000001173</v>
      </c>
      <c r="X370">
        <f>INDEX([1]femmes_couples_enfants_ages!$1:$1048576,MATCH('Couple+enfant_Age_Mere'!$A370,[1]femmes_couples_enfants_ages!$A:$A,0),5)/40</f>
        <v>5.17500000001173</v>
      </c>
      <c r="Y370">
        <f>INDEX([1]femmes_couples_enfants_ages!$1:$1048576,MATCH('Couple+enfant_Age_Mere'!$A370,[1]femmes_couples_enfants_ages!$A:$A,0),5)/40</f>
        <v>5.17500000001173</v>
      </c>
      <c r="Z370">
        <f>INDEX([1]femmes_couples_enfants_ages!$1:$1048576,MATCH('Couple+enfant_Age_Mere'!$A370,[1]femmes_couples_enfants_ages!$A:$A,0),5)/40</f>
        <v>5.17500000001173</v>
      </c>
      <c r="AA370">
        <f>INDEX([1]femmes_couples_enfants_ages!$1:$1048576,MATCH('Couple+enfant_Age_Mere'!$A370,[1]femmes_couples_enfants_ages!$A:$A,0),5)/40</f>
        <v>5.17500000001173</v>
      </c>
      <c r="AB370">
        <f>INDEX([1]femmes_couples_enfants_ages!$1:$1048576,MATCH('Couple+enfant_Age_Mere'!$A370,[1]femmes_couples_enfants_ages!$A:$A,0),5)/40</f>
        <v>5.17500000001173</v>
      </c>
      <c r="AC370">
        <f>INDEX([1]femmes_couples_enfants_ages!$1:$1048576,MATCH('Couple+enfant_Age_Mere'!$A370,[1]femmes_couples_enfants_ages!$A:$A,0),5)/40</f>
        <v>5.17500000001173</v>
      </c>
      <c r="AD370">
        <f>INDEX([1]femmes_couples_enfants_ages!$1:$1048576,MATCH('Couple+enfant_Age_Mere'!$A370,[1]femmes_couples_enfants_ages!$A:$A,0),5)/40</f>
        <v>5.17500000001173</v>
      </c>
      <c r="AE370">
        <f>INDEX([1]femmes_couples_enfants_ages!$1:$1048576,MATCH('Couple+enfant_Age_Mere'!$A370,[1]femmes_couples_enfants_ages!$A:$A,0),5)/40</f>
        <v>5.17500000001173</v>
      </c>
      <c r="AF370">
        <f>INDEX([1]femmes_couples_enfants_ages!$1:$1048576,MATCH('Couple+enfant_Age_Mere'!$A370,[1]femmes_couples_enfants_ages!$A:$A,0),5)/40</f>
        <v>5.17500000001173</v>
      </c>
      <c r="AG370">
        <f>INDEX([1]femmes_couples_enfants_ages!$1:$1048576,MATCH('Couple+enfant_Age_Mere'!$A370,[1]femmes_couples_enfants_ages!$A:$A,0),5)/40</f>
        <v>5.17500000001173</v>
      </c>
      <c r="AH370">
        <f>INDEX([1]femmes_couples_enfants_ages!$1:$1048576,MATCH('Couple+enfant_Age_Mere'!$A370,[1]femmes_couples_enfants_ages!$A:$A,0),5)/40</f>
        <v>5.17500000001173</v>
      </c>
      <c r="AI370">
        <f>INDEX([1]femmes_couples_enfants_ages!$1:$1048576,MATCH('Couple+enfant_Age_Mere'!$A370,[1]femmes_couples_enfants_ages!$A:$A,0),5)/40</f>
        <v>5.17500000001173</v>
      </c>
      <c r="AJ370">
        <f>INDEX([1]femmes_couples_enfants_ages!$1:$1048576,MATCH('Couple+enfant_Age_Mere'!$A370,[1]femmes_couples_enfants_ages!$A:$A,0),5)/40</f>
        <v>5.17500000001173</v>
      </c>
      <c r="AK370">
        <f>INDEX([1]femmes_couples_enfants_ages!$1:$1048576,MATCH('Couple+enfant_Age_Mere'!$A370,[1]femmes_couples_enfants_ages!$A:$A,0),5)/40</f>
        <v>5.17500000001173</v>
      </c>
      <c r="AL370">
        <f>INDEX([1]femmes_couples_enfants_ages!$1:$1048576,MATCH('Couple+enfant_Age_Mere'!$A370,[1]femmes_couples_enfants_ages!$A:$A,0),5)/40</f>
        <v>5.17500000001173</v>
      </c>
      <c r="AM370">
        <f>INDEX([1]femmes_couples_enfants_ages!$1:$1048576,MATCH('Couple+enfant_Age_Mere'!$A370,[1]femmes_couples_enfants_ages!$A:$A,0),5)/40</f>
        <v>5.17500000001173</v>
      </c>
      <c r="AN370">
        <f>INDEX([1]femmes_couples_enfants_ages!$1:$1048576,MATCH('Couple+enfant_Age_Mere'!$A370,[1]femmes_couples_enfants_ages!$A:$A,0),5)/40</f>
        <v>5.17500000001173</v>
      </c>
      <c r="AO370">
        <f>INDEX([1]femmes_couples_enfants_ages!$1:$1048576,MATCH('Couple+enfant_Age_Mere'!$A370,[1]femmes_couples_enfants_ages!$A:$A,0),5)/40</f>
        <v>5.17500000001173</v>
      </c>
      <c r="AP370">
        <f>INDEX([1]femmes_couples_enfants_ages!$1:$1048576,MATCH('Couple+enfant_Age_Mere'!$A370,[1]femmes_couples_enfants_ages!$A:$A,0),5)/40</f>
        <v>5.17500000001173</v>
      </c>
      <c r="AQ370">
        <f>INDEX([1]femmes_couples_enfants_ages!$1:$1048576,MATCH('Couple+enfant_Age_Mere'!$A370,[1]femmes_couples_enfants_ages!$A:$A,0),5)/40</f>
        <v>5.17500000001173</v>
      </c>
      <c r="AR370">
        <f>INDEX([1]femmes_couples_enfants_ages!$1:$1048576,MATCH('Couple+enfant_Age_Mere'!$A370,[1]femmes_couples_enfants_ages!$A:$A,0),5)/40</f>
        <v>5.17500000001173</v>
      </c>
      <c r="AS370">
        <f>INDEX([1]femmes_couples_enfants_ages!$1:$1048576,MATCH('Couple+enfant_Age_Mere'!$A370,[1]femmes_couples_enfants_ages!$A:$A,0),5)/40</f>
        <v>5.17500000001173</v>
      </c>
      <c r="AT370">
        <f>INDEX([1]femmes_couples_enfants_ages!$1:$1048576,MATCH('Couple+enfant_Age_Mere'!$A370,[1]femmes_couples_enfants_ages!$A:$A,0),5)/40</f>
        <v>5.17500000001173</v>
      </c>
      <c r="AU370">
        <f>INDEX([1]femmes_couples_enfants_ages!$1:$1048576,MATCH('Couple+enfant_Age_Mere'!$A370,[1]femmes_couples_enfants_ages!$A:$A,0),5)/40</f>
        <v>5.17500000001173</v>
      </c>
      <c r="AV370">
        <f>INDEX([1]femmes_couples_enfants_ages!$1:$1048576,MATCH('Couple+enfant_Age_Mere'!$A370,[1]femmes_couples_enfants_ages!$A:$A,0),5)/40</f>
        <v>5.17500000001173</v>
      </c>
      <c r="AW370">
        <f>INDEX([1]femmes_couples_enfants_ages!$1:$1048576,MATCH('Couple+enfant_Age_Mere'!$A370,[1]femmes_couples_enfants_ages!$A:$A,0),5)/40</f>
        <v>5.17500000001173</v>
      </c>
      <c r="AX370">
        <f>INDEX([1]femmes_couples_enfants_ages!$1:$1048576,MATCH('Couple+enfant_Age_Mere'!$A370,[1]femmes_couples_enfants_ages!$A:$A,0),5)/40</f>
        <v>5.17500000001173</v>
      </c>
      <c r="AY370">
        <f>INDEX([1]femmes_couples_enfants_ages!$1:$1048576,MATCH('Couple+enfant_Age_Mere'!$A370,[1]femmes_couples_enfants_ages!$A:$A,0),5)/40</f>
        <v>5.17500000001173</v>
      </c>
      <c r="AZ370">
        <f>INDEX([1]femmes_couples_enfants_ages!$1:$1048576,MATCH('Couple+enfant_Age_Mere'!$A370,[1]femmes_couples_enfants_ages!$A:$A,0),5)/40</f>
        <v>5.17500000001173</v>
      </c>
      <c r="BA370">
        <f>INDEX([1]femmes_couples_enfants_ages!$1:$1048576,MATCH('Couple+enfant_Age_Mere'!$A370,[1]femmes_couples_enfants_ages!$A:$A,0),5)/40</f>
        <v>5.17500000001173</v>
      </c>
      <c r="BB370">
        <f>INDEX([1]femmes_couples_enfants_ages!$1:$1048576,MATCH('Couple+enfant_Age_Mere'!$A370,[1]femmes_couples_enfants_ages!$A:$A,0),5)/40</f>
        <v>5.17500000001173</v>
      </c>
      <c r="BC370">
        <f>INDEX([1]femmes_couples_enfants_ages!$1:$1048576,MATCH('Couple+enfant_Age_Mere'!$A370,[1]femmes_couples_enfants_ages!$A:$A,0),5)/40</f>
        <v>5.17500000001173</v>
      </c>
      <c r="BD370">
        <f>INDEX([1]femmes_couples_enfants_ages!$1:$1048576,MATCH('Couple+enfant_Age_Mere'!$A370,[1]femmes_couples_enfants_ages!$A:$A,0),5)/40</f>
        <v>5.17500000001173</v>
      </c>
      <c r="BE370">
        <f>INDEX([1]femmes_couples_enfants_ages!$1:$1048576,MATCH('Couple+enfant_Age_Mere'!$A370,[1]femmes_couples_enfants_ages!$A:$A,0),5)/40</f>
        <v>5.17500000001173</v>
      </c>
      <c r="BF370">
        <f>INDEX([1]femmes_couples_enfants_ages!$1:$1048576,MATCH('Couple+enfant_Age_Mere'!$A370,[1]femmes_couples_enfants_ages!$A:$A,0),5)/40</f>
        <v>5.17500000001173</v>
      </c>
      <c r="BG370">
        <f>INDEX([1]femmes_couples_enfants_ages!$1:$1048576,MATCH('Couple+enfant_Age_Mere'!$A370,[1]femmes_couples_enfants_ages!$A:$A,0),5)/40</f>
        <v>5.17500000001173</v>
      </c>
      <c r="BH370">
        <f>INDEX([1]femmes_couples_enfants_ages!$1:$1048576,MATCH('Couple+enfant_Age_Mere'!$A370,[1]femmes_couples_enfants_ages!$A:$A,0),5)/40</f>
        <v>5.17500000001173</v>
      </c>
      <c r="BI370">
        <f>INDEX([1]femmes_couples_enfants_ages!$1:$1048576,MATCH('Couple+enfant_Age_Mere'!$A370,[1]femmes_couples_enfants_ages!$A:$A,0),5)/40</f>
        <v>5.17500000001173</v>
      </c>
      <c r="BJ370">
        <f>INDEX([1]femmes_couples_enfants_ages!$1:$1048576,MATCH('Couple+enfant_Age_Mere'!$A370,[1]femmes_couples_enfants_ages!$A:$A,0),5)/40</f>
        <v>5.17500000001173</v>
      </c>
      <c r="BK370">
        <f>INDEX([1]femmes_couples_enfants_ages!$1:$1048576,MATCH('Couple+enfant_Age_Mere'!$A370,[1]femmes_couples_enfants_ages!$A:$A,0),6)/15</f>
        <v>0.93333333331225576</v>
      </c>
      <c r="BL370">
        <f>INDEX([1]femmes_couples_enfants_ages!$1:$1048576,MATCH('Couple+enfant_Age_Mere'!$A370,[1]femmes_couples_enfants_ages!$A:$A,0),6)/15</f>
        <v>0.93333333331225576</v>
      </c>
      <c r="BM370">
        <f>INDEX([1]femmes_couples_enfants_ages!$1:$1048576,MATCH('Couple+enfant_Age_Mere'!$A370,[1]femmes_couples_enfants_ages!$A:$A,0),6)/15</f>
        <v>0.93333333331225576</v>
      </c>
      <c r="BN370">
        <f>INDEX([1]femmes_couples_enfants_ages!$1:$1048576,MATCH('Couple+enfant_Age_Mere'!$A370,[1]femmes_couples_enfants_ages!$A:$A,0),6)/15</f>
        <v>0.93333333331225576</v>
      </c>
      <c r="BO370">
        <f>INDEX([1]femmes_couples_enfants_ages!$1:$1048576,MATCH('Couple+enfant_Age_Mere'!$A370,[1]femmes_couples_enfants_ages!$A:$A,0),6)/15</f>
        <v>0.93333333331225576</v>
      </c>
      <c r="BP370">
        <f>INDEX([1]femmes_couples_enfants_ages!$1:$1048576,MATCH('Couple+enfant_Age_Mere'!$A370,[1]femmes_couples_enfants_ages!$A:$A,0),6)/15</f>
        <v>0.93333333331225576</v>
      </c>
      <c r="BQ370">
        <f>INDEX([1]femmes_couples_enfants_ages!$1:$1048576,MATCH('Couple+enfant_Age_Mere'!$A370,[1]femmes_couples_enfants_ages!$A:$A,0),6)/15</f>
        <v>0.93333333331225576</v>
      </c>
      <c r="BR370">
        <f>INDEX([1]femmes_couples_enfants_ages!$1:$1048576,MATCH('Couple+enfant_Age_Mere'!$A370,[1]femmes_couples_enfants_ages!$A:$A,0),6)/15</f>
        <v>0.93333333331225576</v>
      </c>
      <c r="BS370">
        <f>INDEX([1]femmes_couples_enfants_ages!$1:$1048576,MATCH('Couple+enfant_Age_Mere'!$A370,[1]femmes_couples_enfants_ages!$A:$A,0),6)/15</f>
        <v>0.93333333331225576</v>
      </c>
      <c r="BT370">
        <f>INDEX([1]femmes_couples_enfants_ages!$1:$1048576,MATCH('Couple+enfant_Age_Mere'!$A370,[1]femmes_couples_enfants_ages!$A:$A,0),6)/15</f>
        <v>0.93333333331225576</v>
      </c>
      <c r="BU370">
        <f>INDEX([1]femmes_couples_enfants_ages!$1:$1048576,MATCH('Couple+enfant_Age_Mere'!$A370,[1]femmes_couples_enfants_ages!$A:$A,0),6)/15</f>
        <v>0.93333333331225576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</row>
    <row r="371" spans="1:102" x14ac:dyDescent="0.35">
      <c r="A371" s="1" t="s">
        <v>734</v>
      </c>
      <c r="B371" s="1" t="s">
        <v>735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f>INDEX([1]femmes_couples_enfants_ages!$1:$1048576,MATCH('Couple+enfant_Age_Mere'!$A371,[1]femmes_couples_enfants_ages!$A:$A,0),6)/15</f>
        <v>2.2955304254513424</v>
      </c>
      <c r="T371">
        <f>INDEX([1]femmes_couples_enfants_ages!$1:$1048576,MATCH('Couple+enfant_Age_Mere'!$A371,[1]femmes_couples_enfants_ages!$A:$A,0),6)/15</f>
        <v>2.2955304254513424</v>
      </c>
      <c r="U371">
        <f>INDEX([1]femmes_couples_enfants_ages!$1:$1048576,MATCH('Couple+enfant_Age_Mere'!$A371,[1]femmes_couples_enfants_ages!$A:$A,0),6)/15</f>
        <v>2.2955304254513424</v>
      </c>
      <c r="V371">
        <f>INDEX([1]femmes_couples_enfants_ages!$1:$1048576,MATCH('Couple+enfant_Age_Mere'!$A371,[1]femmes_couples_enfants_ages!$A:$A,0),6)/15</f>
        <v>2.2955304254513424</v>
      </c>
      <c r="W371">
        <f>INDEX([1]femmes_couples_enfants_ages!$1:$1048576,MATCH('Couple+enfant_Age_Mere'!$A371,[1]femmes_couples_enfants_ages!$A:$A,0),5)/40</f>
        <v>3.6141760904589972</v>
      </c>
      <c r="X371">
        <f>INDEX([1]femmes_couples_enfants_ages!$1:$1048576,MATCH('Couple+enfant_Age_Mere'!$A371,[1]femmes_couples_enfants_ages!$A:$A,0),5)/40</f>
        <v>3.6141760904589972</v>
      </c>
      <c r="Y371">
        <f>INDEX([1]femmes_couples_enfants_ages!$1:$1048576,MATCH('Couple+enfant_Age_Mere'!$A371,[1]femmes_couples_enfants_ages!$A:$A,0),5)/40</f>
        <v>3.6141760904589972</v>
      </c>
      <c r="Z371">
        <f>INDEX([1]femmes_couples_enfants_ages!$1:$1048576,MATCH('Couple+enfant_Age_Mere'!$A371,[1]femmes_couples_enfants_ages!$A:$A,0),5)/40</f>
        <v>3.6141760904589972</v>
      </c>
      <c r="AA371">
        <f>INDEX([1]femmes_couples_enfants_ages!$1:$1048576,MATCH('Couple+enfant_Age_Mere'!$A371,[1]femmes_couples_enfants_ages!$A:$A,0),5)/40</f>
        <v>3.6141760904589972</v>
      </c>
      <c r="AB371">
        <f>INDEX([1]femmes_couples_enfants_ages!$1:$1048576,MATCH('Couple+enfant_Age_Mere'!$A371,[1]femmes_couples_enfants_ages!$A:$A,0),5)/40</f>
        <v>3.6141760904589972</v>
      </c>
      <c r="AC371">
        <f>INDEX([1]femmes_couples_enfants_ages!$1:$1048576,MATCH('Couple+enfant_Age_Mere'!$A371,[1]femmes_couples_enfants_ages!$A:$A,0),5)/40</f>
        <v>3.6141760904589972</v>
      </c>
      <c r="AD371">
        <f>INDEX([1]femmes_couples_enfants_ages!$1:$1048576,MATCH('Couple+enfant_Age_Mere'!$A371,[1]femmes_couples_enfants_ages!$A:$A,0),5)/40</f>
        <v>3.6141760904589972</v>
      </c>
      <c r="AE371">
        <f>INDEX([1]femmes_couples_enfants_ages!$1:$1048576,MATCH('Couple+enfant_Age_Mere'!$A371,[1]femmes_couples_enfants_ages!$A:$A,0),5)/40</f>
        <v>3.6141760904589972</v>
      </c>
      <c r="AF371">
        <f>INDEX([1]femmes_couples_enfants_ages!$1:$1048576,MATCH('Couple+enfant_Age_Mere'!$A371,[1]femmes_couples_enfants_ages!$A:$A,0),5)/40</f>
        <v>3.6141760904589972</v>
      </c>
      <c r="AG371">
        <f>INDEX([1]femmes_couples_enfants_ages!$1:$1048576,MATCH('Couple+enfant_Age_Mere'!$A371,[1]femmes_couples_enfants_ages!$A:$A,0),5)/40</f>
        <v>3.6141760904589972</v>
      </c>
      <c r="AH371">
        <f>INDEX([1]femmes_couples_enfants_ages!$1:$1048576,MATCH('Couple+enfant_Age_Mere'!$A371,[1]femmes_couples_enfants_ages!$A:$A,0),5)/40</f>
        <v>3.6141760904589972</v>
      </c>
      <c r="AI371">
        <f>INDEX([1]femmes_couples_enfants_ages!$1:$1048576,MATCH('Couple+enfant_Age_Mere'!$A371,[1]femmes_couples_enfants_ages!$A:$A,0),5)/40</f>
        <v>3.6141760904589972</v>
      </c>
      <c r="AJ371">
        <f>INDEX([1]femmes_couples_enfants_ages!$1:$1048576,MATCH('Couple+enfant_Age_Mere'!$A371,[1]femmes_couples_enfants_ages!$A:$A,0),5)/40</f>
        <v>3.6141760904589972</v>
      </c>
      <c r="AK371">
        <f>INDEX([1]femmes_couples_enfants_ages!$1:$1048576,MATCH('Couple+enfant_Age_Mere'!$A371,[1]femmes_couples_enfants_ages!$A:$A,0),5)/40</f>
        <v>3.6141760904589972</v>
      </c>
      <c r="AL371">
        <f>INDEX([1]femmes_couples_enfants_ages!$1:$1048576,MATCH('Couple+enfant_Age_Mere'!$A371,[1]femmes_couples_enfants_ages!$A:$A,0),5)/40</f>
        <v>3.6141760904589972</v>
      </c>
      <c r="AM371">
        <f>INDEX([1]femmes_couples_enfants_ages!$1:$1048576,MATCH('Couple+enfant_Age_Mere'!$A371,[1]femmes_couples_enfants_ages!$A:$A,0),5)/40</f>
        <v>3.6141760904589972</v>
      </c>
      <c r="AN371">
        <f>INDEX([1]femmes_couples_enfants_ages!$1:$1048576,MATCH('Couple+enfant_Age_Mere'!$A371,[1]femmes_couples_enfants_ages!$A:$A,0),5)/40</f>
        <v>3.6141760904589972</v>
      </c>
      <c r="AO371">
        <f>INDEX([1]femmes_couples_enfants_ages!$1:$1048576,MATCH('Couple+enfant_Age_Mere'!$A371,[1]femmes_couples_enfants_ages!$A:$A,0),5)/40</f>
        <v>3.6141760904589972</v>
      </c>
      <c r="AP371">
        <f>INDEX([1]femmes_couples_enfants_ages!$1:$1048576,MATCH('Couple+enfant_Age_Mere'!$A371,[1]femmes_couples_enfants_ages!$A:$A,0),5)/40</f>
        <v>3.6141760904589972</v>
      </c>
      <c r="AQ371">
        <f>INDEX([1]femmes_couples_enfants_ages!$1:$1048576,MATCH('Couple+enfant_Age_Mere'!$A371,[1]femmes_couples_enfants_ages!$A:$A,0),5)/40</f>
        <v>3.6141760904589972</v>
      </c>
      <c r="AR371">
        <f>INDEX([1]femmes_couples_enfants_ages!$1:$1048576,MATCH('Couple+enfant_Age_Mere'!$A371,[1]femmes_couples_enfants_ages!$A:$A,0),5)/40</f>
        <v>3.6141760904589972</v>
      </c>
      <c r="AS371">
        <f>INDEX([1]femmes_couples_enfants_ages!$1:$1048576,MATCH('Couple+enfant_Age_Mere'!$A371,[1]femmes_couples_enfants_ages!$A:$A,0),5)/40</f>
        <v>3.6141760904589972</v>
      </c>
      <c r="AT371">
        <f>INDEX([1]femmes_couples_enfants_ages!$1:$1048576,MATCH('Couple+enfant_Age_Mere'!$A371,[1]femmes_couples_enfants_ages!$A:$A,0),5)/40</f>
        <v>3.6141760904589972</v>
      </c>
      <c r="AU371">
        <f>INDEX([1]femmes_couples_enfants_ages!$1:$1048576,MATCH('Couple+enfant_Age_Mere'!$A371,[1]femmes_couples_enfants_ages!$A:$A,0),5)/40</f>
        <v>3.6141760904589972</v>
      </c>
      <c r="AV371">
        <f>INDEX([1]femmes_couples_enfants_ages!$1:$1048576,MATCH('Couple+enfant_Age_Mere'!$A371,[1]femmes_couples_enfants_ages!$A:$A,0),5)/40</f>
        <v>3.6141760904589972</v>
      </c>
      <c r="AW371">
        <f>INDEX([1]femmes_couples_enfants_ages!$1:$1048576,MATCH('Couple+enfant_Age_Mere'!$A371,[1]femmes_couples_enfants_ages!$A:$A,0),5)/40</f>
        <v>3.6141760904589972</v>
      </c>
      <c r="AX371">
        <f>INDEX([1]femmes_couples_enfants_ages!$1:$1048576,MATCH('Couple+enfant_Age_Mere'!$A371,[1]femmes_couples_enfants_ages!$A:$A,0),5)/40</f>
        <v>3.6141760904589972</v>
      </c>
      <c r="AY371">
        <f>INDEX([1]femmes_couples_enfants_ages!$1:$1048576,MATCH('Couple+enfant_Age_Mere'!$A371,[1]femmes_couples_enfants_ages!$A:$A,0),5)/40</f>
        <v>3.6141760904589972</v>
      </c>
      <c r="AZ371">
        <f>INDEX([1]femmes_couples_enfants_ages!$1:$1048576,MATCH('Couple+enfant_Age_Mere'!$A371,[1]femmes_couples_enfants_ages!$A:$A,0),5)/40</f>
        <v>3.6141760904589972</v>
      </c>
      <c r="BA371">
        <f>INDEX([1]femmes_couples_enfants_ages!$1:$1048576,MATCH('Couple+enfant_Age_Mere'!$A371,[1]femmes_couples_enfants_ages!$A:$A,0),5)/40</f>
        <v>3.6141760904589972</v>
      </c>
      <c r="BB371">
        <f>INDEX([1]femmes_couples_enfants_ages!$1:$1048576,MATCH('Couple+enfant_Age_Mere'!$A371,[1]femmes_couples_enfants_ages!$A:$A,0),5)/40</f>
        <v>3.6141760904589972</v>
      </c>
      <c r="BC371">
        <f>INDEX([1]femmes_couples_enfants_ages!$1:$1048576,MATCH('Couple+enfant_Age_Mere'!$A371,[1]femmes_couples_enfants_ages!$A:$A,0),5)/40</f>
        <v>3.6141760904589972</v>
      </c>
      <c r="BD371">
        <f>INDEX([1]femmes_couples_enfants_ages!$1:$1048576,MATCH('Couple+enfant_Age_Mere'!$A371,[1]femmes_couples_enfants_ages!$A:$A,0),5)/40</f>
        <v>3.6141760904589972</v>
      </c>
      <c r="BE371">
        <f>INDEX([1]femmes_couples_enfants_ages!$1:$1048576,MATCH('Couple+enfant_Age_Mere'!$A371,[1]femmes_couples_enfants_ages!$A:$A,0),5)/40</f>
        <v>3.6141760904589972</v>
      </c>
      <c r="BF371">
        <f>INDEX([1]femmes_couples_enfants_ages!$1:$1048576,MATCH('Couple+enfant_Age_Mere'!$A371,[1]femmes_couples_enfants_ages!$A:$A,0),5)/40</f>
        <v>3.6141760904589972</v>
      </c>
      <c r="BG371">
        <f>INDEX([1]femmes_couples_enfants_ages!$1:$1048576,MATCH('Couple+enfant_Age_Mere'!$A371,[1]femmes_couples_enfants_ages!$A:$A,0),5)/40</f>
        <v>3.6141760904589972</v>
      </c>
      <c r="BH371">
        <f>INDEX([1]femmes_couples_enfants_ages!$1:$1048576,MATCH('Couple+enfant_Age_Mere'!$A371,[1]femmes_couples_enfants_ages!$A:$A,0),5)/40</f>
        <v>3.6141760904589972</v>
      </c>
      <c r="BI371">
        <f>INDEX([1]femmes_couples_enfants_ages!$1:$1048576,MATCH('Couple+enfant_Age_Mere'!$A371,[1]femmes_couples_enfants_ages!$A:$A,0),5)/40</f>
        <v>3.6141760904589972</v>
      </c>
      <c r="BJ371">
        <f>INDEX([1]femmes_couples_enfants_ages!$1:$1048576,MATCH('Couple+enfant_Age_Mere'!$A371,[1]femmes_couples_enfants_ages!$A:$A,0),5)/40</f>
        <v>3.6141760904589972</v>
      </c>
      <c r="BK371">
        <f>INDEX([1]femmes_couples_enfants_ages!$1:$1048576,MATCH('Couple+enfant_Age_Mere'!$A371,[1]femmes_couples_enfants_ages!$A:$A,0),6)/15</f>
        <v>2.2955304254513424</v>
      </c>
      <c r="BL371">
        <f>INDEX([1]femmes_couples_enfants_ages!$1:$1048576,MATCH('Couple+enfant_Age_Mere'!$A371,[1]femmes_couples_enfants_ages!$A:$A,0),6)/15</f>
        <v>2.2955304254513424</v>
      </c>
      <c r="BM371">
        <f>INDEX([1]femmes_couples_enfants_ages!$1:$1048576,MATCH('Couple+enfant_Age_Mere'!$A371,[1]femmes_couples_enfants_ages!$A:$A,0),6)/15</f>
        <v>2.2955304254513424</v>
      </c>
      <c r="BN371">
        <f>INDEX([1]femmes_couples_enfants_ages!$1:$1048576,MATCH('Couple+enfant_Age_Mere'!$A371,[1]femmes_couples_enfants_ages!$A:$A,0),6)/15</f>
        <v>2.2955304254513424</v>
      </c>
      <c r="BO371">
        <f>INDEX([1]femmes_couples_enfants_ages!$1:$1048576,MATCH('Couple+enfant_Age_Mere'!$A371,[1]femmes_couples_enfants_ages!$A:$A,0),6)/15</f>
        <v>2.2955304254513424</v>
      </c>
      <c r="BP371">
        <f>INDEX([1]femmes_couples_enfants_ages!$1:$1048576,MATCH('Couple+enfant_Age_Mere'!$A371,[1]femmes_couples_enfants_ages!$A:$A,0),6)/15</f>
        <v>2.2955304254513424</v>
      </c>
      <c r="BQ371">
        <f>INDEX([1]femmes_couples_enfants_ages!$1:$1048576,MATCH('Couple+enfant_Age_Mere'!$A371,[1]femmes_couples_enfants_ages!$A:$A,0),6)/15</f>
        <v>2.2955304254513424</v>
      </c>
      <c r="BR371">
        <f>INDEX([1]femmes_couples_enfants_ages!$1:$1048576,MATCH('Couple+enfant_Age_Mere'!$A371,[1]femmes_couples_enfants_ages!$A:$A,0),6)/15</f>
        <v>2.2955304254513424</v>
      </c>
      <c r="BS371">
        <f>INDEX([1]femmes_couples_enfants_ages!$1:$1048576,MATCH('Couple+enfant_Age_Mere'!$A371,[1]femmes_couples_enfants_ages!$A:$A,0),6)/15</f>
        <v>2.2955304254513424</v>
      </c>
      <c r="BT371">
        <f>INDEX([1]femmes_couples_enfants_ages!$1:$1048576,MATCH('Couple+enfant_Age_Mere'!$A371,[1]femmes_couples_enfants_ages!$A:$A,0),6)/15</f>
        <v>2.2955304254513424</v>
      </c>
      <c r="BU371">
        <f>INDEX([1]femmes_couples_enfants_ages!$1:$1048576,MATCH('Couple+enfant_Age_Mere'!$A371,[1]femmes_couples_enfants_ages!$A:$A,0),6)/15</f>
        <v>2.2955304254513424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</row>
    <row r="372" spans="1:102" x14ac:dyDescent="0.35">
      <c r="A372" s="1" t="s">
        <v>736</v>
      </c>
      <c r="B372" s="1" t="s">
        <v>737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f>INDEX([1]femmes_couples_enfants_ages!$1:$1048576,MATCH('Couple+enfant_Age_Mere'!$A372,[1]femmes_couples_enfants_ages!$A:$A,0),6)/15</f>
        <v>0.66666666668296748</v>
      </c>
      <c r="T372">
        <f>INDEX([1]femmes_couples_enfants_ages!$1:$1048576,MATCH('Couple+enfant_Age_Mere'!$A372,[1]femmes_couples_enfants_ages!$A:$A,0),6)/15</f>
        <v>0.66666666668296748</v>
      </c>
      <c r="U372">
        <f>INDEX([1]femmes_couples_enfants_ages!$1:$1048576,MATCH('Couple+enfant_Age_Mere'!$A372,[1]femmes_couples_enfants_ages!$A:$A,0),6)/15</f>
        <v>0.66666666668296748</v>
      </c>
      <c r="V372">
        <f>INDEX([1]femmes_couples_enfants_ages!$1:$1048576,MATCH('Couple+enfant_Age_Mere'!$A372,[1]femmes_couples_enfants_ages!$A:$A,0),6)/15</f>
        <v>0.66666666668296748</v>
      </c>
      <c r="W372">
        <f>INDEX([1]femmes_couples_enfants_ages!$1:$1048576,MATCH('Couple+enfant_Age_Mere'!$A372,[1]femmes_couples_enfants_ages!$A:$A,0),5)/40</f>
        <v>4.7250000000011116</v>
      </c>
      <c r="X372">
        <f>INDEX([1]femmes_couples_enfants_ages!$1:$1048576,MATCH('Couple+enfant_Age_Mere'!$A372,[1]femmes_couples_enfants_ages!$A:$A,0),5)/40</f>
        <v>4.7250000000011116</v>
      </c>
      <c r="Y372">
        <f>INDEX([1]femmes_couples_enfants_ages!$1:$1048576,MATCH('Couple+enfant_Age_Mere'!$A372,[1]femmes_couples_enfants_ages!$A:$A,0),5)/40</f>
        <v>4.7250000000011116</v>
      </c>
      <c r="Z372">
        <f>INDEX([1]femmes_couples_enfants_ages!$1:$1048576,MATCH('Couple+enfant_Age_Mere'!$A372,[1]femmes_couples_enfants_ages!$A:$A,0),5)/40</f>
        <v>4.7250000000011116</v>
      </c>
      <c r="AA372">
        <f>INDEX([1]femmes_couples_enfants_ages!$1:$1048576,MATCH('Couple+enfant_Age_Mere'!$A372,[1]femmes_couples_enfants_ages!$A:$A,0),5)/40</f>
        <v>4.7250000000011116</v>
      </c>
      <c r="AB372">
        <f>INDEX([1]femmes_couples_enfants_ages!$1:$1048576,MATCH('Couple+enfant_Age_Mere'!$A372,[1]femmes_couples_enfants_ages!$A:$A,0),5)/40</f>
        <v>4.7250000000011116</v>
      </c>
      <c r="AC372">
        <f>INDEX([1]femmes_couples_enfants_ages!$1:$1048576,MATCH('Couple+enfant_Age_Mere'!$A372,[1]femmes_couples_enfants_ages!$A:$A,0),5)/40</f>
        <v>4.7250000000011116</v>
      </c>
      <c r="AD372">
        <f>INDEX([1]femmes_couples_enfants_ages!$1:$1048576,MATCH('Couple+enfant_Age_Mere'!$A372,[1]femmes_couples_enfants_ages!$A:$A,0),5)/40</f>
        <v>4.7250000000011116</v>
      </c>
      <c r="AE372">
        <f>INDEX([1]femmes_couples_enfants_ages!$1:$1048576,MATCH('Couple+enfant_Age_Mere'!$A372,[1]femmes_couples_enfants_ages!$A:$A,0),5)/40</f>
        <v>4.7250000000011116</v>
      </c>
      <c r="AF372">
        <f>INDEX([1]femmes_couples_enfants_ages!$1:$1048576,MATCH('Couple+enfant_Age_Mere'!$A372,[1]femmes_couples_enfants_ages!$A:$A,0),5)/40</f>
        <v>4.7250000000011116</v>
      </c>
      <c r="AG372">
        <f>INDEX([1]femmes_couples_enfants_ages!$1:$1048576,MATCH('Couple+enfant_Age_Mere'!$A372,[1]femmes_couples_enfants_ages!$A:$A,0),5)/40</f>
        <v>4.7250000000011116</v>
      </c>
      <c r="AH372">
        <f>INDEX([1]femmes_couples_enfants_ages!$1:$1048576,MATCH('Couple+enfant_Age_Mere'!$A372,[1]femmes_couples_enfants_ages!$A:$A,0),5)/40</f>
        <v>4.7250000000011116</v>
      </c>
      <c r="AI372">
        <f>INDEX([1]femmes_couples_enfants_ages!$1:$1048576,MATCH('Couple+enfant_Age_Mere'!$A372,[1]femmes_couples_enfants_ages!$A:$A,0),5)/40</f>
        <v>4.7250000000011116</v>
      </c>
      <c r="AJ372">
        <f>INDEX([1]femmes_couples_enfants_ages!$1:$1048576,MATCH('Couple+enfant_Age_Mere'!$A372,[1]femmes_couples_enfants_ages!$A:$A,0),5)/40</f>
        <v>4.7250000000011116</v>
      </c>
      <c r="AK372">
        <f>INDEX([1]femmes_couples_enfants_ages!$1:$1048576,MATCH('Couple+enfant_Age_Mere'!$A372,[1]femmes_couples_enfants_ages!$A:$A,0),5)/40</f>
        <v>4.7250000000011116</v>
      </c>
      <c r="AL372">
        <f>INDEX([1]femmes_couples_enfants_ages!$1:$1048576,MATCH('Couple+enfant_Age_Mere'!$A372,[1]femmes_couples_enfants_ages!$A:$A,0),5)/40</f>
        <v>4.7250000000011116</v>
      </c>
      <c r="AM372">
        <f>INDEX([1]femmes_couples_enfants_ages!$1:$1048576,MATCH('Couple+enfant_Age_Mere'!$A372,[1]femmes_couples_enfants_ages!$A:$A,0),5)/40</f>
        <v>4.7250000000011116</v>
      </c>
      <c r="AN372">
        <f>INDEX([1]femmes_couples_enfants_ages!$1:$1048576,MATCH('Couple+enfant_Age_Mere'!$A372,[1]femmes_couples_enfants_ages!$A:$A,0),5)/40</f>
        <v>4.7250000000011116</v>
      </c>
      <c r="AO372">
        <f>INDEX([1]femmes_couples_enfants_ages!$1:$1048576,MATCH('Couple+enfant_Age_Mere'!$A372,[1]femmes_couples_enfants_ages!$A:$A,0),5)/40</f>
        <v>4.7250000000011116</v>
      </c>
      <c r="AP372">
        <f>INDEX([1]femmes_couples_enfants_ages!$1:$1048576,MATCH('Couple+enfant_Age_Mere'!$A372,[1]femmes_couples_enfants_ages!$A:$A,0),5)/40</f>
        <v>4.7250000000011116</v>
      </c>
      <c r="AQ372">
        <f>INDEX([1]femmes_couples_enfants_ages!$1:$1048576,MATCH('Couple+enfant_Age_Mere'!$A372,[1]femmes_couples_enfants_ages!$A:$A,0),5)/40</f>
        <v>4.7250000000011116</v>
      </c>
      <c r="AR372">
        <f>INDEX([1]femmes_couples_enfants_ages!$1:$1048576,MATCH('Couple+enfant_Age_Mere'!$A372,[1]femmes_couples_enfants_ages!$A:$A,0),5)/40</f>
        <v>4.7250000000011116</v>
      </c>
      <c r="AS372">
        <f>INDEX([1]femmes_couples_enfants_ages!$1:$1048576,MATCH('Couple+enfant_Age_Mere'!$A372,[1]femmes_couples_enfants_ages!$A:$A,0),5)/40</f>
        <v>4.7250000000011116</v>
      </c>
      <c r="AT372">
        <f>INDEX([1]femmes_couples_enfants_ages!$1:$1048576,MATCH('Couple+enfant_Age_Mere'!$A372,[1]femmes_couples_enfants_ages!$A:$A,0),5)/40</f>
        <v>4.7250000000011116</v>
      </c>
      <c r="AU372">
        <f>INDEX([1]femmes_couples_enfants_ages!$1:$1048576,MATCH('Couple+enfant_Age_Mere'!$A372,[1]femmes_couples_enfants_ages!$A:$A,0),5)/40</f>
        <v>4.7250000000011116</v>
      </c>
      <c r="AV372">
        <f>INDEX([1]femmes_couples_enfants_ages!$1:$1048576,MATCH('Couple+enfant_Age_Mere'!$A372,[1]femmes_couples_enfants_ages!$A:$A,0),5)/40</f>
        <v>4.7250000000011116</v>
      </c>
      <c r="AW372">
        <f>INDEX([1]femmes_couples_enfants_ages!$1:$1048576,MATCH('Couple+enfant_Age_Mere'!$A372,[1]femmes_couples_enfants_ages!$A:$A,0),5)/40</f>
        <v>4.7250000000011116</v>
      </c>
      <c r="AX372">
        <f>INDEX([1]femmes_couples_enfants_ages!$1:$1048576,MATCH('Couple+enfant_Age_Mere'!$A372,[1]femmes_couples_enfants_ages!$A:$A,0),5)/40</f>
        <v>4.7250000000011116</v>
      </c>
      <c r="AY372">
        <f>INDEX([1]femmes_couples_enfants_ages!$1:$1048576,MATCH('Couple+enfant_Age_Mere'!$A372,[1]femmes_couples_enfants_ages!$A:$A,0),5)/40</f>
        <v>4.7250000000011116</v>
      </c>
      <c r="AZ372">
        <f>INDEX([1]femmes_couples_enfants_ages!$1:$1048576,MATCH('Couple+enfant_Age_Mere'!$A372,[1]femmes_couples_enfants_ages!$A:$A,0),5)/40</f>
        <v>4.7250000000011116</v>
      </c>
      <c r="BA372">
        <f>INDEX([1]femmes_couples_enfants_ages!$1:$1048576,MATCH('Couple+enfant_Age_Mere'!$A372,[1]femmes_couples_enfants_ages!$A:$A,0),5)/40</f>
        <v>4.7250000000011116</v>
      </c>
      <c r="BB372">
        <f>INDEX([1]femmes_couples_enfants_ages!$1:$1048576,MATCH('Couple+enfant_Age_Mere'!$A372,[1]femmes_couples_enfants_ages!$A:$A,0),5)/40</f>
        <v>4.7250000000011116</v>
      </c>
      <c r="BC372">
        <f>INDEX([1]femmes_couples_enfants_ages!$1:$1048576,MATCH('Couple+enfant_Age_Mere'!$A372,[1]femmes_couples_enfants_ages!$A:$A,0),5)/40</f>
        <v>4.7250000000011116</v>
      </c>
      <c r="BD372">
        <f>INDEX([1]femmes_couples_enfants_ages!$1:$1048576,MATCH('Couple+enfant_Age_Mere'!$A372,[1]femmes_couples_enfants_ages!$A:$A,0),5)/40</f>
        <v>4.7250000000011116</v>
      </c>
      <c r="BE372">
        <f>INDEX([1]femmes_couples_enfants_ages!$1:$1048576,MATCH('Couple+enfant_Age_Mere'!$A372,[1]femmes_couples_enfants_ages!$A:$A,0),5)/40</f>
        <v>4.7250000000011116</v>
      </c>
      <c r="BF372">
        <f>INDEX([1]femmes_couples_enfants_ages!$1:$1048576,MATCH('Couple+enfant_Age_Mere'!$A372,[1]femmes_couples_enfants_ages!$A:$A,0),5)/40</f>
        <v>4.7250000000011116</v>
      </c>
      <c r="BG372">
        <f>INDEX([1]femmes_couples_enfants_ages!$1:$1048576,MATCH('Couple+enfant_Age_Mere'!$A372,[1]femmes_couples_enfants_ages!$A:$A,0),5)/40</f>
        <v>4.7250000000011116</v>
      </c>
      <c r="BH372">
        <f>INDEX([1]femmes_couples_enfants_ages!$1:$1048576,MATCH('Couple+enfant_Age_Mere'!$A372,[1]femmes_couples_enfants_ages!$A:$A,0),5)/40</f>
        <v>4.7250000000011116</v>
      </c>
      <c r="BI372">
        <f>INDEX([1]femmes_couples_enfants_ages!$1:$1048576,MATCH('Couple+enfant_Age_Mere'!$A372,[1]femmes_couples_enfants_ages!$A:$A,0),5)/40</f>
        <v>4.7250000000011116</v>
      </c>
      <c r="BJ372">
        <f>INDEX([1]femmes_couples_enfants_ages!$1:$1048576,MATCH('Couple+enfant_Age_Mere'!$A372,[1]femmes_couples_enfants_ages!$A:$A,0),5)/40</f>
        <v>4.7250000000011116</v>
      </c>
      <c r="BK372">
        <f>INDEX([1]femmes_couples_enfants_ages!$1:$1048576,MATCH('Couple+enfant_Age_Mere'!$A372,[1]femmes_couples_enfants_ages!$A:$A,0),6)/15</f>
        <v>0.66666666668296748</v>
      </c>
      <c r="BL372">
        <f>INDEX([1]femmes_couples_enfants_ages!$1:$1048576,MATCH('Couple+enfant_Age_Mere'!$A372,[1]femmes_couples_enfants_ages!$A:$A,0),6)/15</f>
        <v>0.66666666668296748</v>
      </c>
      <c r="BM372">
        <f>INDEX([1]femmes_couples_enfants_ages!$1:$1048576,MATCH('Couple+enfant_Age_Mere'!$A372,[1]femmes_couples_enfants_ages!$A:$A,0),6)/15</f>
        <v>0.66666666668296748</v>
      </c>
      <c r="BN372">
        <f>INDEX([1]femmes_couples_enfants_ages!$1:$1048576,MATCH('Couple+enfant_Age_Mere'!$A372,[1]femmes_couples_enfants_ages!$A:$A,0),6)/15</f>
        <v>0.66666666668296748</v>
      </c>
      <c r="BO372">
        <f>INDEX([1]femmes_couples_enfants_ages!$1:$1048576,MATCH('Couple+enfant_Age_Mere'!$A372,[1]femmes_couples_enfants_ages!$A:$A,0),6)/15</f>
        <v>0.66666666668296748</v>
      </c>
      <c r="BP372">
        <f>INDEX([1]femmes_couples_enfants_ages!$1:$1048576,MATCH('Couple+enfant_Age_Mere'!$A372,[1]femmes_couples_enfants_ages!$A:$A,0),6)/15</f>
        <v>0.66666666668296748</v>
      </c>
      <c r="BQ372">
        <f>INDEX([1]femmes_couples_enfants_ages!$1:$1048576,MATCH('Couple+enfant_Age_Mere'!$A372,[1]femmes_couples_enfants_ages!$A:$A,0),6)/15</f>
        <v>0.66666666668296748</v>
      </c>
      <c r="BR372">
        <f>INDEX([1]femmes_couples_enfants_ages!$1:$1048576,MATCH('Couple+enfant_Age_Mere'!$A372,[1]femmes_couples_enfants_ages!$A:$A,0),6)/15</f>
        <v>0.66666666668296748</v>
      </c>
      <c r="BS372">
        <f>INDEX([1]femmes_couples_enfants_ages!$1:$1048576,MATCH('Couple+enfant_Age_Mere'!$A372,[1]femmes_couples_enfants_ages!$A:$A,0),6)/15</f>
        <v>0.66666666668296748</v>
      </c>
      <c r="BT372">
        <f>INDEX([1]femmes_couples_enfants_ages!$1:$1048576,MATCH('Couple+enfant_Age_Mere'!$A372,[1]femmes_couples_enfants_ages!$A:$A,0),6)/15</f>
        <v>0.66666666668296748</v>
      </c>
      <c r="BU372">
        <f>INDEX([1]femmes_couples_enfants_ages!$1:$1048576,MATCH('Couple+enfant_Age_Mere'!$A372,[1]femmes_couples_enfants_ages!$A:$A,0),6)/15</f>
        <v>0.66666666668296748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</row>
    <row r="373" spans="1:102" x14ac:dyDescent="0.35">
      <c r="A373" s="1" t="s">
        <v>738</v>
      </c>
      <c r="B373" s="1" t="s">
        <v>739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f>INDEX([1]femmes_couples_enfants_ages!$1:$1048576,MATCH('Couple+enfant_Age_Mere'!$A373,[1]femmes_couples_enfants_ages!$A:$A,0),6)/15</f>
        <v>1.5958815958846089</v>
      </c>
      <c r="T373">
        <f>INDEX([1]femmes_couples_enfants_ages!$1:$1048576,MATCH('Couple+enfant_Age_Mere'!$A373,[1]femmes_couples_enfants_ages!$A:$A,0),6)/15</f>
        <v>1.5958815958846089</v>
      </c>
      <c r="U373">
        <f>INDEX([1]femmes_couples_enfants_ages!$1:$1048576,MATCH('Couple+enfant_Age_Mere'!$A373,[1]femmes_couples_enfants_ages!$A:$A,0),6)/15</f>
        <v>1.5958815958846089</v>
      </c>
      <c r="V373">
        <f>INDEX([1]femmes_couples_enfants_ages!$1:$1048576,MATCH('Couple+enfant_Age_Mere'!$A373,[1]femmes_couples_enfants_ages!$A:$A,0),6)/15</f>
        <v>1.5958815958846089</v>
      </c>
      <c r="W373">
        <f>INDEX([1]femmes_couples_enfants_ages!$1:$1048576,MATCH('Couple+enfant_Age_Mere'!$A373,[1]femmes_couples_enfants_ages!$A:$A,0),5)/40</f>
        <v>2.0765444015467214</v>
      </c>
      <c r="X373">
        <f>INDEX([1]femmes_couples_enfants_ages!$1:$1048576,MATCH('Couple+enfant_Age_Mere'!$A373,[1]femmes_couples_enfants_ages!$A:$A,0),5)/40</f>
        <v>2.0765444015467214</v>
      </c>
      <c r="Y373">
        <f>INDEX([1]femmes_couples_enfants_ages!$1:$1048576,MATCH('Couple+enfant_Age_Mere'!$A373,[1]femmes_couples_enfants_ages!$A:$A,0),5)/40</f>
        <v>2.0765444015467214</v>
      </c>
      <c r="Z373">
        <f>INDEX([1]femmes_couples_enfants_ages!$1:$1048576,MATCH('Couple+enfant_Age_Mere'!$A373,[1]femmes_couples_enfants_ages!$A:$A,0),5)/40</f>
        <v>2.0765444015467214</v>
      </c>
      <c r="AA373">
        <f>INDEX([1]femmes_couples_enfants_ages!$1:$1048576,MATCH('Couple+enfant_Age_Mere'!$A373,[1]femmes_couples_enfants_ages!$A:$A,0),5)/40</f>
        <v>2.0765444015467214</v>
      </c>
      <c r="AB373">
        <f>INDEX([1]femmes_couples_enfants_ages!$1:$1048576,MATCH('Couple+enfant_Age_Mere'!$A373,[1]femmes_couples_enfants_ages!$A:$A,0),5)/40</f>
        <v>2.0765444015467214</v>
      </c>
      <c r="AC373">
        <f>INDEX([1]femmes_couples_enfants_ages!$1:$1048576,MATCH('Couple+enfant_Age_Mere'!$A373,[1]femmes_couples_enfants_ages!$A:$A,0),5)/40</f>
        <v>2.0765444015467214</v>
      </c>
      <c r="AD373">
        <f>INDEX([1]femmes_couples_enfants_ages!$1:$1048576,MATCH('Couple+enfant_Age_Mere'!$A373,[1]femmes_couples_enfants_ages!$A:$A,0),5)/40</f>
        <v>2.0765444015467214</v>
      </c>
      <c r="AE373">
        <f>INDEX([1]femmes_couples_enfants_ages!$1:$1048576,MATCH('Couple+enfant_Age_Mere'!$A373,[1]femmes_couples_enfants_ages!$A:$A,0),5)/40</f>
        <v>2.0765444015467214</v>
      </c>
      <c r="AF373">
        <f>INDEX([1]femmes_couples_enfants_ages!$1:$1048576,MATCH('Couple+enfant_Age_Mere'!$A373,[1]femmes_couples_enfants_ages!$A:$A,0),5)/40</f>
        <v>2.0765444015467214</v>
      </c>
      <c r="AG373">
        <f>INDEX([1]femmes_couples_enfants_ages!$1:$1048576,MATCH('Couple+enfant_Age_Mere'!$A373,[1]femmes_couples_enfants_ages!$A:$A,0),5)/40</f>
        <v>2.0765444015467214</v>
      </c>
      <c r="AH373">
        <f>INDEX([1]femmes_couples_enfants_ages!$1:$1048576,MATCH('Couple+enfant_Age_Mere'!$A373,[1]femmes_couples_enfants_ages!$A:$A,0),5)/40</f>
        <v>2.0765444015467214</v>
      </c>
      <c r="AI373">
        <f>INDEX([1]femmes_couples_enfants_ages!$1:$1048576,MATCH('Couple+enfant_Age_Mere'!$A373,[1]femmes_couples_enfants_ages!$A:$A,0),5)/40</f>
        <v>2.0765444015467214</v>
      </c>
      <c r="AJ373">
        <f>INDEX([1]femmes_couples_enfants_ages!$1:$1048576,MATCH('Couple+enfant_Age_Mere'!$A373,[1]femmes_couples_enfants_ages!$A:$A,0),5)/40</f>
        <v>2.0765444015467214</v>
      </c>
      <c r="AK373">
        <f>INDEX([1]femmes_couples_enfants_ages!$1:$1048576,MATCH('Couple+enfant_Age_Mere'!$A373,[1]femmes_couples_enfants_ages!$A:$A,0),5)/40</f>
        <v>2.0765444015467214</v>
      </c>
      <c r="AL373">
        <f>INDEX([1]femmes_couples_enfants_ages!$1:$1048576,MATCH('Couple+enfant_Age_Mere'!$A373,[1]femmes_couples_enfants_ages!$A:$A,0),5)/40</f>
        <v>2.0765444015467214</v>
      </c>
      <c r="AM373">
        <f>INDEX([1]femmes_couples_enfants_ages!$1:$1048576,MATCH('Couple+enfant_Age_Mere'!$A373,[1]femmes_couples_enfants_ages!$A:$A,0),5)/40</f>
        <v>2.0765444015467214</v>
      </c>
      <c r="AN373">
        <f>INDEX([1]femmes_couples_enfants_ages!$1:$1048576,MATCH('Couple+enfant_Age_Mere'!$A373,[1]femmes_couples_enfants_ages!$A:$A,0),5)/40</f>
        <v>2.0765444015467214</v>
      </c>
      <c r="AO373">
        <f>INDEX([1]femmes_couples_enfants_ages!$1:$1048576,MATCH('Couple+enfant_Age_Mere'!$A373,[1]femmes_couples_enfants_ages!$A:$A,0),5)/40</f>
        <v>2.0765444015467214</v>
      </c>
      <c r="AP373">
        <f>INDEX([1]femmes_couples_enfants_ages!$1:$1048576,MATCH('Couple+enfant_Age_Mere'!$A373,[1]femmes_couples_enfants_ages!$A:$A,0),5)/40</f>
        <v>2.0765444015467214</v>
      </c>
      <c r="AQ373">
        <f>INDEX([1]femmes_couples_enfants_ages!$1:$1048576,MATCH('Couple+enfant_Age_Mere'!$A373,[1]femmes_couples_enfants_ages!$A:$A,0),5)/40</f>
        <v>2.0765444015467214</v>
      </c>
      <c r="AR373">
        <f>INDEX([1]femmes_couples_enfants_ages!$1:$1048576,MATCH('Couple+enfant_Age_Mere'!$A373,[1]femmes_couples_enfants_ages!$A:$A,0),5)/40</f>
        <v>2.0765444015467214</v>
      </c>
      <c r="AS373">
        <f>INDEX([1]femmes_couples_enfants_ages!$1:$1048576,MATCH('Couple+enfant_Age_Mere'!$A373,[1]femmes_couples_enfants_ages!$A:$A,0),5)/40</f>
        <v>2.0765444015467214</v>
      </c>
      <c r="AT373">
        <f>INDEX([1]femmes_couples_enfants_ages!$1:$1048576,MATCH('Couple+enfant_Age_Mere'!$A373,[1]femmes_couples_enfants_ages!$A:$A,0),5)/40</f>
        <v>2.0765444015467214</v>
      </c>
      <c r="AU373">
        <f>INDEX([1]femmes_couples_enfants_ages!$1:$1048576,MATCH('Couple+enfant_Age_Mere'!$A373,[1]femmes_couples_enfants_ages!$A:$A,0),5)/40</f>
        <v>2.0765444015467214</v>
      </c>
      <c r="AV373">
        <f>INDEX([1]femmes_couples_enfants_ages!$1:$1048576,MATCH('Couple+enfant_Age_Mere'!$A373,[1]femmes_couples_enfants_ages!$A:$A,0),5)/40</f>
        <v>2.0765444015467214</v>
      </c>
      <c r="AW373">
        <f>INDEX([1]femmes_couples_enfants_ages!$1:$1048576,MATCH('Couple+enfant_Age_Mere'!$A373,[1]femmes_couples_enfants_ages!$A:$A,0),5)/40</f>
        <v>2.0765444015467214</v>
      </c>
      <c r="AX373">
        <f>INDEX([1]femmes_couples_enfants_ages!$1:$1048576,MATCH('Couple+enfant_Age_Mere'!$A373,[1]femmes_couples_enfants_ages!$A:$A,0),5)/40</f>
        <v>2.0765444015467214</v>
      </c>
      <c r="AY373">
        <f>INDEX([1]femmes_couples_enfants_ages!$1:$1048576,MATCH('Couple+enfant_Age_Mere'!$A373,[1]femmes_couples_enfants_ages!$A:$A,0),5)/40</f>
        <v>2.0765444015467214</v>
      </c>
      <c r="AZ373">
        <f>INDEX([1]femmes_couples_enfants_ages!$1:$1048576,MATCH('Couple+enfant_Age_Mere'!$A373,[1]femmes_couples_enfants_ages!$A:$A,0),5)/40</f>
        <v>2.0765444015467214</v>
      </c>
      <c r="BA373">
        <f>INDEX([1]femmes_couples_enfants_ages!$1:$1048576,MATCH('Couple+enfant_Age_Mere'!$A373,[1]femmes_couples_enfants_ages!$A:$A,0),5)/40</f>
        <v>2.0765444015467214</v>
      </c>
      <c r="BB373">
        <f>INDEX([1]femmes_couples_enfants_ages!$1:$1048576,MATCH('Couple+enfant_Age_Mere'!$A373,[1]femmes_couples_enfants_ages!$A:$A,0),5)/40</f>
        <v>2.0765444015467214</v>
      </c>
      <c r="BC373">
        <f>INDEX([1]femmes_couples_enfants_ages!$1:$1048576,MATCH('Couple+enfant_Age_Mere'!$A373,[1]femmes_couples_enfants_ages!$A:$A,0),5)/40</f>
        <v>2.0765444015467214</v>
      </c>
      <c r="BD373">
        <f>INDEX([1]femmes_couples_enfants_ages!$1:$1048576,MATCH('Couple+enfant_Age_Mere'!$A373,[1]femmes_couples_enfants_ages!$A:$A,0),5)/40</f>
        <v>2.0765444015467214</v>
      </c>
      <c r="BE373">
        <f>INDEX([1]femmes_couples_enfants_ages!$1:$1048576,MATCH('Couple+enfant_Age_Mere'!$A373,[1]femmes_couples_enfants_ages!$A:$A,0),5)/40</f>
        <v>2.0765444015467214</v>
      </c>
      <c r="BF373">
        <f>INDEX([1]femmes_couples_enfants_ages!$1:$1048576,MATCH('Couple+enfant_Age_Mere'!$A373,[1]femmes_couples_enfants_ages!$A:$A,0),5)/40</f>
        <v>2.0765444015467214</v>
      </c>
      <c r="BG373">
        <f>INDEX([1]femmes_couples_enfants_ages!$1:$1048576,MATCH('Couple+enfant_Age_Mere'!$A373,[1]femmes_couples_enfants_ages!$A:$A,0),5)/40</f>
        <v>2.0765444015467214</v>
      </c>
      <c r="BH373">
        <f>INDEX([1]femmes_couples_enfants_ages!$1:$1048576,MATCH('Couple+enfant_Age_Mere'!$A373,[1]femmes_couples_enfants_ages!$A:$A,0),5)/40</f>
        <v>2.0765444015467214</v>
      </c>
      <c r="BI373">
        <f>INDEX([1]femmes_couples_enfants_ages!$1:$1048576,MATCH('Couple+enfant_Age_Mere'!$A373,[1]femmes_couples_enfants_ages!$A:$A,0),5)/40</f>
        <v>2.0765444015467214</v>
      </c>
      <c r="BJ373">
        <f>INDEX([1]femmes_couples_enfants_ages!$1:$1048576,MATCH('Couple+enfant_Age_Mere'!$A373,[1]femmes_couples_enfants_ages!$A:$A,0),5)/40</f>
        <v>2.0765444015467214</v>
      </c>
      <c r="BK373">
        <f>INDEX([1]femmes_couples_enfants_ages!$1:$1048576,MATCH('Couple+enfant_Age_Mere'!$A373,[1]femmes_couples_enfants_ages!$A:$A,0),6)/15</f>
        <v>1.5958815958846089</v>
      </c>
      <c r="BL373">
        <f>INDEX([1]femmes_couples_enfants_ages!$1:$1048576,MATCH('Couple+enfant_Age_Mere'!$A373,[1]femmes_couples_enfants_ages!$A:$A,0),6)/15</f>
        <v>1.5958815958846089</v>
      </c>
      <c r="BM373">
        <f>INDEX([1]femmes_couples_enfants_ages!$1:$1048576,MATCH('Couple+enfant_Age_Mere'!$A373,[1]femmes_couples_enfants_ages!$A:$A,0),6)/15</f>
        <v>1.5958815958846089</v>
      </c>
      <c r="BN373">
        <f>INDEX([1]femmes_couples_enfants_ages!$1:$1048576,MATCH('Couple+enfant_Age_Mere'!$A373,[1]femmes_couples_enfants_ages!$A:$A,0),6)/15</f>
        <v>1.5958815958846089</v>
      </c>
      <c r="BO373">
        <f>INDEX([1]femmes_couples_enfants_ages!$1:$1048576,MATCH('Couple+enfant_Age_Mere'!$A373,[1]femmes_couples_enfants_ages!$A:$A,0),6)/15</f>
        <v>1.5958815958846089</v>
      </c>
      <c r="BP373">
        <f>INDEX([1]femmes_couples_enfants_ages!$1:$1048576,MATCH('Couple+enfant_Age_Mere'!$A373,[1]femmes_couples_enfants_ages!$A:$A,0),6)/15</f>
        <v>1.5958815958846089</v>
      </c>
      <c r="BQ373">
        <f>INDEX([1]femmes_couples_enfants_ages!$1:$1048576,MATCH('Couple+enfant_Age_Mere'!$A373,[1]femmes_couples_enfants_ages!$A:$A,0),6)/15</f>
        <v>1.5958815958846089</v>
      </c>
      <c r="BR373">
        <f>INDEX([1]femmes_couples_enfants_ages!$1:$1048576,MATCH('Couple+enfant_Age_Mere'!$A373,[1]femmes_couples_enfants_ages!$A:$A,0),6)/15</f>
        <v>1.5958815958846089</v>
      </c>
      <c r="BS373">
        <f>INDEX([1]femmes_couples_enfants_ages!$1:$1048576,MATCH('Couple+enfant_Age_Mere'!$A373,[1]femmes_couples_enfants_ages!$A:$A,0),6)/15</f>
        <v>1.5958815958846089</v>
      </c>
      <c r="BT373">
        <f>INDEX([1]femmes_couples_enfants_ages!$1:$1048576,MATCH('Couple+enfant_Age_Mere'!$A373,[1]femmes_couples_enfants_ages!$A:$A,0),6)/15</f>
        <v>1.5958815958846089</v>
      </c>
      <c r="BU373">
        <f>INDEX([1]femmes_couples_enfants_ages!$1:$1048576,MATCH('Couple+enfant_Age_Mere'!$A373,[1]femmes_couples_enfants_ages!$A:$A,0),6)/15</f>
        <v>1.5958815958846089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</row>
    <row r="374" spans="1:102" x14ac:dyDescent="0.35">
      <c r="A374" s="1" t="s">
        <v>740</v>
      </c>
      <c r="B374" s="1" t="s">
        <v>741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f>INDEX([1]femmes_couples_enfants_ages!$1:$1048576,MATCH('Couple+enfant_Age_Mere'!$A374,[1]femmes_couples_enfants_ages!$A:$A,0),6)/15</f>
        <v>2.2666666666814308</v>
      </c>
      <c r="T374">
        <f>INDEX([1]femmes_couples_enfants_ages!$1:$1048576,MATCH('Couple+enfant_Age_Mere'!$A374,[1]femmes_couples_enfants_ages!$A:$A,0),6)/15</f>
        <v>2.2666666666814308</v>
      </c>
      <c r="U374">
        <f>INDEX([1]femmes_couples_enfants_ages!$1:$1048576,MATCH('Couple+enfant_Age_Mere'!$A374,[1]femmes_couples_enfants_ages!$A:$A,0),6)/15</f>
        <v>2.2666666666814308</v>
      </c>
      <c r="V374">
        <f>INDEX([1]femmes_couples_enfants_ages!$1:$1048576,MATCH('Couple+enfant_Age_Mere'!$A374,[1]femmes_couples_enfants_ages!$A:$A,0),6)/15</f>
        <v>2.2666666666814308</v>
      </c>
      <c r="W374">
        <f>INDEX([1]femmes_couples_enfants_ages!$1:$1048576,MATCH('Couple+enfant_Age_Mere'!$A374,[1]femmes_couples_enfants_ages!$A:$A,0),5)/40</f>
        <v>8.2749999999758899</v>
      </c>
      <c r="X374">
        <f>INDEX([1]femmes_couples_enfants_ages!$1:$1048576,MATCH('Couple+enfant_Age_Mere'!$A374,[1]femmes_couples_enfants_ages!$A:$A,0),5)/40</f>
        <v>8.2749999999758899</v>
      </c>
      <c r="Y374">
        <f>INDEX([1]femmes_couples_enfants_ages!$1:$1048576,MATCH('Couple+enfant_Age_Mere'!$A374,[1]femmes_couples_enfants_ages!$A:$A,0),5)/40</f>
        <v>8.2749999999758899</v>
      </c>
      <c r="Z374">
        <f>INDEX([1]femmes_couples_enfants_ages!$1:$1048576,MATCH('Couple+enfant_Age_Mere'!$A374,[1]femmes_couples_enfants_ages!$A:$A,0),5)/40</f>
        <v>8.2749999999758899</v>
      </c>
      <c r="AA374">
        <f>INDEX([1]femmes_couples_enfants_ages!$1:$1048576,MATCH('Couple+enfant_Age_Mere'!$A374,[1]femmes_couples_enfants_ages!$A:$A,0),5)/40</f>
        <v>8.2749999999758899</v>
      </c>
      <c r="AB374">
        <f>INDEX([1]femmes_couples_enfants_ages!$1:$1048576,MATCH('Couple+enfant_Age_Mere'!$A374,[1]femmes_couples_enfants_ages!$A:$A,0),5)/40</f>
        <v>8.2749999999758899</v>
      </c>
      <c r="AC374">
        <f>INDEX([1]femmes_couples_enfants_ages!$1:$1048576,MATCH('Couple+enfant_Age_Mere'!$A374,[1]femmes_couples_enfants_ages!$A:$A,0),5)/40</f>
        <v>8.2749999999758899</v>
      </c>
      <c r="AD374">
        <f>INDEX([1]femmes_couples_enfants_ages!$1:$1048576,MATCH('Couple+enfant_Age_Mere'!$A374,[1]femmes_couples_enfants_ages!$A:$A,0),5)/40</f>
        <v>8.2749999999758899</v>
      </c>
      <c r="AE374">
        <f>INDEX([1]femmes_couples_enfants_ages!$1:$1048576,MATCH('Couple+enfant_Age_Mere'!$A374,[1]femmes_couples_enfants_ages!$A:$A,0),5)/40</f>
        <v>8.2749999999758899</v>
      </c>
      <c r="AF374">
        <f>INDEX([1]femmes_couples_enfants_ages!$1:$1048576,MATCH('Couple+enfant_Age_Mere'!$A374,[1]femmes_couples_enfants_ages!$A:$A,0),5)/40</f>
        <v>8.2749999999758899</v>
      </c>
      <c r="AG374">
        <f>INDEX([1]femmes_couples_enfants_ages!$1:$1048576,MATCH('Couple+enfant_Age_Mere'!$A374,[1]femmes_couples_enfants_ages!$A:$A,0),5)/40</f>
        <v>8.2749999999758899</v>
      </c>
      <c r="AH374">
        <f>INDEX([1]femmes_couples_enfants_ages!$1:$1048576,MATCH('Couple+enfant_Age_Mere'!$A374,[1]femmes_couples_enfants_ages!$A:$A,0),5)/40</f>
        <v>8.2749999999758899</v>
      </c>
      <c r="AI374">
        <f>INDEX([1]femmes_couples_enfants_ages!$1:$1048576,MATCH('Couple+enfant_Age_Mere'!$A374,[1]femmes_couples_enfants_ages!$A:$A,0),5)/40</f>
        <v>8.2749999999758899</v>
      </c>
      <c r="AJ374">
        <f>INDEX([1]femmes_couples_enfants_ages!$1:$1048576,MATCH('Couple+enfant_Age_Mere'!$A374,[1]femmes_couples_enfants_ages!$A:$A,0),5)/40</f>
        <v>8.2749999999758899</v>
      </c>
      <c r="AK374">
        <f>INDEX([1]femmes_couples_enfants_ages!$1:$1048576,MATCH('Couple+enfant_Age_Mere'!$A374,[1]femmes_couples_enfants_ages!$A:$A,0),5)/40</f>
        <v>8.2749999999758899</v>
      </c>
      <c r="AL374">
        <f>INDEX([1]femmes_couples_enfants_ages!$1:$1048576,MATCH('Couple+enfant_Age_Mere'!$A374,[1]femmes_couples_enfants_ages!$A:$A,0),5)/40</f>
        <v>8.2749999999758899</v>
      </c>
      <c r="AM374">
        <f>INDEX([1]femmes_couples_enfants_ages!$1:$1048576,MATCH('Couple+enfant_Age_Mere'!$A374,[1]femmes_couples_enfants_ages!$A:$A,0),5)/40</f>
        <v>8.2749999999758899</v>
      </c>
      <c r="AN374">
        <f>INDEX([1]femmes_couples_enfants_ages!$1:$1048576,MATCH('Couple+enfant_Age_Mere'!$A374,[1]femmes_couples_enfants_ages!$A:$A,0),5)/40</f>
        <v>8.2749999999758899</v>
      </c>
      <c r="AO374">
        <f>INDEX([1]femmes_couples_enfants_ages!$1:$1048576,MATCH('Couple+enfant_Age_Mere'!$A374,[1]femmes_couples_enfants_ages!$A:$A,0),5)/40</f>
        <v>8.2749999999758899</v>
      </c>
      <c r="AP374">
        <f>INDEX([1]femmes_couples_enfants_ages!$1:$1048576,MATCH('Couple+enfant_Age_Mere'!$A374,[1]femmes_couples_enfants_ages!$A:$A,0),5)/40</f>
        <v>8.2749999999758899</v>
      </c>
      <c r="AQ374">
        <f>INDEX([1]femmes_couples_enfants_ages!$1:$1048576,MATCH('Couple+enfant_Age_Mere'!$A374,[1]femmes_couples_enfants_ages!$A:$A,0),5)/40</f>
        <v>8.2749999999758899</v>
      </c>
      <c r="AR374">
        <f>INDEX([1]femmes_couples_enfants_ages!$1:$1048576,MATCH('Couple+enfant_Age_Mere'!$A374,[1]femmes_couples_enfants_ages!$A:$A,0),5)/40</f>
        <v>8.2749999999758899</v>
      </c>
      <c r="AS374">
        <f>INDEX([1]femmes_couples_enfants_ages!$1:$1048576,MATCH('Couple+enfant_Age_Mere'!$A374,[1]femmes_couples_enfants_ages!$A:$A,0),5)/40</f>
        <v>8.2749999999758899</v>
      </c>
      <c r="AT374">
        <f>INDEX([1]femmes_couples_enfants_ages!$1:$1048576,MATCH('Couple+enfant_Age_Mere'!$A374,[1]femmes_couples_enfants_ages!$A:$A,0),5)/40</f>
        <v>8.2749999999758899</v>
      </c>
      <c r="AU374">
        <f>INDEX([1]femmes_couples_enfants_ages!$1:$1048576,MATCH('Couple+enfant_Age_Mere'!$A374,[1]femmes_couples_enfants_ages!$A:$A,0),5)/40</f>
        <v>8.2749999999758899</v>
      </c>
      <c r="AV374">
        <f>INDEX([1]femmes_couples_enfants_ages!$1:$1048576,MATCH('Couple+enfant_Age_Mere'!$A374,[1]femmes_couples_enfants_ages!$A:$A,0),5)/40</f>
        <v>8.2749999999758899</v>
      </c>
      <c r="AW374">
        <f>INDEX([1]femmes_couples_enfants_ages!$1:$1048576,MATCH('Couple+enfant_Age_Mere'!$A374,[1]femmes_couples_enfants_ages!$A:$A,0),5)/40</f>
        <v>8.2749999999758899</v>
      </c>
      <c r="AX374">
        <f>INDEX([1]femmes_couples_enfants_ages!$1:$1048576,MATCH('Couple+enfant_Age_Mere'!$A374,[1]femmes_couples_enfants_ages!$A:$A,0),5)/40</f>
        <v>8.2749999999758899</v>
      </c>
      <c r="AY374">
        <f>INDEX([1]femmes_couples_enfants_ages!$1:$1048576,MATCH('Couple+enfant_Age_Mere'!$A374,[1]femmes_couples_enfants_ages!$A:$A,0),5)/40</f>
        <v>8.2749999999758899</v>
      </c>
      <c r="AZ374">
        <f>INDEX([1]femmes_couples_enfants_ages!$1:$1048576,MATCH('Couple+enfant_Age_Mere'!$A374,[1]femmes_couples_enfants_ages!$A:$A,0),5)/40</f>
        <v>8.2749999999758899</v>
      </c>
      <c r="BA374">
        <f>INDEX([1]femmes_couples_enfants_ages!$1:$1048576,MATCH('Couple+enfant_Age_Mere'!$A374,[1]femmes_couples_enfants_ages!$A:$A,0),5)/40</f>
        <v>8.2749999999758899</v>
      </c>
      <c r="BB374">
        <f>INDEX([1]femmes_couples_enfants_ages!$1:$1048576,MATCH('Couple+enfant_Age_Mere'!$A374,[1]femmes_couples_enfants_ages!$A:$A,0),5)/40</f>
        <v>8.2749999999758899</v>
      </c>
      <c r="BC374">
        <f>INDEX([1]femmes_couples_enfants_ages!$1:$1048576,MATCH('Couple+enfant_Age_Mere'!$A374,[1]femmes_couples_enfants_ages!$A:$A,0),5)/40</f>
        <v>8.2749999999758899</v>
      </c>
      <c r="BD374">
        <f>INDEX([1]femmes_couples_enfants_ages!$1:$1048576,MATCH('Couple+enfant_Age_Mere'!$A374,[1]femmes_couples_enfants_ages!$A:$A,0),5)/40</f>
        <v>8.2749999999758899</v>
      </c>
      <c r="BE374">
        <f>INDEX([1]femmes_couples_enfants_ages!$1:$1048576,MATCH('Couple+enfant_Age_Mere'!$A374,[1]femmes_couples_enfants_ages!$A:$A,0),5)/40</f>
        <v>8.2749999999758899</v>
      </c>
      <c r="BF374">
        <f>INDEX([1]femmes_couples_enfants_ages!$1:$1048576,MATCH('Couple+enfant_Age_Mere'!$A374,[1]femmes_couples_enfants_ages!$A:$A,0),5)/40</f>
        <v>8.2749999999758899</v>
      </c>
      <c r="BG374">
        <f>INDEX([1]femmes_couples_enfants_ages!$1:$1048576,MATCH('Couple+enfant_Age_Mere'!$A374,[1]femmes_couples_enfants_ages!$A:$A,0),5)/40</f>
        <v>8.2749999999758899</v>
      </c>
      <c r="BH374">
        <f>INDEX([1]femmes_couples_enfants_ages!$1:$1048576,MATCH('Couple+enfant_Age_Mere'!$A374,[1]femmes_couples_enfants_ages!$A:$A,0),5)/40</f>
        <v>8.2749999999758899</v>
      </c>
      <c r="BI374">
        <f>INDEX([1]femmes_couples_enfants_ages!$1:$1048576,MATCH('Couple+enfant_Age_Mere'!$A374,[1]femmes_couples_enfants_ages!$A:$A,0),5)/40</f>
        <v>8.2749999999758899</v>
      </c>
      <c r="BJ374">
        <f>INDEX([1]femmes_couples_enfants_ages!$1:$1048576,MATCH('Couple+enfant_Age_Mere'!$A374,[1]femmes_couples_enfants_ages!$A:$A,0),5)/40</f>
        <v>8.2749999999758899</v>
      </c>
      <c r="BK374">
        <f>INDEX([1]femmes_couples_enfants_ages!$1:$1048576,MATCH('Couple+enfant_Age_Mere'!$A374,[1]femmes_couples_enfants_ages!$A:$A,0),6)/15</f>
        <v>2.2666666666814308</v>
      </c>
      <c r="BL374">
        <f>INDEX([1]femmes_couples_enfants_ages!$1:$1048576,MATCH('Couple+enfant_Age_Mere'!$A374,[1]femmes_couples_enfants_ages!$A:$A,0),6)/15</f>
        <v>2.2666666666814308</v>
      </c>
      <c r="BM374">
        <f>INDEX([1]femmes_couples_enfants_ages!$1:$1048576,MATCH('Couple+enfant_Age_Mere'!$A374,[1]femmes_couples_enfants_ages!$A:$A,0),6)/15</f>
        <v>2.2666666666814308</v>
      </c>
      <c r="BN374">
        <f>INDEX([1]femmes_couples_enfants_ages!$1:$1048576,MATCH('Couple+enfant_Age_Mere'!$A374,[1]femmes_couples_enfants_ages!$A:$A,0),6)/15</f>
        <v>2.2666666666814308</v>
      </c>
      <c r="BO374">
        <f>INDEX([1]femmes_couples_enfants_ages!$1:$1048576,MATCH('Couple+enfant_Age_Mere'!$A374,[1]femmes_couples_enfants_ages!$A:$A,0),6)/15</f>
        <v>2.2666666666814308</v>
      </c>
      <c r="BP374">
        <f>INDEX([1]femmes_couples_enfants_ages!$1:$1048576,MATCH('Couple+enfant_Age_Mere'!$A374,[1]femmes_couples_enfants_ages!$A:$A,0),6)/15</f>
        <v>2.2666666666814308</v>
      </c>
      <c r="BQ374">
        <f>INDEX([1]femmes_couples_enfants_ages!$1:$1048576,MATCH('Couple+enfant_Age_Mere'!$A374,[1]femmes_couples_enfants_ages!$A:$A,0),6)/15</f>
        <v>2.2666666666814308</v>
      </c>
      <c r="BR374">
        <f>INDEX([1]femmes_couples_enfants_ages!$1:$1048576,MATCH('Couple+enfant_Age_Mere'!$A374,[1]femmes_couples_enfants_ages!$A:$A,0),6)/15</f>
        <v>2.2666666666814308</v>
      </c>
      <c r="BS374">
        <f>INDEX([1]femmes_couples_enfants_ages!$1:$1048576,MATCH('Couple+enfant_Age_Mere'!$A374,[1]femmes_couples_enfants_ages!$A:$A,0),6)/15</f>
        <v>2.2666666666814308</v>
      </c>
      <c r="BT374">
        <f>INDEX([1]femmes_couples_enfants_ages!$1:$1048576,MATCH('Couple+enfant_Age_Mere'!$A374,[1]femmes_couples_enfants_ages!$A:$A,0),6)/15</f>
        <v>2.2666666666814308</v>
      </c>
      <c r="BU374">
        <f>INDEX([1]femmes_couples_enfants_ages!$1:$1048576,MATCH('Couple+enfant_Age_Mere'!$A374,[1]femmes_couples_enfants_ages!$A:$A,0),6)/15</f>
        <v>2.2666666666814308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</row>
    <row r="375" spans="1:102" x14ac:dyDescent="0.35">
      <c r="A375" s="1" t="s">
        <v>742</v>
      </c>
      <c r="B375" s="1" t="s">
        <v>743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f>INDEX([1]femmes_couples_enfants_ages!$1:$1048576,MATCH('Couple+enfant_Age_Mere'!$A375,[1]femmes_couples_enfants_ages!$A:$A,0),6)/15</f>
        <v>2.1357742080416E-3</v>
      </c>
      <c r="T375">
        <f>INDEX([1]femmes_couples_enfants_ages!$1:$1048576,MATCH('Couple+enfant_Age_Mere'!$A375,[1]femmes_couples_enfants_ages!$A:$A,0),6)/15</f>
        <v>2.1357742080416E-3</v>
      </c>
      <c r="U375">
        <f>INDEX([1]femmes_couples_enfants_ages!$1:$1048576,MATCH('Couple+enfant_Age_Mere'!$A375,[1]femmes_couples_enfants_ages!$A:$A,0),6)/15</f>
        <v>2.1357742080416E-3</v>
      </c>
      <c r="V375">
        <f>INDEX([1]femmes_couples_enfants_ages!$1:$1048576,MATCH('Couple+enfant_Age_Mere'!$A375,[1]femmes_couples_enfants_ages!$A:$A,0),6)/15</f>
        <v>2.1357742080416E-3</v>
      </c>
      <c r="W375">
        <f>INDEX([1]femmes_couples_enfants_ages!$1:$1048576,MATCH('Couple+enfant_Age_Mere'!$A375,[1]femmes_couples_enfants_ages!$A:$A,0),5)/40</f>
        <v>4.91990846692094E-2</v>
      </c>
      <c r="X375">
        <f>INDEX([1]femmes_couples_enfants_ages!$1:$1048576,MATCH('Couple+enfant_Age_Mere'!$A375,[1]femmes_couples_enfants_ages!$A:$A,0),5)/40</f>
        <v>4.91990846692094E-2</v>
      </c>
      <c r="Y375">
        <f>INDEX([1]femmes_couples_enfants_ages!$1:$1048576,MATCH('Couple+enfant_Age_Mere'!$A375,[1]femmes_couples_enfants_ages!$A:$A,0),5)/40</f>
        <v>4.91990846692094E-2</v>
      </c>
      <c r="Z375">
        <f>INDEX([1]femmes_couples_enfants_ages!$1:$1048576,MATCH('Couple+enfant_Age_Mere'!$A375,[1]femmes_couples_enfants_ages!$A:$A,0),5)/40</f>
        <v>4.91990846692094E-2</v>
      </c>
      <c r="AA375">
        <f>INDEX([1]femmes_couples_enfants_ages!$1:$1048576,MATCH('Couple+enfant_Age_Mere'!$A375,[1]femmes_couples_enfants_ages!$A:$A,0),5)/40</f>
        <v>4.91990846692094E-2</v>
      </c>
      <c r="AB375">
        <f>INDEX([1]femmes_couples_enfants_ages!$1:$1048576,MATCH('Couple+enfant_Age_Mere'!$A375,[1]femmes_couples_enfants_ages!$A:$A,0),5)/40</f>
        <v>4.91990846692094E-2</v>
      </c>
      <c r="AC375">
        <f>INDEX([1]femmes_couples_enfants_ages!$1:$1048576,MATCH('Couple+enfant_Age_Mere'!$A375,[1]femmes_couples_enfants_ages!$A:$A,0),5)/40</f>
        <v>4.91990846692094E-2</v>
      </c>
      <c r="AD375">
        <f>INDEX([1]femmes_couples_enfants_ages!$1:$1048576,MATCH('Couple+enfant_Age_Mere'!$A375,[1]femmes_couples_enfants_ages!$A:$A,0),5)/40</f>
        <v>4.91990846692094E-2</v>
      </c>
      <c r="AE375">
        <f>INDEX([1]femmes_couples_enfants_ages!$1:$1048576,MATCH('Couple+enfant_Age_Mere'!$A375,[1]femmes_couples_enfants_ages!$A:$A,0),5)/40</f>
        <v>4.91990846692094E-2</v>
      </c>
      <c r="AF375">
        <f>INDEX([1]femmes_couples_enfants_ages!$1:$1048576,MATCH('Couple+enfant_Age_Mere'!$A375,[1]femmes_couples_enfants_ages!$A:$A,0),5)/40</f>
        <v>4.91990846692094E-2</v>
      </c>
      <c r="AG375">
        <f>INDEX([1]femmes_couples_enfants_ages!$1:$1048576,MATCH('Couple+enfant_Age_Mere'!$A375,[1]femmes_couples_enfants_ages!$A:$A,0),5)/40</f>
        <v>4.91990846692094E-2</v>
      </c>
      <c r="AH375">
        <f>INDEX([1]femmes_couples_enfants_ages!$1:$1048576,MATCH('Couple+enfant_Age_Mere'!$A375,[1]femmes_couples_enfants_ages!$A:$A,0),5)/40</f>
        <v>4.91990846692094E-2</v>
      </c>
      <c r="AI375">
        <f>INDEX([1]femmes_couples_enfants_ages!$1:$1048576,MATCH('Couple+enfant_Age_Mere'!$A375,[1]femmes_couples_enfants_ages!$A:$A,0),5)/40</f>
        <v>4.91990846692094E-2</v>
      </c>
      <c r="AJ375">
        <f>INDEX([1]femmes_couples_enfants_ages!$1:$1048576,MATCH('Couple+enfant_Age_Mere'!$A375,[1]femmes_couples_enfants_ages!$A:$A,0),5)/40</f>
        <v>4.91990846692094E-2</v>
      </c>
      <c r="AK375">
        <f>INDEX([1]femmes_couples_enfants_ages!$1:$1048576,MATCH('Couple+enfant_Age_Mere'!$A375,[1]femmes_couples_enfants_ages!$A:$A,0),5)/40</f>
        <v>4.91990846692094E-2</v>
      </c>
      <c r="AL375">
        <f>INDEX([1]femmes_couples_enfants_ages!$1:$1048576,MATCH('Couple+enfant_Age_Mere'!$A375,[1]femmes_couples_enfants_ages!$A:$A,0),5)/40</f>
        <v>4.91990846692094E-2</v>
      </c>
      <c r="AM375">
        <f>INDEX([1]femmes_couples_enfants_ages!$1:$1048576,MATCH('Couple+enfant_Age_Mere'!$A375,[1]femmes_couples_enfants_ages!$A:$A,0),5)/40</f>
        <v>4.91990846692094E-2</v>
      </c>
      <c r="AN375">
        <f>INDEX([1]femmes_couples_enfants_ages!$1:$1048576,MATCH('Couple+enfant_Age_Mere'!$A375,[1]femmes_couples_enfants_ages!$A:$A,0),5)/40</f>
        <v>4.91990846692094E-2</v>
      </c>
      <c r="AO375">
        <f>INDEX([1]femmes_couples_enfants_ages!$1:$1048576,MATCH('Couple+enfant_Age_Mere'!$A375,[1]femmes_couples_enfants_ages!$A:$A,0),5)/40</f>
        <v>4.91990846692094E-2</v>
      </c>
      <c r="AP375">
        <f>INDEX([1]femmes_couples_enfants_ages!$1:$1048576,MATCH('Couple+enfant_Age_Mere'!$A375,[1]femmes_couples_enfants_ages!$A:$A,0),5)/40</f>
        <v>4.91990846692094E-2</v>
      </c>
      <c r="AQ375">
        <f>INDEX([1]femmes_couples_enfants_ages!$1:$1048576,MATCH('Couple+enfant_Age_Mere'!$A375,[1]femmes_couples_enfants_ages!$A:$A,0),5)/40</f>
        <v>4.91990846692094E-2</v>
      </c>
      <c r="AR375">
        <f>INDEX([1]femmes_couples_enfants_ages!$1:$1048576,MATCH('Couple+enfant_Age_Mere'!$A375,[1]femmes_couples_enfants_ages!$A:$A,0),5)/40</f>
        <v>4.91990846692094E-2</v>
      </c>
      <c r="AS375">
        <f>INDEX([1]femmes_couples_enfants_ages!$1:$1048576,MATCH('Couple+enfant_Age_Mere'!$A375,[1]femmes_couples_enfants_ages!$A:$A,0),5)/40</f>
        <v>4.91990846692094E-2</v>
      </c>
      <c r="AT375">
        <f>INDEX([1]femmes_couples_enfants_ages!$1:$1048576,MATCH('Couple+enfant_Age_Mere'!$A375,[1]femmes_couples_enfants_ages!$A:$A,0),5)/40</f>
        <v>4.91990846692094E-2</v>
      </c>
      <c r="AU375">
        <f>INDEX([1]femmes_couples_enfants_ages!$1:$1048576,MATCH('Couple+enfant_Age_Mere'!$A375,[1]femmes_couples_enfants_ages!$A:$A,0),5)/40</f>
        <v>4.91990846692094E-2</v>
      </c>
      <c r="AV375">
        <f>INDEX([1]femmes_couples_enfants_ages!$1:$1048576,MATCH('Couple+enfant_Age_Mere'!$A375,[1]femmes_couples_enfants_ages!$A:$A,0),5)/40</f>
        <v>4.91990846692094E-2</v>
      </c>
      <c r="AW375">
        <f>INDEX([1]femmes_couples_enfants_ages!$1:$1048576,MATCH('Couple+enfant_Age_Mere'!$A375,[1]femmes_couples_enfants_ages!$A:$A,0),5)/40</f>
        <v>4.91990846692094E-2</v>
      </c>
      <c r="AX375">
        <f>INDEX([1]femmes_couples_enfants_ages!$1:$1048576,MATCH('Couple+enfant_Age_Mere'!$A375,[1]femmes_couples_enfants_ages!$A:$A,0),5)/40</f>
        <v>4.91990846692094E-2</v>
      </c>
      <c r="AY375">
        <f>INDEX([1]femmes_couples_enfants_ages!$1:$1048576,MATCH('Couple+enfant_Age_Mere'!$A375,[1]femmes_couples_enfants_ages!$A:$A,0),5)/40</f>
        <v>4.91990846692094E-2</v>
      </c>
      <c r="AZ375">
        <f>INDEX([1]femmes_couples_enfants_ages!$1:$1048576,MATCH('Couple+enfant_Age_Mere'!$A375,[1]femmes_couples_enfants_ages!$A:$A,0),5)/40</f>
        <v>4.91990846692094E-2</v>
      </c>
      <c r="BA375">
        <f>INDEX([1]femmes_couples_enfants_ages!$1:$1048576,MATCH('Couple+enfant_Age_Mere'!$A375,[1]femmes_couples_enfants_ages!$A:$A,0),5)/40</f>
        <v>4.91990846692094E-2</v>
      </c>
      <c r="BB375">
        <f>INDEX([1]femmes_couples_enfants_ages!$1:$1048576,MATCH('Couple+enfant_Age_Mere'!$A375,[1]femmes_couples_enfants_ages!$A:$A,0),5)/40</f>
        <v>4.91990846692094E-2</v>
      </c>
      <c r="BC375">
        <f>INDEX([1]femmes_couples_enfants_ages!$1:$1048576,MATCH('Couple+enfant_Age_Mere'!$A375,[1]femmes_couples_enfants_ages!$A:$A,0),5)/40</f>
        <v>4.91990846692094E-2</v>
      </c>
      <c r="BD375">
        <f>INDEX([1]femmes_couples_enfants_ages!$1:$1048576,MATCH('Couple+enfant_Age_Mere'!$A375,[1]femmes_couples_enfants_ages!$A:$A,0),5)/40</f>
        <v>4.91990846692094E-2</v>
      </c>
      <c r="BE375">
        <f>INDEX([1]femmes_couples_enfants_ages!$1:$1048576,MATCH('Couple+enfant_Age_Mere'!$A375,[1]femmes_couples_enfants_ages!$A:$A,0),5)/40</f>
        <v>4.91990846692094E-2</v>
      </c>
      <c r="BF375">
        <f>INDEX([1]femmes_couples_enfants_ages!$1:$1048576,MATCH('Couple+enfant_Age_Mere'!$A375,[1]femmes_couples_enfants_ages!$A:$A,0),5)/40</f>
        <v>4.91990846692094E-2</v>
      </c>
      <c r="BG375">
        <f>INDEX([1]femmes_couples_enfants_ages!$1:$1048576,MATCH('Couple+enfant_Age_Mere'!$A375,[1]femmes_couples_enfants_ages!$A:$A,0),5)/40</f>
        <v>4.91990846692094E-2</v>
      </c>
      <c r="BH375">
        <f>INDEX([1]femmes_couples_enfants_ages!$1:$1048576,MATCH('Couple+enfant_Age_Mere'!$A375,[1]femmes_couples_enfants_ages!$A:$A,0),5)/40</f>
        <v>4.91990846692094E-2</v>
      </c>
      <c r="BI375">
        <f>INDEX([1]femmes_couples_enfants_ages!$1:$1048576,MATCH('Couple+enfant_Age_Mere'!$A375,[1]femmes_couples_enfants_ages!$A:$A,0),5)/40</f>
        <v>4.91990846692094E-2</v>
      </c>
      <c r="BJ375">
        <f>INDEX([1]femmes_couples_enfants_ages!$1:$1048576,MATCH('Couple+enfant_Age_Mere'!$A375,[1]femmes_couples_enfants_ages!$A:$A,0),5)/40</f>
        <v>4.91990846692094E-2</v>
      </c>
      <c r="BK375">
        <f>INDEX([1]femmes_couples_enfants_ages!$1:$1048576,MATCH('Couple+enfant_Age_Mere'!$A375,[1]femmes_couples_enfants_ages!$A:$A,0),6)/15</f>
        <v>2.1357742080416E-3</v>
      </c>
      <c r="BL375">
        <f>INDEX([1]femmes_couples_enfants_ages!$1:$1048576,MATCH('Couple+enfant_Age_Mere'!$A375,[1]femmes_couples_enfants_ages!$A:$A,0),6)/15</f>
        <v>2.1357742080416E-3</v>
      </c>
      <c r="BM375">
        <f>INDEX([1]femmes_couples_enfants_ages!$1:$1048576,MATCH('Couple+enfant_Age_Mere'!$A375,[1]femmes_couples_enfants_ages!$A:$A,0),6)/15</f>
        <v>2.1357742080416E-3</v>
      </c>
      <c r="BN375">
        <f>INDEX([1]femmes_couples_enfants_ages!$1:$1048576,MATCH('Couple+enfant_Age_Mere'!$A375,[1]femmes_couples_enfants_ages!$A:$A,0),6)/15</f>
        <v>2.1357742080416E-3</v>
      </c>
      <c r="BO375">
        <f>INDEX([1]femmes_couples_enfants_ages!$1:$1048576,MATCH('Couple+enfant_Age_Mere'!$A375,[1]femmes_couples_enfants_ages!$A:$A,0),6)/15</f>
        <v>2.1357742080416E-3</v>
      </c>
      <c r="BP375">
        <f>INDEX([1]femmes_couples_enfants_ages!$1:$1048576,MATCH('Couple+enfant_Age_Mere'!$A375,[1]femmes_couples_enfants_ages!$A:$A,0),6)/15</f>
        <v>2.1357742080416E-3</v>
      </c>
      <c r="BQ375">
        <f>INDEX([1]femmes_couples_enfants_ages!$1:$1048576,MATCH('Couple+enfant_Age_Mere'!$A375,[1]femmes_couples_enfants_ages!$A:$A,0),6)/15</f>
        <v>2.1357742080416E-3</v>
      </c>
      <c r="BR375">
        <f>INDEX([1]femmes_couples_enfants_ages!$1:$1048576,MATCH('Couple+enfant_Age_Mere'!$A375,[1]femmes_couples_enfants_ages!$A:$A,0),6)/15</f>
        <v>2.1357742080416E-3</v>
      </c>
      <c r="BS375">
        <f>INDEX([1]femmes_couples_enfants_ages!$1:$1048576,MATCH('Couple+enfant_Age_Mere'!$A375,[1]femmes_couples_enfants_ages!$A:$A,0),6)/15</f>
        <v>2.1357742080416E-3</v>
      </c>
      <c r="BT375">
        <f>INDEX([1]femmes_couples_enfants_ages!$1:$1048576,MATCH('Couple+enfant_Age_Mere'!$A375,[1]femmes_couples_enfants_ages!$A:$A,0),6)/15</f>
        <v>2.1357742080416E-3</v>
      </c>
      <c r="BU375">
        <f>INDEX([1]femmes_couples_enfants_ages!$1:$1048576,MATCH('Couple+enfant_Age_Mere'!$A375,[1]femmes_couples_enfants_ages!$A:$A,0),6)/15</f>
        <v>2.1357742080416E-3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</row>
    <row r="376" spans="1:102" x14ac:dyDescent="0.35">
      <c r="A376" s="1" t="s">
        <v>744</v>
      </c>
      <c r="B376" s="1" t="s">
        <v>745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f>INDEX([1]femmes_couples_enfants_ages!$1:$1048576,MATCH('Couple+enfant_Age_Mere'!$A376,[1]femmes_couples_enfants_ages!$A:$A,0),6)/15</f>
        <v>1.5928502415576673</v>
      </c>
      <c r="T376">
        <f>INDEX([1]femmes_couples_enfants_ages!$1:$1048576,MATCH('Couple+enfant_Age_Mere'!$A376,[1]femmes_couples_enfants_ages!$A:$A,0),6)/15</f>
        <v>1.5928502415576673</v>
      </c>
      <c r="U376">
        <f>INDEX([1]femmes_couples_enfants_ages!$1:$1048576,MATCH('Couple+enfant_Age_Mere'!$A376,[1]femmes_couples_enfants_ages!$A:$A,0),6)/15</f>
        <v>1.5928502415576673</v>
      </c>
      <c r="V376">
        <f>INDEX([1]femmes_couples_enfants_ages!$1:$1048576,MATCH('Couple+enfant_Age_Mere'!$A376,[1]femmes_couples_enfants_ages!$A:$A,0),6)/15</f>
        <v>1.5928502415576673</v>
      </c>
      <c r="W376">
        <f>INDEX([1]femmes_couples_enfants_ages!$1:$1048576,MATCH('Couple+enfant_Age_Mere'!$A376,[1]femmes_couples_enfants_ages!$A:$A,0),5)/40</f>
        <v>2.6776811594198744</v>
      </c>
      <c r="X376">
        <f>INDEX([1]femmes_couples_enfants_ages!$1:$1048576,MATCH('Couple+enfant_Age_Mere'!$A376,[1]femmes_couples_enfants_ages!$A:$A,0),5)/40</f>
        <v>2.6776811594198744</v>
      </c>
      <c r="Y376">
        <f>INDEX([1]femmes_couples_enfants_ages!$1:$1048576,MATCH('Couple+enfant_Age_Mere'!$A376,[1]femmes_couples_enfants_ages!$A:$A,0),5)/40</f>
        <v>2.6776811594198744</v>
      </c>
      <c r="Z376">
        <f>INDEX([1]femmes_couples_enfants_ages!$1:$1048576,MATCH('Couple+enfant_Age_Mere'!$A376,[1]femmes_couples_enfants_ages!$A:$A,0),5)/40</f>
        <v>2.6776811594198744</v>
      </c>
      <c r="AA376">
        <f>INDEX([1]femmes_couples_enfants_ages!$1:$1048576,MATCH('Couple+enfant_Age_Mere'!$A376,[1]femmes_couples_enfants_ages!$A:$A,0),5)/40</f>
        <v>2.6776811594198744</v>
      </c>
      <c r="AB376">
        <f>INDEX([1]femmes_couples_enfants_ages!$1:$1048576,MATCH('Couple+enfant_Age_Mere'!$A376,[1]femmes_couples_enfants_ages!$A:$A,0),5)/40</f>
        <v>2.6776811594198744</v>
      </c>
      <c r="AC376">
        <f>INDEX([1]femmes_couples_enfants_ages!$1:$1048576,MATCH('Couple+enfant_Age_Mere'!$A376,[1]femmes_couples_enfants_ages!$A:$A,0),5)/40</f>
        <v>2.6776811594198744</v>
      </c>
      <c r="AD376">
        <f>INDEX([1]femmes_couples_enfants_ages!$1:$1048576,MATCH('Couple+enfant_Age_Mere'!$A376,[1]femmes_couples_enfants_ages!$A:$A,0),5)/40</f>
        <v>2.6776811594198744</v>
      </c>
      <c r="AE376">
        <f>INDEX([1]femmes_couples_enfants_ages!$1:$1048576,MATCH('Couple+enfant_Age_Mere'!$A376,[1]femmes_couples_enfants_ages!$A:$A,0),5)/40</f>
        <v>2.6776811594198744</v>
      </c>
      <c r="AF376">
        <f>INDEX([1]femmes_couples_enfants_ages!$1:$1048576,MATCH('Couple+enfant_Age_Mere'!$A376,[1]femmes_couples_enfants_ages!$A:$A,0),5)/40</f>
        <v>2.6776811594198744</v>
      </c>
      <c r="AG376">
        <f>INDEX([1]femmes_couples_enfants_ages!$1:$1048576,MATCH('Couple+enfant_Age_Mere'!$A376,[1]femmes_couples_enfants_ages!$A:$A,0),5)/40</f>
        <v>2.6776811594198744</v>
      </c>
      <c r="AH376">
        <f>INDEX([1]femmes_couples_enfants_ages!$1:$1048576,MATCH('Couple+enfant_Age_Mere'!$A376,[1]femmes_couples_enfants_ages!$A:$A,0),5)/40</f>
        <v>2.6776811594198744</v>
      </c>
      <c r="AI376">
        <f>INDEX([1]femmes_couples_enfants_ages!$1:$1048576,MATCH('Couple+enfant_Age_Mere'!$A376,[1]femmes_couples_enfants_ages!$A:$A,0),5)/40</f>
        <v>2.6776811594198744</v>
      </c>
      <c r="AJ376">
        <f>INDEX([1]femmes_couples_enfants_ages!$1:$1048576,MATCH('Couple+enfant_Age_Mere'!$A376,[1]femmes_couples_enfants_ages!$A:$A,0),5)/40</f>
        <v>2.6776811594198744</v>
      </c>
      <c r="AK376">
        <f>INDEX([1]femmes_couples_enfants_ages!$1:$1048576,MATCH('Couple+enfant_Age_Mere'!$A376,[1]femmes_couples_enfants_ages!$A:$A,0),5)/40</f>
        <v>2.6776811594198744</v>
      </c>
      <c r="AL376">
        <f>INDEX([1]femmes_couples_enfants_ages!$1:$1048576,MATCH('Couple+enfant_Age_Mere'!$A376,[1]femmes_couples_enfants_ages!$A:$A,0),5)/40</f>
        <v>2.6776811594198744</v>
      </c>
      <c r="AM376">
        <f>INDEX([1]femmes_couples_enfants_ages!$1:$1048576,MATCH('Couple+enfant_Age_Mere'!$A376,[1]femmes_couples_enfants_ages!$A:$A,0),5)/40</f>
        <v>2.6776811594198744</v>
      </c>
      <c r="AN376">
        <f>INDEX([1]femmes_couples_enfants_ages!$1:$1048576,MATCH('Couple+enfant_Age_Mere'!$A376,[1]femmes_couples_enfants_ages!$A:$A,0),5)/40</f>
        <v>2.6776811594198744</v>
      </c>
      <c r="AO376">
        <f>INDEX([1]femmes_couples_enfants_ages!$1:$1048576,MATCH('Couple+enfant_Age_Mere'!$A376,[1]femmes_couples_enfants_ages!$A:$A,0),5)/40</f>
        <v>2.6776811594198744</v>
      </c>
      <c r="AP376">
        <f>INDEX([1]femmes_couples_enfants_ages!$1:$1048576,MATCH('Couple+enfant_Age_Mere'!$A376,[1]femmes_couples_enfants_ages!$A:$A,0),5)/40</f>
        <v>2.6776811594198744</v>
      </c>
      <c r="AQ376">
        <f>INDEX([1]femmes_couples_enfants_ages!$1:$1048576,MATCH('Couple+enfant_Age_Mere'!$A376,[1]femmes_couples_enfants_ages!$A:$A,0),5)/40</f>
        <v>2.6776811594198744</v>
      </c>
      <c r="AR376">
        <f>INDEX([1]femmes_couples_enfants_ages!$1:$1048576,MATCH('Couple+enfant_Age_Mere'!$A376,[1]femmes_couples_enfants_ages!$A:$A,0),5)/40</f>
        <v>2.6776811594198744</v>
      </c>
      <c r="AS376">
        <f>INDEX([1]femmes_couples_enfants_ages!$1:$1048576,MATCH('Couple+enfant_Age_Mere'!$A376,[1]femmes_couples_enfants_ages!$A:$A,0),5)/40</f>
        <v>2.6776811594198744</v>
      </c>
      <c r="AT376">
        <f>INDEX([1]femmes_couples_enfants_ages!$1:$1048576,MATCH('Couple+enfant_Age_Mere'!$A376,[1]femmes_couples_enfants_ages!$A:$A,0),5)/40</f>
        <v>2.6776811594198744</v>
      </c>
      <c r="AU376">
        <f>INDEX([1]femmes_couples_enfants_ages!$1:$1048576,MATCH('Couple+enfant_Age_Mere'!$A376,[1]femmes_couples_enfants_ages!$A:$A,0),5)/40</f>
        <v>2.6776811594198744</v>
      </c>
      <c r="AV376">
        <f>INDEX([1]femmes_couples_enfants_ages!$1:$1048576,MATCH('Couple+enfant_Age_Mere'!$A376,[1]femmes_couples_enfants_ages!$A:$A,0),5)/40</f>
        <v>2.6776811594198744</v>
      </c>
      <c r="AW376">
        <f>INDEX([1]femmes_couples_enfants_ages!$1:$1048576,MATCH('Couple+enfant_Age_Mere'!$A376,[1]femmes_couples_enfants_ages!$A:$A,0),5)/40</f>
        <v>2.6776811594198744</v>
      </c>
      <c r="AX376">
        <f>INDEX([1]femmes_couples_enfants_ages!$1:$1048576,MATCH('Couple+enfant_Age_Mere'!$A376,[1]femmes_couples_enfants_ages!$A:$A,0),5)/40</f>
        <v>2.6776811594198744</v>
      </c>
      <c r="AY376">
        <f>INDEX([1]femmes_couples_enfants_ages!$1:$1048576,MATCH('Couple+enfant_Age_Mere'!$A376,[1]femmes_couples_enfants_ages!$A:$A,0),5)/40</f>
        <v>2.6776811594198744</v>
      </c>
      <c r="AZ376">
        <f>INDEX([1]femmes_couples_enfants_ages!$1:$1048576,MATCH('Couple+enfant_Age_Mere'!$A376,[1]femmes_couples_enfants_ages!$A:$A,0),5)/40</f>
        <v>2.6776811594198744</v>
      </c>
      <c r="BA376">
        <f>INDEX([1]femmes_couples_enfants_ages!$1:$1048576,MATCH('Couple+enfant_Age_Mere'!$A376,[1]femmes_couples_enfants_ages!$A:$A,0),5)/40</f>
        <v>2.6776811594198744</v>
      </c>
      <c r="BB376">
        <f>INDEX([1]femmes_couples_enfants_ages!$1:$1048576,MATCH('Couple+enfant_Age_Mere'!$A376,[1]femmes_couples_enfants_ages!$A:$A,0),5)/40</f>
        <v>2.6776811594198744</v>
      </c>
      <c r="BC376">
        <f>INDEX([1]femmes_couples_enfants_ages!$1:$1048576,MATCH('Couple+enfant_Age_Mere'!$A376,[1]femmes_couples_enfants_ages!$A:$A,0),5)/40</f>
        <v>2.6776811594198744</v>
      </c>
      <c r="BD376">
        <f>INDEX([1]femmes_couples_enfants_ages!$1:$1048576,MATCH('Couple+enfant_Age_Mere'!$A376,[1]femmes_couples_enfants_ages!$A:$A,0),5)/40</f>
        <v>2.6776811594198744</v>
      </c>
      <c r="BE376">
        <f>INDEX([1]femmes_couples_enfants_ages!$1:$1048576,MATCH('Couple+enfant_Age_Mere'!$A376,[1]femmes_couples_enfants_ages!$A:$A,0),5)/40</f>
        <v>2.6776811594198744</v>
      </c>
      <c r="BF376">
        <f>INDEX([1]femmes_couples_enfants_ages!$1:$1048576,MATCH('Couple+enfant_Age_Mere'!$A376,[1]femmes_couples_enfants_ages!$A:$A,0),5)/40</f>
        <v>2.6776811594198744</v>
      </c>
      <c r="BG376">
        <f>INDEX([1]femmes_couples_enfants_ages!$1:$1048576,MATCH('Couple+enfant_Age_Mere'!$A376,[1]femmes_couples_enfants_ages!$A:$A,0),5)/40</f>
        <v>2.6776811594198744</v>
      </c>
      <c r="BH376">
        <f>INDEX([1]femmes_couples_enfants_ages!$1:$1048576,MATCH('Couple+enfant_Age_Mere'!$A376,[1]femmes_couples_enfants_ages!$A:$A,0),5)/40</f>
        <v>2.6776811594198744</v>
      </c>
      <c r="BI376">
        <f>INDEX([1]femmes_couples_enfants_ages!$1:$1048576,MATCH('Couple+enfant_Age_Mere'!$A376,[1]femmes_couples_enfants_ages!$A:$A,0),5)/40</f>
        <v>2.6776811594198744</v>
      </c>
      <c r="BJ376">
        <f>INDEX([1]femmes_couples_enfants_ages!$1:$1048576,MATCH('Couple+enfant_Age_Mere'!$A376,[1]femmes_couples_enfants_ages!$A:$A,0),5)/40</f>
        <v>2.6776811594198744</v>
      </c>
      <c r="BK376">
        <f>INDEX([1]femmes_couples_enfants_ages!$1:$1048576,MATCH('Couple+enfant_Age_Mere'!$A376,[1]femmes_couples_enfants_ages!$A:$A,0),6)/15</f>
        <v>1.5928502415576673</v>
      </c>
      <c r="BL376">
        <f>INDEX([1]femmes_couples_enfants_ages!$1:$1048576,MATCH('Couple+enfant_Age_Mere'!$A376,[1]femmes_couples_enfants_ages!$A:$A,0),6)/15</f>
        <v>1.5928502415576673</v>
      </c>
      <c r="BM376">
        <f>INDEX([1]femmes_couples_enfants_ages!$1:$1048576,MATCH('Couple+enfant_Age_Mere'!$A376,[1]femmes_couples_enfants_ages!$A:$A,0),6)/15</f>
        <v>1.5928502415576673</v>
      </c>
      <c r="BN376">
        <f>INDEX([1]femmes_couples_enfants_ages!$1:$1048576,MATCH('Couple+enfant_Age_Mere'!$A376,[1]femmes_couples_enfants_ages!$A:$A,0),6)/15</f>
        <v>1.5928502415576673</v>
      </c>
      <c r="BO376">
        <f>INDEX([1]femmes_couples_enfants_ages!$1:$1048576,MATCH('Couple+enfant_Age_Mere'!$A376,[1]femmes_couples_enfants_ages!$A:$A,0),6)/15</f>
        <v>1.5928502415576673</v>
      </c>
      <c r="BP376">
        <f>INDEX([1]femmes_couples_enfants_ages!$1:$1048576,MATCH('Couple+enfant_Age_Mere'!$A376,[1]femmes_couples_enfants_ages!$A:$A,0),6)/15</f>
        <v>1.5928502415576673</v>
      </c>
      <c r="BQ376">
        <f>INDEX([1]femmes_couples_enfants_ages!$1:$1048576,MATCH('Couple+enfant_Age_Mere'!$A376,[1]femmes_couples_enfants_ages!$A:$A,0),6)/15</f>
        <v>1.5928502415576673</v>
      </c>
      <c r="BR376">
        <f>INDEX([1]femmes_couples_enfants_ages!$1:$1048576,MATCH('Couple+enfant_Age_Mere'!$A376,[1]femmes_couples_enfants_ages!$A:$A,0),6)/15</f>
        <v>1.5928502415576673</v>
      </c>
      <c r="BS376">
        <f>INDEX([1]femmes_couples_enfants_ages!$1:$1048576,MATCH('Couple+enfant_Age_Mere'!$A376,[1]femmes_couples_enfants_ages!$A:$A,0),6)/15</f>
        <v>1.5928502415576673</v>
      </c>
      <c r="BT376">
        <f>INDEX([1]femmes_couples_enfants_ages!$1:$1048576,MATCH('Couple+enfant_Age_Mere'!$A376,[1]femmes_couples_enfants_ages!$A:$A,0),6)/15</f>
        <v>1.5928502415576673</v>
      </c>
      <c r="BU376">
        <f>INDEX([1]femmes_couples_enfants_ages!$1:$1048576,MATCH('Couple+enfant_Age_Mere'!$A376,[1]femmes_couples_enfants_ages!$A:$A,0),6)/15</f>
        <v>1.5928502415576673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</row>
    <row r="377" spans="1:102" x14ac:dyDescent="0.35">
      <c r="A377" s="1" t="s">
        <v>746</v>
      </c>
      <c r="B377" s="1" t="s">
        <v>747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f>INDEX([1]femmes_couples_enfants_ages!$1:$1048576,MATCH('Couple+enfant_Age_Mere'!$A377,[1]femmes_couples_enfants_ages!$A:$A,0),6)/15</f>
        <v>0.54169154228109784</v>
      </c>
      <c r="T377">
        <f>INDEX([1]femmes_couples_enfants_ages!$1:$1048576,MATCH('Couple+enfant_Age_Mere'!$A377,[1]femmes_couples_enfants_ages!$A:$A,0),6)/15</f>
        <v>0.54169154228109784</v>
      </c>
      <c r="U377">
        <f>INDEX([1]femmes_couples_enfants_ages!$1:$1048576,MATCH('Couple+enfant_Age_Mere'!$A377,[1]femmes_couples_enfants_ages!$A:$A,0),6)/15</f>
        <v>0.54169154228109784</v>
      </c>
      <c r="V377">
        <f>INDEX([1]femmes_couples_enfants_ages!$1:$1048576,MATCH('Couple+enfant_Age_Mere'!$A377,[1]femmes_couples_enfants_ages!$A:$A,0),6)/15</f>
        <v>0.54169154228109784</v>
      </c>
      <c r="W377">
        <f>INDEX([1]femmes_couples_enfants_ages!$1:$1048576,MATCH('Couple+enfant_Age_Mere'!$A377,[1]femmes_couples_enfants_ages!$A:$A,0),5)/40</f>
        <v>1.1968656716436383</v>
      </c>
      <c r="X377">
        <f>INDEX([1]femmes_couples_enfants_ages!$1:$1048576,MATCH('Couple+enfant_Age_Mere'!$A377,[1]femmes_couples_enfants_ages!$A:$A,0),5)/40</f>
        <v>1.1968656716436383</v>
      </c>
      <c r="Y377">
        <f>INDEX([1]femmes_couples_enfants_ages!$1:$1048576,MATCH('Couple+enfant_Age_Mere'!$A377,[1]femmes_couples_enfants_ages!$A:$A,0),5)/40</f>
        <v>1.1968656716436383</v>
      </c>
      <c r="Z377">
        <f>INDEX([1]femmes_couples_enfants_ages!$1:$1048576,MATCH('Couple+enfant_Age_Mere'!$A377,[1]femmes_couples_enfants_ages!$A:$A,0),5)/40</f>
        <v>1.1968656716436383</v>
      </c>
      <c r="AA377">
        <f>INDEX([1]femmes_couples_enfants_ages!$1:$1048576,MATCH('Couple+enfant_Age_Mere'!$A377,[1]femmes_couples_enfants_ages!$A:$A,0),5)/40</f>
        <v>1.1968656716436383</v>
      </c>
      <c r="AB377">
        <f>INDEX([1]femmes_couples_enfants_ages!$1:$1048576,MATCH('Couple+enfant_Age_Mere'!$A377,[1]femmes_couples_enfants_ages!$A:$A,0),5)/40</f>
        <v>1.1968656716436383</v>
      </c>
      <c r="AC377">
        <f>INDEX([1]femmes_couples_enfants_ages!$1:$1048576,MATCH('Couple+enfant_Age_Mere'!$A377,[1]femmes_couples_enfants_ages!$A:$A,0),5)/40</f>
        <v>1.1968656716436383</v>
      </c>
      <c r="AD377">
        <f>INDEX([1]femmes_couples_enfants_ages!$1:$1048576,MATCH('Couple+enfant_Age_Mere'!$A377,[1]femmes_couples_enfants_ages!$A:$A,0),5)/40</f>
        <v>1.1968656716436383</v>
      </c>
      <c r="AE377">
        <f>INDEX([1]femmes_couples_enfants_ages!$1:$1048576,MATCH('Couple+enfant_Age_Mere'!$A377,[1]femmes_couples_enfants_ages!$A:$A,0),5)/40</f>
        <v>1.1968656716436383</v>
      </c>
      <c r="AF377">
        <f>INDEX([1]femmes_couples_enfants_ages!$1:$1048576,MATCH('Couple+enfant_Age_Mere'!$A377,[1]femmes_couples_enfants_ages!$A:$A,0),5)/40</f>
        <v>1.1968656716436383</v>
      </c>
      <c r="AG377">
        <f>INDEX([1]femmes_couples_enfants_ages!$1:$1048576,MATCH('Couple+enfant_Age_Mere'!$A377,[1]femmes_couples_enfants_ages!$A:$A,0),5)/40</f>
        <v>1.1968656716436383</v>
      </c>
      <c r="AH377">
        <f>INDEX([1]femmes_couples_enfants_ages!$1:$1048576,MATCH('Couple+enfant_Age_Mere'!$A377,[1]femmes_couples_enfants_ages!$A:$A,0),5)/40</f>
        <v>1.1968656716436383</v>
      </c>
      <c r="AI377">
        <f>INDEX([1]femmes_couples_enfants_ages!$1:$1048576,MATCH('Couple+enfant_Age_Mere'!$A377,[1]femmes_couples_enfants_ages!$A:$A,0),5)/40</f>
        <v>1.1968656716436383</v>
      </c>
      <c r="AJ377">
        <f>INDEX([1]femmes_couples_enfants_ages!$1:$1048576,MATCH('Couple+enfant_Age_Mere'!$A377,[1]femmes_couples_enfants_ages!$A:$A,0),5)/40</f>
        <v>1.1968656716436383</v>
      </c>
      <c r="AK377">
        <f>INDEX([1]femmes_couples_enfants_ages!$1:$1048576,MATCH('Couple+enfant_Age_Mere'!$A377,[1]femmes_couples_enfants_ages!$A:$A,0),5)/40</f>
        <v>1.1968656716436383</v>
      </c>
      <c r="AL377">
        <f>INDEX([1]femmes_couples_enfants_ages!$1:$1048576,MATCH('Couple+enfant_Age_Mere'!$A377,[1]femmes_couples_enfants_ages!$A:$A,0),5)/40</f>
        <v>1.1968656716436383</v>
      </c>
      <c r="AM377">
        <f>INDEX([1]femmes_couples_enfants_ages!$1:$1048576,MATCH('Couple+enfant_Age_Mere'!$A377,[1]femmes_couples_enfants_ages!$A:$A,0),5)/40</f>
        <v>1.1968656716436383</v>
      </c>
      <c r="AN377">
        <f>INDEX([1]femmes_couples_enfants_ages!$1:$1048576,MATCH('Couple+enfant_Age_Mere'!$A377,[1]femmes_couples_enfants_ages!$A:$A,0),5)/40</f>
        <v>1.1968656716436383</v>
      </c>
      <c r="AO377">
        <f>INDEX([1]femmes_couples_enfants_ages!$1:$1048576,MATCH('Couple+enfant_Age_Mere'!$A377,[1]femmes_couples_enfants_ages!$A:$A,0),5)/40</f>
        <v>1.1968656716436383</v>
      </c>
      <c r="AP377">
        <f>INDEX([1]femmes_couples_enfants_ages!$1:$1048576,MATCH('Couple+enfant_Age_Mere'!$A377,[1]femmes_couples_enfants_ages!$A:$A,0),5)/40</f>
        <v>1.1968656716436383</v>
      </c>
      <c r="AQ377">
        <f>INDEX([1]femmes_couples_enfants_ages!$1:$1048576,MATCH('Couple+enfant_Age_Mere'!$A377,[1]femmes_couples_enfants_ages!$A:$A,0),5)/40</f>
        <v>1.1968656716436383</v>
      </c>
      <c r="AR377">
        <f>INDEX([1]femmes_couples_enfants_ages!$1:$1048576,MATCH('Couple+enfant_Age_Mere'!$A377,[1]femmes_couples_enfants_ages!$A:$A,0),5)/40</f>
        <v>1.1968656716436383</v>
      </c>
      <c r="AS377">
        <f>INDEX([1]femmes_couples_enfants_ages!$1:$1048576,MATCH('Couple+enfant_Age_Mere'!$A377,[1]femmes_couples_enfants_ages!$A:$A,0),5)/40</f>
        <v>1.1968656716436383</v>
      </c>
      <c r="AT377">
        <f>INDEX([1]femmes_couples_enfants_ages!$1:$1048576,MATCH('Couple+enfant_Age_Mere'!$A377,[1]femmes_couples_enfants_ages!$A:$A,0),5)/40</f>
        <v>1.1968656716436383</v>
      </c>
      <c r="AU377">
        <f>INDEX([1]femmes_couples_enfants_ages!$1:$1048576,MATCH('Couple+enfant_Age_Mere'!$A377,[1]femmes_couples_enfants_ages!$A:$A,0),5)/40</f>
        <v>1.1968656716436383</v>
      </c>
      <c r="AV377">
        <f>INDEX([1]femmes_couples_enfants_ages!$1:$1048576,MATCH('Couple+enfant_Age_Mere'!$A377,[1]femmes_couples_enfants_ages!$A:$A,0),5)/40</f>
        <v>1.1968656716436383</v>
      </c>
      <c r="AW377">
        <f>INDEX([1]femmes_couples_enfants_ages!$1:$1048576,MATCH('Couple+enfant_Age_Mere'!$A377,[1]femmes_couples_enfants_ages!$A:$A,0),5)/40</f>
        <v>1.1968656716436383</v>
      </c>
      <c r="AX377">
        <f>INDEX([1]femmes_couples_enfants_ages!$1:$1048576,MATCH('Couple+enfant_Age_Mere'!$A377,[1]femmes_couples_enfants_ages!$A:$A,0),5)/40</f>
        <v>1.1968656716436383</v>
      </c>
      <c r="AY377">
        <f>INDEX([1]femmes_couples_enfants_ages!$1:$1048576,MATCH('Couple+enfant_Age_Mere'!$A377,[1]femmes_couples_enfants_ages!$A:$A,0),5)/40</f>
        <v>1.1968656716436383</v>
      </c>
      <c r="AZ377">
        <f>INDEX([1]femmes_couples_enfants_ages!$1:$1048576,MATCH('Couple+enfant_Age_Mere'!$A377,[1]femmes_couples_enfants_ages!$A:$A,0),5)/40</f>
        <v>1.1968656716436383</v>
      </c>
      <c r="BA377">
        <f>INDEX([1]femmes_couples_enfants_ages!$1:$1048576,MATCH('Couple+enfant_Age_Mere'!$A377,[1]femmes_couples_enfants_ages!$A:$A,0),5)/40</f>
        <v>1.1968656716436383</v>
      </c>
      <c r="BB377">
        <f>INDEX([1]femmes_couples_enfants_ages!$1:$1048576,MATCH('Couple+enfant_Age_Mere'!$A377,[1]femmes_couples_enfants_ages!$A:$A,0),5)/40</f>
        <v>1.1968656716436383</v>
      </c>
      <c r="BC377">
        <f>INDEX([1]femmes_couples_enfants_ages!$1:$1048576,MATCH('Couple+enfant_Age_Mere'!$A377,[1]femmes_couples_enfants_ages!$A:$A,0),5)/40</f>
        <v>1.1968656716436383</v>
      </c>
      <c r="BD377">
        <f>INDEX([1]femmes_couples_enfants_ages!$1:$1048576,MATCH('Couple+enfant_Age_Mere'!$A377,[1]femmes_couples_enfants_ages!$A:$A,0),5)/40</f>
        <v>1.1968656716436383</v>
      </c>
      <c r="BE377">
        <f>INDEX([1]femmes_couples_enfants_ages!$1:$1048576,MATCH('Couple+enfant_Age_Mere'!$A377,[1]femmes_couples_enfants_ages!$A:$A,0),5)/40</f>
        <v>1.1968656716436383</v>
      </c>
      <c r="BF377">
        <f>INDEX([1]femmes_couples_enfants_ages!$1:$1048576,MATCH('Couple+enfant_Age_Mere'!$A377,[1]femmes_couples_enfants_ages!$A:$A,0),5)/40</f>
        <v>1.1968656716436383</v>
      </c>
      <c r="BG377">
        <f>INDEX([1]femmes_couples_enfants_ages!$1:$1048576,MATCH('Couple+enfant_Age_Mere'!$A377,[1]femmes_couples_enfants_ages!$A:$A,0),5)/40</f>
        <v>1.1968656716436383</v>
      </c>
      <c r="BH377">
        <f>INDEX([1]femmes_couples_enfants_ages!$1:$1048576,MATCH('Couple+enfant_Age_Mere'!$A377,[1]femmes_couples_enfants_ages!$A:$A,0),5)/40</f>
        <v>1.1968656716436383</v>
      </c>
      <c r="BI377">
        <f>INDEX([1]femmes_couples_enfants_ages!$1:$1048576,MATCH('Couple+enfant_Age_Mere'!$A377,[1]femmes_couples_enfants_ages!$A:$A,0),5)/40</f>
        <v>1.1968656716436383</v>
      </c>
      <c r="BJ377">
        <f>INDEX([1]femmes_couples_enfants_ages!$1:$1048576,MATCH('Couple+enfant_Age_Mere'!$A377,[1]femmes_couples_enfants_ages!$A:$A,0),5)/40</f>
        <v>1.1968656716436383</v>
      </c>
      <c r="BK377">
        <f>INDEX([1]femmes_couples_enfants_ages!$1:$1048576,MATCH('Couple+enfant_Age_Mere'!$A377,[1]femmes_couples_enfants_ages!$A:$A,0),6)/15</f>
        <v>0.54169154228109784</v>
      </c>
      <c r="BL377">
        <f>INDEX([1]femmes_couples_enfants_ages!$1:$1048576,MATCH('Couple+enfant_Age_Mere'!$A377,[1]femmes_couples_enfants_ages!$A:$A,0),6)/15</f>
        <v>0.54169154228109784</v>
      </c>
      <c r="BM377">
        <f>INDEX([1]femmes_couples_enfants_ages!$1:$1048576,MATCH('Couple+enfant_Age_Mere'!$A377,[1]femmes_couples_enfants_ages!$A:$A,0),6)/15</f>
        <v>0.54169154228109784</v>
      </c>
      <c r="BN377">
        <f>INDEX([1]femmes_couples_enfants_ages!$1:$1048576,MATCH('Couple+enfant_Age_Mere'!$A377,[1]femmes_couples_enfants_ages!$A:$A,0),6)/15</f>
        <v>0.54169154228109784</v>
      </c>
      <c r="BO377">
        <f>INDEX([1]femmes_couples_enfants_ages!$1:$1048576,MATCH('Couple+enfant_Age_Mere'!$A377,[1]femmes_couples_enfants_ages!$A:$A,0),6)/15</f>
        <v>0.54169154228109784</v>
      </c>
      <c r="BP377">
        <f>INDEX([1]femmes_couples_enfants_ages!$1:$1048576,MATCH('Couple+enfant_Age_Mere'!$A377,[1]femmes_couples_enfants_ages!$A:$A,0),6)/15</f>
        <v>0.54169154228109784</v>
      </c>
      <c r="BQ377">
        <f>INDEX([1]femmes_couples_enfants_ages!$1:$1048576,MATCH('Couple+enfant_Age_Mere'!$A377,[1]femmes_couples_enfants_ages!$A:$A,0),6)/15</f>
        <v>0.54169154228109784</v>
      </c>
      <c r="BR377">
        <f>INDEX([1]femmes_couples_enfants_ages!$1:$1048576,MATCH('Couple+enfant_Age_Mere'!$A377,[1]femmes_couples_enfants_ages!$A:$A,0),6)/15</f>
        <v>0.54169154228109784</v>
      </c>
      <c r="BS377">
        <f>INDEX([1]femmes_couples_enfants_ages!$1:$1048576,MATCH('Couple+enfant_Age_Mere'!$A377,[1]femmes_couples_enfants_ages!$A:$A,0),6)/15</f>
        <v>0.54169154228109784</v>
      </c>
      <c r="BT377">
        <f>INDEX([1]femmes_couples_enfants_ages!$1:$1048576,MATCH('Couple+enfant_Age_Mere'!$A377,[1]femmes_couples_enfants_ages!$A:$A,0),6)/15</f>
        <v>0.54169154228109784</v>
      </c>
      <c r="BU377">
        <f>INDEX([1]femmes_couples_enfants_ages!$1:$1048576,MATCH('Couple+enfant_Age_Mere'!$A377,[1]femmes_couples_enfants_ages!$A:$A,0),6)/15</f>
        <v>0.54169154228109784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</row>
    <row r="378" spans="1:102" x14ac:dyDescent="0.35">
      <c r="A378" s="1" t="s">
        <v>748</v>
      </c>
      <c r="B378" s="1" t="s">
        <v>749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f>INDEX([1]femmes_couples_enfants_ages!$1:$1048576,MATCH('Couple+enfant_Age_Mere'!$A378,[1]femmes_couples_enfants_ages!$A:$A,0),6)/15</f>
        <v>1.5556501181714955</v>
      </c>
      <c r="T378">
        <f>INDEX([1]femmes_couples_enfants_ages!$1:$1048576,MATCH('Couple+enfant_Age_Mere'!$A378,[1]femmes_couples_enfants_ages!$A:$A,0),6)/15</f>
        <v>1.5556501181714955</v>
      </c>
      <c r="U378">
        <f>INDEX([1]femmes_couples_enfants_ages!$1:$1048576,MATCH('Couple+enfant_Age_Mere'!$A378,[1]femmes_couples_enfants_ages!$A:$A,0),6)/15</f>
        <v>1.5556501181714955</v>
      </c>
      <c r="V378">
        <f>INDEX([1]femmes_couples_enfants_ages!$1:$1048576,MATCH('Couple+enfant_Age_Mere'!$A378,[1]femmes_couples_enfants_ages!$A:$A,0),6)/15</f>
        <v>1.5556501181714955</v>
      </c>
      <c r="W378">
        <f>INDEX([1]femmes_couples_enfants_ages!$1:$1048576,MATCH('Couple+enfant_Age_Mere'!$A378,[1]femmes_couples_enfants_ages!$A:$A,0),5)/40</f>
        <v>2.6416312056727893</v>
      </c>
      <c r="X378">
        <f>INDEX([1]femmes_couples_enfants_ages!$1:$1048576,MATCH('Couple+enfant_Age_Mere'!$A378,[1]femmes_couples_enfants_ages!$A:$A,0),5)/40</f>
        <v>2.6416312056727893</v>
      </c>
      <c r="Y378">
        <f>INDEX([1]femmes_couples_enfants_ages!$1:$1048576,MATCH('Couple+enfant_Age_Mere'!$A378,[1]femmes_couples_enfants_ages!$A:$A,0),5)/40</f>
        <v>2.6416312056727893</v>
      </c>
      <c r="Z378">
        <f>INDEX([1]femmes_couples_enfants_ages!$1:$1048576,MATCH('Couple+enfant_Age_Mere'!$A378,[1]femmes_couples_enfants_ages!$A:$A,0),5)/40</f>
        <v>2.6416312056727893</v>
      </c>
      <c r="AA378">
        <f>INDEX([1]femmes_couples_enfants_ages!$1:$1048576,MATCH('Couple+enfant_Age_Mere'!$A378,[1]femmes_couples_enfants_ages!$A:$A,0),5)/40</f>
        <v>2.6416312056727893</v>
      </c>
      <c r="AB378">
        <f>INDEX([1]femmes_couples_enfants_ages!$1:$1048576,MATCH('Couple+enfant_Age_Mere'!$A378,[1]femmes_couples_enfants_ages!$A:$A,0),5)/40</f>
        <v>2.6416312056727893</v>
      </c>
      <c r="AC378">
        <f>INDEX([1]femmes_couples_enfants_ages!$1:$1048576,MATCH('Couple+enfant_Age_Mere'!$A378,[1]femmes_couples_enfants_ages!$A:$A,0),5)/40</f>
        <v>2.6416312056727893</v>
      </c>
      <c r="AD378">
        <f>INDEX([1]femmes_couples_enfants_ages!$1:$1048576,MATCH('Couple+enfant_Age_Mere'!$A378,[1]femmes_couples_enfants_ages!$A:$A,0),5)/40</f>
        <v>2.6416312056727893</v>
      </c>
      <c r="AE378">
        <f>INDEX([1]femmes_couples_enfants_ages!$1:$1048576,MATCH('Couple+enfant_Age_Mere'!$A378,[1]femmes_couples_enfants_ages!$A:$A,0),5)/40</f>
        <v>2.6416312056727893</v>
      </c>
      <c r="AF378">
        <f>INDEX([1]femmes_couples_enfants_ages!$1:$1048576,MATCH('Couple+enfant_Age_Mere'!$A378,[1]femmes_couples_enfants_ages!$A:$A,0),5)/40</f>
        <v>2.6416312056727893</v>
      </c>
      <c r="AG378">
        <f>INDEX([1]femmes_couples_enfants_ages!$1:$1048576,MATCH('Couple+enfant_Age_Mere'!$A378,[1]femmes_couples_enfants_ages!$A:$A,0),5)/40</f>
        <v>2.6416312056727893</v>
      </c>
      <c r="AH378">
        <f>INDEX([1]femmes_couples_enfants_ages!$1:$1048576,MATCH('Couple+enfant_Age_Mere'!$A378,[1]femmes_couples_enfants_ages!$A:$A,0),5)/40</f>
        <v>2.6416312056727893</v>
      </c>
      <c r="AI378">
        <f>INDEX([1]femmes_couples_enfants_ages!$1:$1048576,MATCH('Couple+enfant_Age_Mere'!$A378,[1]femmes_couples_enfants_ages!$A:$A,0),5)/40</f>
        <v>2.6416312056727893</v>
      </c>
      <c r="AJ378">
        <f>INDEX([1]femmes_couples_enfants_ages!$1:$1048576,MATCH('Couple+enfant_Age_Mere'!$A378,[1]femmes_couples_enfants_ages!$A:$A,0),5)/40</f>
        <v>2.6416312056727893</v>
      </c>
      <c r="AK378">
        <f>INDEX([1]femmes_couples_enfants_ages!$1:$1048576,MATCH('Couple+enfant_Age_Mere'!$A378,[1]femmes_couples_enfants_ages!$A:$A,0),5)/40</f>
        <v>2.6416312056727893</v>
      </c>
      <c r="AL378">
        <f>INDEX([1]femmes_couples_enfants_ages!$1:$1048576,MATCH('Couple+enfant_Age_Mere'!$A378,[1]femmes_couples_enfants_ages!$A:$A,0),5)/40</f>
        <v>2.6416312056727893</v>
      </c>
      <c r="AM378">
        <f>INDEX([1]femmes_couples_enfants_ages!$1:$1048576,MATCH('Couple+enfant_Age_Mere'!$A378,[1]femmes_couples_enfants_ages!$A:$A,0),5)/40</f>
        <v>2.6416312056727893</v>
      </c>
      <c r="AN378">
        <f>INDEX([1]femmes_couples_enfants_ages!$1:$1048576,MATCH('Couple+enfant_Age_Mere'!$A378,[1]femmes_couples_enfants_ages!$A:$A,0),5)/40</f>
        <v>2.6416312056727893</v>
      </c>
      <c r="AO378">
        <f>INDEX([1]femmes_couples_enfants_ages!$1:$1048576,MATCH('Couple+enfant_Age_Mere'!$A378,[1]femmes_couples_enfants_ages!$A:$A,0),5)/40</f>
        <v>2.6416312056727893</v>
      </c>
      <c r="AP378">
        <f>INDEX([1]femmes_couples_enfants_ages!$1:$1048576,MATCH('Couple+enfant_Age_Mere'!$A378,[1]femmes_couples_enfants_ages!$A:$A,0),5)/40</f>
        <v>2.6416312056727893</v>
      </c>
      <c r="AQ378">
        <f>INDEX([1]femmes_couples_enfants_ages!$1:$1048576,MATCH('Couple+enfant_Age_Mere'!$A378,[1]femmes_couples_enfants_ages!$A:$A,0),5)/40</f>
        <v>2.6416312056727893</v>
      </c>
      <c r="AR378">
        <f>INDEX([1]femmes_couples_enfants_ages!$1:$1048576,MATCH('Couple+enfant_Age_Mere'!$A378,[1]femmes_couples_enfants_ages!$A:$A,0),5)/40</f>
        <v>2.6416312056727893</v>
      </c>
      <c r="AS378">
        <f>INDEX([1]femmes_couples_enfants_ages!$1:$1048576,MATCH('Couple+enfant_Age_Mere'!$A378,[1]femmes_couples_enfants_ages!$A:$A,0),5)/40</f>
        <v>2.6416312056727893</v>
      </c>
      <c r="AT378">
        <f>INDEX([1]femmes_couples_enfants_ages!$1:$1048576,MATCH('Couple+enfant_Age_Mere'!$A378,[1]femmes_couples_enfants_ages!$A:$A,0),5)/40</f>
        <v>2.6416312056727893</v>
      </c>
      <c r="AU378">
        <f>INDEX([1]femmes_couples_enfants_ages!$1:$1048576,MATCH('Couple+enfant_Age_Mere'!$A378,[1]femmes_couples_enfants_ages!$A:$A,0),5)/40</f>
        <v>2.6416312056727893</v>
      </c>
      <c r="AV378">
        <f>INDEX([1]femmes_couples_enfants_ages!$1:$1048576,MATCH('Couple+enfant_Age_Mere'!$A378,[1]femmes_couples_enfants_ages!$A:$A,0),5)/40</f>
        <v>2.6416312056727893</v>
      </c>
      <c r="AW378">
        <f>INDEX([1]femmes_couples_enfants_ages!$1:$1048576,MATCH('Couple+enfant_Age_Mere'!$A378,[1]femmes_couples_enfants_ages!$A:$A,0),5)/40</f>
        <v>2.6416312056727893</v>
      </c>
      <c r="AX378">
        <f>INDEX([1]femmes_couples_enfants_ages!$1:$1048576,MATCH('Couple+enfant_Age_Mere'!$A378,[1]femmes_couples_enfants_ages!$A:$A,0),5)/40</f>
        <v>2.6416312056727893</v>
      </c>
      <c r="AY378">
        <f>INDEX([1]femmes_couples_enfants_ages!$1:$1048576,MATCH('Couple+enfant_Age_Mere'!$A378,[1]femmes_couples_enfants_ages!$A:$A,0),5)/40</f>
        <v>2.6416312056727893</v>
      </c>
      <c r="AZ378">
        <f>INDEX([1]femmes_couples_enfants_ages!$1:$1048576,MATCH('Couple+enfant_Age_Mere'!$A378,[1]femmes_couples_enfants_ages!$A:$A,0),5)/40</f>
        <v>2.6416312056727893</v>
      </c>
      <c r="BA378">
        <f>INDEX([1]femmes_couples_enfants_ages!$1:$1048576,MATCH('Couple+enfant_Age_Mere'!$A378,[1]femmes_couples_enfants_ages!$A:$A,0),5)/40</f>
        <v>2.6416312056727893</v>
      </c>
      <c r="BB378">
        <f>INDEX([1]femmes_couples_enfants_ages!$1:$1048576,MATCH('Couple+enfant_Age_Mere'!$A378,[1]femmes_couples_enfants_ages!$A:$A,0),5)/40</f>
        <v>2.6416312056727893</v>
      </c>
      <c r="BC378">
        <f>INDEX([1]femmes_couples_enfants_ages!$1:$1048576,MATCH('Couple+enfant_Age_Mere'!$A378,[1]femmes_couples_enfants_ages!$A:$A,0),5)/40</f>
        <v>2.6416312056727893</v>
      </c>
      <c r="BD378">
        <f>INDEX([1]femmes_couples_enfants_ages!$1:$1048576,MATCH('Couple+enfant_Age_Mere'!$A378,[1]femmes_couples_enfants_ages!$A:$A,0),5)/40</f>
        <v>2.6416312056727893</v>
      </c>
      <c r="BE378">
        <f>INDEX([1]femmes_couples_enfants_ages!$1:$1048576,MATCH('Couple+enfant_Age_Mere'!$A378,[1]femmes_couples_enfants_ages!$A:$A,0),5)/40</f>
        <v>2.6416312056727893</v>
      </c>
      <c r="BF378">
        <f>INDEX([1]femmes_couples_enfants_ages!$1:$1048576,MATCH('Couple+enfant_Age_Mere'!$A378,[1]femmes_couples_enfants_ages!$A:$A,0),5)/40</f>
        <v>2.6416312056727893</v>
      </c>
      <c r="BG378">
        <f>INDEX([1]femmes_couples_enfants_ages!$1:$1048576,MATCH('Couple+enfant_Age_Mere'!$A378,[1]femmes_couples_enfants_ages!$A:$A,0),5)/40</f>
        <v>2.6416312056727893</v>
      </c>
      <c r="BH378">
        <f>INDEX([1]femmes_couples_enfants_ages!$1:$1048576,MATCH('Couple+enfant_Age_Mere'!$A378,[1]femmes_couples_enfants_ages!$A:$A,0),5)/40</f>
        <v>2.6416312056727893</v>
      </c>
      <c r="BI378">
        <f>INDEX([1]femmes_couples_enfants_ages!$1:$1048576,MATCH('Couple+enfant_Age_Mere'!$A378,[1]femmes_couples_enfants_ages!$A:$A,0),5)/40</f>
        <v>2.6416312056727893</v>
      </c>
      <c r="BJ378">
        <f>INDEX([1]femmes_couples_enfants_ages!$1:$1048576,MATCH('Couple+enfant_Age_Mere'!$A378,[1]femmes_couples_enfants_ages!$A:$A,0),5)/40</f>
        <v>2.6416312056727893</v>
      </c>
      <c r="BK378">
        <f>INDEX([1]femmes_couples_enfants_ages!$1:$1048576,MATCH('Couple+enfant_Age_Mere'!$A378,[1]femmes_couples_enfants_ages!$A:$A,0),6)/15</f>
        <v>1.5556501181714955</v>
      </c>
      <c r="BL378">
        <f>INDEX([1]femmes_couples_enfants_ages!$1:$1048576,MATCH('Couple+enfant_Age_Mere'!$A378,[1]femmes_couples_enfants_ages!$A:$A,0),6)/15</f>
        <v>1.5556501181714955</v>
      </c>
      <c r="BM378">
        <f>INDEX([1]femmes_couples_enfants_ages!$1:$1048576,MATCH('Couple+enfant_Age_Mere'!$A378,[1]femmes_couples_enfants_ages!$A:$A,0),6)/15</f>
        <v>1.5556501181714955</v>
      </c>
      <c r="BN378">
        <f>INDEX([1]femmes_couples_enfants_ages!$1:$1048576,MATCH('Couple+enfant_Age_Mere'!$A378,[1]femmes_couples_enfants_ages!$A:$A,0),6)/15</f>
        <v>1.5556501181714955</v>
      </c>
      <c r="BO378">
        <f>INDEX([1]femmes_couples_enfants_ages!$1:$1048576,MATCH('Couple+enfant_Age_Mere'!$A378,[1]femmes_couples_enfants_ages!$A:$A,0),6)/15</f>
        <v>1.5556501181714955</v>
      </c>
      <c r="BP378">
        <f>INDEX([1]femmes_couples_enfants_ages!$1:$1048576,MATCH('Couple+enfant_Age_Mere'!$A378,[1]femmes_couples_enfants_ages!$A:$A,0),6)/15</f>
        <v>1.5556501181714955</v>
      </c>
      <c r="BQ378">
        <f>INDEX([1]femmes_couples_enfants_ages!$1:$1048576,MATCH('Couple+enfant_Age_Mere'!$A378,[1]femmes_couples_enfants_ages!$A:$A,0),6)/15</f>
        <v>1.5556501181714955</v>
      </c>
      <c r="BR378">
        <f>INDEX([1]femmes_couples_enfants_ages!$1:$1048576,MATCH('Couple+enfant_Age_Mere'!$A378,[1]femmes_couples_enfants_ages!$A:$A,0),6)/15</f>
        <v>1.5556501181714955</v>
      </c>
      <c r="BS378">
        <f>INDEX([1]femmes_couples_enfants_ages!$1:$1048576,MATCH('Couple+enfant_Age_Mere'!$A378,[1]femmes_couples_enfants_ages!$A:$A,0),6)/15</f>
        <v>1.5556501181714955</v>
      </c>
      <c r="BT378">
        <f>INDEX([1]femmes_couples_enfants_ages!$1:$1048576,MATCH('Couple+enfant_Age_Mere'!$A378,[1]femmes_couples_enfants_ages!$A:$A,0),6)/15</f>
        <v>1.5556501181714955</v>
      </c>
      <c r="BU378">
        <f>INDEX([1]femmes_couples_enfants_ages!$1:$1048576,MATCH('Couple+enfant_Age_Mere'!$A378,[1]femmes_couples_enfants_ages!$A:$A,0),6)/15</f>
        <v>1.5556501181714955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</row>
    <row r="379" spans="1:102" x14ac:dyDescent="0.35">
      <c r="A379" s="1" t="s">
        <v>750</v>
      </c>
      <c r="B379" s="1" t="s">
        <v>751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f>INDEX([1]femmes_couples_enfants_ages!$1:$1048576,MATCH('Couple+enfant_Age_Mere'!$A379,[1]femmes_couples_enfants_ages!$A:$A,0),6)/15</f>
        <v>1.2917409387841787</v>
      </c>
      <c r="T379">
        <f>INDEX([1]femmes_couples_enfants_ages!$1:$1048576,MATCH('Couple+enfant_Age_Mere'!$A379,[1]femmes_couples_enfants_ages!$A:$A,0),6)/15</f>
        <v>1.2917409387841787</v>
      </c>
      <c r="U379">
        <f>INDEX([1]femmes_couples_enfants_ages!$1:$1048576,MATCH('Couple+enfant_Age_Mere'!$A379,[1]femmes_couples_enfants_ages!$A:$A,0),6)/15</f>
        <v>1.2917409387841787</v>
      </c>
      <c r="V379">
        <f>INDEX([1]femmes_couples_enfants_ages!$1:$1048576,MATCH('Couple+enfant_Age_Mere'!$A379,[1]femmes_couples_enfants_ages!$A:$A,0),6)/15</f>
        <v>1.2917409387841787</v>
      </c>
      <c r="W379">
        <f>INDEX([1]femmes_couples_enfants_ages!$1:$1048576,MATCH('Couple+enfant_Age_Mere'!$A379,[1]femmes_couples_enfants_ages!$A:$A,0),5)/40</f>
        <v>3.0155971479446579</v>
      </c>
      <c r="X379">
        <f>INDEX([1]femmes_couples_enfants_ages!$1:$1048576,MATCH('Couple+enfant_Age_Mere'!$A379,[1]femmes_couples_enfants_ages!$A:$A,0),5)/40</f>
        <v>3.0155971479446579</v>
      </c>
      <c r="Y379">
        <f>INDEX([1]femmes_couples_enfants_ages!$1:$1048576,MATCH('Couple+enfant_Age_Mere'!$A379,[1]femmes_couples_enfants_ages!$A:$A,0),5)/40</f>
        <v>3.0155971479446579</v>
      </c>
      <c r="Z379">
        <f>INDEX([1]femmes_couples_enfants_ages!$1:$1048576,MATCH('Couple+enfant_Age_Mere'!$A379,[1]femmes_couples_enfants_ages!$A:$A,0),5)/40</f>
        <v>3.0155971479446579</v>
      </c>
      <c r="AA379">
        <f>INDEX([1]femmes_couples_enfants_ages!$1:$1048576,MATCH('Couple+enfant_Age_Mere'!$A379,[1]femmes_couples_enfants_ages!$A:$A,0),5)/40</f>
        <v>3.0155971479446579</v>
      </c>
      <c r="AB379">
        <f>INDEX([1]femmes_couples_enfants_ages!$1:$1048576,MATCH('Couple+enfant_Age_Mere'!$A379,[1]femmes_couples_enfants_ages!$A:$A,0),5)/40</f>
        <v>3.0155971479446579</v>
      </c>
      <c r="AC379">
        <f>INDEX([1]femmes_couples_enfants_ages!$1:$1048576,MATCH('Couple+enfant_Age_Mere'!$A379,[1]femmes_couples_enfants_ages!$A:$A,0),5)/40</f>
        <v>3.0155971479446579</v>
      </c>
      <c r="AD379">
        <f>INDEX([1]femmes_couples_enfants_ages!$1:$1048576,MATCH('Couple+enfant_Age_Mere'!$A379,[1]femmes_couples_enfants_ages!$A:$A,0),5)/40</f>
        <v>3.0155971479446579</v>
      </c>
      <c r="AE379">
        <f>INDEX([1]femmes_couples_enfants_ages!$1:$1048576,MATCH('Couple+enfant_Age_Mere'!$A379,[1]femmes_couples_enfants_ages!$A:$A,0),5)/40</f>
        <v>3.0155971479446579</v>
      </c>
      <c r="AF379">
        <f>INDEX([1]femmes_couples_enfants_ages!$1:$1048576,MATCH('Couple+enfant_Age_Mere'!$A379,[1]femmes_couples_enfants_ages!$A:$A,0),5)/40</f>
        <v>3.0155971479446579</v>
      </c>
      <c r="AG379">
        <f>INDEX([1]femmes_couples_enfants_ages!$1:$1048576,MATCH('Couple+enfant_Age_Mere'!$A379,[1]femmes_couples_enfants_ages!$A:$A,0),5)/40</f>
        <v>3.0155971479446579</v>
      </c>
      <c r="AH379">
        <f>INDEX([1]femmes_couples_enfants_ages!$1:$1048576,MATCH('Couple+enfant_Age_Mere'!$A379,[1]femmes_couples_enfants_ages!$A:$A,0),5)/40</f>
        <v>3.0155971479446579</v>
      </c>
      <c r="AI379">
        <f>INDEX([1]femmes_couples_enfants_ages!$1:$1048576,MATCH('Couple+enfant_Age_Mere'!$A379,[1]femmes_couples_enfants_ages!$A:$A,0),5)/40</f>
        <v>3.0155971479446579</v>
      </c>
      <c r="AJ379">
        <f>INDEX([1]femmes_couples_enfants_ages!$1:$1048576,MATCH('Couple+enfant_Age_Mere'!$A379,[1]femmes_couples_enfants_ages!$A:$A,0),5)/40</f>
        <v>3.0155971479446579</v>
      </c>
      <c r="AK379">
        <f>INDEX([1]femmes_couples_enfants_ages!$1:$1048576,MATCH('Couple+enfant_Age_Mere'!$A379,[1]femmes_couples_enfants_ages!$A:$A,0),5)/40</f>
        <v>3.0155971479446579</v>
      </c>
      <c r="AL379">
        <f>INDEX([1]femmes_couples_enfants_ages!$1:$1048576,MATCH('Couple+enfant_Age_Mere'!$A379,[1]femmes_couples_enfants_ages!$A:$A,0),5)/40</f>
        <v>3.0155971479446579</v>
      </c>
      <c r="AM379">
        <f>INDEX([1]femmes_couples_enfants_ages!$1:$1048576,MATCH('Couple+enfant_Age_Mere'!$A379,[1]femmes_couples_enfants_ages!$A:$A,0),5)/40</f>
        <v>3.0155971479446579</v>
      </c>
      <c r="AN379">
        <f>INDEX([1]femmes_couples_enfants_ages!$1:$1048576,MATCH('Couple+enfant_Age_Mere'!$A379,[1]femmes_couples_enfants_ages!$A:$A,0),5)/40</f>
        <v>3.0155971479446579</v>
      </c>
      <c r="AO379">
        <f>INDEX([1]femmes_couples_enfants_ages!$1:$1048576,MATCH('Couple+enfant_Age_Mere'!$A379,[1]femmes_couples_enfants_ages!$A:$A,0),5)/40</f>
        <v>3.0155971479446579</v>
      </c>
      <c r="AP379">
        <f>INDEX([1]femmes_couples_enfants_ages!$1:$1048576,MATCH('Couple+enfant_Age_Mere'!$A379,[1]femmes_couples_enfants_ages!$A:$A,0),5)/40</f>
        <v>3.0155971479446579</v>
      </c>
      <c r="AQ379">
        <f>INDEX([1]femmes_couples_enfants_ages!$1:$1048576,MATCH('Couple+enfant_Age_Mere'!$A379,[1]femmes_couples_enfants_ages!$A:$A,0),5)/40</f>
        <v>3.0155971479446579</v>
      </c>
      <c r="AR379">
        <f>INDEX([1]femmes_couples_enfants_ages!$1:$1048576,MATCH('Couple+enfant_Age_Mere'!$A379,[1]femmes_couples_enfants_ages!$A:$A,0),5)/40</f>
        <v>3.0155971479446579</v>
      </c>
      <c r="AS379">
        <f>INDEX([1]femmes_couples_enfants_ages!$1:$1048576,MATCH('Couple+enfant_Age_Mere'!$A379,[1]femmes_couples_enfants_ages!$A:$A,0),5)/40</f>
        <v>3.0155971479446579</v>
      </c>
      <c r="AT379">
        <f>INDEX([1]femmes_couples_enfants_ages!$1:$1048576,MATCH('Couple+enfant_Age_Mere'!$A379,[1]femmes_couples_enfants_ages!$A:$A,0),5)/40</f>
        <v>3.0155971479446579</v>
      </c>
      <c r="AU379">
        <f>INDEX([1]femmes_couples_enfants_ages!$1:$1048576,MATCH('Couple+enfant_Age_Mere'!$A379,[1]femmes_couples_enfants_ages!$A:$A,0),5)/40</f>
        <v>3.0155971479446579</v>
      </c>
      <c r="AV379">
        <f>INDEX([1]femmes_couples_enfants_ages!$1:$1048576,MATCH('Couple+enfant_Age_Mere'!$A379,[1]femmes_couples_enfants_ages!$A:$A,0),5)/40</f>
        <v>3.0155971479446579</v>
      </c>
      <c r="AW379">
        <f>INDEX([1]femmes_couples_enfants_ages!$1:$1048576,MATCH('Couple+enfant_Age_Mere'!$A379,[1]femmes_couples_enfants_ages!$A:$A,0),5)/40</f>
        <v>3.0155971479446579</v>
      </c>
      <c r="AX379">
        <f>INDEX([1]femmes_couples_enfants_ages!$1:$1048576,MATCH('Couple+enfant_Age_Mere'!$A379,[1]femmes_couples_enfants_ages!$A:$A,0),5)/40</f>
        <v>3.0155971479446579</v>
      </c>
      <c r="AY379">
        <f>INDEX([1]femmes_couples_enfants_ages!$1:$1048576,MATCH('Couple+enfant_Age_Mere'!$A379,[1]femmes_couples_enfants_ages!$A:$A,0),5)/40</f>
        <v>3.0155971479446579</v>
      </c>
      <c r="AZ379">
        <f>INDEX([1]femmes_couples_enfants_ages!$1:$1048576,MATCH('Couple+enfant_Age_Mere'!$A379,[1]femmes_couples_enfants_ages!$A:$A,0),5)/40</f>
        <v>3.0155971479446579</v>
      </c>
      <c r="BA379">
        <f>INDEX([1]femmes_couples_enfants_ages!$1:$1048576,MATCH('Couple+enfant_Age_Mere'!$A379,[1]femmes_couples_enfants_ages!$A:$A,0),5)/40</f>
        <v>3.0155971479446579</v>
      </c>
      <c r="BB379">
        <f>INDEX([1]femmes_couples_enfants_ages!$1:$1048576,MATCH('Couple+enfant_Age_Mere'!$A379,[1]femmes_couples_enfants_ages!$A:$A,0),5)/40</f>
        <v>3.0155971479446579</v>
      </c>
      <c r="BC379">
        <f>INDEX([1]femmes_couples_enfants_ages!$1:$1048576,MATCH('Couple+enfant_Age_Mere'!$A379,[1]femmes_couples_enfants_ages!$A:$A,0),5)/40</f>
        <v>3.0155971479446579</v>
      </c>
      <c r="BD379">
        <f>INDEX([1]femmes_couples_enfants_ages!$1:$1048576,MATCH('Couple+enfant_Age_Mere'!$A379,[1]femmes_couples_enfants_ages!$A:$A,0),5)/40</f>
        <v>3.0155971479446579</v>
      </c>
      <c r="BE379">
        <f>INDEX([1]femmes_couples_enfants_ages!$1:$1048576,MATCH('Couple+enfant_Age_Mere'!$A379,[1]femmes_couples_enfants_ages!$A:$A,0),5)/40</f>
        <v>3.0155971479446579</v>
      </c>
      <c r="BF379">
        <f>INDEX([1]femmes_couples_enfants_ages!$1:$1048576,MATCH('Couple+enfant_Age_Mere'!$A379,[1]femmes_couples_enfants_ages!$A:$A,0),5)/40</f>
        <v>3.0155971479446579</v>
      </c>
      <c r="BG379">
        <f>INDEX([1]femmes_couples_enfants_ages!$1:$1048576,MATCH('Couple+enfant_Age_Mere'!$A379,[1]femmes_couples_enfants_ages!$A:$A,0),5)/40</f>
        <v>3.0155971479446579</v>
      </c>
      <c r="BH379">
        <f>INDEX([1]femmes_couples_enfants_ages!$1:$1048576,MATCH('Couple+enfant_Age_Mere'!$A379,[1]femmes_couples_enfants_ages!$A:$A,0),5)/40</f>
        <v>3.0155971479446579</v>
      </c>
      <c r="BI379">
        <f>INDEX([1]femmes_couples_enfants_ages!$1:$1048576,MATCH('Couple+enfant_Age_Mere'!$A379,[1]femmes_couples_enfants_ages!$A:$A,0),5)/40</f>
        <v>3.0155971479446579</v>
      </c>
      <c r="BJ379">
        <f>INDEX([1]femmes_couples_enfants_ages!$1:$1048576,MATCH('Couple+enfant_Age_Mere'!$A379,[1]femmes_couples_enfants_ages!$A:$A,0),5)/40</f>
        <v>3.0155971479446579</v>
      </c>
      <c r="BK379">
        <f>INDEX([1]femmes_couples_enfants_ages!$1:$1048576,MATCH('Couple+enfant_Age_Mere'!$A379,[1]femmes_couples_enfants_ages!$A:$A,0),6)/15</f>
        <v>1.2917409387841787</v>
      </c>
      <c r="BL379">
        <f>INDEX([1]femmes_couples_enfants_ages!$1:$1048576,MATCH('Couple+enfant_Age_Mere'!$A379,[1]femmes_couples_enfants_ages!$A:$A,0),6)/15</f>
        <v>1.2917409387841787</v>
      </c>
      <c r="BM379">
        <f>INDEX([1]femmes_couples_enfants_ages!$1:$1048576,MATCH('Couple+enfant_Age_Mere'!$A379,[1]femmes_couples_enfants_ages!$A:$A,0),6)/15</f>
        <v>1.2917409387841787</v>
      </c>
      <c r="BN379">
        <f>INDEX([1]femmes_couples_enfants_ages!$1:$1048576,MATCH('Couple+enfant_Age_Mere'!$A379,[1]femmes_couples_enfants_ages!$A:$A,0),6)/15</f>
        <v>1.2917409387841787</v>
      </c>
      <c r="BO379">
        <f>INDEX([1]femmes_couples_enfants_ages!$1:$1048576,MATCH('Couple+enfant_Age_Mere'!$A379,[1]femmes_couples_enfants_ages!$A:$A,0),6)/15</f>
        <v>1.2917409387841787</v>
      </c>
      <c r="BP379">
        <f>INDEX([1]femmes_couples_enfants_ages!$1:$1048576,MATCH('Couple+enfant_Age_Mere'!$A379,[1]femmes_couples_enfants_ages!$A:$A,0),6)/15</f>
        <v>1.2917409387841787</v>
      </c>
      <c r="BQ379">
        <f>INDEX([1]femmes_couples_enfants_ages!$1:$1048576,MATCH('Couple+enfant_Age_Mere'!$A379,[1]femmes_couples_enfants_ages!$A:$A,0),6)/15</f>
        <v>1.2917409387841787</v>
      </c>
      <c r="BR379">
        <f>INDEX([1]femmes_couples_enfants_ages!$1:$1048576,MATCH('Couple+enfant_Age_Mere'!$A379,[1]femmes_couples_enfants_ages!$A:$A,0),6)/15</f>
        <v>1.2917409387841787</v>
      </c>
      <c r="BS379">
        <f>INDEX([1]femmes_couples_enfants_ages!$1:$1048576,MATCH('Couple+enfant_Age_Mere'!$A379,[1]femmes_couples_enfants_ages!$A:$A,0),6)/15</f>
        <v>1.2917409387841787</v>
      </c>
      <c r="BT379">
        <f>INDEX([1]femmes_couples_enfants_ages!$1:$1048576,MATCH('Couple+enfant_Age_Mere'!$A379,[1]femmes_couples_enfants_ages!$A:$A,0),6)/15</f>
        <v>1.2917409387841787</v>
      </c>
      <c r="BU379">
        <f>INDEX([1]femmes_couples_enfants_ages!$1:$1048576,MATCH('Couple+enfant_Age_Mere'!$A379,[1]femmes_couples_enfants_ages!$A:$A,0),6)/15</f>
        <v>1.2917409387841787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</row>
    <row r="380" spans="1:102" x14ac:dyDescent="0.35">
      <c r="A380" s="1" t="s">
        <v>752</v>
      </c>
      <c r="B380" s="1" t="s">
        <v>753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f>INDEX([1]femmes_couples_enfants_ages!$1:$1048576,MATCH('Couple+enfant_Age_Mere'!$A380,[1]femmes_couples_enfants_ages!$A:$A,0),6)/15</f>
        <v>0.3333333333275334</v>
      </c>
      <c r="T380">
        <f>INDEX([1]femmes_couples_enfants_ages!$1:$1048576,MATCH('Couple+enfant_Age_Mere'!$A380,[1]femmes_couples_enfants_ages!$A:$A,0),6)/15</f>
        <v>0.3333333333275334</v>
      </c>
      <c r="U380">
        <f>INDEX([1]femmes_couples_enfants_ages!$1:$1048576,MATCH('Couple+enfant_Age_Mere'!$A380,[1]femmes_couples_enfants_ages!$A:$A,0),6)/15</f>
        <v>0.3333333333275334</v>
      </c>
      <c r="V380">
        <f>INDEX([1]femmes_couples_enfants_ages!$1:$1048576,MATCH('Couple+enfant_Age_Mere'!$A380,[1]femmes_couples_enfants_ages!$A:$A,0),6)/15</f>
        <v>0.3333333333275334</v>
      </c>
      <c r="W380">
        <f>INDEX([1]femmes_couples_enfants_ages!$1:$1048576,MATCH('Couple+enfant_Age_Mere'!$A380,[1]femmes_couples_enfants_ages!$A:$A,0),5)/40</f>
        <v>0.60000000000014986</v>
      </c>
      <c r="X380">
        <f>INDEX([1]femmes_couples_enfants_ages!$1:$1048576,MATCH('Couple+enfant_Age_Mere'!$A380,[1]femmes_couples_enfants_ages!$A:$A,0),5)/40</f>
        <v>0.60000000000014986</v>
      </c>
      <c r="Y380">
        <f>INDEX([1]femmes_couples_enfants_ages!$1:$1048576,MATCH('Couple+enfant_Age_Mere'!$A380,[1]femmes_couples_enfants_ages!$A:$A,0),5)/40</f>
        <v>0.60000000000014986</v>
      </c>
      <c r="Z380">
        <f>INDEX([1]femmes_couples_enfants_ages!$1:$1048576,MATCH('Couple+enfant_Age_Mere'!$A380,[1]femmes_couples_enfants_ages!$A:$A,0),5)/40</f>
        <v>0.60000000000014986</v>
      </c>
      <c r="AA380">
        <f>INDEX([1]femmes_couples_enfants_ages!$1:$1048576,MATCH('Couple+enfant_Age_Mere'!$A380,[1]femmes_couples_enfants_ages!$A:$A,0),5)/40</f>
        <v>0.60000000000014986</v>
      </c>
      <c r="AB380">
        <f>INDEX([1]femmes_couples_enfants_ages!$1:$1048576,MATCH('Couple+enfant_Age_Mere'!$A380,[1]femmes_couples_enfants_ages!$A:$A,0),5)/40</f>
        <v>0.60000000000014986</v>
      </c>
      <c r="AC380">
        <f>INDEX([1]femmes_couples_enfants_ages!$1:$1048576,MATCH('Couple+enfant_Age_Mere'!$A380,[1]femmes_couples_enfants_ages!$A:$A,0),5)/40</f>
        <v>0.60000000000014986</v>
      </c>
      <c r="AD380">
        <f>INDEX([1]femmes_couples_enfants_ages!$1:$1048576,MATCH('Couple+enfant_Age_Mere'!$A380,[1]femmes_couples_enfants_ages!$A:$A,0),5)/40</f>
        <v>0.60000000000014986</v>
      </c>
      <c r="AE380">
        <f>INDEX([1]femmes_couples_enfants_ages!$1:$1048576,MATCH('Couple+enfant_Age_Mere'!$A380,[1]femmes_couples_enfants_ages!$A:$A,0),5)/40</f>
        <v>0.60000000000014986</v>
      </c>
      <c r="AF380">
        <f>INDEX([1]femmes_couples_enfants_ages!$1:$1048576,MATCH('Couple+enfant_Age_Mere'!$A380,[1]femmes_couples_enfants_ages!$A:$A,0),5)/40</f>
        <v>0.60000000000014986</v>
      </c>
      <c r="AG380">
        <f>INDEX([1]femmes_couples_enfants_ages!$1:$1048576,MATCH('Couple+enfant_Age_Mere'!$A380,[1]femmes_couples_enfants_ages!$A:$A,0),5)/40</f>
        <v>0.60000000000014986</v>
      </c>
      <c r="AH380">
        <f>INDEX([1]femmes_couples_enfants_ages!$1:$1048576,MATCH('Couple+enfant_Age_Mere'!$A380,[1]femmes_couples_enfants_ages!$A:$A,0),5)/40</f>
        <v>0.60000000000014986</v>
      </c>
      <c r="AI380">
        <f>INDEX([1]femmes_couples_enfants_ages!$1:$1048576,MATCH('Couple+enfant_Age_Mere'!$A380,[1]femmes_couples_enfants_ages!$A:$A,0),5)/40</f>
        <v>0.60000000000014986</v>
      </c>
      <c r="AJ380">
        <f>INDEX([1]femmes_couples_enfants_ages!$1:$1048576,MATCH('Couple+enfant_Age_Mere'!$A380,[1]femmes_couples_enfants_ages!$A:$A,0),5)/40</f>
        <v>0.60000000000014986</v>
      </c>
      <c r="AK380">
        <f>INDEX([1]femmes_couples_enfants_ages!$1:$1048576,MATCH('Couple+enfant_Age_Mere'!$A380,[1]femmes_couples_enfants_ages!$A:$A,0),5)/40</f>
        <v>0.60000000000014986</v>
      </c>
      <c r="AL380">
        <f>INDEX([1]femmes_couples_enfants_ages!$1:$1048576,MATCH('Couple+enfant_Age_Mere'!$A380,[1]femmes_couples_enfants_ages!$A:$A,0),5)/40</f>
        <v>0.60000000000014986</v>
      </c>
      <c r="AM380">
        <f>INDEX([1]femmes_couples_enfants_ages!$1:$1048576,MATCH('Couple+enfant_Age_Mere'!$A380,[1]femmes_couples_enfants_ages!$A:$A,0),5)/40</f>
        <v>0.60000000000014986</v>
      </c>
      <c r="AN380">
        <f>INDEX([1]femmes_couples_enfants_ages!$1:$1048576,MATCH('Couple+enfant_Age_Mere'!$A380,[1]femmes_couples_enfants_ages!$A:$A,0),5)/40</f>
        <v>0.60000000000014986</v>
      </c>
      <c r="AO380">
        <f>INDEX([1]femmes_couples_enfants_ages!$1:$1048576,MATCH('Couple+enfant_Age_Mere'!$A380,[1]femmes_couples_enfants_ages!$A:$A,0),5)/40</f>
        <v>0.60000000000014986</v>
      </c>
      <c r="AP380">
        <f>INDEX([1]femmes_couples_enfants_ages!$1:$1048576,MATCH('Couple+enfant_Age_Mere'!$A380,[1]femmes_couples_enfants_ages!$A:$A,0),5)/40</f>
        <v>0.60000000000014986</v>
      </c>
      <c r="AQ380">
        <f>INDEX([1]femmes_couples_enfants_ages!$1:$1048576,MATCH('Couple+enfant_Age_Mere'!$A380,[1]femmes_couples_enfants_ages!$A:$A,0),5)/40</f>
        <v>0.60000000000014986</v>
      </c>
      <c r="AR380">
        <f>INDEX([1]femmes_couples_enfants_ages!$1:$1048576,MATCH('Couple+enfant_Age_Mere'!$A380,[1]femmes_couples_enfants_ages!$A:$A,0),5)/40</f>
        <v>0.60000000000014986</v>
      </c>
      <c r="AS380">
        <f>INDEX([1]femmes_couples_enfants_ages!$1:$1048576,MATCH('Couple+enfant_Age_Mere'!$A380,[1]femmes_couples_enfants_ages!$A:$A,0),5)/40</f>
        <v>0.60000000000014986</v>
      </c>
      <c r="AT380">
        <f>INDEX([1]femmes_couples_enfants_ages!$1:$1048576,MATCH('Couple+enfant_Age_Mere'!$A380,[1]femmes_couples_enfants_ages!$A:$A,0),5)/40</f>
        <v>0.60000000000014986</v>
      </c>
      <c r="AU380">
        <f>INDEX([1]femmes_couples_enfants_ages!$1:$1048576,MATCH('Couple+enfant_Age_Mere'!$A380,[1]femmes_couples_enfants_ages!$A:$A,0),5)/40</f>
        <v>0.60000000000014986</v>
      </c>
      <c r="AV380">
        <f>INDEX([1]femmes_couples_enfants_ages!$1:$1048576,MATCH('Couple+enfant_Age_Mere'!$A380,[1]femmes_couples_enfants_ages!$A:$A,0),5)/40</f>
        <v>0.60000000000014986</v>
      </c>
      <c r="AW380">
        <f>INDEX([1]femmes_couples_enfants_ages!$1:$1048576,MATCH('Couple+enfant_Age_Mere'!$A380,[1]femmes_couples_enfants_ages!$A:$A,0),5)/40</f>
        <v>0.60000000000014986</v>
      </c>
      <c r="AX380">
        <f>INDEX([1]femmes_couples_enfants_ages!$1:$1048576,MATCH('Couple+enfant_Age_Mere'!$A380,[1]femmes_couples_enfants_ages!$A:$A,0),5)/40</f>
        <v>0.60000000000014986</v>
      </c>
      <c r="AY380">
        <f>INDEX([1]femmes_couples_enfants_ages!$1:$1048576,MATCH('Couple+enfant_Age_Mere'!$A380,[1]femmes_couples_enfants_ages!$A:$A,0),5)/40</f>
        <v>0.60000000000014986</v>
      </c>
      <c r="AZ380">
        <f>INDEX([1]femmes_couples_enfants_ages!$1:$1048576,MATCH('Couple+enfant_Age_Mere'!$A380,[1]femmes_couples_enfants_ages!$A:$A,0),5)/40</f>
        <v>0.60000000000014986</v>
      </c>
      <c r="BA380">
        <f>INDEX([1]femmes_couples_enfants_ages!$1:$1048576,MATCH('Couple+enfant_Age_Mere'!$A380,[1]femmes_couples_enfants_ages!$A:$A,0),5)/40</f>
        <v>0.60000000000014986</v>
      </c>
      <c r="BB380">
        <f>INDEX([1]femmes_couples_enfants_ages!$1:$1048576,MATCH('Couple+enfant_Age_Mere'!$A380,[1]femmes_couples_enfants_ages!$A:$A,0),5)/40</f>
        <v>0.60000000000014986</v>
      </c>
      <c r="BC380">
        <f>INDEX([1]femmes_couples_enfants_ages!$1:$1048576,MATCH('Couple+enfant_Age_Mere'!$A380,[1]femmes_couples_enfants_ages!$A:$A,0),5)/40</f>
        <v>0.60000000000014986</v>
      </c>
      <c r="BD380">
        <f>INDEX([1]femmes_couples_enfants_ages!$1:$1048576,MATCH('Couple+enfant_Age_Mere'!$A380,[1]femmes_couples_enfants_ages!$A:$A,0),5)/40</f>
        <v>0.60000000000014986</v>
      </c>
      <c r="BE380">
        <f>INDEX([1]femmes_couples_enfants_ages!$1:$1048576,MATCH('Couple+enfant_Age_Mere'!$A380,[1]femmes_couples_enfants_ages!$A:$A,0),5)/40</f>
        <v>0.60000000000014986</v>
      </c>
      <c r="BF380">
        <f>INDEX([1]femmes_couples_enfants_ages!$1:$1048576,MATCH('Couple+enfant_Age_Mere'!$A380,[1]femmes_couples_enfants_ages!$A:$A,0),5)/40</f>
        <v>0.60000000000014986</v>
      </c>
      <c r="BG380">
        <f>INDEX([1]femmes_couples_enfants_ages!$1:$1048576,MATCH('Couple+enfant_Age_Mere'!$A380,[1]femmes_couples_enfants_ages!$A:$A,0),5)/40</f>
        <v>0.60000000000014986</v>
      </c>
      <c r="BH380">
        <f>INDEX([1]femmes_couples_enfants_ages!$1:$1048576,MATCH('Couple+enfant_Age_Mere'!$A380,[1]femmes_couples_enfants_ages!$A:$A,0),5)/40</f>
        <v>0.60000000000014986</v>
      </c>
      <c r="BI380">
        <f>INDEX([1]femmes_couples_enfants_ages!$1:$1048576,MATCH('Couple+enfant_Age_Mere'!$A380,[1]femmes_couples_enfants_ages!$A:$A,0),5)/40</f>
        <v>0.60000000000014986</v>
      </c>
      <c r="BJ380">
        <f>INDEX([1]femmes_couples_enfants_ages!$1:$1048576,MATCH('Couple+enfant_Age_Mere'!$A380,[1]femmes_couples_enfants_ages!$A:$A,0),5)/40</f>
        <v>0.60000000000014986</v>
      </c>
      <c r="BK380">
        <f>INDEX([1]femmes_couples_enfants_ages!$1:$1048576,MATCH('Couple+enfant_Age_Mere'!$A380,[1]femmes_couples_enfants_ages!$A:$A,0),6)/15</f>
        <v>0.3333333333275334</v>
      </c>
      <c r="BL380">
        <f>INDEX([1]femmes_couples_enfants_ages!$1:$1048576,MATCH('Couple+enfant_Age_Mere'!$A380,[1]femmes_couples_enfants_ages!$A:$A,0),6)/15</f>
        <v>0.3333333333275334</v>
      </c>
      <c r="BM380">
        <f>INDEX([1]femmes_couples_enfants_ages!$1:$1048576,MATCH('Couple+enfant_Age_Mere'!$A380,[1]femmes_couples_enfants_ages!$A:$A,0),6)/15</f>
        <v>0.3333333333275334</v>
      </c>
      <c r="BN380">
        <f>INDEX([1]femmes_couples_enfants_ages!$1:$1048576,MATCH('Couple+enfant_Age_Mere'!$A380,[1]femmes_couples_enfants_ages!$A:$A,0),6)/15</f>
        <v>0.3333333333275334</v>
      </c>
      <c r="BO380">
        <f>INDEX([1]femmes_couples_enfants_ages!$1:$1048576,MATCH('Couple+enfant_Age_Mere'!$A380,[1]femmes_couples_enfants_ages!$A:$A,0),6)/15</f>
        <v>0.3333333333275334</v>
      </c>
      <c r="BP380">
        <f>INDEX([1]femmes_couples_enfants_ages!$1:$1048576,MATCH('Couple+enfant_Age_Mere'!$A380,[1]femmes_couples_enfants_ages!$A:$A,0),6)/15</f>
        <v>0.3333333333275334</v>
      </c>
      <c r="BQ380">
        <f>INDEX([1]femmes_couples_enfants_ages!$1:$1048576,MATCH('Couple+enfant_Age_Mere'!$A380,[1]femmes_couples_enfants_ages!$A:$A,0),6)/15</f>
        <v>0.3333333333275334</v>
      </c>
      <c r="BR380">
        <f>INDEX([1]femmes_couples_enfants_ages!$1:$1048576,MATCH('Couple+enfant_Age_Mere'!$A380,[1]femmes_couples_enfants_ages!$A:$A,0),6)/15</f>
        <v>0.3333333333275334</v>
      </c>
      <c r="BS380">
        <f>INDEX([1]femmes_couples_enfants_ages!$1:$1048576,MATCH('Couple+enfant_Age_Mere'!$A380,[1]femmes_couples_enfants_ages!$A:$A,0),6)/15</f>
        <v>0.3333333333275334</v>
      </c>
      <c r="BT380">
        <f>INDEX([1]femmes_couples_enfants_ages!$1:$1048576,MATCH('Couple+enfant_Age_Mere'!$A380,[1]femmes_couples_enfants_ages!$A:$A,0),6)/15</f>
        <v>0.3333333333275334</v>
      </c>
      <c r="BU380">
        <f>INDEX([1]femmes_couples_enfants_ages!$1:$1048576,MATCH('Couple+enfant_Age_Mere'!$A380,[1]femmes_couples_enfants_ages!$A:$A,0),6)/15</f>
        <v>0.3333333333275334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</row>
    <row r="381" spans="1:102" x14ac:dyDescent="0.35">
      <c r="A381" s="1" t="s">
        <v>754</v>
      </c>
      <c r="B381" s="1" t="s">
        <v>755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f>INDEX([1]femmes_couples_enfants_ages!$1:$1048576,MATCH('Couple+enfant_Age_Mere'!$A381,[1]femmes_couples_enfants_ages!$A:$A,0),6)/15</f>
        <v>0.45765765765274985</v>
      </c>
      <c r="T381">
        <f>INDEX([1]femmes_couples_enfants_ages!$1:$1048576,MATCH('Couple+enfant_Age_Mere'!$A381,[1]femmes_couples_enfants_ages!$A:$A,0),6)/15</f>
        <v>0.45765765765274985</v>
      </c>
      <c r="U381">
        <f>INDEX([1]femmes_couples_enfants_ages!$1:$1048576,MATCH('Couple+enfant_Age_Mere'!$A381,[1]femmes_couples_enfants_ages!$A:$A,0),6)/15</f>
        <v>0.45765765765274985</v>
      </c>
      <c r="V381">
        <f>INDEX([1]femmes_couples_enfants_ages!$1:$1048576,MATCH('Couple+enfant_Age_Mere'!$A381,[1]femmes_couples_enfants_ages!$A:$A,0),6)/15</f>
        <v>0.45765765765274985</v>
      </c>
      <c r="W381">
        <f>INDEX([1]femmes_couples_enfants_ages!$1:$1048576,MATCH('Couple+enfant_Age_Mere'!$A381,[1]femmes_couples_enfants_ages!$A:$A,0),5)/40</f>
        <v>0.55337837837949377</v>
      </c>
      <c r="X381">
        <f>INDEX([1]femmes_couples_enfants_ages!$1:$1048576,MATCH('Couple+enfant_Age_Mere'!$A381,[1]femmes_couples_enfants_ages!$A:$A,0),5)/40</f>
        <v>0.55337837837949377</v>
      </c>
      <c r="Y381">
        <f>INDEX([1]femmes_couples_enfants_ages!$1:$1048576,MATCH('Couple+enfant_Age_Mere'!$A381,[1]femmes_couples_enfants_ages!$A:$A,0),5)/40</f>
        <v>0.55337837837949377</v>
      </c>
      <c r="Z381">
        <f>INDEX([1]femmes_couples_enfants_ages!$1:$1048576,MATCH('Couple+enfant_Age_Mere'!$A381,[1]femmes_couples_enfants_ages!$A:$A,0),5)/40</f>
        <v>0.55337837837949377</v>
      </c>
      <c r="AA381">
        <f>INDEX([1]femmes_couples_enfants_ages!$1:$1048576,MATCH('Couple+enfant_Age_Mere'!$A381,[1]femmes_couples_enfants_ages!$A:$A,0),5)/40</f>
        <v>0.55337837837949377</v>
      </c>
      <c r="AB381">
        <f>INDEX([1]femmes_couples_enfants_ages!$1:$1048576,MATCH('Couple+enfant_Age_Mere'!$A381,[1]femmes_couples_enfants_ages!$A:$A,0),5)/40</f>
        <v>0.55337837837949377</v>
      </c>
      <c r="AC381">
        <f>INDEX([1]femmes_couples_enfants_ages!$1:$1048576,MATCH('Couple+enfant_Age_Mere'!$A381,[1]femmes_couples_enfants_ages!$A:$A,0),5)/40</f>
        <v>0.55337837837949377</v>
      </c>
      <c r="AD381">
        <f>INDEX([1]femmes_couples_enfants_ages!$1:$1048576,MATCH('Couple+enfant_Age_Mere'!$A381,[1]femmes_couples_enfants_ages!$A:$A,0),5)/40</f>
        <v>0.55337837837949377</v>
      </c>
      <c r="AE381">
        <f>INDEX([1]femmes_couples_enfants_ages!$1:$1048576,MATCH('Couple+enfant_Age_Mere'!$A381,[1]femmes_couples_enfants_ages!$A:$A,0),5)/40</f>
        <v>0.55337837837949377</v>
      </c>
      <c r="AF381">
        <f>INDEX([1]femmes_couples_enfants_ages!$1:$1048576,MATCH('Couple+enfant_Age_Mere'!$A381,[1]femmes_couples_enfants_ages!$A:$A,0),5)/40</f>
        <v>0.55337837837949377</v>
      </c>
      <c r="AG381">
        <f>INDEX([1]femmes_couples_enfants_ages!$1:$1048576,MATCH('Couple+enfant_Age_Mere'!$A381,[1]femmes_couples_enfants_ages!$A:$A,0),5)/40</f>
        <v>0.55337837837949377</v>
      </c>
      <c r="AH381">
        <f>INDEX([1]femmes_couples_enfants_ages!$1:$1048576,MATCH('Couple+enfant_Age_Mere'!$A381,[1]femmes_couples_enfants_ages!$A:$A,0),5)/40</f>
        <v>0.55337837837949377</v>
      </c>
      <c r="AI381">
        <f>INDEX([1]femmes_couples_enfants_ages!$1:$1048576,MATCH('Couple+enfant_Age_Mere'!$A381,[1]femmes_couples_enfants_ages!$A:$A,0),5)/40</f>
        <v>0.55337837837949377</v>
      </c>
      <c r="AJ381">
        <f>INDEX([1]femmes_couples_enfants_ages!$1:$1048576,MATCH('Couple+enfant_Age_Mere'!$A381,[1]femmes_couples_enfants_ages!$A:$A,0),5)/40</f>
        <v>0.55337837837949377</v>
      </c>
      <c r="AK381">
        <f>INDEX([1]femmes_couples_enfants_ages!$1:$1048576,MATCH('Couple+enfant_Age_Mere'!$A381,[1]femmes_couples_enfants_ages!$A:$A,0),5)/40</f>
        <v>0.55337837837949377</v>
      </c>
      <c r="AL381">
        <f>INDEX([1]femmes_couples_enfants_ages!$1:$1048576,MATCH('Couple+enfant_Age_Mere'!$A381,[1]femmes_couples_enfants_ages!$A:$A,0),5)/40</f>
        <v>0.55337837837949377</v>
      </c>
      <c r="AM381">
        <f>INDEX([1]femmes_couples_enfants_ages!$1:$1048576,MATCH('Couple+enfant_Age_Mere'!$A381,[1]femmes_couples_enfants_ages!$A:$A,0),5)/40</f>
        <v>0.55337837837949377</v>
      </c>
      <c r="AN381">
        <f>INDEX([1]femmes_couples_enfants_ages!$1:$1048576,MATCH('Couple+enfant_Age_Mere'!$A381,[1]femmes_couples_enfants_ages!$A:$A,0),5)/40</f>
        <v>0.55337837837949377</v>
      </c>
      <c r="AO381">
        <f>INDEX([1]femmes_couples_enfants_ages!$1:$1048576,MATCH('Couple+enfant_Age_Mere'!$A381,[1]femmes_couples_enfants_ages!$A:$A,0),5)/40</f>
        <v>0.55337837837949377</v>
      </c>
      <c r="AP381">
        <f>INDEX([1]femmes_couples_enfants_ages!$1:$1048576,MATCH('Couple+enfant_Age_Mere'!$A381,[1]femmes_couples_enfants_ages!$A:$A,0),5)/40</f>
        <v>0.55337837837949377</v>
      </c>
      <c r="AQ381">
        <f>INDEX([1]femmes_couples_enfants_ages!$1:$1048576,MATCH('Couple+enfant_Age_Mere'!$A381,[1]femmes_couples_enfants_ages!$A:$A,0),5)/40</f>
        <v>0.55337837837949377</v>
      </c>
      <c r="AR381">
        <f>INDEX([1]femmes_couples_enfants_ages!$1:$1048576,MATCH('Couple+enfant_Age_Mere'!$A381,[1]femmes_couples_enfants_ages!$A:$A,0),5)/40</f>
        <v>0.55337837837949377</v>
      </c>
      <c r="AS381">
        <f>INDEX([1]femmes_couples_enfants_ages!$1:$1048576,MATCH('Couple+enfant_Age_Mere'!$A381,[1]femmes_couples_enfants_ages!$A:$A,0),5)/40</f>
        <v>0.55337837837949377</v>
      </c>
      <c r="AT381">
        <f>INDEX([1]femmes_couples_enfants_ages!$1:$1048576,MATCH('Couple+enfant_Age_Mere'!$A381,[1]femmes_couples_enfants_ages!$A:$A,0),5)/40</f>
        <v>0.55337837837949377</v>
      </c>
      <c r="AU381">
        <f>INDEX([1]femmes_couples_enfants_ages!$1:$1048576,MATCH('Couple+enfant_Age_Mere'!$A381,[1]femmes_couples_enfants_ages!$A:$A,0),5)/40</f>
        <v>0.55337837837949377</v>
      </c>
      <c r="AV381">
        <f>INDEX([1]femmes_couples_enfants_ages!$1:$1048576,MATCH('Couple+enfant_Age_Mere'!$A381,[1]femmes_couples_enfants_ages!$A:$A,0),5)/40</f>
        <v>0.55337837837949377</v>
      </c>
      <c r="AW381">
        <f>INDEX([1]femmes_couples_enfants_ages!$1:$1048576,MATCH('Couple+enfant_Age_Mere'!$A381,[1]femmes_couples_enfants_ages!$A:$A,0),5)/40</f>
        <v>0.55337837837949377</v>
      </c>
      <c r="AX381">
        <f>INDEX([1]femmes_couples_enfants_ages!$1:$1048576,MATCH('Couple+enfant_Age_Mere'!$A381,[1]femmes_couples_enfants_ages!$A:$A,0),5)/40</f>
        <v>0.55337837837949377</v>
      </c>
      <c r="AY381">
        <f>INDEX([1]femmes_couples_enfants_ages!$1:$1048576,MATCH('Couple+enfant_Age_Mere'!$A381,[1]femmes_couples_enfants_ages!$A:$A,0),5)/40</f>
        <v>0.55337837837949377</v>
      </c>
      <c r="AZ381">
        <f>INDEX([1]femmes_couples_enfants_ages!$1:$1048576,MATCH('Couple+enfant_Age_Mere'!$A381,[1]femmes_couples_enfants_ages!$A:$A,0),5)/40</f>
        <v>0.55337837837949377</v>
      </c>
      <c r="BA381">
        <f>INDEX([1]femmes_couples_enfants_ages!$1:$1048576,MATCH('Couple+enfant_Age_Mere'!$A381,[1]femmes_couples_enfants_ages!$A:$A,0),5)/40</f>
        <v>0.55337837837949377</v>
      </c>
      <c r="BB381">
        <f>INDEX([1]femmes_couples_enfants_ages!$1:$1048576,MATCH('Couple+enfant_Age_Mere'!$A381,[1]femmes_couples_enfants_ages!$A:$A,0),5)/40</f>
        <v>0.55337837837949377</v>
      </c>
      <c r="BC381">
        <f>INDEX([1]femmes_couples_enfants_ages!$1:$1048576,MATCH('Couple+enfant_Age_Mere'!$A381,[1]femmes_couples_enfants_ages!$A:$A,0),5)/40</f>
        <v>0.55337837837949377</v>
      </c>
      <c r="BD381">
        <f>INDEX([1]femmes_couples_enfants_ages!$1:$1048576,MATCH('Couple+enfant_Age_Mere'!$A381,[1]femmes_couples_enfants_ages!$A:$A,0),5)/40</f>
        <v>0.55337837837949377</v>
      </c>
      <c r="BE381">
        <f>INDEX([1]femmes_couples_enfants_ages!$1:$1048576,MATCH('Couple+enfant_Age_Mere'!$A381,[1]femmes_couples_enfants_ages!$A:$A,0),5)/40</f>
        <v>0.55337837837949377</v>
      </c>
      <c r="BF381">
        <f>INDEX([1]femmes_couples_enfants_ages!$1:$1048576,MATCH('Couple+enfant_Age_Mere'!$A381,[1]femmes_couples_enfants_ages!$A:$A,0),5)/40</f>
        <v>0.55337837837949377</v>
      </c>
      <c r="BG381">
        <f>INDEX([1]femmes_couples_enfants_ages!$1:$1048576,MATCH('Couple+enfant_Age_Mere'!$A381,[1]femmes_couples_enfants_ages!$A:$A,0),5)/40</f>
        <v>0.55337837837949377</v>
      </c>
      <c r="BH381">
        <f>INDEX([1]femmes_couples_enfants_ages!$1:$1048576,MATCH('Couple+enfant_Age_Mere'!$A381,[1]femmes_couples_enfants_ages!$A:$A,0),5)/40</f>
        <v>0.55337837837949377</v>
      </c>
      <c r="BI381">
        <f>INDEX([1]femmes_couples_enfants_ages!$1:$1048576,MATCH('Couple+enfant_Age_Mere'!$A381,[1]femmes_couples_enfants_ages!$A:$A,0),5)/40</f>
        <v>0.55337837837949377</v>
      </c>
      <c r="BJ381">
        <f>INDEX([1]femmes_couples_enfants_ages!$1:$1048576,MATCH('Couple+enfant_Age_Mere'!$A381,[1]femmes_couples_enfants_ages!$A:$A,0),5)/40</f>
        <v>0.55337837837949377</v>
      </c>
      <c r="BK381">
        <f>INDEX([1]femmes_couples_enfants_ages!$1:$1048576,MATCH('Couple+enfant_Age_Mere'!$A381,[1]femmes_couples_enfants_ages!$A:$A,0),6)/15</f>
        <v>0.45765765765274985</v>
      </c>
      <c r="BL381">
        <f>INDEX([1]femmes_couples_enfants_ages!$1:$1048576,MATCH('Couple+enfant_Age_Mere'!$A381,[1]femmes_couples_enfants_ages!$A:$A,0),6)/15</f>
        <v>0.45765765765274985</v>
      </c>
      <c r="BM381">
        <f>INDEX([1]femmes_couples_enfants_ages!$1:$1048576,MATCH('Couple+enfant_Age_Mere'!$A381,[1]femmes_couples_enfants_ages!$A:$A,0),6)/15</f>
        <v>0.45765765765274985</v>
      </c>
      <c r="BN381">
        <f>INDEX([1]femmes_couples_enfants_ages!$1:$1048576,MATCH('Couple+enfant_Age_Mere'!$A381,[1]femmes_couples_enfants_ages!$A:$A,0),6)/15</f>
        <v>0.45765765765274985</v>
      </c>
      <c r="BO381">
        <f>INDEX([1]femmes_couples_enfants_ages!$1:$1048576,MATCH('Couple+enfant_Age_Mere'!$A381,[1]femmes_couples_enfants_ages!$A:$A,0),6)/15</f>
        <v>0.45765765765274985</v>
      </c>
      <c r="BP381">
        <f>INDEX([1]femmes_couples_enfants_ages!$1:$1048576,MATCH('Couple+enfant_Age_Mere'!$A381,[1]femmes_couples_enfants_ages!$A:$A,0),6)/15</f>
        <v>0.45765765765274985</v>
      </c>
      <c r="BQ381">
        <f>INDEX([1]femmes_couples_enfants_ages!$1:$1048576,MATCH('Couple+enfant_Age_Mere'!$A381,[1]femmes_couples_enfants_ages!$A:$A,0),6)/15</f>
        <v>0.45765765765274985</v>
      </c>
      <c r="BR381">
        <f>INDEX([1]femmes_couples_enfants_ages!$1:$1048576,MATCH('Couple+enfant_Age_Mere'!$A381,[1]femmes_couples_enfants_ages!$A:$A,0),6)/15</f>
        <v>0.45765765765274985</v>
      </c>
      <c r="BS381">
        <f>INDEX([1]femmes_couples_enfants_ages!$1:$1048576,MATCH('Couple+enfant_Age_Mere'!$A381,[1]femmes_couples_enfants_ages!$A:$A,0),6)/15</f>
        <v>0.45765765765274985</v>
      </c>
      <c r="BT381">
        <f>INDEX([1]femmes_couples_enfants_ages!$1:$1048576,MATCH('Couple+enfant_Age_Mere'!$A381,[1]femmes_couples_enfants_ages!$A:$A,0),6)/15</f>
        <v>0.45765765765274985</v>
      </c>
      <c r="BU381">
        <f>INDEX([1]femmes_couples_enfants_ages!$1:$1048576,MATCH('Couple+enfant_Age_Mere'!$A381,[1]femmes_couples_enfants_ages!$A:$A,0),6)/15</f>
        <v>0.45765765765274985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</row>
    <row r="382" spans="1:102" x14ac:dyDescent="0.35">
      <c r="A382" s="1" t="s">
        <v>756</v>
      </c>
      <c r="B382" s="1" t="s">
        <v>757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f>INDEX([1]femmes_couples_enfants_ages!$1:$1048576,MATCH('Couple+enfant_Age_Mere'!$A382,[1]femmes_couples_enfants_ages!$A:$A,0),6)/15</f>
        <v>1.3953216374323867</v>
      </c>
      <c r="T382">
        <f>INDEX([1]femmes_couples_enfants_ages!$1:$1048576,MATCH('Couple+enfant_Age_Mere'!$A382,[1]femmes_couples_enfants_ages!$A:$A,0),6)/15</f>
        <v>1.3953216374323867</v>
      </c>
      <c r="U382">
        <f>INDEX([1]femmes_couples_enfants_ages!$1:$1048576,MATCH('Couple+enfant_Age_Mere'!$A382,[1]femmes_couples_enfants_ages!$A:$A,0),6)/15</f>
        <v>1.3953216374323867</v>
      </c>
      <c r="V382">
        <f>INDEX([1]femmes_couples_enfants_ages!$1:$1048576,MATCH('Couple+enfant_Age_Mere'!$A382,[1]femmes_couples_enfants_ages!$A:$A,0),6)/15</f>
        <v>1.3953216374323867</v>
      </c>
      <c r="W382">
        <f>INDEX([1]femmes_couples_enfants_ages!$1:$1048576,MATCH('Couple+enfant_Age_Mere'!$A382,[1]femmes_couples_enfants_ages!$A:$A,0),5)/40</f>
        <v>2.2017543859594548</v>
      </c>
      <c r="X382">
        <f>INDEX([1]femmes_couples_enfants_ages!$1:$1048576,MATCH('Couple+enfant_Age_Mere'!$A382,[1]femmes_couples_enfants_ages!$A:$A,0),5)/40</f>
        <v>2.2017543859594548</v>
      </c>
      <c r="Y382">
        <f>INDEX([1]femmes_couples_enfants_ages!$1:$1048576,MATCH('Couple+enfant_Age_Mere'!$A382,[1]femmes_couples_enfants_ages!$A:$A,0),5)/40</f>
        <v>2.2017543859594548</v>
      </c>
      <c r="Z382">
        <f>INDEX([1]femmes_couples_enfants_ages!$1:$1048576,MATCH('Couple+enfant_Age_Mere'!$A382,[1]femmes_couples_enfants_ages!$A:$A,0),5)/40</f>
        <v>2.2017543859594548</v>
      </c>
      <c r="AA382">
        <f>INDEX([1]femmes_couples_enfants_ages!$1:$1048576,MATCH('Couple+enfant_Age_Mere'!$A382,[1]femmes_couples_enfants_ages!$A:$A,0),5)/40</f>
        <v>2.2017543859594548</v>
      </c>
      <c r="AB382">
        <f>INDEX([1]femmes_couples_enfants_ages!$1:$1048576,MATCH('Couple+enfant_Age_Mere'!$A382,[1]femmes_couples_enfants_ages!$A:$A,0),5)/40</f>
        <v>2.2017543859594548</v>
      </c>
      <c r="AC382">
        <f>INDEX([1]femmes_couples_enfants_ages!$1:$1048576,MATCH('Couple+enfant_Age_Mere'!$A382,[1]femmes_couples_enfants_ages!$A:$A,0),5)/40</f>
        <v>2.2017543859594548</v>
      </c>
      <c r="AD382">
        <f>INDEX([1]femmes_couples_enfants_ages!$1:$1048576,MATCH('Couple+enfant_Age_Mere'!$A382,[1]femmes_couples_enfants_ages!$A:$A,0),5)/40</f>
        <v>2.2017543859594548</v>
      </c>
      <c r="AE382">
        <f>INDEX([1]femmes_couples_enfants_ages!$1:$1048576,MATCH('Couple+enfant_Age_Mere'!$A382,[1]femmes_couples_enfants_ages!$A:$A,0),5)/40</f>
        <v>2.2017543859594548</v>
      </c>
      <c r="AF382">
        <f>INDEX([1]femmes_couples_enfants_ages!$1:$1048576,MATCH('Couple+enfant_Age_Mere'!$A382,[1]femmes_couples_enfants_ages!$A:$A,0),5)/40</f>
        <v>2.2017543859594548</v>
      </c>
      <c r="AG382">
        <f>INDEX([1]femmes_couples_enfants_ages!$1:$1048576,MATCH('Couple+enfant_Age_Mere'!$A382,[1]femmes_couples_enfants_ages!$A:$A,0),5)/40</f>
        <v>2.2017543859594548</v>
      </c>
      <c r="AH382">
        <f>INDEX([1]femmes_couples_enfants_ages!$1:$1048576,MATCH('Couple+enfant_Age_Mere'!$A382,[1]femmes_couples_enfants_ages!$A:$A,0),5)/40</f>
        <v>2.2017543859594548</v>
      </c>
      <c r="AI382">
        <f>INDEX([1]femmes_couples_enfants_ages!$1:$1048576,MATCH('Couple+enfant_Age_Mere'!$A382,[1]femmes_couples_enfants_ages!$A:$A,0),5)/40</f>
        <v>2.2017543859594548</v>
      </c>
      <c r="AJ382">
        <f>INDEX([1]femmes_couples_enfants_ages!$1:$1048576,MATCH('Couple+enfant_Age_Mere'!$A382,[1]femmes_couples_enfants_ages!$A:$A,0),5)/40</f>
        <v>2.2017543859594548</v>
      </c>
      <c r="AK382">
        <f>INDEX([1]femmes_couples_enfants_ages!$1:$1048576,MATCH('Couple+enfant_Age_Mere'!$A382,[1]femmes_couples_enfants_ages!$A:$A,0),5)/40</f>
        <v>2.2017543859594548</v>
      </c>
      <c r="AL382">
        <f>INDEX([1]femmes_couples_enfants_ages!$1:$1048576,MATCH('Couple+enfant_Age_Mere'!$A382,[1]femmes_couples_enfants_ages!$A:$A,0),5)/40</f>
        <v>2.2017543859594548</v>
      </c>
      <c r="AM382">
        <f>INDEX([1]femmes_couples_enfants_ages!$1:$1048576,MATCH('Couple+enfant_Age_Mere'!$A382,[1]femmes_couples_enfants_ages!$A:$A,0),5)/40</f>
        <v>2.2017543859594548</v>
      </c>
      <c r="AN382">
        <f>INDEX([1]femmes_couples_enfants_ages!$1:$1048576,MATCH('Couple+enfant_Age_Mere'!$A382,[1]femmes_couples_enfants_ages!$A:$A,0),5)/40</f>
        <v>2.2017543859594548</v>
      </c>
      <c r="AO382">
        <f>INDEX([1]femmes_couples_enfants_ages!$1:$1048576,MATCH('Couple+enfant_Age_Mere'!$A382,[1]femmes_couples_enfants_ages!$A:$A,0),5)/40</f>
        <v>2.2017543859594548</v>
      </c>
      <c r="AP382">
        <f>INDEX([1]femmes_couples_enfants_ages!$1:$1048576,MATCH('Couple+enfant_Age_Mere'!$A382,[1]femmes_couples_enfants_ages!$A:$A,0),5)/40</f>
        <v>2.2017543859594548</v>
      </c>
      <c r="AQ382">
        <f>INDEX([1]femmes_couples_enfants_ages!$1:$1048576,MATCH('Couple+enfant_Age_Mere'!$A382,[1]femmes_couples_enfants_ages!$A:$A,0),5)/40</f>
        <v>2.2017543859594548</v>
      </c>
      <c r="AR382">
        <f>INDEX([1]femmes_couples_enfants_ages!$1:$1048576,MATCH('Couple+enfant_Age_Mere'!$A382,[1]femmes_couples_enfants_ages!$A:$A,0),5)/40</f>
        <v>2.2017543859594548</v>
      </c>
      <c r="AS382">
        <f>INDEX([1]femmes_couples_enfants_ages!$1:$1048576,MATCH('Couple+enfant_Age_Mere'!$A382,[1]femmes_couples_enfants_ages!$A:$A,0),5)/40</f>
        <v>2.2017543859594548</v>
      </c>
      <c r="AT382">
        <f>INDEX([1]femmes_couples_enfants_ages!$1:$1048576,MATCH('Couple+enfant_Age_Mere'!$A382,[1]femmes_couples_enfants_ages!$A:$A,0),5)/40</f>
        <v>2.2017543859594548</v>
      </c>
      <c r="AU382">
        <f>INDEX([1]femmes_couples_enfants_ages!$1:$1048576,MATCH('Couple+enfant_Age_Mere'!$A382,[1]femmes_couples_enfants_ages!$A:$A,0),5)/40</f>
        <v>2.2017543859594548</v>
      </c>
      <c r="AV382">
        <f>INDEX([1]femmes_couples_enfants_ages!$1:$1048576,MATCH('Couple+enfant_Age_Mere'!$A382,[1]femmes_couples_enfants_ages!$A:$A,0),5)/40</f>
        <v>2.2017543859594548</v>
      </c>
      <c r="AW382">
        <f>INDEX([1]femmes_couples_enfants_ages!$1:$1048576,MATCH('Couple+enfant_Age_Mere'!$A382,[1]femmes_couples_enfants_ages!$A:$A,0),5)/40</f>
        <v>2.2017543859594548</v>
      </c>
      <c r="AX382">
        <f>INDEX([1]femmes_couples_enfants_ages!$1:$1048576,MATCH('Couple+enfant_Age_Mere'!$A382,[1]femmes_couples_enfants_ages!$A:$A,0),5)/40</f>
        <v>2.2017543859594548</v>
      </c>
      <c r="AY382">
        <f>INDEX([1]femmes_couples_enfants_ages!$1:$1048576,MATCH('Couple+enfant_Age_Mere'!$A382,[1]femmes_couples_enfants_ages!$A:$A,0),5)/40</f>
        <v>2.2017543859594548</v>
      </c>
      <c r="AZ382">
        <f>INDEX([1]femmes_couples_enfants_ages!$1:$1048576,MATCH('Couple+enfant_Age_Mere'!$A382,[1]femmes_couples_enfants_ages!$A:$A,0),5)/40</f>
        <v>2.2017543859594548</v>
      </c>
      <c r="BA382">
        <f>INDEX([1]femmes_couples_enfants_ages!$1:$1048576,MATCH('Couple+enfant_Age_Mere'!$A382,[1]femmes_couples_enfants_ages!$A:$A,0),5)/40</f>
        <v>2.2017543859594548</v>
      </c>
      <c r="BB382">
        <f>INDEX([1]femmes_couples_enfants_ages!$1:$1048576,MATCH('Couple+enfant_Age_Mere'!$A382,[1]femmes_couples_enfants_ages!$A:$A,0),5)/40</f>
        <v>2.2017543859594548</v>
      </c>
      <c r="BC382">
        <f>INDEX([1]femmes_couples_enfants_ages!$1:$1048576,MATCH('Couple+enfant_Age_Mere'!$A382,[1]femmes_couples_enfants_ages!$A:$A,0),5)/40</f>
        <v>2.2017543859594548</v>
      </c>
      <c r="BD382">
        <f>INDEX([1]femmes_couples_enfants_ages!$1:$1048576,MATCH('Couple+enfant_Age_Mere'!$A382,[1]femmes_couples_enfants_ages!$A:$A,0),5)/40</f>
        <v>2.2017543859594548</v>
      </c>
      <c r="BE382">
        <f>INDEX([1]femmes_couples_enfants_ages!$1:$1048576,MATCH('Couple+enfant_Age_Mere'!$A382,[1]femmes_couples_enfants_ages!$A:$A,0),5)/40</f>
        <v>2.2017543859594548</v>
      </c>
      <c r="BF382">
        <f>INDEX([1]femmes_couples_enfants_ages!$1:$1048576,MATCH('Couple+enfant_Age_Mere'!$A382,[1]femmes_couples_enfants_ages!$A:$A,0),5)/40</f>
        <v>2.2017543859594548</v>
      </c>
      <c r="BG382">
        <f>INDEX([1]femmes_couples_enfants_ages!$1:$1048576,MATCH('Couple+enfant_Age_Mere'!$A382,[1]femmes_couples_enfants_ages!$A:$A,0),5)/40</f>
        <v>2.2017543859594548</v>
      </c>
      <c r="BH382">
        <f>INDEX([1]femmes_couples_enfants_ages!$1:$1048576,MATCH('Couple+enfant_Age_Mere'!$A382,[1]femmes_couples_enfants_ages!$A:$A,0),5)/40</f>
        <v>2.2017543859594548</v>
      </c>
      <c r="BI382">
        <f>INDEX([1]femmes_couples_enfants_ages!$1:$1048576,MATCH('Couple+enfant_Age_Mere'!$A382,[1]femmes_couples_enfants_ages!$A:$A,0),5)/40</f>
        <v>2.2017543859594548</v>
      </c>
      <c r="BJ382">
        <f>INDEX([1]femmes_couples_enfants_ages!$1:$1048576,MATCH('Couple+enfant_Age_Mere'!$A382,[1]femmes_couples_enfants_ages!$A:$A,0),5)/40</f>
        <v>2.2017543859594548</v>
      </c>
      <c r="BK382">
        <f>INDEX([1]femmes_couples_enfants_ages!$1:$1048576,MATCH('Couple+enfant_Age_Mere'!$A382,[1]femmes_couples_enfants_ages!$A:$A,0),6)/15</f>
        <v>1.3953216374323867</v>
      </c>
      <c r="BL382">
        <f>INDEX([1]femmes_couples_enfants_ages!$1:$1048576,MATCH('Couple+enfant_Age_Mere'!$A382,[1]femmes_couples_enfants_ages!$A:$A,0),6)/15</f>
        <v>1.3953216374323867</v>
      </c>
      <c r="BM382">
        <f>INDEX([1]femmes_couples_enfants_ages!$1:$1048576,MATCH('Couple+enfant_Age_Mere'!$A382,[1]femmes_couples_enfants_ages!$A:$A,0),6)/15</f>
        <v>1.3953216374323867</v>
      </c>
      <c r="BN382">
        <f>INDEX([1]femmes_couples_enfants_ages!$1:$1048576,MATCH('Couple+enfant_Age_Mere'!$A382,[1]femmes_couples_enfants_ages!$A:$A,0),6)/15</f>
        <v>1.3953216374323867</v>
      </c>
      <c r="BO382">
        <f>INDEX([1]femmes_couples_enfants_ages!$1:$1048576,MATCH('Couple+enfant_Age_Mere'!$A382,[1]femmes_couples_enfants_ages!$A:$A,0),6)/15</f>
        <v>1.3953216374323867</v>
      </c>
      <c r="BP382">
        <f>INDEX([1]femmes_couples_enfants_ages!$1:$1048576,MATCH('Couple+enfant_Age_Mere'!$A382,[1]femmes_couples_enfants_ages!$A:$A,0),6)/15</f>
        <v>1.3953216374323867</v>
      </c>
      <c r="BQ382">
        <f>INDEX([1]femmes_couples_enfants_ages!$1:$1048576,MATCH('Couple+enfant_Age_Mere'!$A382,[1]femmes_couples_enfants_ages!$A:$A,0),6)/15</f>
        <v>1.3953216374323867</v>
      </c>
      <c r="BR382">
        <f>INDEX([1]femmes_couples_enfants_ages!$1:$1048576,MATCH('Couple+enfant_Age_Mere'!$A382,[1]femmes_couples_enfants_ages!$A:$A,0),6)/15</f>
        <v>1.3953216374323867</v>
      </c>
      <c r="BS382">
        <f>INDEX([1]femmes_couples_enfants_ages!$1:$1048576,MATCH('Couple+enfant_Age_Mere'!$A382,[1]femmes_couples_enfants_ages!$A:$A,0),6)/15</f>
        <v>1.3953216374323867</v>
      </c>
      <c r="BT382">
        <f>INDEX([1]femmes_couples_enfants_ages!$1:$1048576,MATCH('Couple+enfant_Age_Mere'!$A382,[1]femmes_couples_enfants_ages!$A:$A,0),6)/15</f>
        <v>1.3953216374323867</v>
      </c>
      <c r="BU382">
        <f>INDEX([1]femmes_couples_enfants_ages!$1:$1048576,MATCH('Couple+enfant_Age_Mere'!$A382,[1]femmes_couples_enfants_ages!$A:$A,0),6)/15</f>
        <v>1.3953216374323867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</row>
    <row r="383" spans="1:102" x14ac:dyDescent="0.35">
      <c r="A383" s="1" t="s">
        <v>758</v>
      </c>
      <c r="B383" s="1" t="s">
        <v>759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f>INDEX([1]femmes_couples_enfants_ages!$1:$1048576,MATCH('Couple+enfant_Age_Mere'!$A383,[1]femmes_couples_enfants_ages!$A:$A,0),6)/15</f>
        <v>1.9999999999900997</v>
      </c>
      <c r="T383">
        <f>INDEX([1]femmes_couples_enfants_ages!$1:$1048576,MATCH('Couple+enfant_Age_Mere'!$A383,[1]femmes_couples_enfants_ages!$A:$A,0),6)/15</f>
        <v>1.9999999999900997</v>
      </c>
      <c r="U383">
        <f>INDEX([1]femmes_couples_enfants_ages!$1:$1048576,MATCH('Couple+enfant_Age_Mere'!$A383,[1]femmes_couples_enfants_ages!$A:$A,0),6)/15</f>
        <v>1.9999999999900997</v>
      </c>
      <c r="V383">
        <f>INDEX([1]femmes_couples_enfants_ages!$1:$1048576,MATCH('Couple+enfant_Age_Mere'!$A383,[1]femmes_couples_enfants_ages!$A:$A,0),6)/15</f>
        <v>1.9999999999900997</v>
      </c>
      <c r="W383">
        <f>INDEX([1]femmes_couples_enfants_ages!$1:$1048576,MATCH('Couple+enfant_Age_Mere'!$A383,[1]femmes_couples_enfants_ages!$A:$A,0),5)/40</f>
        <v>5.8750000000114122</v>
      </c>
      <c r="X383">
        <f>INDEX([1]femmes_couples_enfants_ages!$1:$1048576,MATCH('Couple+enfant_Age_Mere'!$A383,[1]femmes_couples_enfants_ages!$A:$A,0),5)/40</f>
        <v>5.8750000000114122</v>
      </c>
      <c r="Y383">
        <f>INDEX([1]femmes_couples_enfants_ages!$1:$1048576,MATCH('Couple+enfant_Age_Mere'!$A383,[1]femmes_couples_enfants_ages!$A:$A,0),5)/40</f>
        <v>5.8750000000114122</v>
      </c>
      <c r="Z383">
        <f>INDEX([1]femmes_couples_enfants_ages!$1:$1048576,MATCH('Couple+enfant_Age_Mere'!$A383,[1]femmes_couples_enfants_ages!$A:$A,0),5)/40</f>
        <v>5.8750000000114122</v>
      </c>
      <c r="AA383">
        <f>INDEX([1]femmes_couples_enfants_ages!$1:$1048576,MATCH('Couple+enfant_Age_Mere'!$A383,[1]femmes_couples_enfants_ages!$A:$A,0),5)/40</f>
        <v>5.8750000000114122</v>
      </c>
      <c r="AB383">
        <f>INDEX([1]femmes_couples_enfants_ages!$1:$1048576,MATCH('Couple+enfant_Age_Mere'!$A383,[1]femmes_couples_enfants_ages!$A:$A,0),5)/40</f>
        <v>5.8750000000114122</v>
      </c>
      <c r="AC383">
        <f>INDEX([1]femmes_couples_enfants_ages!$1:$1048576,MATCH('Couple+enfant_Age_Mere'!$A383,[1]femmes_couples_enfants_ages!$A:$A,0),5)/40</f>
        <v>5.8750000000114122</v>
      </c>
      <c r="AD383">
        <f>INDEX([1]femmes_couples_enfants_ages!$1:$1048576,MATCH('Couple+enfant_Age_Mere'!$A383,[1]femmes_couples_enfants_ages!$A:$A,0),5)/40</f>
        <v>5.8750000000114122</v>
      </c>
      <c r="AE383">
        <f>INDEX([1]femmes_couples_enfants_ages!$1:$1048576,MATCH('Couple+enfant_Age_Mere'!$A383,[1]femmes_couples_enfants_ages!$A:$A,0),5)/40</f>
        <v>5.8750000000114122</v>
      </c>
      <c r="AF383">
        <f>INDEX([1]femmes_couples_enfants_ages!$1:$1048576,MATCH('Couple+enfant_Age_Mere'!$A383,[1]femmes_couples_enfants_ages!$A:$A,0),5)/40</f>
        <v>5.8750000000114122</v>
      </c>
      <c r="AG383">
        <f>INDEX([1]femmes_couples_enfants_ages!$1:$1048576,MATCH('Couple+enfant_Age_Mere'!$A383,[1]femmes_couples_enfants_ages!$A:$A,0),5)/40</f>
        <v>5.8750000000114122</v>
      </c>
      <c r="AH383">
        <f>INDEX([1]femmes_couples_enfants_ages!$1:$1048576,MATCH('Couple+enfant_Age_Mere'!$A383,[1]femmes_couples_enfants_ages!$A:$A,0),5)/40</f>
        <v>5.8750000000114122</v>
      </c>
      <c r="AI383">
        <f>INDEX([1]femmes_couples_enfants_ages!$1:$1048576,MATCH('Couple+enfant_Age_Mere'!$A383,[1]femmes_couples_enfants_ages!$A:$A,0),5)/40</f>
        <v>5.8750000000114122</v>
      </c>
      <c r="AJ383">
        <f>INDEX([1]femmes_couples_enfants_ages!$1:$1048576,MATCH('Couple+enfant_Age_Mere'!$A383,[1]femmes_couples_enfants_ages!$A:$A,0),5)/40</f>
        <v>5.8750000000114122</v>
      </c>
      <c r="AK383">
        <f>INDEX([1]femmes_couples_enfants_ages!$1:$1048576,MATCH('Couple+enfant_Age_Mere'!$A383,[1]femmes_couples_enfants_ages!$A:$A,0),5)/40</f>
        <v>5.8750000000114122</v>
      </c>
      <c r="AL383">
        <f>INDEX([1]femmes_couples_enfants_ages!$1:$1048576,MATCH('Couple+enfant_Age_Mere'!$A383,[1]femmes_couples_enfants_ages!$A:$A,0),5)/40</f>
        <v>5.8750000000114122</v>
      </c>
      <c r="AM383">
        <f>INDEX([1]femmes_couples_enfants_ages!$1:$1048576,MATCH('Couple+enfant_Age_Mere'!$A383,[1]femmes_couples_enfants_ages!$A:$A,0),5)/40</f>
        <v>5.8750000000114122</v>
      </c>
      <c r="AN383">
        <f>INDEX([1]femmes_couples_enfants_ages!$1:$1048576,MATCH('Couple+enfant_Age_Mere'!$A383,[1]femmes_couples_enfants_ages!$A:$A,0),5)/40</f>
        <v>5.8750000000114122</v>
      </c>
      <c r="AO383">
        <f>INDEX([1]femmes_couples_enfants_ages!$1:$1048576,MATCH('Couple+enfant_Age_Mere'!$A383,[1]femmes_couples_enfants_ages!$A:$A,0),5)/40</f>
        <v>5.8750000000114122</v>
      </c>
      <c r="AP383">
        <f>INDEX([1]femmes_couples_enfants_ages!$1:$1048576,MATCH('Couple+enfant_Age_Mere'!$A383,[1]femmes_couples_enfants_ages!$A:$A,0),5)/40</f>
        <v>5.8750000000114122</v>
      </c>
      <c r="AQ383">
        <f>INDEX([1]femmes_couples_enfants_ages!$1:$1048576,MATCH('Couple+enfant_Age_Mere'!$A383,[1]femmes_couples_enfants_ages!$A:$A,0),5)/40</f>
        <v>5.8750000000114122</v>
      </c>
      <c r="AR383">
        <f>INDEX([1]femmes_couples_enfants_ages!$1:$1048576,MATCH('Couple+enfant_Age_Mere'!$A383,[1]femmes_couples_enfants_ages!$A:$A,0),5)/40</f>
        <v>5.8750000000114122</v>
      </c>
      <c r="AS383">
        <f>INDEX([1]femmes_couples_enfants_ages!$1:$1048576,MATCH('Couple+enfant_Age_Mere'!$A383,[1]femmes_couples_enfants_ages!$A:$A,0),5)/40</f>
        <v>5.8750000000114122</v>
      </c>
      <c r="AT383">
        <f>INDEX([1]femmes_couples_enfants_ages!$1:$1048576,MATCH('Couple+enfant_Age_Mere'!$A383,[1]femmes_couples_enfants_ages!$A:$A,0),5)/40</f>
        <v>5.8750000000114122</v>
      </c>
      <c r="AU383">
        <f>INDEX([1]femmes_couples_enfants_ages!$1:$1048576,MATCH('Couple+enfant_Age_Mere'!$A383,[1]femmes_couples_enfants_ages!$A:$A,0),5)/40</f>
        <v>5.8750000000114122</v>
      </c>
      <c r="AV383">
        <f>INDEX([1]femmes_couples_enfants_ages!$1:$1048576,MATCH('Couple+enfant_Age_Mere'!$A383,[1]femmes_couples_enfants_ages!$A:$A,0),5)/40</f>
        <v>5.8750000000114122</v>
      </c>
      <c r="AW383">
        <f>INDEX([1]femmes_couples_enfants_ages!$1:$1048576,MATCH('Couple+enfant_Age_Mere'!$A383,[1]femmes_couples_enfants_ages!$A:$A,0),5)/40</f>
        <v>5.8750000000114122</v>
      </c>
      <c r="AX383">
        <f>INDEX([1]femmes_couples_enfants_ages!$1:$1048576,MATCH('Couple+enfant_Age_Mere'!$A383,[1]femmes_couples_enfants_ages!$A:$A,0),5)/40</f>
        <v>5.8750000000114122</v>
      </c>
      <c r="AY383">
        <f>INDEX([1]femmes_couples_enfants_ages!$1:$1048576,MATCH('Couple+enfant_Age_Mere'!$A383,[1]femmes_couples_enfants_ages!$A:$A,0),5)/40</f>
        <v>5.8750000000114122</v>
      </c>
      <c r="AZ383">
        <f>INDEX([1]femmes_couples_enfants_ages!$1:$1048576,MATCH('Couple+enfant_Age_Mere'!$A383,[1]femmes_couples_enfants_ages!$A:$A,0),5)/40</f>
        <v>5.8750000000114122</v>
      </c>
      <c r="BA383">
        <f>INDEX([1]femmes_couples_enfants_ages!$1:$1048576,MATCH('Couple+enfant_Age_Mere'!$A383,[1]femmes_couples_enfants_ages!$A:$A,0),5)/40</f>
        <v>5.8750000000114122</v>
      </c>
      <c r="BB383">
        <f>INDEX([1]femmes_couples_enfants_ages!$1:$1048576,MATCH('Couple+enfant_Age_Mere'!$A383,[1]femmes_couples_enfants_ages!$A:$A,0),5)/40</f>
        <v>5.8750000000114122</v>
      </c>
      <c r="BC383">
        <f>INDEX([1]femmes_couples_enfants_ages!$1:$1048576,MATCH('Couple+enfant_Age_Mere'!$A383,[1]femmes_couples_enfants_ages!$A:$A,0),5)/40</f>
        <v>5.8750000000114122</v>
      </c>
      <c r="BD383">
        <f>INDEX([1]femmes_couples_enfants_ages!$1:$1048576,MATCH('Couple+enfant_Age_Mere'!$A383,[1]femmes_couples_enfants_ages!$A:$A,0),5)/40</f>
        <v>5.8750000000114122</v>
      </c>
      <c r="BE383">
        <f>INDEX([1]femmes_couples_enfants_ages!$1:$1048576,MATCH('Couple+enfant_Age_Mere'!$A383,[1]femmes_couples_enfants_ages!$A:$A,0),5)/40</f>
        <v>5.8750000000114122</v>
      </c>
      <c r="BF383">
        <f>INDEX([1]femmes_couples_enfants_ages!$1:$1048576,MATCH('Couple+enfant_Age_Mere'!$A383,[1]femmes_couples_enfants_ages!$A:$A,0),5)/40</f>
        <v>5.8750000000114122</v>
      </c>
      <c r="BG383">
        <f>INDEX([1]femmes_couples_enfants_ages!$1:$1048576,MATCH('Couple+enfant_Age_Mere'!$A383,[1]femmes_couples_enfants_ages!$A:$A,0),5)/40</f>
        <v>5.8750000000114122</v>
      </c>
      <c r="BH383">
        <f>INDEX([1]femmes_couples_enfants_ages!$1:$1048576,MATCH('Couple+enfant_Age_Mere'!$A383,[1]femmes_couples_enfants_ages!$A:$A,0),5)/40</f>
        <v>5.8750000000114122</v>
      </c>
      <c r="BI383">
        <f>INDEX([1]femmes_couples_enfants_ages!$1:$1048576,MATCH('Couple+enfant_Age_Mere'!$A383,[1]femmes_couples_enfants_ages!$A:$A,0),5)/40</f>
        <v>5.8750000000114122</v>
      </c>
      <c r="BJ383">
        <f>INDEX([1]femmes_couples_enfants_ages!$1:$1048576,MATCH('Couple+enfant_Age_Mere'!$A383,[1]femmes_couples_enfants_ages!$A:$A,0),5)/40</f>
        <v>5.8750000000114122</v>
      </c>
      <c r="BK383">
        <f>INDEX([1]femmes_couples_enfants_ages!$1:$1048576,MATCH('Couple+enfant_Age_Mere'!$A383,[1]femmes_couples_enfants_ages!$A:$A,0),6)/15</f>
        <v>1.9999999999900997</v>
      </c>
      <c r="BL383">
        <f>INDEX([1]femmes_couples_enfants_ages!$1:$1048576,MATCH('Couple+enfant_Age_Mere'!$A383,[1]femmes_couples_enfants_ages!$A:$A,0),6)/15</f>
        <v>1.9999999999900997</v>
      </c>
      <c r="BM383">
        <f>INDEX([1]femmes_couples_enfants_ages!$1:$1048576,MATCH('Couple+enfant_Age_Mere'!$A383,[1]femmes_couples_enfants_ages!$A:$A,0),6)/15</f>
        <v>1.9999999999900997</v>
      </c>
      <c r="BN383">
        <f>INDEX([1]femmes_couples_enfants_ages!$1:$1048576,MATCH('Couple+enfant_Age_Mere'!$A383,[1]femmes_couples_enfants_ages!$A:$A,0),6)/15</f>
        <v>1.9999999999900997</v>
      </c>
      <c r="BO383">
        <f>INDEX([1]femmes_couples_enfants_ages!$1:$1048576,MATCH('Couple+enfant_Age_Mere'!$A383,[1]femmes_couples_enfants_ages!$A:$A,0),6)/15</f>
        <v>1.9999999999900997</v>
      </c>
      <c r="BP383">
        <f>INDEX([1]femmes_couples_enfants_ages!$1:$1048576,MATCH('Couple+enfant_Age_Mere'!$A383,[1]femmes_couples_enfants_ages!$A:$A,0),6)/15</f>
        <v>1.9999999999900997</v>
      </c>
      <c r="BQ383">
        <f>INDEX([1]femmes_couples_enfants_ages!$1:$1048576,MATCH('Couple+enfant_Age_Mere'!$A383,[1]femmes_couples_enfants_ages!$A:$A,0),6)/15</f>
        <v>1.9999999999900997</v>
      </c>
      <c r="BR383">
        <f>INDEX([1]femmes_couples_enfants_ages!$1:$1048576,MATCH('Couple+enfant_Age_Mere'!$A383,[1]femmes_couples_enfants_ages!$A:$A,0),6)/15</f>
        <v>1.9999999999900997</v>
      </c>
      <c r="BS383">
        <f>INDEX([1]femmes_couples_enfants_ages!$1:$1048576,MATCH('Couple+enfant_Age_Mere'!$A383,[1]femmes_couples_enfants_ages!$A:$A,0),6)/15</f>
        <v>1.9999999999900997</v>
      </c>
      <c r="BT383">
        <f>INDEX([1]femmes_couples_enfants_ages!$1:$1048576,MATCH('Couple+enfant_Age_Mere'!$A383,[1]femmes_couples_enfants_ages!$A:$A,0),6)/15</f>
        <v>1.9999999999900997</v>
      </c>
      <c r="BU383">
        <f>INDEX([1]femmes_couples_enfants_ages!$1:$1048576,MATCH('Couple+enfant_Age_Mere'!$A383,[1]femmes_couples_enfants_ages!$A:$A,0),6)/15</f>
        <v>1.9999999999900997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</row>
    <row r="384" spans="1:102" x14ac:dyDescent="0.35">
      <c r="A384" s="1" t="s">
        <v>760</v>
      </c>
      <c r="B384" s="1" t="s">
        <v>761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f>INDEX([1]femmes_couples_enfants_ages!$1:$1048576,MATCH('Couple+enfant_Age_Mere'!$A384,[1]femmes_couples_enfants_ages!$A:$A,0),6)/15</f>
        <v>0.86666666662452863</v>
      </c>
      <c r="T384">
        <f>INDEX([1]femmes_couples_enfants_ages!$1:$1048576,MATCH('Couple+enfant_Age_Mere'!$A384,[1]femmes_couples_enfants_ages!$A:$A,0),6)/15</f>
        <v>0.86666666662452863</v>
      </c>
      <c r="U384">
        <f>INDEX([1]femmes_couples_enfants_ages!$1:$1048576,MATCH('Couple+enfant_Age_Mere'!$A384,[1]femmes_couples_enfants_ages!$A:$A,0),6)/15</f>
        <v>0.86666666662452863</v>
      </c>
      <c r="V384">
        <f>INDEX([1]femmes_couples_enfants_ages!$1:$1048576,MATCH('Couple+enfant_Age_Mere'!$A384,[1]femmes_couples_enfants_ages!$A:$A,0),6)/15</f>
        <v>0.86666666662452863</v>
      </c>
      <c r="W384">
        <f>INDEX([1]femmes_couples_enfants_ages!$1:$1048576,MATCH('Couple+enfant_Age_Mere'!$A384,[1]femmes_couples_enfants_ages!$A:$A,0),5)/40</f>
        <v>3.8000000000102019</v>
      </c>
      <c r="X384">
        <f>INDEX([1]femmes_couples_enfants_ages!$1:$1048576,MATCH('Couple+enfant_Age_Mere'!$A384,[1]femmes_couples_enfants_ages!$A:$A,0),5)/40</f>
        <v>3.8000000000102019</v>
      </c>
      <c r="Y384">
        <f>INDEX([1]femmes_couples_enfants_ages!$1:$1048576,MATCH('Couple+enfant_Age_Mere'!$A384,[1]femmes_couples_enfants_ages!$A:$A,0),5)/40</f>
        <v>3.8000000000102019</v>
      </c>
      <c r="Z384">
        <f>INDEX([1]femmes_couples_enfants_ages!$1:$1048576,MATCH('Couple+enfant_Age_Mere'!$A384,[1]femmes_couples_enfants_ages!$A:$A,0),5)/40</f>
        <v>3.8000000000102019</v>
      </c>
      <c r="AA384">
        <f>INDEX([1]femmes_couples_enfants_ages!$1:$1048576,MATCH('Couple+enfant_Age_Mere'!$A384,[1]femmes_couples_enfants_ages!$A:$A,0),5)/40</f>
        <v>3.8000000000102019</v>
      </c>
      <c r="AB384">
        <f>INDEX([1]femmes_couples_enfants_ages!$1:$1048576,MATCH('Couple+enfant_Age_Mere'!$A384,[1]femmes_couples_enfants_ages!$A:$A,0),5)/40</f>
        <v>3.8000000000102019</v>
      </c>
      <c r="AC384">
        <f>INDEX([1]femmes_couples_enfants_ages!$1:$1048576,MATCH('Couple+enfant_Age_Mere'!$A384,[1]femmes_couples_enfants_ages!$A:$A,0),5)/40</f>
        <v>3.8000000000102019</v>
      </c>
      <c r="AD384">
        <f>INDEX([1]femmes_couples_enfants_ages!$1:$1048576,MATCH('Couple+enfant_Age_Mere'!$A384,[1]femmes_couples_enfants_ages!$A:$A,0),5)/40</f>
        <v>3.8000000000102019</v>
      </c>
      <c r="AE384">
        <f>INDEX([1]femmes_couples_enfants_ages!$1:$1048576,MATCH('Couple+enfant_Age_Mere'!$A384,[1]femmes_couples_enfants_ages!$A:$A,0),5)/40</f>
        <v>3.8000000000102019</v>
      </c>
      <c r="AF384">
        <f>INDEX([1]femmes_couples_enfants_ages!$1:$1048576,MATCH('Couple+enfant_Age_Mere'!$A384,[1]femmes_couples_enfants_ages!$A:$A,0),5)/40</f>
        <v>3.8000000000102019</v>
      </c>
      <c r="AG384">
        <f>INDEX([1]femmes_couples_enfants_ages!$1:$1048576,MATCH('Couple+enfant_Age_Mere'!$A384,[1]femmes_couples_enfants_ages!$A:$A,0),5)/40</f>
        <v>3.8000000000102019</v>
      </c>
      <c r="AH384">
        <f>INDEX([1]femmes_couples_enfants_ages!$1:$1048576,MATCH('Couple+enfant_Age_Mere'!$A384,[1]femmes_couples_enfants_ages!$A:$A,0),5)/40</f>
        <v>3.8000000000102019</v>
      </c>
      <c r="AI384">
        <f>INDEX([1]femmes_couples_enfants_ages!$1:$1048576,MATCH('Couple+enfant_Age_Mere'!$A384,[1]femmes_couples_enfants_ages!$A:$A,0),5)/40</f>
        <v>3.8000000000102019</v>
      </c>
      <c r="AJ384">
        <f>INDEX([1]femmes_couples_enfants_ages!$1:$1048576,MATCH('Couple+enfant_Age_Mere'!$A384,[1]femmes_couples_enfants_ages!$A:$A,0),5)/40</f>
        <v>3.8000000000102019</v>
      </c>
      <c r="AK384">
        <f>INDEX([1]femmes_couples_enfants_ages!$1:$1048576,MATCH('Couple+enfant_Age_Mere'!$A384,[1]femmes_couples_enfants_ages!$A:$A,0),5)/40</f>
        <v>3.8000000000102019</v>
      </c>
      <c r="AL384">
        <f>INDEX([1]femmes_couples_enfants_ages!$1:$1048576,MATCH('Couple+enfant_Age_Mere'!$A384,[1]femmes_couples_enfants_ages!$A:$A,0),5)/40</f>
        <v>3.8000000000102019</v>
      </c>
      <c r="AM384">
        <f>INDEX([1]femmes_couples_enfants_ages!$1:$1048576,MATCH('Couple+enfant_Age_Mere'!$A384,[1]femmes_couples_enfants_ages!$A:$A,0),5)/40</f>
        <v>3.8000000000102019</v>
      </c>
      <c r="AN384">
        <f>INDEX([1]femmes_couples_enfants_ages!$1:$1048576,MATCH('Couple+enfant_Age_Mere'!$A384,[1]femmes_couples_enfants_ages!$A:$A,0),5)/40</f>
        <v>3.8000000000102019</v>
      </c>
      <c r="AO384">
        <f>INDEX([1]femmes_couples_enfants_ages!$1:$1048576,MATCH('Couple+enfant_Age_Mere'!$A384,[1]femmes_couples_enfants_ages!$A:$A,0),5)/40</f>
        <v>3.8000000000102019</v>
      </c>
      <c r="AP384">
        <f>INDEX([1]femmes_couples_enfants_ages!$1:$1048576,MATCH('Couple+enfant_Age_Mere'!$A384,[1]femmes_couples_enfants_ages!$A:$A,0),5)/40</f>
        <v>3.8000000000102019</v>
      </c>
      <c r="AQ384">
        <f>INDEX([1]femmes_couples_enfants_ages!$1:$1048576,MATCH('Couple+enfant_Age_Mere'!$A384,[1]femmes_couples_enfants_ages!$A:$A,0),5)/40</f>
        <v>3.8000000000102019</v>
      </c>
      <c r="AR384">
        <f>INDEX([1]femmes_couples_enfants_ages!$1:$1048576,MATCH('Couple+enfant_Age_Mere'!$A384,[1]femmes_couples_enfants_ages!$A:$A,0),5)/40</f>
        <v>3.8000000000102019</v>
      </c>
      <c r="AS384">
        <f>INDEX([1]femmes_couples_enfants_ages!$1:$1048576,MATCH('Couple+enfant_Age_Mere'!$A384,[1]femmes_couples_enfants_ages!$A:$A,0),5)/40</f>
        <v>3.8000000000102019</v>
      </c>
      <c r="AT384">
        <f>INDEX([1]femmes_couples_enfants_ages!$1:$1048576,MATCH('Couple+enfant_Age_Mere'!$A384,[1]femmes_couples_enfants_ages!$A:$A,0),5)/40</f>
        <v>3.8000000000102019</v>
      </c>
      <c r="AU384">
        <f>INDEX([1]femmes_couples_enfants_ages!$1:$1048576,MATCH('Couple+enfant_Age_Mere'!$A384,[1]femmes_couples_enfants_ages!$A:$A,0),5)/40</f>
        <v>3.8000000000102019</v>
      </c>
      <c r="AV384">
        <f>INDEX([1]femmes_couples_enfants_ages!$1:$1048576,MATCH('Couple+enfant_Age_Mere'!$A384,[1]femmes_couples_enfants_ages!$A:$A,0),5)/40</f>
        <v>3.8000000000102019</v>
      </c>
      <c r="AW384">
        <f>INDEX([1]femmes_couples_enfants_ages!$1:$1048576,MATCH('Couple+enfant_Age_Mere'!$A384,[1]femmes_couples_enfants_ages!$A:$A,0),5)/40</f>
        <v>3.8000000000102019</v>
      </c>
      <c r="AX384">
        <f>INDEX([1]femmes_couples_enfants_ages!$1:$1048576,MATCH('Couple+enfant_Age_Mere'!$A384,[1]femmes_couples_enfants_ages!$A:$A,0),5)/40</f>
        <v>3.8000000000102019</v>
      </c>
      <c r="AY384">
        <f>INDEX([1]femmes_couples_enfants_ages!$1:$1048576,MATCH('Couple+enfant_Age_Mere'!$A384,[1]femmes_couples_enfants_ages!$A:$A,0),5)/40</f>
        <v>3.8000000000102019</v>
      </c>
      <c r="AZ384">
        <f>INDEX([1]femmes_couples_enfants_ages!$1:$1048576,MATCH('Couple+enfant_Age_Mere'!$A384,[1]femmes_couples_enfants_ages!$A:$A,0),5)/40</f>
        <v>3.8000000000102019</v>
      </c>
      <c r="BA384">
        <f>INDEX([1]femmes_couples_enfants_ages!$1:$1048576,MATCH('Couple+enfant_Age_Mere'!$A384,[1]femmes_couples_enfants_ages!$A:$A,0),5)/40</f>
        <v>3.8000000000102019</v>
      </c>
      <c r="BB384">
        <f>INDEX([1]femmes_couples_enfants_ages!$1:$1048576,MATCH('Couple+enfant_Age_Mere'!$A384,[1]femmes_couples_enfants_ages!$A:$A,0),5)/40</f>
        <v>3.8000000000102019</v>
      </c>
      <c r="BC384">
        <f>INDEX([1]femmes_couples_enfants_ages!$1:$1048576,MATCH('Couple+enfant_Age_Mere'!$A384,[1]femmes_couples_enfants_ages!$A:$A,0),5)/40</f>
        <v>3.8000000000102019</v>
      </c>
      <c r="BD384">
        <f>INDEX([1]femmes_couples_enfants_ages!$1:$1048576,MATCH('Couple+enfant_Age_Mere'!$A384,[1]femmes_couples_enfants_ages!$A:$A,0),5)/40</f>
        <v>3.8000000000102019</v>
      </c>
      <c r="BE384">
        <f>INDEX([1]femmes_couples_enfants_ages!$1:$1048576,MATCH('Couple+enfant_Age_Mere'!$A384,[1]femmes_couples_enfants_ages!$A:$A,0),5)/40</f>
        <v>3.8000000000102019</v>
      </c>
      <c r="BF384">
        <f>INDEX([1]femmes_couples_enfants_ages!$1:$1048576,MATCH('Couple+enfant_Age_Mere'!$A384,[1]femmes_couples_enfants_ages!$A:$A,0),5)/40</f>
        <v>3.8000000000102019</v>
      </c>
      <c r="BG384">
        <f>INDEX([1]femmes_couples_enfants_ages!$1:$1048576,MATCH('Couple+enfant_Age_Mere'!$A384,[1]femmes_couples_enfants_ages!$A:$A,0),5)/40</f>
        <v>3.8000000000102019</v>
      </c>
      <c r="BH384">
        <f>INDEX([1]femmes_couples_enfants_ages!$1:$1048576,MATCH('Couple+enfant_Age_Mere'!$A384,[1]femmes_couples_enfants_ages!$A:$A,0),5)/40</f>
        <v>3.8000000000102019</v>
      </c>
      <c r="BI384">
        <f>INDEX([1]femmes_couples_enfants_ages!$1:$1048576,MATCH('Couple+enfant_Age_Mere'!$A384,[1]femmes_couples_enfants_ages!$A:$A,0),5)/40</f>
        <v>3.8000000000102019</v>
      </c>
      <c r="BJ384">
        <f>INDEX([1]femmes_couples_enfants_ages!$1:$1048576,MATCH('Couple+enfant_Age_Mere'!$A384,[1]femmes_couples_enfants_ages!$A:$A,0),5)/40</f>
        <v>3.8000000000102019</v>
      </c>
      <c r="BK384">
        <f>INDEX([1]femmes_couples_enfants_ages!$1:$1048576,MATCH('Couple+enfant_Age_Mere'!$A384,[1]femmes_couples_enfants_ages!$A:$A,0),6)/15</f>
        <v>0.86666666662452863</v>
      </c>
      <c r="BL384">
        <f>INDEX([1]femmes_couples_enfants_ages!$1:$1048576,MATCH('Couple+enfant_Age_Mere'!$A384,[1]femmes_couples_enfants_ages!$A:$A,0),6)/15</f>
        <v>0.86666666662452863</v>
      </c>
      <c r="BM384">
        <f>INDEX([1]femmes_couples_enfants_ages!$1:$1048576,MATCH('Couple+enfant_Age_Mere'!$A384,[1]femmes_couples_enfants_ages!$A:$A,0),6)/15</f>
        <v>0.86666666662452863</v>
      </c>
      <c r="BN384">
        <f>INDEX([1]femmes_couples_enfants_ages!$1:$1048576,MATCH('Couple+enfant_Age_Mere'!$A384,[1]femmes_couples_enfants_ages!$A:$A,0),6)/15</f>
        <v>0.86666666662452863</v>
      </c>
      <c r="BO384">
        <f>INDEX([1]femmes_couples_enfants_ages!$1:$1048576,MATCH('Couple+enfant_Age_Mere'!$A384,[1]femmes_couples_enfants_ages!$A:$A,0),6)/15</f>
        <v>0.86666666662452863</v>
      </c>
      <c r="BP384">
        <f>INDEX([1]femmes_couples_enfants_ages!$1:$1048576,MATCH('Couple+enfant_Age_Mere'!$A384,[1]femmes_couples_enfants_ages!$A:$A,0),6)/15</f>
        <v>0.86666666662452863</v>
      </c>
      <c r="BQ384">
        <f>INDEX([1]femmes_couples_enfants_ages!$1:$1048576,MATCH('Couple+enfant_Age_Mere'!$A384,[1]femmes_couples_enfants_ages!$A:$A,0),6)/15</f>
        <v>0.86666666662452863</v>
      </c>
      <c r="BR384">
        <f>INDEX([1]femmes_couples_enfants_ages!$1:$1048576,MATCH('Couple+enfant_Age_Mere'!$A384,[1]femmes_couples_enfants_ages!$A:$A,0),6)/15</f>
        <v>0.86666666662452863</v>
      </c>
      <c r="BS384">
        <f>INDEX([1]femmes_couples_enfants_ages!$1:$1048576,MATCH('Couple+enfant_Age_Mere'!$A384,[1]femmes_couples_enfants_ages!$A:$A,0),6)/15</f>
        <v>0.86666666662452863</v>
      </c>
      <c r="BT384">
        <f>INDEX([1]femmes_couples_enfants_ages!$1:$1048576,MATCH('Couple+enfant_Age_Mere'!$A384,[1]femmes_couples_enfants_ages!$A:$A,0),6)/15</f>
        <v>0.86666666662452863</v>
      </c>
      <c r="BU384">
        <f>INDEX([1]femmes_couples_enfants_ages!$1:$1048576,MATCH('Couple+enfant_Age_Mere'!$A384,[1]femmes_couples_enfants_ages!$A:$A,0),6)/15</f>
        <v>0.86666666662452863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</row>
    <row r="385" spans="1:102" x14ac:dyDescent="0.35">
      <c r="A385" s="1" t="s">
        <v>762</v>
      </c>
      <c r="B385" s="1" t="s">
        <v>763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f>INDEX([1]femmes_couples_enfants_ages!$1:$1048576,MATCH('Couple+enfant_Age_Mere'!$A385,[1]femmes_couples_enfants_ages!$A:$A,0),6)/15</f>
        <v>1.1333333333152571</v>
      </c>
      <c r="T385">
        <f>INDEX([1]femmes_couples_enfants_ages!$1:$1048576,MATCH('Couple+enfant_Age_Mere'!$A385,[1]femmes_couples_enfants_ages!$A:$A,0),6)/15</f>
        <v>1.1333333333152571</v>
      </c>
      <c r="U385">
        <f>INDEX([1]femmes_couples_enfants_ages!$1:$1048576,MATCH('Couple+enfant_Age_Mere'!$A385,[1]femmes_couples_enfants_ages!$A:$A,0),6)/15</f>
        <v>1.1333333333152571</v>
      </c>
      <c r="V385">
        <f>INDEX([1]femmes_couples_enfants_ages!$1:$1048576,MATCH('Couple+enfant_Age_Mere'!$A385,[1]femmes_couples_enfants_ages!$A:$A,0),6)/15</f>
        <v>1.1333333333152571</v>
      </c>
      <c r="W385">
        <f>INDEX([1]femmes_couples_enfants_ages!$1:$1048576,MATCH('Couple+enfant_Age_Mere'!$A385,[1]femmes_couples_enfants_ages!$A:$A,0),5)/40</f>
        <v>6.900000000022378</v>
      </c>
      <c r="X385">
        <f>INDEX([1]femmes_couples_enfants_ages!$1:$1048576,MATCH('Couple+enfant_Age_Mere'!$A385,[1]femmes_couples_enfants_ages!$A:$A,0),5)/40</f>
        <v>6.900000000022378</v>
      </c>
      <c r="Y385">
        <f>INDEX([1]femmes_couples_enfants_ages!$1:$1048576,MATCH('Couple+enfant_Age_Mere'!$A385,[1]femmes_couples_enfants_ages!$A:$A,0),5)/40</f>
        <v>6.900000000022378</v>
      </c>
      <c r="Z385">
        <f>INDEX([1]femmes_couples_enfants_ages!$1:$1048576,MATCH('Couple+enfant_Age_Mere'!$A385,[1]femmes_couples_enfants_ages!$A:$A,0),5)/40</f>
        <v>6.900000000022378</v>
      </c>
      <c r="AA385">
        <f>INDEX([1]femmes_couples_enfants_ages!$1:$1048576,MATCH('Couple+enfant_Age_Mere'!$A385,[1]femmes_couples_enfants_ages!$A:$A,0),5)/40</f>
        <v>6.900000000022378</v>
      </c>
      <c r="AB385">
        <f>INDEX([1]femmes_couples_enfants_ages!$1:$1048576,MATCH('Couple+enfant_Age_Mere'!$A385,[1]femmes_couples_enfants_ages!$A:$A,0),5)/40</f>
        <v>6.900000000022378</v>
      </c>
      <c r="AC385">
        <f>INDEX([1]femmes_couples_enfants_ages!$1:$1048576,MATCH('Couple+enfant_Age_Mere'!$A385,[1]femmes_couples_enfants_ages!$A:$A,0),5)/40</f>
        <v>6.900000000022378</v>
      </c>
      <c r="AD385">
        <f>INDEX([1]femmes_couples_enfants_ages!$1:$1048576,MATCH('Couple+enfant_Age_Mere'!$A385,[1]femmes_couples_enfants_ages!$A:$A,0),5)/40</f>
        <v>6.900000000022378</v>
      </c>
      <c r="AE385">
        <f>INDEX([1]femmes_couples_enfants_ages!$1:$1048576,MATCH('Couple+enfant_Age_Mere'!$A385,[1]femmes_couples_enfants_ages!$A:$A,0),5)/40</f>
        <v>6.900000000022378</v>
      </c>
      <c r="AF385">
        <f>INDEX([1]femmes_couples_enfants_ages!$1:$1048576,MATCH('Couple+enfant_Age_Mere'!$A385,[1]femmes_couples_enfants_ages!$A:$A,0),5)/40</f>
        <v>6.900000000022378</v>
      </c>
      <c r="AG385">
        <f>INDEX([1]femmes_couples_enfants_ages!$1:$1048576,MATCH('Couple+enfant_Age_Mere'!$A385,[1]femmes_couples_enfants_ages!$A:$A,0),5)/40</f>
        <v>6.900000000022378</v>
      </c>
      <c r="AH385">
        <f>INDEX([1]femmes_couples_enfants_ages!$1:$1048576,MATCH('Couple+enfant_Age_Mere'!$A385,[1]femmes_couples_enfants_ages!$A:$A,0),5)/40</f>
        <v>6.900000000022378</v>
      </c>
      <c r="AI385">
        <f>INDEX([1]femmes_couples_enfants_ages!$1:$1048576,MATCH('Couple+enfant_Age_Mere'!$A385,[1]femmes_couples_enfants_ages!$A:$A,0),5)/40</f>
        <v>6.900000000022378</v>
      </c>
      <c r="AJ385">
        <f>INDEX([1]femmes_couples_enfants_ages!$1:$1048576,MATCH('Couple+enfant_Age_Mere'!$A385,[1]femmes_couples_enfants_ages!$A:$A,0),5)/40</f>
        <v>6.900000000022378</v>
      </c>
      <c r="AK385">
        <f>INDEX([1]femmes_couples_enfants_ages!$1:$1048576,MATCH('Couple+enfant_Age_Mere'!$A385,[1]femmes_couples_enfants_ages!$A:$A,0),5)/40</f>
        <v>6.900000000022378</v>
      </c>
      <c r="AL385">
        <f>INDEX([1]femmes_couples_enfants_ages!$1:$1048576,MATCH('Couple+enfant_Age_Mere'!$A385,[1]femmes_couples_enfants_ages!$A:$A,0),5)/40</f>
        <v>6.900000000022378</v>
      </c>
      <c r="AM385">
        <f>INDEX([1]femmes_couples_enfants_ages!$1:$1048576,MATCH('Couple+enfant_Age_Mere'!$A385,[1]femmes_couples_enfants_ages!$A:$A,0),5)/40</f>
        <v>6.900000000022378</v>
      </c>
      <c r="AN385">
        <f>INDEX([1]femmes_couples_enfants_ages!$1:$1048576,MATCH('Couple+enfant_Age_Mere'!$A385,[1]femmes_couples_enfants_ages!$A:$A,0),5)/40</f>
        <v>6.900000000022378</v>
      </c>
      <c r="AO385">
        <f>INDEX([1]femmes_couples_enfants_ages!$1:$1048576,MATCH('Couple+enfant_Age_Mere'!$A385,[1]femmes_couples_enfants_ages!$A:$A,0),5)/40</f>
        <v>6.900000000022378</v>
      </c>
      <c r="AP385">
        <f>INDEX([1]femmes_couples_enfants_ages!$1:$1048576,MATCH('Couple+enfant_Age_Mere'!$A385,[1]femmes_couples_enfants_ages!$A:$A,0),5)/40</f>
        <v>6.900000000022378</v>
      </c>
      <c r="AQ385">
        <f>INDEX([1]femmes_couples_enfants_ages!$1:$1048576,MATCH('Couple+enfant_Age_Mere'!$A385,[1]femmes_couples_enfants_ages!$A:$A,0),5)/40</f>
        <v>6.900000000022378</v>
      </c>
      <c r="AR385">
        <f>INDEX([1]femmes_couples_enfants_ages!$1:$1048576,MATCH('Couple+enfant_Age_Mere'!$A385,[1]femmes_couples_enfants_ages!$A:$A,0),5)/40</f>
        <v>6.900000000022378</v>
      </c>
      <c r="AS385">
        <f>INDEX([1]femmes_couples_enfants_ages!$1:$1048576,MATCH('Couple+enfant_Age_Mere'!$A385,[1]femmes_couples_enfants_ages!$A:$A,0),5)/40</f>
        <v>6.900000000022378</v>
      </c>
      <c r="AT385">
        <f>INDEX([1]femmes_couples_enfants_ages!$1:$1048576,MATCH('Couple+enfant_Age_Mere'!$A385,[1]femmes_couples_enfants_ages!$A:$A,0),5)/40</f>
        <v>6.900000000022378</v>
      </c>
      <c r="AU385">
        <f>INDEX([1]femmes_couples_enfants_ages!$1:$1048576,MATCH('Couple+enfant_Age_Mere'!$A385,[1]femmes_couples_enfants_ages!$A:$A,0),5)/40</f>
        <v>6.900000000022378</v>
      </c>
      <c r="AV385">
        <f>INDEX([1]femmes_couples_enfants_ages!$1:$1048576,MATCH('Couple+enfant_Age_Mere'!$A385,[1]femmes_couples_enfants_ages!$A:$A,0),5)/40</f>
        <v>6.900000000022378</v>
      </c>
      <c r="AW385">
        <f>INDEX([1]femmes_couples_enfants_ages!$1:$1048576,MATCH('Couple+enfant_Age_Mere'!$A385,[1]femmes_couples_enfants_ages!$A:$A,0),5)/40</f>
        <v>6.900000000022378</v>
      </c>
      <c r="AX385">
        <f>INDEX([1]femmes_couples_enfants_ages!$1:$1048576,MATCH('Couple+enfant_Age_Mere'!$A385,[1]femmes_couples_enfants_ages!$A:$A,0),5)/40</f>
        <v>6.900000000022378</v>
      </c>
      <c r="AY385">
        <f>INDEX([1]femmes_couples_enfants_ages!$1:$1048576,MATCH('Couple+enfant_Age_Mere'!$A385,[1]femmes_couples_enfants_ages!$A:$A,0),5)/40</f>
        <v>6.900000000022378</v>
      </c>
      <c r="AZ385">
        <f>INDEX([1]femmes_couples_enfants_ages!$1:$1048576,MATCH('Couple+enfant_Age_Mere'!$A385,[1]femmes_couples_enfants_ages!$A:$A,0),5)/40</f>
        <v>6.900000000022378</v>
      </c>
      <c r="BA385">
        <f>INDEX([1]femmes_couples_enfants_ages!$1:$1048576,MATCH('Couple+enfant_Age_Mere'!$A385,[1]femmes_couples_enfants_ages!$A:$A,0),5)/40</f>
        <v>6.900000000022378</v>
      </c>
      <c r="BB385">
        <f>INDEX([1]femmes_couples_enfants_ages!$1:$1048576,MATCH('Couple+enfant_Age_Mere'!$A385,[1]femmes_couples_enfants_ages!$A:$A,0),5)/40</f>
        <v>6.900000000022378</v>
      </c>
      <c r="BC385">
        <f>INDEX([1]femmes_couples_enfants_ages!$1:$1048576,MATCH('Couple+enfant_Age_Mere'!$A385,[1]femmes_couples_enfants_ages!$A:$A,0),5)/40</f>
        <v>6.900000000022378</v>
      </c>
      <c r="BD385">
        <f>INDEX([1]femmes_couples_enfants_ages!$1:$1048576,MATCH('Couple+enfant_Age_Mere'!$A385,[1]femmes_couples_enfants_ages!$A:$A,0),5)/40</f>
        <v>6.900000000022378</v>
      </c>
      <c r="BE385">
        <f>INDEX([1]femmes_couples_enfants_ages!$1:$1048576,MATCH('Couple+enfant_Age_Mere'!$A385,[1]femmes_couples_enfants_ages!$A:$A,0),5)/40</f>
        <v>6.900000000022378</v>
      </c>
      <c r="BF385">
        <f>INDEX([1]femmes_couples_enfants_ages!$1:$1048576,MATCH('Couple+enfant_Age_Mere'!$A385,[1]femmes_couples_enfants_ages!$A:$A,0),5)/40</f>
        <v>6.900000000022378</v>
      </c>
      <c r="BG385">
        <f>INDEX([1]femmes_couples_enfants_ages!$1:$1048576,MATCH('Couple+enfant_Age_Mere'!$A385,[1]femmes_couples_enfants_ages!$A:$A,0),5)/40</f>
        <v>6.900000000022378</v>
      </c>
      <c r="BH385">
        <f>INDEX([1]femmes_couples_enfants_ages!$1:$1048576,MATCH('Couple+enfant_Age_Mere'!$A385,[1]femmes_couples_enfants_ages!$A:$A,0),5)/40</f>
        <v>6.900000000022378</v>
      </c>
      <c r="BI385">
        <f>INDEX([1]femmes_couples_enfants_ages!$1:$1048576,MATCH('Couple+enfant_Age_Mere'!$A385,[1]femmes_couples_enfants_ages!$A:$A,0),5)/40</f>
        <v>6.900000000022378</v>
      </c>
      <c r="BJ385">
        <f>INDEX([1]femmes_couples_enfants_ages!$1:$1048576,MATCH('Couple+enfant_Age_Mere'!$A385,[1]femmes_couples_enfants_ages!$A:$A,0),5)/40</f>
        <v>6.900000000022378</v>
      </c>
      <c r="BK385">
        <f>INDEX([1]femmes_couples_enfants_ages!$1:$1048576,MATCH('Couple+enfant_Age_Mere'!$A385,[1]femmes_couples_enfants_ages!$A:$A,0),6)/15</f>
        <v>1.1333333333152571</v>
      </c>
      <c r="BL385">
        <f>INDEX([1]femmes_couples_enfants_ages!$1:$1048576,MATCH('Couple+enfant_Age_Mere'!$A385,[1]femmes_couples_enfants_ages!$A:$A,0),6)/15</f>
        <v>1.1333333333152571</v>
      </c>
      <c r="BM385">
        <f>INDEX([1]femmes_couples_enfants_ages!$1:$1048576,MATCH('Couple+enfant_Age_Mere'!$A385,[1]femmes_couples_enfants_ages!$A:$A,0),6)/15</f>
        <v>1.1333333333152571</v>
      </c>
      <c r="BN385">
        <f>INDEX([1]femmes_couples_enfants_ages!$1:$1048576,MATCH('Couple+enfant_Age_Mere'!$A385,[1]femmes_couples_enfants_ages!$A:$A,0),6)/15</f>
        <v>1.1333333333152571</v>
      </c>
      <c r="BO385">
        <f>INDEX([1]femmes_couples_enfants_ages!$1:$1048576,MATCH('Couple+enfant_Age_Mere'!$A385,[1]femmes_couples_enfants_ages!$A:$A,0),6)/15</f>
        <v>1.1333333333152571</v>
      </c>
      <c r="BP385">
        <f>INDEX([1]femmes_couples_enfants_ages!$1:$1048576,MATCH('Couple+enfant_Age_Mere'!$A385,[1]femmes_couples_enfants_ages!$A:$A,0),6)/15</f>
        <v>1.1333333333152571</v>
      </c>
      <c r="BQ385">
        <f>INDEX([1]femmes_couples_enfants_ages!$1:$1048576,MATCH('Couple+enfant_Age_Mere'!$A385,[1]femmes_couples_enfants_ages!$A:$A,0),6)/15</f>
        <v>1.1333333333152571</v>
      </c>
      <c r="BR385">
        <f>INDEX([1]femmes_couples_enfants_ages!$1:$1048576,MATCH('Couple+enfant_Age_Mere'!$A385,[1]femmes_couples_enfants_ages!$A:$A,0),6)/15</f>
        <v>1.1333333333152571</v>
      </c>
      <c r="BS385">
        <f>INDEX([1]femmes_couples_enfants_ages!$1:$1048576,MATCH('Couple+enfant_Age_Mere'!$A385,[1]femmes_couples_enfants_ages!$A:$A,0),6)/15</f>
        <v>1.1333333333152571</v>
      </c>
      <c r="BT385">
        <f>INDEX([1]femmes_couples_enfants_ages!$1:$1048576,MATCH('Couple+enfant_Age_Mere'!$A385,[1]femmes_couples_enfants_ages!$A:$A,0),6)/15</f>
        <v>1.1333333333152571</v>
      </c>
      <c r="BU385">
        <f>INDEX([1]femmes_couples_enfants_ages!$1:$1048576,MATCH('Couple+enfant_Age_Mere'!$A385,[1]femmes_couples_enfants_ages!$A:$A,0),6)/15</f>
        <v>1.1333333333152571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</row>
    <row r="386" spans="1:102" x14ac:dyDescent="0.35">
      <c r="A386" s="1" t="s">
        <v>764</v>
      </c>
      <c r="B386" s="1" t="s">
        <v>765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f>INDEX([1]femmes_couples_enfants_ages!$1:$1048576,MATCH('Couple+enfant_Age_Mere'!$A386,[1]femmes_couples_enfants_ages!$A:$A,0),6)/15</f>
        <v>1.1999999999284341</v>
      </c>
      <c r="T386">
        <f>INDEX([1]femmes_couples_enfants_ages!$1:$1048576,MATCH('Couple+enfant_Age_Mere'!$A386,[1]femmes_couples_enfants_ages!$A:$A,0),6)/15</f>
        <v>1.1999999999284341</v>
      </c>
      <c r="U386">
        <f>INDEX([1]femmes_couples_enfants_ages!$1:$1048576,MATCH('Couple+enfant_Age_Mere'!$A386,[1]femmes_couples_enfants_ages!$A:$A,0),6)/15</f>
        <v>1.1999999999284341</v>
      </c>
      <c r="V386">
        <f>INDEX([1]femmes_couples_enfants_ages!$1:$1048576,MATCH('Couple+enfant_Age_Mere'!$A386,[1]femmes_couples_enfants_ages!$A:$A,0),6)/15</f>
        <v>1.1999999999284341</v>
      </c>
      <c r="W386">
        <f>INDEX([1]femmes_couples_enfants_ages!$1:$1048576,MATCH('Couple+enfant_Age_Mere'!$A386,[1]femmes_couples_enfants_ages!$A:$A,0),5)/40</f>
        <v>6.000000000011612</v>
      </c>
      <c r="X386">
        <f>INDEX([1]femmes_couples_enfants_ages!$1:$1048576,MATCH('Couple+enfant_Age_Mere'!$A386,[1]femmes_couples_enfants_ages!$A:$A,0),5)/40</f>
        <v>6.000000000011612</v>
      </c>
      <c r="Y386">
        <f>INDEX([1]femmes_couples_enfants_ages!$1:$1048576,MATCH('Couple+enfant_Age_Mere'!$A386,[1]femmes_couples_enfants_ages!$A:$A,0),5)/40</f>
        <v>6.000000000011612</v>
      </c>
      <c r="Z386">
        <f>INDEX([1]femmes_couples_enfants_ages!$1:$1048576,MATCH('Couple+enfant_Age_Mere'!$A386,[1]femmes_couples_enfants_ages!$A:$A,0),5)/40</f>
        <v>6.000000000011612</v>
      </c>
      <c r="AA386">
        <f>INDEX([1]femmes_couples_enfants_ages!$1:$1048576,MATCH('Couple+enfant_Age_Mere'!$A386,[1]femmes_couples_enfants_ages!$A:$A,0),5)/40</f>
        <v>6.000000000011612</v>
      </c>
      <c r="AB386">
        <f>INDEX([1]femmes_couples_enfants_ages!$1:$1048576,MATCH('Couple+enfant_Age_Mere'!$A386,[1]femmes_couples_enfants_ages!$A:$A,0),5)/40</f>
        <v>6.000000000011612</v>
      </c>
      <c r="AC386">
        <f>INDEX([1]femmes_couples_enfants_ages!$1:$1048576,MATCH('Couple+enfant_Age_Mere'!$A386,[1]femmes_couples_enfants_ages!$A:$A,0),5)/40</f>
        <v>6.000000000011612</v>
      </c>
      <c r="AD386">
        <f>INDEX([1]femmes_couples_enfants_ages!$1:$1048576,MATCH('Couple+enfant_Age_Mere'!$A386,[1]femmes_couples_enfants_ages!$A:$A,0),5)/40</f>
        <v>6.000000000011612</v>
      </c>
      <c r="AE386">
        <f>INDEX([1]femmes_couples_enfants_ages!$1:$1048576,MATCH('Couple+enfant_Age_Mere'!$A386,[1]femmes_couples_enfants_ages!$A:$A,0),5)/40</f>
        <v>6.000000000011612</v>
      </c>
      <c r="AF386">
        <f>INDEX([1]femmes_couples_enfants_ages!$1:$1048576,MATCH('Couple+enfant_Age_Mere'!$A386,[1]femmes_couples_enfants_ages!$A:$A,0),5)/40</f>
        <v>6.000000000011612</v>
      </c>
      <c r="AG386">
        <f>INDEX([1]femmes_couples_enfants_ages!$1:$1048576,MATCH('Couple+enfant_Age_Mere'!$A386,[1]femmes_couples_enfants_ages!$A:$A,0),5)/40</f>
        <v>6.000000000011612</v>
      </c>
      <c r="AH386">
        <f>INDEX([1]femmes_couples_enfants_ages!$1:$1048576,MATCH('Couple+enfant_Age_Mere'!$A386,[1]femmes_couples_enfants_ages!$A:$A,0),5)/40</f>
        <v>6.000000000011612</v>
      </c>
      <c r="AI386">
        <f>INDEX([1]femmes_couples_enfants_ages!$1:$1048576,MATCH('Couple+enfant_Age_Mere'!$A386,[1]femmes_couples_enfants_ages!$A:$A,0),5)/40</f>
        <v>6.000000000011612</v>
      </c>
      <c r="AJ386">
        <f>INDEX([1]femmes_couples_enfants_ages!$1:$1048576,MATCH('Couple+enfant_Age_Mere'!$A386,[1]femmes_couples_enfants_ages!$A:$A,0),5)/40</f>
        <v>6.000000000011612</v>
      </c>
      <c r="AK386">
        <f>INDEX([1]femmes_couples_enfants_ages!$1:$1048576,MATCH('Couple+enfant_Age_Mere'!$A386,[1]femmes_couples_enfants_ages!$A:$A,0),5)/40</f>
        <v>6.000000000011612</v>
      </c>
      <c r="AL386">
        <f>INDEX([1]femmes_couples_enfants_ages!$1:$1048576,MATCH('Couple+enfant_Age_Mere'!$A386,[1]femmes_couples_enfants_ages!$A:$A,0),5)/40</f>
        <v>6.000000000011612</v>
      </c>
      <c r="AM386">
        <f>INDEX([1]femmes_couples_enfants_ages!$1:$1048576,MATCH('Couple+enfant_Age_Mere'!$A386,[1]femmes_couples_enfants_ages!$A:$A,0),5)/40</f>
        <v>6.000000000011612</v>
      </c>
      <c r="AN386">
        <f>INDEX([1]femmes_couples_enfants_ages!$1:$1048576,MATCH('Couple+enfant_Age_Mere'!$A386,[1]femmes_couples_enfants_ages!$A:$A,0),5)/40</f>
        <v>6.000000000011612</v>
      </c>
      <c r="AO386">
        <f>INDEX([1]femmes_couples_enfants_ages!$1:$1048576,MATCH('Couple+enfant_Age_Mere'!$A386,[1]femmes_couples_enfants_ages!$A:$A,0),5)/40</f>
        <v>6.000000000011612</v>
      </c>
      <c r="AP386">
        <f>INDEX([1]femmes_couples_enfants_ages!$1:$1048576,MATCH('Couple+enfant_Age_Mere'!$A386,[1]femmes_couples_enfants_ages!$A:$A,0),5)/40</f>
        <v>6.000000000011612</v>
      </c>
      <c r="AQ386">
        <f>INDEX([1]femmes_couples_enfants_ages!$1:$1048576,MATCH('Couple+enfant_Age_Mere'!$A386,[1]femmes_couples_enfants_ages!$A:$A,0),5)/40</f>
        <v>6.000000000011612</v>
      </c>
      <c r="AR386">
        <f>INDEX([1]femmes_couples_enfants_ages!$1:$1048576,MATCH('Couple+enfant_Age_Mere'!$A386,[1]femmes_couples_enfants_ages!$A:$A,0),5)/40</f>
        <v>6.000000000011612</v>
      </c>
      <c r="AS386">
        <f>INDEX([1]femmes_couples_enfants_ages!$1:$1048576,MATCH('Couple+enfant_Age_Mere'!$A386,[1]femmes_couples_enfants_ages!$A:$A,0),5)/40</f>
        <v>6.000000000011612</v>
      </c>
      <c r="AT386">
        <f>INDEX([1]femmes_couples_enfants_ages!$1:$1048576,MATCH('Couple+enfant_Age_Mere'!$A386,[1]femmes_couples_enfants_ages!$A:$A,0),5)/40</f>
        <v>6.000000000011612</v>
      </c>
      <c r="AU386">
        <f>INDEX([1]femmes_couples_enfants_ages!$1:$1048576,MATCH('Couple+enfant_Age_Mere'!$A386,[1]femmes_couples_enfants_ages!$A:$A,0),5)/40</f>
        <v>6.000000000011612</v>
      </c>
      <c r="AV386">
        <f>INDEX([1]femmes_couples_enfants_ages!$1:$1048576,MATCH('Couple+enfant_Age_Mere'!$A386,[1]femmes_couples_enfants_ages!$A:$A,0),5)/40</f>
        <v>6.000000000011612</v>
      </c>
      <c r="AW386">
        <f>INDEX([1]femmes_couples_enfants_ages!$1:$1048576,MATCH('Couple+enfant_Age_Mere'!$A386,[1]femmes_couples_enfants_ages!$A:$A,0),5)/40</f>
        <v>6.000000000011612</v>
      </c>
      <c r="AX386">
        <f>INDEX([1]femmes_couples_enfants_ages!$1:$1048576,MATCH('Couple+enfant_Age_Mere'!$A386,[1]femmes_couples_enfants_ages!$A:$A,0),5)/40</f>
        <v>6.000000000011612</v>
      </c>
      <c r="AY386">
        <f>INDEX([1]femmes_couples_enfants_ages!$1:$1048576,MATCH('Couple+enfant_Age_Mere'!$A386,[1]femmes_couples_enfants_ages!$A:$A,0),5)/40</f>
        <v>6.000000000011612</v>
      </c>
      <c r="AZ386">
        <f>INDEX([1]femmes_couples_enfants_ages!$1:$1048576,MATCH('Couple+enfant_Age_Mere'!$A386,[1]femmes_couples_enfants_ages!$A:$A,0),5)/40</f>
        <v>6.000000000011612</v>
      </c>
      <c r="BA386">
        <f>INDEX([1]femmes_couples_enfants_ages!$1:$1048576,MATCH('Couple+enfant_Age_Mere'!$A386,[1]femmes_couples_enfants_ages!$A:$A,0),5)/40</f>
        <v>6.000000000011612</v>
      </c>
      <c r="BB386">
        <f>INDEX([1]femmes_couples_enfants_ages!$1:$1048576,MATCH('Couple+enfant_Age_Mere'!$A386,[1]femmes_couples_enfants_ages!$A:$A,0),5)/40</f>
        <v>6.000000000011612</v>
      </c>
      <c r="BC386">
        <f>INDEX([1]femmes_couples_enfants_ages!$1:$1048576,MATCH('Couple+enfant_Age_Mere'!$A386,[1]femmes_couples_enfants_ages!$A:$A,0),5)/40</f>
        <v>6.000000000011612</v>
      </c>
      <c r="BD386">
        <f>INDEX([1]femmes_couples_enfants_ages!$1:$1048576,MATCH('Couple+enfant_Age_Mere'!$A386,[1]femmes_couples_enfants_ages!$A:$A,0),5)/40</f>
        <v>6.000000000011612</v>
      </c>
      <c r="BE386">
        <f>INDEX([1]femmes_couples_enfants_ages!$1:$1048576,MATCH('Couple+enfant_Age_Mere'!$A386,[1]femmes_couples_enfants_ages!$A:$A,0),5)/40</f>
        <v>6.000000000011612</v>
      </c>
      <c r="BF386">
        <f>INDEX([1]femmes_couples_enfants_ages!$1:$1048576,MATCH('Couple+enfant_Age_Mere'!$A386,[1]femmes_couples_enfants_ages!$A:$A,0),5)/40</f>
        <v>6.000000000011612</v>
      </c>
      <c r="BG386">
        <f>INDEX([1]femmes_couples_enfants_ages!$1:$1048576,MATCH('Couple+enfant_Age_Mere'!$A386,[1]femmes_couples_enfants_ages!$A:$A,0),5)/40</f>
        <v>6.000000000011612</v>
      </c>
      <c r="BH386">
        <f>INDEX([1]femmes_couples_enfants_ages!$1:$1048576,MATCH('Couple+enfant_Age_Mere'!$A386,[1]femmes_couples_enfants_ages!$A:$A,0),5)/40</f>
        <v>6.000000000011612</v>
      </c>
      <c r="BI386">
        <f>INDEX([1]femmes_couples_enfants_ages!$1:$1048576,MATCH('Couple+enfant_Age_Mere'!$A386,[1]femmes_couples_enfants_ages!$A:$A,0),5)/40</f>
        <v>6.000000000011612</v>
      </c>
      <c r="BJ386">
        <f>INDEX([1]femmes_couples_enfants_ages!$1:$1048576,MATCH('Couple+enfant_Age_Mere'!$A386,[1]femmes_couples_enfants_ages!$A:$A,0),5)/40</f>
        <v>6.000000000011612</v>
      </c>
      <c r="BK386">
        <f>INDEX([1]femmes_couples_enfants_ages!$1:$1048576,MATCH('Couple+enfant_Age_Mere'!$A386,[1]femmes_couples_enfants_ages!$A:$A,0),6)/15</f>
        <v>1.1999999999284341</v>
      </c>
      <c r="BL386">
        <f>INDEX([1]femmes_couples_enfants_ages!$1:$1048576,MATCH('Couple+enfant_Age_Mere'!$A386,[1]femmes_couples_enfants_ages!$A:$A,0),6)/15</f>
        <v>1.1999999999284341</v>
      </c>
      <c r="BM386">
        <f>INDEX([1]femmes_couples_enfants_ages!$1:$1048576,MATCH('Couple+enfant_Age_Mere'!$A386,[1]femmes_couples_enfants_ages!$A:$A,0),6)/15</f>
        <v>1.1999999999284341</v>
      </c>
      <c r="BN386">
        <f>INDEX([1]femmes_couples_enfants_ages!$1:$1048576,MATCH('Couple+enfant_Age_Mere'!$A386,[1]femmes_couples_enfants_ages!$A:$A,0),6)/15</f>
        <v>1.1999999999284341</v>
      </c>
      <c r="BO386">
        <f>INDEX([1]femmes_couples_enfants_ages!$1:$1048576,MATCH('Couple+enfant_Age_Mere'!$A386,[1]femmes_couples_enfants_ages!$A:$A,0),6)/15</f>
        <v>1.1999999999284341</v>
      </c>
      <c r="BP386">
        <f>INDEX([1]femmes_couples_enfants_ages!$1:$1048576,MATCH('Couple+enfant_Age_Mere'!$A386,[1]femmes_couples_enfants_ages!$A:$A,0),6)/15</f>
        <v>1.1999999999284341</v>
      </c>
      <c r="BQ386">
        <f>INDEX([1]femmes_couples_enfants_ages!$1:$1048576,MATCH('Couple+enfant_Age_Mere'!$A386,[1]femmes_couples_enfants_ages!$A:$A,0),6)/15</f>
        <v>1.1999999999284341</v>
      </c>
      <c r="BR386">
        <f>INDEX([1]femmes_couples_enfants_ages!$1:$1048576,MATCH('Couple+enfant_Age_Mere'!$A386,[1]femmes_couples_enfants_ages!$A:$A,0),6)/15</f>
        <v>1.1999999999284341</v>
      </c>
      <c r="BS386">
        <f>INDEX([1]femmes_couples_enfants_ages!$1:$1048576,MATCH('Couple+enfant_Age_Mere'!$A386,[1]femmes_couples_enfants_ages!$A:$A,0),6)/15</f>
        <v>1.1999999999284341</v>
      </c>
      <c r="BT386">
        <f>INDEX([1]femmes_couples_enfants_ages!$1:$1048576,MATCH('Couple+enfant_Age_Mere'!$A386,[1]femmes_couples_enfants_ages!$A:$A,0),6)/15</f>
        <v>1.1999999999284341</v>
      </c>
      <c r="BU386">
        <f>INDEX([1]femmes_couples_enfants_ages!$1:$1048576,MATCH('Couple+enfant_Age_Mere'!$A386,[1]femmes_couples_enfants_ages!$A:$A,0),6)/15</f>
        <v>1.1999999999284341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</row>
    <row r="387" spans="1:102" x14ac:dyDescent="0.35">
      <c r="A387" s="1" t="s">
        <v>766</v>
      </c>
      <c r="B387" s="1" t="s">
        <v>767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f>INDEX([1]femmes_couples_enfants_ages!$1:$1048576,MATCH('Couple+enfant_Age_Mere'!$A387,[1]femmes_couples_enfants_ages!$A:$A,0),6)/15</f>
        <v>0.23030303031077087</v>
      </c>
      <c r="T387">
        <f>INDEX([1]femmes_couples_enfants_ages!$1:$1048576,MATCH('Couple+enfant_Age_Mere'!$A387,[1]femmes_couples_enfants_ages!$A:$A,0),6)/15</f>
        <v>0.23030303031077087</v>
      </c>
      <c r="U387">
        <f>INDEX([1]femmes_couples_enfants_ages!$1:$1048576,MATCH('Couple+enfant_Age_Mere'!$A387,[1]femmes_couples_enfants_ages!$A:$A,0),6)/15</f>
        <v>0.23030303031077087</v>
      </c>
      <c r="V387">
        <f>INDEX([1]femmes_couples_enfants_ages!$1:$1048576,MATCH('Couple+enfant_Age_Mere'!$A387,[1]femmes_couples_enfants_ages!$A:$A,0),6)/15</f>
        <v>0.23030303031077087</v>
      </c>
      <c r="W387">
        <f>INDEX([1]femmes_couples_enfants_ages!$1:$1048576,MATCH('Couple+enfant_Age_Mere'!$A387,[1]femmes_couples_enfants_ages!$A:$A,0),5)/40</f>
        <v>0.36363636363446095</v>
      </c>
      <c r="X387">
        <f>INDEX([1]femmes_couples_enfants_ages!$1:$1048576,MATCH('Couple+enfant_Age_Mere'!$A387,[1]femmes_couples_enfants_ages!$A:$A,0),5)/40</f>
        <v>0.36363636363446095</v>
      </c>
      <c r="Y387">
        <f>INDEX([1]femmes_couples_enfants_ages!$1:$1048576,MATCH('Couple+enfant_Age_Mere'!$A387,[1]femmes_couples_enfants_ages!$A:$A,0),5)/40</f>
        <v>0.36363636363446095</v>
      </c>
      <c r="Z387">
        <f>INDEX([1]femmes_couples_enfants_ages!$1:$1048576,MATCH('Couple+enfant_Age_Mere'!$A387,[1]femmes_couples_enfants_ages!$A:$A,0),5)/40</f>
        <v>0.36363636363446095</v>
      </c>
      <c r="AA387">
        <f>INDEX([1]femmes_couples_enfants_ages!$1:$1048576,MATCH('Couple+enfant_Age_Mere'!$A387,[1]femmes_couples_enfants_ages!$A:$A,0),5)/40</f>
        <v>0.36363636363446095</v>
      </c>
      <c r="AB387">
        <f>INDEX([1]femmes_couples_enfants_ages!$1:$1048576,MATCH('Couple+enfant_Age_Mere'!$A387,[1]femmes_couples_enfants_ages!$A:$A,0),5)/40</f>
        <v>0.36363636363446095</v>
      </c>
      <c r="AC387">
        <f>INDEX([1]femmes_couples_enfants_ages!$1:$1048576,MATCH('Couple+enfant_Age_Mere'!$A387,[1]femmes_couples_enfants_ages!$A:$A,0),5)/40</f>
        <v>0.36363636363446095</v>
      </c>
      <c r="AD387">
        <f>INDEX([1]femmes_couples_enfants_ages!$1:$1048576,MATCH('Couple+enfant_Age_Mere'!$A387,[1]femmes_couples_enfants_ages!$A:$A,0),5)/40</f>
        <v>0.36363636363446095</v>
      </c>
      <c r="AE387">
        <f>INDEX([1]femmes_couples_enfants_ages!$1:$1048576,MATCH('Couple+enfant_Age_Mere'!$A387,[1]femmes_couples_enfants_ages!$A:$A,0),5)/40</f>
        <v>0.36363636363446095</v>
      </c>
      <c r="AF387">
        <f>INDEX([1]femmes_couples_enfants_ages!$1:$1048576,MATCH('Couple+enfant_Age_Mere'!$A387,[1]femmes_couples_enfants_ages!$A:$A,0),5)/40</f>
        <v>0.36363636363446095</v>
      </c>
      <c r="AG387">
        <f>INDEX([1]femmes_couples_enfants_ages!$1:$1048576,MATCH('Couple+enfant_Age_Mere'!$A387,[1]femmes_couples_enfants_ages!$A:$A,0),5)/40</f>
        <v>0.36363636363446095</v>
      </c>
      <c r="AH387">
        <f>INDEX([1]femmes_couples_enfants_ages!$1:$1048576,MATCH('Couple+enfant_Age_Mere'!$A387,[1]femmes_couples_enfants_ages!$A:$A,0),5)/40</f>
        <v>0.36363636363446095</v>
      </c>
      <c r="AI387">
        <f>INDEX([1]femmes_couples_enfants_ages!$1:$1048576,MATCH('Couple+enfant_Age_Mere'!$A387,[1]femmes_couples_enfants_ages!$A:$A,0),5)/40</f>
        <v>0.36363636363446095</v>
      </c>
      <c r="AJ387">
        <f>INDEX([1]femmes_couples_enfants_ages!$1:$1048576,MATCH('Couple+enfant_Age_Mere'!$A387,[1]femmes_couples_enfants_ages!$A:$A,0),5)/40</f>
        <v>0.36363636363446095</v>
      </c>
      <c r="AK387">
        <f>INDEX([1]femmes_couples_enfants_ages!$1:$1048576,MATCH('Couple+enfant_Age_Mere'!$A387,[1]femmes_couples_enfants_ages!$A:$A,0),5)/40</f>
        <v>0.36363636363446095</v>
      </c>
      <c r="AL387">
        <f>INDEX([1]femmes_couples_enfants_ages!$1:$1048576,MATCH('Couple+enfant_Age_Mere'!$A387,[1]femmes_couples_enfants_ages!$A:$A,0),5)/40</f>
        <v>0.36363636363446095</v>
      </c>
      <c r="AM387">
        <f>INDEX([1]femmes_couples_enfants_ages!$1:$1048576,MATCH('Couple+enfant_Age_Mere'!$A387,[1]femmes_couples_enfants_ages!$A:$A,0),5)/40</f>
        <v>0.36363636363446095</v>
      </c>
      <c r="AN387">
        <f>INDEX([1]femmes_couples_enfants_ages!$1:$1048576,MATCH('Couple+enfant_Age_Mere'!$A387,[1]femmes_couples_enfants_ages!$A:$A,0),5)/40</f>
        <v>0.36363636363446095</v>
      </c>
      <c r="AO387">
        <f>INDEX([1]femmes_couples_enfants_ages!$1:$1048576,MATCH('Couple+enfant_Age_Mere'!$A387,[1]femmes_couples_enfants_ages!$A:$A,0),5)/40</f>
        <v>0.36363636363446095</v>
      </c>
      <c r="AP387">
        <f>INDEX([1]femmes_couples_enfants_ages!$1:$1048576,MATCH('Couple+enfant_Age_Mere'!$A387,[1]femmes_couples_enfants_ages!$A:$A,0),5)/40</f>
        <v>0.36363636363446095</v>
      </c>
      <c r="AQ387">
        <f>INDEX([1]femmes_couples_enfants_ages!$1:$1048576,MATCH('Couple+enfant_Age_Mere'!$A387,[1]femmes_couples_enfants_ages!$A:$A,0),5)/40</f>
        <v>0.36363636363446095</v>
      </c>
      <c r="AR387">
        <f>INDEX([1]femmes_couples_enfants_ages!$1:$1048576,MATCH('Couple+enfant_Age_Mere'!$A387,[1]femmes_couples_enfants_ages!$A:$A,0),5)/40</f>
        <v>0.36363636363446095</v>
      </c>
      <c r="AS387">
        <f>INDEX([1]femmes_couples_enfants_ages!$1:$1048576,MATCH('Couple+enfant_Age_Mere'!$A387,[1]femmes_couples_enfants_ages!$A:$A,0),5)/40</f>
        <v>0.36363636363446095</v>
      </c>
      <c r="AT387">
        <f>INDEX([1]femmes_couples_enfants_ages!$1:$1048576,MATCH('Couple+enfant_Age_Mere'!$A387,[1]femmes_couples_enfants_ages!$A:$A,0),5)/40</f>
        <v>0.36363636363446095</v>
      </c>
      <c r="AU387">
        <f>INDEX([1]femmes_couples_enfants_ages!$1:$1048576,MATCH('Couple+enfant_Age_Mere'!$A387,[1]femmes_couples_enfants_ages!$A:$A,0),5)/40</f>
        <v>0.36363636363446095</v>
      </c>
      <c r="AV387">
        <f>INDEX([1]femmes_couples_enfants_ages!$1:$1048576,MATCH('Couple+enfant_Age_Mere'!$A387,[1]femmes_couples_enfants_ages!$A:$A,0),5)/40</f>
        <v>0.36363636363446095</v>
      </c>
      <c r="AW387">
        <f>INDEX([1]femmes_couples_enfants_ages!$1:$1048576,MATCH('Couple+enfant_Age_Mere'!$A387,[1]femmes_couples_enfants_ages!$A:$A,0),5)/40</f>
        <v>0.36363636363446095</v>
      </c>
      <c r="AX387">
        <f>INDEX([1]femmes_couples_enfants_ages!$1:$1048576,MATCH('Couple+enfant_Age_Mere'!$A387,[1]femmes_couples_enfants_ages!$A:$A,0),5)/40</f>
        <v>0.36363636363446095</v>
      </c>
      <c r="AY387">
        <f>INDEX([1]femmes_couples_enfants_ages!$1:$1048576,MATCH('Couple+enfant_Age_Mere'!$A387,[1]femmes_couples_enfants_ages!$A:$A,0),5)/40</f>
        <v>0.36363636363446095</v>
      </c>
      <c r="AZ387">
        <f>INDEX([1]femmes_couples_enfants_ages!$1:$1048576,MATCH('Couple+enfant_Age_Mere'!$A387,[1]femmes_couples_enfants_ages!$A:$A,0),5)/40</f>
        <v>0.36363636363446095</v>
      </c>
      <c r="BA387">
        <f>INDEX([1]femmes_couples_enfants_ages!$1:$1048576,MATCH('Couple+enfant_Age_Mere'!$A387,[1]femmes_couples_enfants_ages!$A:$A,0),5)/40</f>
        <v>0.36363636363446095</v>
      </c>
      <c r="BB387">
        <f>INDEX([1]femmes_couples_enfants_ages!$1:$1048576,MATCH('Couple+enfant_Age_Mere'!$A387,[1]femmes_couples_enfants_ages!$A:$A,0),5)/40</f>
        <v>0.36363636363446095</v>
      </c>
      <c r="BC387">
        <f>INDEX([1]femmes_couples_enfants_ages!$1:$1048576,MATCH('Couple+enfant_Age_Mere'!$A387,[1]femmes_couples_enfants_ages!$A:$A,0),5)/40</f>
        <v>0.36363636363446095</v>
      </c>
      <c r="BD387">
        <f>INDEX([1]femmes_couples_enfants_ages!$1:$1048576,MATCH('Couple+enfant_Age_Mere'!$A387,[1]femmes_couples_enfants_ages!$A:$A,0),5)/40</f>
        <v>0.36363636363446095</v>
      </c>
      <c r="BE387">
        <f>INDEX([1]femmes_couples_enfants_ages!$1:$1048576,MATCH('Couple+enfant_Age_Mere'!$A387,[1]femmes_couples_enfants_ages!$A:$A,0),5)/40</f>
        <v>0.36363636363446095</v>
      </c>
      <c r="BF387">
        <f>INDEX([1]femmes_couples_enfants_ages!$1:$1048576,MATCH('Couple+enfant_Age_Mere'!$A387,[1]femmes_couples_enfants_ages!$A:$A,0),5)/40</f>
        <v>0.36363636363446095</v>
      </c>
      <c r="BG387">
        <f>INDEX([1]femmes_couples_enfants_ages!$1:$1048576,MATCH('Couple+enfant_Age_Mere'!$A387,[1]femmes_couples_enfants_ages!$A:$A,0),5)/40</f>
        <v>0.36363636363446095</v>
      </c>
      <c r="BH387">
        <f>INDEX([1]femmes_couples_enfants_ages!$1:$1048576,MATCH('Couple+enfant_Age_Mere'!$A387,[1]femmes_couples_enfants_ages!$A:$A,0),5)/40</f>
        <v>0.36363636363446095</v>
      </c>
      <c r="BI387">
        <f>INDEX([1]femmes_couples_enfants_ages!$1:$1048576,MATCH('Couple+enfant_Age_Mere'!$A387,[1]femmes_couples_enfants_ages!$A:$A,0),5)/40</f>
        <v>0.36363636363446095</v>
      </c>
      <c r="BJ387">
        <f>INDEX([1]femmes_couples_enfants_ages!$1:$1048576,MATCH('Couple+enfant_Age_Mere'!$A387,[1]femmes_couples_enfants_ages!$A:$A,0),5)/40</f>
        <v>0.36363636363446095</v>
      </c>
      <c r="BK387">
        <f>INDEX([1]femmes_couples_enfants_ages!$1:$1048576,MATCH('Couple+enfant_Age_Mere'!$A387,[1]femmes_couples_enfants_ages!$A:$A,0),6)/15</f>
        <v>0.23030303031077087</v>
      </c>
      <c r="BL387">
        <f>INDEX([1]femmes_couples_enfants_ages!$1:$1048576,MATCH('Couple+enfant_Age_Mere'!$A387,[1]femmes_couples_enfants_ages!$A:$A,0),6)/15</f>
        <v>0.23030303031077087</v>
      </c>
      <c r="BM387">
        <f>INDEX([1]femmes_couples_enfants_ages!$1:$1048576,MATCH('Couple+enfant_Age_Mere'!$A387,[1]femmes_couples_enfants_ages!$A:$A,0),6)/15</f>
        <v>0.23030303031077087</v>
      </c>
      <c r="BN387">
        <f>INDEX([1]femmes_couples_enfants_ages!$1:$1048576,MATCH('Couple+enfant_Age_Mere'!$A387,[1]femmes_couples_enfants_ages!$A:$A,0),6)/15</f>
        <v>0.23030303031077087</v>
      </c>
      <c r="BO387">
        <f>INDEX([1]femmes_couples_enfants_ages!$1:$1048576,MATCH('Couple+enfant_Age_Mere'!$A387,[1]femmes_couples_enfants_ages!$A:$A,0),6)/15</f>
        <v>0.23030303031077087</v>
      </c>
      <c r="BP387">
        <f>INDEX([1]femmes_couples_enfants_ages!$1:$1048576,MATCH('Couple+enfant_Age_Mere'!$A387,[1]femmes_couples_enfants_ages!$A:$A,0),6)/15</f>
        <v>0.23030303031077087</v>
      </c>
      <c r="BQ387">
        <f>INDEX([1]femmes_couples_enfants_ages!$1:$1048576,MATCH('Couple+enfant_Age_Mere'!$A387,[1]femmes_couples_enfants_ages!$A:$A,0),6)/15</f>
        <v>0.23030303031077087</v>
      </c>
      <c r="BR387">
        <f>INDEX([1]femmes_couples_enfants_ages!$1:$1048576,MATCH('Couple+enfant_Age_Mere'!$A387,[1]femmes_couples_enfants_ages!$A:$A,0),6)/15</f>
        <v>0.23030303031077087</v>
      </c>
      <c r="BS387">
        <f>INDEX([1]femmes_couples_enfants_ages!$1:$1048576,MATCH('Couple+enfant_Age_Mere'!$A387,[1]femmes_couples_enfants_ages!$A:$A,0),6)/15</f>
        <v>0.23030303031077087</v>
      </c>
      <c r="BT387">
        <f>INDEX([1]femmes_couples_enfants_ages!$1:$1048576,MATCH('Couple+enfant_Age_Mere'!$A387,[1]femmes_couples_enfants_ages!$A:$A,0),6)/15</f>
        <v>0.23030303031077087</v>
      </c>
      <c r="BU387">
        <f>INDEX([1]femmes_couples_enfants_ages!$1:$1048576,MATCH('Couple+enfant_Age_Mere'!$A387,[1]femmes_couples_enfants_ages!$A:$A,0),6)/15</f>
        <v>0.23030303031077087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</row>
    <row r="388" spans="1:102" x14ac:dyDescent="0.35">
      <c r="A388" s="1" t="s">
        <v>768</v>
      </c>
      <c r="B388" s="1" t="s">
        <v>769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f>INDEX([1]femmes_couples_enfants_ages!$1:$1048576,MATCH('Couple+enfant_Age_Mere'!$A388,[1]femmes_couples_enfants_ages!$A:$A,0),6)/15</f>
        <v>0</v>
      </c>
      <c r="T388">
        <f>INDEX([1]femmes_couples_enfants_ages!$1:$1048576,MATCH('Couple+enfant_Age_Mere'!$A388,[1]femmes_couples_enfants_ages!$A:$A,0),6)/15</f>
        <v>0</v>
      </c>
      <c r="U388">
        <f>INDEX([1]femmes_couples_enfants_ages!$1:$1048576,MATCH('Couple+enfant_Age_Mere'!$A388,[1]femmes_couples_enfants_ages!$A:$A,0),6)/15</f>
        <v>0</v>
      </c>
      <c r="V388">
        <f>INDEX([1]femmes_couples_enfants_ages!$1:$1048576,MATCH('Couple+enfant_Age_Mere'!$A388,[1]femmes_couples_enfants_ages!$A:$A,0),6)/15</f>
        <v>0</v>
      </c>
      <c r="W388">
        <f>INDEX([1]femmes_couples_enfants_ages!$1:$1048576,MATCH('Couple+enfant_Age_Mere'!$A388,[1]femmes_couples_enfants_ages!$A:$A,0),5)/40</f>
        <v>0</v>
      </c>
      <c r="X388">
        <f>INDEX([1]femmes_couples_enfants_ages!$1:$1048576,MATCH('Couple+enfant_Age_Mere'!$A388,[1]femmes_couples_enfants_ages!$A:$A,0),5)/40</f>
        <v>0</v>
      </c>
      <c r="Y388">
        <f>INDEX([1]femmes_couples_enfants_ages!$1:$1048576,MATCH('Couple+enfant_Age_Mere'!$A388,[1]femmes_couples_enfants_ages!$A:$A,0),5)/40</f>
        <v>0</v>
      </c>
      <c r="Z388">
        <f>INDEX([1]femmes_couples_enfants_ages!$1:$1048576,MATCH('Couple+enfant_Age_Mere'!$A388,[1]femmes_couples_enfants_ages!$A:$A,0),5)/40</f>
        <v>0</v>
      </c>
      <c r="AA388">
        <f>INDEX([1]femmes_couples_enfants_ages!$1:$1048576,MATCH('Couple+enfant_Age_Mere'!$A388,[1]femmes_couples_enfants_ages!$A:$A,0),5)/40</f>
        <v>0</v>
      </c>
      <c r="AB388">
        <f>INDEX([1]femmes_couples_enfants_ages!$1:$1048576,MATCH('Couple+enfant_Age_Mere'!$A388,[1]femmes_couples_enfants_ages!$A:$A,0),5)/40</f>
        <v>0</v>
      </c>
      <c r="AC388">
        <f>INDEX([1]femmes_couples_enfants_ages!$1:$1048576,MATCH('Couple+enfant_Age_Mere'!$A388,[1]femmes_couples_enfants_ages!$A:$A,0),5)/40</f>
        <v>0</v>
      </c>
      <c r="AD388">
        <f>INDEX([1]femmes_couples_enfants_ages!$1:$1048576,MATCH('Couple+enfant_Age_Mere'!$A388,[1]femmes_couples_enfants_ages!$A:$A,0),5)/40</f>
        <v>0</v>
      </c>
      <c r="AE388">
        <f>INDEX([1]femmes_couples_enfants_ages!$1:$1048576,MATCH('Couple+enfant_Age_Mere'!$A388,[1]femmes_couples_enfants_ages!$A:$A,0),5)/40</f>
        <v>0</v>
      </c>
      <c r="AF388">
        <f>INDEX([1]femmes_couples_enfants_ages!$1:$1048576,MATCH('Couple+enfant_Age_Mere'!$A388,[1]femmes_couples_enfants_ages!$A:$A,0),5)/40</f>
        <v>0</v>
      </c>
      <c r="AG388">
        <f>INDEX([1]femmes_couples_enfants_ages!$1:$1048576,MATCH('Couple+enfant_Age_Mere'!$A388,[1]femmes_couples_enfants_ages!$A:$A,0),5)/40</f>
        <v>0</v>
      </c>
      <c r="AH388">
        <f>INDEX([1]femmes_couples_enfants_ages!$1:$1048576,MATCH('Couple+enfant_Age_Mere'!$A388,[1]femmes_couples_enfants_ages!$A:$A,0),5)/40</f>
        <v>0</v>
      </c>
      <c r="AI388">
        <f>INDEX([1]femmes_couples_enfants_ages!$1:$1048576,MATCH('Couple+enfant_Age_Mere'!$A388,[1]femmes_couples_enfants_ages!$A:$A,0),5)/40</f>
        <v>0</v>
      </c>
      <c r="AJ388">
        <f>INDEX([1]femmes_couples_enfants_ages!$1:$1048576,MATCH('Couple+enfant_Age_Mere'!$A388,[1]femmes_couples_enfants_ages!$A:$A,0),5)/40</f>
        <v>0</v>
      </c>
      <c r="AK388">
        <f>INDEX([1]femmes_couples_enfants_ages!$1:$1048576,MATCH('Couple+enfant_Age_Mere'!$A388,[1]femmes_couples_enfants_ages!$A:$A,0),5)/40</f>
        <v>0</v>
      </c>
      <c r="AL388">
        <f>INDEX([1]femmes_couples_enfants_ages!$1:$1048576,MATCH('Couple+enfant_Age_Mere'!$A388,[1]femmes_couples_enfants_ages!$A:$A,0),5)/40</f>
        <v>0</v>
      </c>
      <c r="AM388">
        <f>INDEX([1]femmes_couples_enfants_ages!$1:$1048576,MATCH('Couple+enfant_Age_Mere'!$A388,[1]femmes_couples_enfants_ages!$A:$A,0),5)/40</f>
        <v>0</v>
      </c>
      <c r="AN388">
        <f>INDEX([1]femmes_couples_enfants_ages!$1:$1048576,MATCH('Couple+enfant_Age_Mere'!$A388,[1]femmes_couples_enfants_ages!$A:$A,0),5)/40</f>
        <v>0</v>
      </c>
      <c r="AO388">
        <f>INDEX([1]femmes_couples_enfants_ages!$1:$1048576,MATCH('Couple+enfant_Age_Mere'!$A388,[1]femmes_couples_enfants_ages!$A:$A,0),5)/40</f>
        <v>0</v>
      </c>
      <c r="AP388">
        <f>INDEX([1]femmes_couples_enfants_ages!$1:$1048576,MATCH('Couple+enfant_Age_Mere'!$A388,[1]femmes_couples_enfants_ages!$A:$A,0),5)/40</f>
        <v>0</v>
      </c>
      <c r="AQ388">
        <f>INDEX([1]femmes_couples_enfants_ages!$1:$1048576,MATCH('Couple+enfant_Age_Mere'!$A388,[1]femmes_couples_enfants_ages!$A:$A,0),5)/40</f>
        <v>0</v>
      </c>
      <c r="AR388">
        <f>INDEX([1]femmes_couples_enfants_ages!$1:$1048576,MATCH('Couple+enfant_Age_Mere'!$A388,[1]femmes_couples_enfants_ages!$A:$A,0),5)/40</f>
        <v>0</v>
      </c>
      <c r="AS388">
        <f>INDEX([1]femmes_couples_enfants_ages!$1:$1048576,MATCH('Couple+enfant_Age_Mere'!$A388,[1]femmes_couples_enfants_ages!$A:$A,0),5)/40</f>
        <v>0</v>
      </c>
      <c r="AT388">
        <f>INDEX([1]femmes_couples_enfants_ages!$1:$1048576,MATCH('Couple+enfant_Age_Mere'!$A388,[1]femmes_couples_enfants_ages!$A:$A,0),5)/40</f>
        <v>0</v>
      </c>
      <c r="AU388">
        <f>INDEX([1]femmes_couples_enfants_ages!$1:$1048576,MATCH('Couple+enfant_Age_Mere'!$A388,[1]femmes_couples_enfants_ages!$A:$A,0),5)/40</f>
        <v>0</v>
      </c>
      <c r="AV388">
        <f>INDEX([1]femmes_couples_enfants_ages!$1:$1048576,MATCH('Couple+enfant_Age_Mere'!$A388,[1]femmes_couples_enfants_ages!$A:$A,0),5)/40</f>
        <v>0</v>
      </c>
      <c r="AW388">
        <f>INDEX([1]femmes_couples_enfants_ages!$1:$1048576,MATCH('Couple+enfant_Age_Mere'!$A388,[1]femmes_couples_enfants_ages!$A:$A,0),5)/40</f>
        <v>0</v>
      </c>
      <c r="AX388">
        <f>INDEX([1]femmes_couples_enfants_ages!$1:$1048576,MATCH('Couple+enfant_Age_Mere'!$A388,[1]femmes_couples_enfants_ages!$A:$A,0),5)/40</f>
        <v>0</v>
      </c>
      <c r="AY388">
        <f>INDEX([1]femmes_couples_enfants_ages!$1:$1048576,MATCH('Couple+enfant_Age_Mere'!$A388,[1]femmes_couples_enfants_ages!$A:$A,0),5)/40</f>
        <v>0</v>
      </c>
      <c r="AZ388">
        <f>INDEX([1]femmes_couples_enfants_ages!$1:$1048576,MATCH('Couple+enfant_Age_Mere'!$A388,[1]femmes_couples_enfants_ages!$A:$A,0),5)/40</f>
        <v>0</v>
      </c>
      <c r="BA388">
        <f>INDEX([1]femmes_couples_enfants_ages!$1:$1048576,MATCH('Couple+enfant_Age_Mere'!$A388,[1]femmes_couples_enfants_ages!$A:$A,0),5)/40</f>
        <v>0</v>
      </c>
      <c r="BB388">
        <f>INDEX([1]femmes_couples_enfants_ages!$1:$1048576,MATCH('Couple+enfant_Age_Mere'!$A388,[1]femmes_couples_enfants_ages!$A:$A,0),5)/40</f>
        <v>0</v>
      </c>
      <c r="BC388">
        <f>INDEX([1]femmes_couples_enfants_ages!$1:$1048576,MATCH('Couple+enfant_Age_Mere'!$A388,[1]femmes_couples_enfants_ages!$A:$A,0),5)/40</f>
        <v>0</v>
      </c>
      <c r="BD388">
        <f>INDEX([1]femmes_couples_enfants_ages!$1:$1048576,MATCH('Couple+enfant_Age_Mere'!$A388,[1]femmes_couples_enfants_ages!$A:$A,0),5)/40</f>
        <v>0</v>
      </c>
      <c r="BE388">
        <f>INDEX([1]femmes_couples_enfants_ages!$1:$1048576,MATCH('Couple+enfant_Age_Mere'!$A388,[1]femmes_couples_enfants_ages!$A:$A,0),5)/40</f>
        <v>0</v>
      </c>
      <c r="BF388">
        <f>INDEX([1]femmes_couples_enfants_ages!$1:$1048576,MATCH('Couple+enfant_Age_Mere'!$A388,[1]femmes_couples_enfants_ages!$A:$A,0),5)/40</f>
        <v>0</v>
      </c>
      <c r="BG388">
        <f>INDEX([1]femmes_couples_enfants_ages!$1:$1048576,MATCH('Couple+enfant_Age_Mere'!$A388,[1]femmes_couples_enfants_ages!$A:$A,0),5)/40</f>
        <v>0</v>
      </c>
      <c r="BH388">
        <f>INDEX([1]femmes_couples_enfants_ages!$1:$1048576,MATCH('Couple+enfant_Age_Mere'!$A388,[1]femmes_couples_enfants_ages!$A:$A,0),5)/40</f>
        <v>0</v>
      </c>
      <c r="BI388">
        <f>INDEX([1]femmes_couples_enfants_ages!$1:$1048576,MATCH('Couple+enfant_Age_Mere'!$A388,[1]femmes_couples_enfants_ages!$A:$A,0),5)/40</f>
        <v>0</v>
      </c>
      <c r="BJ388">
        <f>INDEX([1]femmes_couples_enfants_ages!$1:$1048576,MATCH('Couple+enfant_Age_Mere'!$A388,[1]femmes_couples_enfants_ages!$A:$A,0),5)/40</f>
        <v>0</v>
      </c>
      <c r="BK388">
        <f>INDEX([1]femmes_couples_enfants_ages!$1:$1048576,MATCH('Couple+enfant_Age_Mere'!$A388,[1]femmes_couples_enfants_ages!$A:$A,0),6)/15</f>
        <v>0</v>
      </c>
      <c r="BL388">
        <f>INDEX([1]femmes_couples_enfants_ages!$1:$1048576,MATCH('Couple+enfant_Age_Mere'!$A388,[1]femmes_couples_enfants_ages!$A:$A,0),6)/15</f>
        <v>0</v>
      </c>
      <c r="BM388">
        <f>INDEX([1]femmes_couples_enfants_ages!$1:$1048576,MATCH('Couple+enfant_Age_Mere'!$A388,[1]femmes_couples_enfants_ages!$A:$A,0),6)/15</f>
        <v>0</v>
      </c>
      <c r="BN388">
        <f>INDEX([1]femmes_couples_enfants_ages!$1:$1048576,MATCH('Couple+enfant_Age_Mere'!$A388,[1]femmes_couples_enfants_ages!$A:$A,0),6)/15</f>
        <v>0</v>
      </c>
      <c r="BO388">
        <f>INDEX([1]femmes_couples_enfants_ages!$1:$1048576,MATCH('Couple+enfant_Age_Mere'!$A388,[1]femmes_couples_enfants_ages!$A:$A,0),6)/15</f>
        <v>0</v>
      </c>
      <c r="BP388">
        <f>INDEX([1]femmes_couples_enfants_ages!$1:$1048576,MATCH('Couple+enfant_Age_Mere'!$A388,[1]femmes_couples_enfants_ages!$A:$A,0),6)/15</f>
        <v>0</v>
      </c>
      <c r="BQ388">
        <f>INDEX([1]femmes_couples_enfants_ages!$1:$1048576,MATCH('Couple+enfant_Age_Mere'!$A388,[1]femmes_couples_enfants_ages!$A:$A,0),6)/15</f>
        <v>0</v>
      </c>
      <c r="BR388">
        <f>INDEX([1]femmes_couples_enfants_ages!$1:$1048576,MATCH('Couple+enfant_Age_Mere'!$A388,[1]femmes_couples_enfants_ages!$A:$A,0),6)/15</f>
        <v>0</v>
      </c>
      <c r="BS388">
        <f>INDEX([1]femmes_couples_enfants_ages!$1:$1048576,MATCH('Couple+enfant_Age_Mere'!$A388,[1]femmes_couples_enfants_ages!$A:$A,0),6)/15</f>
        <v>0</v>
      </c>
      <c r="BT388">
        <f>INDEX([1]femmes_couples_enfants_ages!$1:$1048576,MATCH('Couple+enfant_Age_Mere'!$A388,[1]femmes_couples_enfants_ages!$A:$A,0),6)/15</f>
        <v>0</v>
      </c>
      <c r="BU388">
        <f>INDEX([1]femmes_couples_enfants_ages!$1:$1048576,MATCH('Couple+enfant_Age_Mere'!$A388,[1]femmes_couples_enfants_ages!$A:$A,0),6)/15</f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</row>
    <row r="389" spans="1:102" x14ac:dyDescent="0.35">
      <c r="A389" s="1" t="s">
        <v>770</v>
      </c>
      <c r="B389" s="1" t="s">
        <v>771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f>INDEX([1]femmes_couples_enfants_ages!$1:$1048576,MATCH('Couple+enfant_Age_Mere'!$A389,[1]femmes_couples_enfants_ages!$A:$A,0),6)/15</f>
        <v>1.4000000000734152</v>
      </c>
      <c r="T389">
        <f>INDEX([1]femmes_couples_enfants_ages!$1:$1048576,MATCH('Couple+enfant_Age_Mere'!$A389,[1]femmes_couples_enfants_ages!$A:$A,0),6)/15</f>
        <v>1.4000000000734152</v>
      </c>
      <c r="U389">
        <f>INDEX([1]femmes_couples_enfants_ages!$1:$1048576,MATCH('Couple+enfant_Age_Mere'!$A389,[1]femmes_couples_enfants_ages!$A:$A,0),6)/15</f>
        <v>1.4000000000734152</v>
      </c>
      <c r="V389">
        <f>INDEX([1]femmes_couples_enfants_ages!$1:$1048576,MATCH('Couple+enfant_Age_Mere'!$A389,[1]femmes_couples_enfants_ages!$A:$A,0),6)/15</f>
        <v>1.4000000000734152</v>
      </c>
      <c r="W389">
        <f>INDEX([1]femmes_couples_enfants_ages!$1:$1048576,MATCH('Couple+enfant_Age_Mere'!$A389,[1]femmes_couples_enfants_ages!$A:$A,0),5)/40</f>
        <v>5.6249999999893943</v>
      </c>
      <c r="X389">
        <f>INDEX([1]femmes_couples_enfants_ages!$1:$1048576,MATCH('Couple+enfant_Age_Mere'!$A389,[1]femmes_couples_enfants_ages!$A:$A,0),5)/40</f>
        <v>5.6249999999893943</v>
      </c>
      <c r="Y389">
        <f>INDEX([1]femmes_couples_enfants_ages!$1:$1048576,MATCH('Couple+enfant_Age_Mere'!$A389,[1]femmes_couples_enfants_ages!$A:$A,0),5)/40</f>
        <v>5.6249999999893943</v>
      </c>
      <c r="Z389">
        <f>INDEX([1]femmes_couples_enfants_ages!$1:$1048576,MATCH('Couple+enfant_Age_Mere'!$A389,[1]femmes_couples_enfants_ages!$A:$A,0),5)/40</f>
        <v>5.6249999999893943</v>
      </c>
      <c r="AA389">
        <f>INDEX([1]femmes_couples_enfants_ages!$1:$1048576,MATCH('Couple+enfant_Age_Mere'!$A389,[1]femmes_couples_enfants_ages!$A:$A,0),5)/40</f>
        <v>5.6249999999893943</v>
      </c>
      <c r="AB389">
        <f>INDEX([1]femmes_couples_enfants_ages!$1:$1048576,MATCH('Couple+enfant_Age_Mere'!$A389,[1]femmes_couples_enfants_ages!$A:$A,0),5)/40</f>
        <v>5.6249999999893943</v>
      </c>
      <c r="AC389">
        <f>INDEX([1]femmes_couples_enfants_ages!$1:$1048576,MATCH('Couple+enfant_Age_Mere'!$A389,[1]femmes_couples_enfants_ages!$A:$A,0),5)/40</f>
        <v>5.6249999999893943</v>
      </c>
      <c r="AD389">
        <f>INDEX([1]femmes_couples_enfants_ages!$1:$1048576,MATCH('Couple+enfant_Age_Mere'!$A389,[1]femmes_couples_enfants_ages!$A:$A,0),5)/40</f>
        <v>5.6249999999893943</v>
      </c>
      <c r="AE389">
        <f>INDEX([1]femmes_couples_enfants_ages!$1:$1048576,MATCH('Couple+enfant_Age_Mere'!$A389,[1]femmes_couples_enfants_ages!$A:$A,0),5)/40</f>
        <v>5.6249999999893943</v>
      </c>
      <c r="AF389">
        <f>INDEX([1]femmes_couples_enfants_ages!$1:$1048576,MATCH('Couple+enfant_Age_Mere'!$A389,[1]femmes_couples_enfants_ages!$A:$A,0),5)/40</f>
        <v>5.6249999999893943</v>
      </c>
      <c r="AG389">
        <f>INDEX([1]femmes_couples_enfants_ages!$1:$1048576,MATCH('Couple+enfant_Age_Mere'!$A389,[1]femmes_couples_enfants_ages!$A:$A,0),5)/40</f>
        <v>5.6249999999893943</v>
      </c>
      <c r="AH389">
        <f>INDEX([1]femmes_couples_enfants_ages!$1:$1048576,MATCH('Couple+enfant_Age_Mere'!$A389,[1]femmes_couples_enfants_ages!$A:$A,0),5)/40</f>
        <v>5.6249999999893943</v>
      </c>
      <c r="AI389">
        <f>INDEX([1]femmes_couples_enfants_ages!$1:$1048576,MATCH('Couple+enfant_Age_Mere'!$A389,[1]femmes_couples_enfants_ages!$A:$A,0),5)/40</f>
        <v>5.6249999999893943</v>
      </c>
      <c r="AJ389">
        <f>INDEX([1]femmes_couples_enfants_ages!$1:$1048576,MATCH('Couple+enfant_Age_Mere'!$A389,[1]femmes_couples_enfants_ages!$A:$A,0),5)/40</f>
        <v>5.6249999999893943</v>
      </c>
      <c r="AK389">
        <f>INDEX([1]femmes_couples_enfants_ages!$1:$1048576,MATCH('Couple+enfant_Age_Mere'!$A389,[1]femmes_couples_enfants_ages!$A:$A,0),5)/40</f>
        <v>5.6249999999893943</v>
      </c>
      <c r="AL389">
        <f>INDEX([1]femmes_couples_enfants_ages!$1:$1048576,MATCH('Couple+enfant_Age_Mere'!$A389,[1]femmes_couples_enfants_ages!$A:$A,0),5)/40</f>
        <v>5.6249999999893943</v>
      </c>
      <c r="AM389">
        <f>INDEX([1]femmes_couples_enfants_ages!$1:$1048576,MATCH('Couple+enfant_Age_Mere'!$A389,[1]femmes_couples_enfants_ages!$A:$A,0),5)/40</f>
        <v>5.6249999999893943</v>
      </c>
      <c r="AN389">
        <f>INDEX([1]femmes_couples_enfants_ages!$1:$1048576,MATCH('Couple+enfant_Age_Mere'!$A389,[1]femmes_couples_enfants_ages!$A:$A,0),5)/40</f>
        <v>5.6249999999893943</v>
      </c>
      <c r="AO389">
        <f>INDEX([1]femmes_couples_enfants_ages!$1:$1048576,MATCH('Couple+enfant_Age_Mere'!$A389,[1]femmes_couples_enfants_ages!$A:$A,0),5)/40</f>
        <v>5.6249999999893943</v>
      </c>
      <c r="AP389">
        <f>INDEX([1]femmes_couples_enfants_ages!$1:$1048576,MATCH('Couple+enfant_Age_Mere'!$A389,[1]femmes_couples_enfants_ages!$A:$A,0),5)/40</f>
        <v>5.6249999999893943</v>
      </c>
      <c r="AQ389">
        <f>INDEX([1]femmes_couples_enfants_ages!$1:$1048576,MATCH('Couple+enfant_Age_Mere'!$A389,[1]femmes_couples_enfants_ages!$A:$A,0),5)/40</f>
        <v>5.6249999999893943</v>
      </c>
      <c r="AR389">
        <f>INDEX([1]femmes_couples_enfants_ages!$1:$1048576,MATCH('Couple+enfant_Age_Mere'!$A389,[1]femmes_couples_enfants_ages!$A:$A,0),5)/40</f>
        <v>5.6249999999893943</v>
      </c>
      <c r="AS389">
        <f>INDEX([1]femmes_couples_enfants_ages!$1:$1048576,MATCH('Couple+enfant_Age_Mere'!$A389,[1]femmes_couples_enfants_ages!$A:$A,0),5)/40</f>
        <v>5.6249999999893943</v>
      </c>
      <c r="AT389">
        <f>INDEX([1]femmes_couples_enfants_ages!$1:$1048576,MATCH('Couple+enfant_Age_Mere'!$A389,[1]femmes_couples_enfants_ages!$A:$A,0),5)/40</f>
        <v>5.6249999999893943</v>
      </c>
      <c r="AU389">
        <f>INDEX([1]femmes_couples_enfants_ages!$1:$1048576,MATCH('Couple+enfant_Age_Mere'!$A389,[1]femmes_couples_enfants_ages!$A:$A,0),5)/40</f>
        <v>5.6249999999893943</v>
      </c>
      <c r="AV389">
        <f>INDEX([1]femmes_couples_enfants_ages!$1:$1048576,MATCH('Couple+enfant_Age_Mere'!$A389,[1]femmes_couples_enfants_ages!$A:$A,0),5)/40</f>
        <v>5.6249999999893943</v>
      </c>
      <c r="AW389">
        <f>INDEX([1]femmes_couples_enfants_ages!$1:$1048576,MATCH('Couple+enfant_Age_Mere'!$A389,[1]femmes_couples_enfants_ages!$A:$A,0),5)/40</f>
        <v>5.6249999999893943</v>
      </c>
      <c r="AX389">
        <f>INDEX([1]femmes_couples_enfants_ages!$1:$1048576,MATCH('Couple+enfant_Age_Mere'!$A389,[1]femmes_couples_enfants_ages!$A:$A,0),5)/40</f>
        <v>5.6249999999893943</v>
      </c>
      <c r="AY389">
        <f>INDEX([1]femmes_couples_enfants_ages!$1:$1048576,MATCH('Couple+enfant_Age_Mere'!$A389,[1]femmes_couples_enfants_ages!$A:$A,0),5)/40</f>
        <v>5.6249999999893943</v>
      </c>
      <c r="AZ389">
        <f>INDEX([1]femmes_couples_enfants_ages!$1:$1048576,MATCH('Couple+enfant_Age_Mere'!$A389,[1]femmes_couples_enfants_ages!$A:$A,0),5)/40</f>
        <v>5.6249999999893943</v>
      </c>
      <c r="BA389">
        <f>INDEX([1]femmes_couples_enfants_ages!$1:$1048576,MATCH('Couple+enfant_Age_Mere'!$A389,[1]femmes_couples_enfants_ages!$A:$A,0),5)/40</f>
        <v>5.6249999999893943</v>
      </c>
      <c r="BB389">
        <f>INDEX([1]femmes_couples_enfants_ages!$1:$1048576,MATCH('Couple+enfant_Age_Mere'!$A389,[1]femmes_couples_enfants_ages!$A:$A,0),5)/40</f>
        <v>5.6249999999893943</v>
      </c>
      <c r="BC389">
        <f>INDEX([1]femmes_couples_enfants_ages!$1:$1048576,MATCH('Couple+enfant_Age_Mere'!$A389,[1]femmes_couples_enfants_ages!$A:$A,0),5)/40</f>
        <v>5.6249999999893943</v>
      </c>
      <c r="BD389">
        <f>INDEX([1]femmes_couples_enfants_ages!$1:$1048576,MATCH('Couple+enfant_Age_Mere'!$A389,[1]femmes_couples_enfants_ages!$A:$A,0),5)/40</f>
        <v>5.6249999999893943</v>
      </c>
      <c r="BE389">
        <f>INDEX([1]femmes_couples_enfants_ages!$1:$1048576,MATCH('Couple+enfant_Age_Mere'!$A389,[1]femmes_couples_enfants_ages!$A:$A,0),5)/40</f>
        <v>5.6249999999893943</v>
      </c>
      <c r="BF389">
        <f>INDEX([1]femmes_couples_enfants_ages!$1:$1048576,MATCH('Couple+enfant_Age_Mere'!$A389,[1]femmes_couples_enfants_ages!$A:$A,0),5)/40</f>
        <v>5.6249999999893943</v>
      </c>
      <c r="BG389">
        <f>INDEX([1]femmes_couples_enfants_ages!$1:$1048576,MATCH('Couple+enfant_Age_Mere'!$A389,[1]femmes_couples_enfants_ages!$A:$A,0),5)/40</f>
        <v>5.6249999999893943</v>
      </c>
      <c r="BH389">
        <f>INDEX([1]femmes_couples_enfants_ages!$1:$1048576,MATCH('Couple+enfant_Age_Mere'!$A389,[1]femmes_couples_enfants_ages!$A:$A,0),5)/40</f>
        <v>5.6249999999893943</v>
      </c>
      <c r="BI389">
        <f>INDEX([1]femmes_couples_enfants_ages!$1:$1048576,MATCH('Couple+enfant_Age_Mere'!$A389,[1]femmes_couples_enfants_ages!$A:$A,0),5)/40</f>
        <v>5.6249999999893943</v>
      </c>
      <c r="BJ389">
        <f>INDEX([1]femmes_couples_enfants_ages!$1:$1048576,MATCH('Couple+enfant_Age_Mere'!$A389,[1]femmes_couples_enfants_ages!$A:$A,0),5)/40</f>
        <v>5.6249999999893943</v>
      </c>
      <c r="BK389">
        <f>INDEX([1]femmes_couples_enfants_ages!$1:$1048576,MATCH('Couple+enfant_Age_Mere'!$A389,[1]femmes_couples_enfants_ages!$A:$A,0),6)/15</f>
        <v>1.4000000000734152</v>
      </c>
      <c r="BL389">
        <f>INDEX([1]femmes_couples_enfants_ages!$1:$1048576,MATCH('Couple+enfant_Age_Mere'!$A389,[1]femmes_couples_enfants_ages!$A:$A,0),6)/15</f>
        <v>1.4000000000734152</v>
      </c>
      <c r="BM389">
        <f>INDEX([1]femmes_couples_enfants_ages!$1:$1048576,MATCH('Couple+enfant_Age_Mere'!$A389,[1]femmes_couples_enfants_ages!$A:$A,0),6)/15</f>
        <v>1.4000000000734152</v>
      </c>
      <c r="BN389">
        <f>INDEX([1]femmes_couples_enfants_ages!$1:$1048576,MATCH('Couple+enfant_Age_Mere'!$A389,[1]femmes_couples_enfants_ages!$A:$A,0),6)/15</f>
        <v>1.4000000000734152</v>
      </c>
      <c r="BO389">
        <f>INDEX([1]femmes_couples_enfants_ages!$1:$1048576,MATCH('Couple+enfant_Age_Mere'!$A389,[1]femmes_couples_enfants_ages!$A:$A,0),6)/15</f>
        <v>1.4000000000734152</v>
      </c>
      <c r="BP389">
        <f>INDEX([1]femmes_couples_enfants_ages!$1:$1048576,MATCH('Couple+enfant_Age_Mere'!$A389,[1]femmes_couples_enfants_ages!$A:$A,0),6)/15</f>
        <v>1.4000000000734152</v>
      </c>
      <c r="BQ389">
        <f>INDEX([1]femmes_couples_enfants_ages!$1:$1048576,MATCH('Couple+enfant_Age_Mere'!$A389,[1]femmes_couples_enfants_ages!$A:$A,0),6)/15</f>
        <v>1.4000000000734152</v>
      </c>
      <c r="BR389">
        <f>INDEX([1]femmes_couples_enfants_ages!$1:$1048576,MATCH('Couple+enfant_Age_Mere'!$A389,[1]femmes_couples_enfants_ages!$A:$A,0),6)/15</f>
        <v>1.4000000000734152</v>
      </c>
      <c r="BS389">
        <f>INDEX([1]femmes_couples_enfants_ages!$1:$1048576,MATCH('Couple+enfant_Age_Mere'!$A389,[1]femmes_couples_enfants_ages!$A:$A,0),6)/15</f>
        <v>1.4000000000734152</v>
      </c>
      <c r="BT389">
        <f>INDEX([1]femmes_couples_enfants_ages!$1:$1048576,MATCH('Couple+enfant_Age_Mere'!$A389,[1]femmes_couples_enfants_ages!$A:$A,0),6)/15</f>
        <v>1.4000000000734152</v>
      </c>
      <c r="BU389">
        <f>INDEX([1]femmes_couples_enfants_ages!$1:$1048576,MATCH('Couple+enfant_Age_Mere'!$A389,[1]femmes_couples_enfants_ages!$A:$A,0),6)/15</f>
        <v>1.4000000000734152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</row>
    <row r="390" spans="1:102" x14ac:dyDescent="0.35">
      <c r="A390" s="1" t="s">
        <v>772</v>
      </c>
      <c r="B390" s="1" t="s">
        <v>773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f>INDEX([1]femmes_couples_enfants_ages!$1:$1048576,MATCH('Couple+enfant_Age_Mere'!$A390,[1]femmes_couples_enfants_ages!$A:$A,0),6)/15</f>
        <v>1.0861538461731357</v>
      </c>
      <c r="T390">
        <f>INDEX([1]femmes_couples_enfants_ages!$1:$1048576,MATCH('Couple+enfant_Age_Mere'!$A390,[1]femmes_couples_enfants_ages!$A:$A,0),6)/15</f>
        <v>1.0861538461731357</v>
      </c>
      <c r="U390">
        <f>INDEX([1]femmes_couples_enfants_ages!$1:$1048576,MATCH('Couple+enfant_Age_Mere'!$A390,[1]femmes_couples_enfants_ages!$A:$A,0),6)/15</f>
        <v>1.0861538461731357</v>
      </c>
      <c r="V390">
        <f>INDEX([1]femmes_couples_enfants_ages!$1:$1048576,MATCH('Couple+enfant_Age_Mere'!$A390,[1]femmes_couples_enfants_ages!$A:$A,0),6)/15</f>
        <v>1.0861538461731357</v>
      </c>
      <c r="W390">
        <f>INDEX([1]femmes_couples_enfants_ages!$1:$1048576,MATCH('Couple+enfant_Age_Mere'!$A390,[1]femmes_couples_enfants_ages!$A:$A,0),5)/40</f>
        <v>1.7176923076858741</v>
      </c>
      <c r="X390">
        <f>INDEX([1]femmes_couples_enfants_ages!$1:$1048576,MATCH('Couple+enfant_Age_Mere'!$A390,[1]femmes_couples_enfants_ages!$A:$A,0),5)/40</f>
        <v>1.7176923076858741</v>
      </c>
      <c r="Y390">
        <f>INDEX([1]femmes_couples_enfants_ages!$1:$1048576,MATCH('Couple+enfant_Age_Mere'!$A390,[1]femmes_couples_enfants_ages!$A:$A,0),5)/40</f>
        <v>1.7176923076858741</v>
      </c>
      <c r="Z390">
        <f>INDEX([1]femmes_couples_enfants_ages!$1:$1048576,MATCH('Couple+enfant_Age_Mere'!$A390,[1]femmes_couples_enfants_ages!$A:$A,0),5)/40</f>
        <v>1.7176923076858741</v>
      </c>
      <c r="AA390">
        <f>INDEX([1]femmes_couples_enfants_ages!$1:$1048576,MATCH('Couple+enfant_Age_Mere'!$A390,[1]femmes_couples_enfants_ages!$A:$A,0),5)/40</f>
        <v>1.7176923076858741</v>
      </c>
      <c r="AB390">
        <f>INDEX([1]femmes_couples_enfants_ages!$1:$1048576,MATCH('Couple+enfant_Age_Mere'!$A390,[1]femmes_couples_enfants_ages!$A:$A,0),5)/40</f>
        <v>1.7176923076858741</v>
      </c>
      <c r="AC390">
        <f>INDEX([1]femmes_couples_enfants_ages!$1:$1048576,MATCH('Couple+enfant_Age_Mere'!$A390,[1]femmes_couples_enfants_ages!$A:$A,0),5)/40</f>
        <v>1.7176923076858741</v>
      </c>
      <c r="AD390">
        <f>INDEX([1]femmes_couples_enfants_ages!$1:$1048576,MATCH('Couple+enfant_Age_Mere'!$A390,[1]femmes_couples_enfants_ages!$A:$A,0),5)/40</f>
        <v>1.7176923076858741</v>
      </c>
      <c r="AE390">
        <f>INDEX([1]femmes_couples_enfants_ages!$1:$1048576,MATCH('Couple+enfant_Age_Mere'!$A390,[1]femmes_couples_enfants_ages!$A:$A,0),5)/40</f>
        <v>1.7176923076858741</v>
      </c>
      <c r="AF390">
        <f>INDEX([1]femmes_couples_enfants_ages!$1:$1048576,MATCH('Couple+enfant_Age_Mere'!$A390,[1]femmes_couples_enfants_ages!$A:$A,0),5)/40</f>
        <v>1.7176923076858741</v>
      </c>
      <c r="AG390">
        <f>INDEX([1]femmes_couples_enfants_ages!$1:$1048576,MATCH('Couple+enfant_Age_Mere'!$A390,[1]femmes_couples_enfants_ages!$A:$A,0),5)/40</f>
        <v>1.7176923076858741</v>
      </c>
      <c r="AH390">
        <f>INDEX([1]femmes_couples_enfants_ages!$1:$1048576,MATCH('Couple+enfant_Age_Mere'!$A390,[1]femmes_couples_enfants_ages!$A:$A,0),5)/40</f>
        <v>1.7176923076858741</v>
      </c>
      <c r="AI390">
        <f>INDEX([1]femmes_couples_enfants_ages!$1:$1048576,MATCH('Couple+enfant_Age_Mere'!$A390,[1]femmes_couples_enfants_ages!$A:$A,0),5)/40</f>
        <v>1.7176923076858741</v>
      </c>
      <c r="AJ390">
        <f>INDEX([1]femmes_couples_enfants_ages!$1:$1048576,MATCH('Couple+enfant_Age_Mere'!$A390,[1]femmes_couples_enfants_ages!$A:$A,0),5)/40</f>
        <v>1.7176923076858741</v>
      </c>
      <c r="AK390">
        <f>INDEX([1]femmes_couples_enfants_ages!$1:$1048576,MATCH('Couple+enfant_Age_Mere'!$A390,[1]femmes_couples_enfants_ages!$A:$A,0),5)/40</f>
        <v>1.7176923076858741</v>
      </c>
      <c r="AL390">
        <f>INDEX([1]femmes_couples_enfants_ages!$1:$1048576,MATCH('Couple+enfant_Age_Mere'!$A390,[1]femmes_couples_enfants_ages!$A:$A,0),5)/40</f>
        <v>1.7176923076858741</v>
      </c>
      <c r="AM390">
        <f>INDEX([1]femmes_couples_enfants_ages!$1:$1048576,MATCH('Couple+enfant_Age_Mere'!$A390,[1]femmes_couples_enfants_ages!$A:$A,0),5)/40</f>
        <v>1.7176923076858741</v>
      </c>
      <c r="AN390">
        <f>INDEX([1]femmes_couples_enfants_ages!$1:$1048576,MATCH('Couple+enfant_Age_Mere'!$A390,[1]femmes_couples_enfants_ages!$A:$A,0),5)/40</f>
        <v>1.7176923076858741</v>
      </c>
      <c r="AO390">
        <f>INDEX([1]femmes_couples_enfants_ages!$1:$1048576,MATCH('Couple+enfant_Age_Mere'!$A390,[1]femmes_couples_enfants_ages!$A:$A,0),5)/40</f>
        <v>1.7176923076858741</v>
      </c>
      <c r="AP390">
        <f>INDEX([1]femmes_couples_enfants_ages!$1:$1048576,MATCH('Couple+enfant_Age_Mere'!$A390,[1]femmes_couples_enfants_ages!$A:$A,0),5)/40</f>
        <v>1.7176923076858741</v>
      </c>
      <c r="AQ390">
        <f>INDEX([1]femmes_couples_enfants_ages!$1:$1048576,MATCH('Couple+enfant_Age_Mere'!$A390,[1]femmes_couples_enfants_ages!$A:$A,0),5)/40</f>
        <v>1.7176923076858741</v>
      </c>
      <c r="AR390">
        <f>INDEX([1]femmes_couples_enfants_ages!$1:$1048576,MATCH('Couple+enfant_Age_Mere'!$A390,[1]femmes_couples_enfants_ages!$A:$A,0),5)/40</f>
        <v>1.7176923076858741</v>
      </c>
      <c r="AS390">
        <f>INDEX([1]femmes_couples_enfants_ages!$1:$1048576,MATCH('Couple+enfant_Age_Mere'!$A390,[1]femmes_couples_enfants_ages!$A:$A,0),5)/40</f>
        <v>1.7176923076858741</v>
      </c>
      <c r="AT390">
        <f>INDEX([1]femmes_couples_enfants_ages!$1:$1048576,MATCH('Couple+enfant_Age_Mere'!$A390,[1]femmes_couples_enfants_ages!$A:$A,0),5)/40</f>
        <v>1.7176923076858741</v>
      </c>
      <c r="AU390">
        <f>INDEX([1]femmes_couples_enfants_ages!$1:$1048576,MATCH('Couple+enfant_Age_Mere'!$A390,[1]femmes_couples_enfants_ages!$A:$A,0),5)/40</f>
        <v>1.7176923076858741</v>
      </c>
      <c r="AV390">
        <f>INDEX([1]femmes_couples_enfants_ages!$1:$1048576,MATCH('Couple+enfant_Age_Mere'!$A390,[1]femmes_couples_enfants_ages!$A:$A,0),5)/40</f>
        <v>1.7176923076858741</v>
      </c>
      <c r="AW390">
        <f>INDEX([1]femmes_couples_enfants_ages!$1:$1048576,MATCH('Couple+enfant_Age_Mere'!$A390,[1]femmes_couples_enfants_ages!$A:$A,0),5)/40</f>
        <v>1.7176923076858741</v>
      </c>
      <c r="AX390">
        <f>INDEX([1]femmes_couples_enfants_ages!$1:$1048576,MATCH('Couple+enfant_Age_Mere'!$A390,[1]femmes_couples_enfants_ages!$A:$A,0),5)/40</f>
        <v>1.7176923076858741</v>
      </c>
      <c r="AY390">
        <f>INDEX([1]femmes_couples_enfants_ages!$1:$1048576,MATCH('Couple+enfant_Age_Mere'!$A390,[1]femmes_couples_enfants_ages!$A:$A,0),5)/40</f>
        <v>1.7176923076858741</v>
      </c>
      <c r="AZ390">
        <f>INDEX([1]femmes_couples_enfants_ages!$1:$1048576,MATCH('Couple+enfant_Age_Mere'!$A390,[1]femmes_couples_enfants_ages!$A:$A,0),5)/40</f>
        <v>1.7176923076858741</v>
      </c>
      <c r="BA390">
        <f>INDEX([1]femmes_couples_enfants_ages!$1:$1048576,MATCH('Couple+enfant_Age_Mere'!$A390,[1]femmes_couples_enfants_ages!$A:$A,0),5)/40</f>
        <v>1.7176923076858741</v>
      </c>
      <c r="BB390">
        <f>INDEX([1]femmes_couples_enfants_ages!$1:$1048576,MATCH('Couple+enfant_Age_Mere'!$A390,[1]femmes_couples_enfants_ages!$A:$A,0),5)/40</f>
        <v>1.7176923076858741</v>
      </c>
      <c r="BC390">
        <f>INDEX([1]femmes_couples_enfants_ages!$1:$1048576,MATCH('Couple+enfant_Age_Mere'!$A390,[1]femmes_couples_enfants_ages!$A:$A,0),5)/40</f>
        <v>1.7176923076858741</v>
      </c>
      <c r="BD390">
        <f>INDEX([1]femmes_couples_enfants_ages!$1:$1048576,MATCH('Couple+enfant_Age_Mere'!$A390,[1]femmes_couples_enfants_ages!$A:$A,0),5)/40</f>
        <v>1.7176923076858741</v>
      </c>
      <c r="BE390">
        <f>INDEX([1]femmes_couples_enfants_ages!$1:$1048576,MATCH('Couple+enfant_Age_Mere'!$A390,[1]femmes_couples_enfants_ages!$A:$A,0),5)/40</f>
        <v>1.7176923076858741</v>
      </c>
      <c r="BF390">
        <f>INDEX([1]femmes_couples_enfants_ages!$1:$1048576,MATCH('Couple+enfant_Age_Mere'!$A390,[1]femmes_couples_enfants_ages!$A:$A,0),5)/40</f>
        <v>1.7176923076858741</v>
      </c>
      <c r="BG390">
        <f>INDEX([1]femmes_couples_enfants_ages!$1:$1048576,MATCH('Couple+enfant_Age_Mere'!$A390,[1]femmes_couples_enfants_ages!$A:$A,0),5)/40</f>
        <v>1.7176923076858741</v>
      </c>
      <c r="BH390">
        <f>INDEX([1]femmes_couples_enfants_ages!$1:$1048576,MATCH('Couple+enfant_Age_Mere'!$A390,[1]femmes_couples_enfants_ages!$A:$A,0),5)/40</f>
        <v>1.7176923076858741</v>
      </c>
      <c r="BI390">
        <f>INDEX([1]femmes_couples_enfants_ages!$1:$1048576,MATCH('Couple+enfant_Age_Mere'!$A390,[1]femmes_couples_enfants_ages!$A:$A,0),5)/40</f>
        <v>1.7176923076858741</v>
      </c>
      <c r="BJ390">
        <f>INDEX([1]femmes_couples_enfants_ages!$1:$1048576,MATCH('Couple+enfant_Age_Mere'!$A390,[1]femmes_couples_enfants_ages!$A:$A,0),5)/40</f>
        <v>1.7176923076858741</v>
      </c>
      <c r="BK390">
        <f>INDEX([1]femmes_couples_enfants_ages!$1:$1048576,MATCH('Couple+enfant_Age_Mere'!$A390,[1]femmes_couples_enfants_ages!$A:$A,0),6)/15</f>
        <v>1.0861538461731357</v>
      </c>
      <c r="BL390">
        <f>INDEX([1]femmes_couples_enfants_ages!$1:$1048576,MATCH('Couple+enfant_Age_Mere'!$A390,[1]femmes_couples_enfants_ages!$A:$A,0),6)/15</f>
        <v>1.0861538461731357</v>
      </c>
      <c r="BM390">
        <f>INDEX([1]femmes_couples_enfants_ages!$1:$1048576,MATCH('Couple+enfant_Age_Mere'!$A390,[1]femmes_couples_enfants_ages!$A:$A,0),6)/15</f>
        <v>1.0861538461731357</v>
      </c>
      <c r="BN390">
        <f>INDEX([1]femmes_couples_enfants_ages!$1:$1048576,MATCH('Couple+enfant_Age_Mere'!$A390,[1]femmes_couples_enfants_ages!$A:$A,0),6)/15</f>
        <v>1.0861538461731357</v>
      </c>
      <c r="BO390">
        <f>INDEX([1]femmes_couples_enfants_ages!$1:$1048576,MATCH('Couple+enfant_Age_Mere'!$A390,[1]femmes_couples_enfants_ages!$A:$A,0),6)/15</f>
        <v>1.0861538461731357</v>
      </c>
      <c r="BP390">
        <f>INDEX([1]femmes_couples_enfants_ages!$1:$1048576,MATCH('Couple+enfant_Age_Mere'!$A390,[1]femmes_couples_enfants_ages!$A:$A,0),6)/15</f>
        <v>1.0861538461731357</v>
      </c>
      <c r="BQ390">
        <f>INDEX([1]femmes_couples_enfants_ages!$1:$1048576,MATCH('Couple+enfant_Age_Mere'!$A390,[1]femmes_couples_enfants_ages!$A:$A,0),6)/15</f>
        <v>1.0861538461731357</v>
      </c>
      <c r="BR390">
        <f>INDEX([1]femmes_couples_enfants_ages!$1:$1048576,MATCH('Couple+enfant_Age_Mere'!$A390,[1]femmes_couples_enfants_ages!$A:$A,0),6)/15</f>
        <v>1.0861538461731357</v>
      </c>
      <c r="BS390">
        <f>INDEX([1]femmes_couples_enfants_ages!$1:$1048576,MATCH('Couple+enfant_Age_Mere'!$A390,[1]femmes_couples_enfants_ages!$A:$A,0),6)/15</f>
        <v>1.0861538461731357</v>
      </c>
      <c r="BT390">
        <f>INDEX([1]femmes_couples_enfants_ages!$1:$1048576,MATCH('Couple+enfant_Age_Mere'!$A390,[1]femmes_couples_enfants_ages!$A:$A,0),6)/15</f>
        <v>1.0861538461731357</v>
      </c>
      <c r="BU390">
        <f>INDEX([1]femmes_couples_enfants_ages!$1:$1048576,MATCH('Couple+enfant_Age_Mere'!$A390,[1]femmes_couples_enfants_ages!$A:$A,0),6)/15</f>
        <v>1.0861538461731357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</row>
    <row r="391" spans="1:102" x14ac:dyDescent="0.35">
      <c r="A391" s="1" t="s">
        <v>774</v>
      </c>
      <c r="B391" s="1" t="s">
        <v>775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f>INDEX([1]femmes_couples_enfants_ages!$1:$1048576,MATCH('Couple+enfant_Age_Mere'!$A391,[1]femmes_couples_enfants_ages!$A:$A,0),6)/15</f>
        <v>8.7499999999686176E-2</v>
      </c>
      <c r="T391">
        <f>INDEX([1]femmes_couples_enfants_ages!$1:$1048576,MATCH('Couple+enfant_Age_Mere'!$A391,[1]femmes_couples_enfants_ages!$A:$A,0),6)/15</f>
        <v>8.7499999999686176E-2</v>
      </c>
      <c r="U391">
        <f>INDEX([1]femmes_couples_enfants_ages!$1:$1048576,MATCH('Couple+enfant_Age_Mere'!$A391,[1]femmes_couples_enfants_ages!$A:$A,0),6)/15</f>
        <v>8.7499999999686176E-2</v>
      </c>
      <c r="V391">
        <f>INDEX([1]femmes_couples_enfants_ages!$1:$1048576,MATCH('Couple+enfant_Age_Mere'!$A391,[1]femmes_couples_enfants_ages!$A:$A,0),6)/15</f>
        <v>8.7499999999686176E-2</v>
      </c>
      <c r="W391">
        <f>INDEX([1]femmes_couples_enfants_ages!$1:$1048576,MATCH('Couple+enfant_Age_Mere'!$A391,[1]femmes_couples_enfants_ages!$A:$A,0),5)/40</f>
        <v>0.49218749999886768</v>
      </c>
      <c r="X391">
        <f>INDEX([1]femmes_couples_enfants_ages!$1:$1048576,MATCH('Couple+enfant_Age_Mere'!$A391,[1]femmes_couples_enfants_ages!$A:$A,0),5)/40</f>
        <v>0.49218749999886768</v>
      </c>
      <c r="Y391">
        <f>INDEX([1]femmes_couples_enfants_ages!$1:$1048576,MATCH('Couple+enfant_Age_Mere'!$A391,[1]femmes_couples_enfants_ages!$A:$A,0),5)/40</f>
        <v>0.49218749999886768</v>
      </c>
      <c r="Z391">
        <f>INDEX([1]femmes_couples_enfants_ages!$1:$1048576,MATCH('Couple+enfant_Age_Mere'!$A391,[1]femmes_couples_enfants_ages!$A:$A,0),5)/40</f>
        <v>0.49218749999886768</v>
      </c>
      <c r="AA391">
        <f>INDEX([1]femmes_couples_enfants_ages!$1:$1048576,MATCH('Couple+enfant_Age_Mere'!$A391,[1]femmes_couples_enfants_ages!$A:$A,0),5)/40</f>
        <v>0.49218749999886768</v>
      </c>
      <c r="AB391">
        <f>INDEX([1]femmes_couples_enfants_ages!$1:$1048576,MATCH('Couple+enfant_Age_Mere'!$A391,[1]femmes_couples_enfants_ages!$A:$A,0),5)/40</f>
        <v>0.49218749999886768</v>
      </c>
      <c r="AC391">
        <f>INDEX([1]femmes_couples_enfants_ages!$1:$1048576,MATCH('Couple+enfant_Age_Mere'!$A391,[1]femmes_couples_enfants_ages!$A:$A,0),5)/40</f>
        <v>0.49218749999886768</v>
      </c>
      <c r="AD391">
        <f>INDEX([1]femmes_couples_enfants_ages!$1:$1048576,MATCH('Couple+enfant_Age_Mere'!$A391,[1]femmes_couples_enfants_ages!$A:$A,0),5)/40</f>
        <v>0.49218749999886768</v>
      </c>
      <c r="AE391">
        <f>INDEX([1]femmes_couples_enfants_ages!$1:$1048576,MATCH('Couple+enfant_Age_Mere'!$A391,[1]femmes_couples_enfants_ages!$A:$A,0),5)/40</f>
        <v>0.49218749999886768</v>
      </c>
      <c r="AF391">
        <f>INDEX([1]femmes_couples_enfants_ages!$1:$1048576,MATCH('Couple+enfant_Age_Mere'!$A391,[1]femmes_couples_enfants_ages!$A:$A,0),5)/40</f>
        <v>0.49218749999886768</v>
      </c>
      <c r="AG391">
        <f>INDEX([1]femmes_couples_enfants_ages!$1:$1048576,MATCH('Couple+enfant_Age_Mere'!$A391,[1]femmes_couples_enfants_ages!$A:$A,0),5)/40</f>
        <v>0.49218749999886768</v>
      </c>
      <c r="AH391">
        <f>INDEX([1]femmes_couples_enfants_ages!$1:$1048576,MATCH('Couple+enfant_Age_Mere'!$A391,[1]femmes_couples_enfants_ages!$A:$A,0),5)/40</f>
        <v>0.49218749999886768</v>
      </c>
      <c r="AI391">
        <f>INDEX([1]femmes_couples_enfants_ages!$1:$1048576,MATCH('Couple+enfant_Age_Mere'!$A391,[1]femmes_couples_enfants_ages!$A:$A,0),5)/40</f>
        <v>0.49218749999886768</v>
      </c>
      <c r="AJ391">
        <f>INDEX([1]femmes_couples_enfants_ages!$1:$1048576,MATCH('Couple+enfant_Age_Mere'!$A391,[1]femmes_couples_enfants_ages!$A:$A,0),5)/40</f>
        <v>0.49218749999886768</v>
      </c>
      <c r="AK391">
        <f>INDEX([1]femmes_couples_enfants_ages!$1:$1048576,MATCH('Couple+enfant_Age_Mere'!$A391,[1]femmes_couples_enfants_ages!$A:$A,0),5)/40</f>
        <v>0.49218749999886768</v>
      </c>
      <c r="AL391">
        <f>INDEX([1]femmes_couples_enfants_ages!$1:$1048576,MATCH('Couple+enfant_Age_Mere'!$A391,[1]femmes_couples_enfants_ages!$A:$A,0),5)/40</f>
        <v>0.49218749999886768</v>
      </c>
      <c r="AM391">
        <f>INDEX([1]femmes_couples_enfants_ages!$1:$1048576,MATCH('Couple+enfant_Age_Mere'!$A391,[1]femmes_couples_enfants_ages!$A:$A,0),5)/40</f>
        <v>0.49218749999886768</v>
      </c>
      <c r="AN391">
        <f>INDEX([1]femmes_couples_enfants_ages!$1:$1048576,MATCH('Couple+enfant_Age_Mere'!$A391,[1]femmes_couples_enfants_ages!$A:$A,0),5)/40</f>
        <v>0.49218749999886768</v>
      </c>
      <c r="AO391">
        <f>INDEX([1]femmes_couples_enfants_ages!$1:$1048576,MATCH('Couple+enfant_Age_Mere'!$A391,[1]femmes_couples_enfants_ages!$A:$A,0),5)/40</f>
        <v>0.49218749999886768</v>
      </c>
      <c r="AP391">
        <f>INDEX([1]femmes_couples_enfants_ages!$1:$1048576,MATCH('Couple+enfant_Age_Mere'!$A391,[1]femmes_couples_enfants_ages!$A:$A,0),5)/40</f>
        <v>0.49218749999886768</v>
      </c>
      <c r="AQ391">
        <f>INDEX([1]femmes_couples_enfants_ages!$1:$1048576,MATCH('Couple+enfant_Age_Mere'!$A391,[1]femmes_couples_enfants_ages!$A:$A,0),5)/40</f>
        <v>0.49218749999886768</v>
      </c>
      <c r="AR391">
        <f>INDEX([1]femmes_couples_enfants_ages!$1:$1048576,MATCH('Couple+enfant_Age_Mere'!$A391,[1]femmes_couples_enfants_ages!$A:$A,0),5)/40</f>
        <v>0.49218749999886768</v>
      </c>
      <c r="AS391">
        <f>INDEX([1]femmes_couples_enfants_ages!$1:$1048576,MATCH('Couple+enfant_Age_Mere'!$A391,[1]femmes_couples_enfants_ages!$A:$A,0),5)/40</f>
        <v>0.49218749999886768</v>
      </c>
      <c r="AT391">
        <f>INDEX([1]femmes_couples_enfants_ages!$1:$1048576,MATCH('Couple+enfant_Age_Mere'!$A391,[1]femmes_couples_enfants_ages!$A:$A,0),5)/40</f>
        <v>0.49218749999886768</v>
      </c>
      <c r="AU391">
        <f>INDEX([1]femmes_couples_enfants_ages!$1:$1048576,MATCH('Couple+enfant_Age_Mere'!$A391,[1]femmes_couples_enfants_ages!$A:$A,0),5)/40</f>
        <v>0.49218749999886768</v>
      </c>
      <c r="AV391">
        <f>INDEX([1]femmes_couples_enfants_ages!$1:$1048576,MATCH('Couple+enfant_Age_Mere'!$A391,[1]femmes_couples_enfants_ages!$A:$A,0),5)/40</f>
        <v>0.49218749999886768</v>
      </c>
      <c r="AW391">
        <f>INDEX([1]femmes_couples_enfants_ages!$1:$1048576,MATCH('Couple+enfant_Age_Mere'!$A391,[1]femmes_couples_enfants_ages!$A:$A,0),5)/40</f>
        <v>0.49218749999886768</v>
      </c>
      <c r="AX391">
        <f>INDEX([1]femmes_couples_enfants_ages!$1:$1048576,MATCH('Couple+enfant_Age_Mere'!$A391,[1]femmes_couples_enfants_ages!$A:$A,0),5)/40</f>
        <v>0.49218749999886768</v>
      </c>
      <c r="AY391">
        <f>INDEX([1]femmes_couples_enfants_ages!$1:$1048576,MATCH('Couple+enfant_Age_Mere'!$A391,[1]femmes_couples_enfants_ages!$A:$A,0),5)/40</f>
        <v>0.49218749999886768</v>
      </c>
      <c r="AZ391">
        <f>INDEX([1]femmes_couples_enfants_ages!$1:$1048576,MATCH('Couple+enfant_Age_Mere'!$A391,[1]femmes_couples_enfants_ages!$A:$A,0),5)/40</f>
        <v>0.49218749999886768</v>
      </c>
      <c r="BA391">
        <f>INDEX([1]femmes_couples_enfants_ages!$1:$1048576,MATCH('Couple+enfant_Age_Mere'!$A391,[1]femmes_couples_enfants_ages!$A:$A,0),5)/40</f>
        <v>0.49218749999886768</v>
      </c>
      <c r="BB391">
        <f>INDEX([1]femmes_couples_enfants_ages!$1:$1048576,MATCH('Couple+enfant_Age_Mere'!$A391,[1]femmes_couples_enfants_ages!$A:$A,0),5)/40</f>
        <v>0.49218749999886768</v>
      </c>
      <c r="BC391">
        <f>INDEX([1]femmes_couples_enfants_ages!$1:$1048576,MATCH('Couple+enfant_Age_Mere'!$A391,[1]femmes_couples_enfants_ages!$A:$A,0),5)/40</f>
        <v>0.49218749999886768</v>
      </c>
      <c r="BD391">
        <f>INDEX([1]femmes_couples_enfants_ages!$1:$1048576,MATCH('Couple+enfant_Age_Mere'!$A391,[1]femmes_couples_enfants_ages!$A:$A,0),5)/40</f>
        <v>0.49218749999886768</v>
      </c>
      <c r="BE391">
        <f>INDEX([1]femmes_couples_enfants_ages!$1:$1048576,MATCH('Couple+enfant_Age_Mere'!$A391,[1]femmes_couples_enfants_ages!$A:$A,0),5)/40</f>
        <v>0.49218749999886768</v>
      </c>
      <c r="BF391">
        <f>INDEX([1]femmes_couples_enfants_ages!$1:$1048576,MATCH('Couple+enfant_Age_Mere'!$A391,[1]femmes_couples_enfants_ages!$A:$A,0),5)/40</f>
        <v>0.49218749999886768</v>
      </c>
      <c r="BG391">
        <f>INDEX([1]femmes_couples_enfants_ages!$1:$1048576,MATCH('Couple+enfant_Age_Mere'!$A391,[1]femmes_couples_enfants_ages!$A:$A,0),5)/40</f>
        <v>0.49218749999886768</v>
      </c>
      <c r="BH391">
        <f>INDEX([1]femmes_couples_enfants_ages!$1:$1048576,MATCH('Couple+enfant_Age_Mere'!$A391,[1]femmes_couples_enfants_ages!$A:$A,0),5)/40</f>
        <v>0.49218749999886768</v>
      </c>
      <c r="BI391">
        <f>INDEX([1]femmes_couples_enfants_ages!$1:$1048576,MATCH('Couple+enfant_Age_Mere'!$A391,[1]femmes_couples_enfants_ages!$A:$A,0),5)/40</f>
        <v>0.49218749999886768</v>
      </c>
      <c r="BJ391">
        <f>INDEX([1]femmes_couples_enfants_ages!$1:$1048576,MATCH('Couple+enfant_Age_Mere'!$A391,[1]femmes_couples_enfants_ages!$A:$A,0),5)/40</f>
        <v>0.49218749999886768</v>
      </c>
      <c r="BK391">
        <f>INDEX([1]femmes_couples_enfants_ages!$1:$1048576,MATCH('Couple+enfant_Age_Mere'!$A391,[1]femmes_couples_enfants_ages!$A:$A,0),6)/15</f>
        <v>8.7499999999686176E-2</v>
      </c>
      <c r="BL391">
        <f>INDEX([1]femmes_couples_enfants_ages!$1:$1048576,MATCH('Couple+enfant_Age_Mere'!$A391,[1]femmes_couples_enfants_ages!$A:$A,0),6)/15</f>
        <v>8.7499999999686176E-2</v>
      </c>
      <c r="BM391">
        <f>INDEX([1]femmes_couples_enfants_ages!$1:$1048576,MATCH('Couple+enfant_Age_Mere'!$A391,[1]femmes_couples_enfants_ages!$A:$A,0),6)/15</f>
        <v>8.7499999999686176E-2</v>
      </c>
      <c r="BN391">
        <f>INDEX([1]femmes_couples_enfants_ages!$1:$1048576,MATCH('Couple+enfant_Age_Mere'!$A391,[1]femmes_couples_enfants_ages!$A:$A,0),6)/15</f>
        <v>8.7499999999686176E-2</v>
      </c>
      <c r="BO391">
        <f>INDEX([1]femmes_couples_enfants_ages!$1:$1048576,MATCH('Couple+enfant_Age_Mere'!$A391,[1]femmes_couples_enfants_ages!$A:$A,0),6)/15</f>
        <v>8.7499999999686176E-2</v>
      </c>
      <c r="BP391">
        <f>INDEX([1]femmes_couples_enfants_ages!$1:$1048576,MATCH('Couple+enfant_Age_Mere'!$A391,[1]femmes_couples_enfants_ages!$A:$A,0),6)/15</f>
        <v>8.7499999999686176E-2</v>
      </c>
      <c r="BQ391">
        <f>INDEX([1]femmes_couples_enfants_ages!$1:$1048576,MATCH('Couple+enfant_Age_Mere'!$A391,[1]femmes_couples_enfants_ages!$A:$A,0),6)/15</f>
        <v>8.7499999999686176E-2</v>
      </c>
      <c r="BR391">
        <f>INDEX([1]femmes_couples_enfants_ages!$1:$1048576,MATCH('Couple+enfant_Age_Mere'!$A391,[1]femmes_couples_enfants_ages!$A:$A,0),6)/15</f>
        <v>8.7499999999686176E-2</v>
      </c>
      <c r="BS391">
        <f>INDEX([1]femmes_couples_enfants_ages!$1:$1048576,MATCH('Couple+enfant_Age_Mere'!$A391,[1]femmes_couples_enfants_ages!$A:$A,0),6)/15</f>
        <v>8.7499999999686176E-2</v>
      </c>
      <c r="BT391">
        <f>INDEX([1]femmes_couples_enfants_ages!$1:$1048576,MATCH('Couple+enfant_Age_Mere'!$A391,[1]femmes_couples_enfants_ages!$A:$A,0),6)/15</f>
        <v>8.7499999999686176E-2</v>
      </c>
      <c r="BU391">
        <f>INDEX([1]femmes_couples_enfants_ages!$1:$1048576,MATCH('Couple+enfant_Age_Mere'!$A391,[1]femmes_couples_enfants_ages!$A:$A,0),6)/15</f>
        <v>8.7499999999686176E-2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</row>
    <row r="392" spans="1:102" x14ac:dyDescent="0.35">
      <c r="A392" s="1" t="s">
        <v>776</v>
      </c>
      <c r="B392" s="1" t="s">
        <v>61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f>INDEX([1]femmes_couples_enfants_ages!$1:$1048576,MATCH('Couple+enfant_Age_Mere'!$A392,[1]femmes_couples_enfants_ages!$A:$A,0),6)/15</f>
        <v>0</v>
      </c>
      <c r="T392">
        <f>INDEX([1]femmes_couples_enfants_ages!$1:$1048576,MATCH('Couple+enfant_Age_Mere'!$A392,[1]femmes_couples_enfants_ages!$A:$A,0),6)/15</f>
        <v>0</v>
      </c>
      <c r="U392">
        <f>INDEX([1]femmes_couples_enfants_ages!$1:$1048576,MATCH('Couple+enfant_Age_Mere'!$A392,[1]femmes_couples_enfants_ages!$A:$A,0),6)/15</f>
        <v>0</v>
      </c>
      <c r="V392">
        <f>INDEX([1]femmes_couples_enfants_ages!$1:$1048576,MATCH('Couple+enfant_Age_Mere'!$A392,[1]femmes_couples_enfants_ages!$A:$A,0),6)/15</f>
        <v>0</v>
      </c>
      <c r="W392">
        <f>INDEX([1]femmes_couples_enfants_ages!$1:$1048576,MATCH('Couple+enfant_Age_Mere'!$A392,[1]femmes_couples_enfants_ages!$A:$A,0),5)/40</f>
        <v>0</v>
      </c>
      <c r="X392">
        <f>INDEX([1]femmes_couples_enfants_ages!$1:$1048576,MATCH('Couple+enfant_Age_Mere'!$A392,[1]femmes_couples_enfants_ages!$A:$A,0),5)/40</f>
        <v>0</v>
      </c>
      <c r="Y392">
        <f>INDEX([1]femmes_couples_enfants_ages!$1:$1048576,MATCH('Couple+enfant_Age_Mere'!$A392,[1]femmes_couples_enfants_ages!$A:$A,0),5)/40</f>
        <v>0</v>
      </c>
      <c r="Z392">
        <f>INDEX([1]femmes_couples_enfants_ages!$1:$1048576,MATCH('Couple+enfant_Age_Mere'!$A392,[1]femmes_couples_enfants_ages!$A:$A,0),5)/40</f>
        <v>0</v>
      </c>
      <c r="AA392">
        <f>INDEX([1]femmes_couples_enfants_ages!$1:$1048576,MATCH('Couple+enfant_Age_Mere'!$A392,[1]femmes_couples_enfants_ages!$A:$A,0),5)/40</f>
        <v>0</v>
      </c>
      <c r="AB392">
        <f>INDEX([1]femmes_couples_enfants_ages!$1:$1048576,MATCH('Couple+enfant_Age_Mere'!$A392,[1]femmes_couples_enfants_ages!$A:$A,0),5)/40</f>
        <v>0</v>
      </c>
      <c r="AC392">
        <f>INDEX([1]femmes_couples_enfants_ages!$1:$1048576,MATCH('Couple+enfant_Age_Mere'!$A392,[1]femmes_couples_enfants_ages!$A:$A,0),5)/40</f>
        <v>0</v>
      </c>
      <c r="AD392">
        <f>INDEX([1]femmes_couples_enfants_ages!$1:$1048576,MATCH('Couple+enfant_Age_Mere'!$A392,[1]femmes_couples_enfants_ages!$A:$A,0),5)/40</f>
        <v>0</v>
      </c>
      <c r="AE392">
        <f>INDEX([1]femmes_couples_enfants_ages!$1:$1048576,MATCH('Couple+enfant_Age_Mere'!$A392,[1]femmes_couples_enfants_ages!$A:$A,0),5)/40</f>
        <v>0</v>
      </c>
      <c r="AF392">
        <f>INDEX([1]femmes_couples_enfants_ages!$1:$1048576,MATCH('Couple+enfant_Age_Mere'!$A392,[1]femmes_couples_enfants_ages!$A:$A,0),5)/40</f>
        <v>0</v>
      </c>
      <c r="AG392">
        <f>INDEX([1]femmes_couples_enfants_ages!$1:$1048576,MATCH('Couple+enfant_Age_Mere'!$A392,[1]femmes_couples_enfants_ages!$A:$A,0),5)/40</f>
        <v>0</v>
      </c>
      <c r="AH392">
        <f>INDEX([1]femmes_couples_enfants_ages!$1:$1048576,MATCH('Couple+enfant_Age_Mere'!$A392,[1]femmes_couples_enfants_ages!$A:$A,0),5)/40</f>
        <v>0</v>
      </c>
      <c r="AI392">
        <f>INDEX([1]femmes_couples_enfants_ages!$1:$1048576,MATCH('Couple+enfant_Age_Mere'!$A392,[1]femmes_couples_enfants_ages!$A:$A,0),5)/40</f>
        <v>0</v>
      </c>
      <c r="AJ392">
        <f>INDEX([1]femmes_couples_enfants_ages!$1:$1048576,MATCH('Couple+enfant_Age_Mere'!$A392,[1]femmes_couples_enfants_ages!$A:$A,0),5)/40</f>
        <v>0</v>
      </c>
      <c r="AK392">
        <f>INDEX([1]femmes_couples_enfants_ages!$1:$1048576,MATCH('Couple+enfant_Age_Mere'!$A392,[1]femmes_couples_enfants_ages!$A:$A,0),5)/40</f>
        <v>0</v>
      </c>
      <c r="AL392">
        <f>INDEX([1]femmes_couples_enfants_ages!$1:$1048576,MATCH('Couple+enfant_Age_Mere'!$A392,[1]femmes_couples_enfants_ages!$A:$A,0),5)/40</f>
        <v>0</v>
      </c>
      <c r="AM392">
        <f>INDEX([1]femmes_couples_enfants_ages!$1:$1048576,MATCH('Couple+enfant_Age_Mere'!$A392,[1]femmes_couples_enfants_ages!$A:$A,0),5)/40</f>
        <v>0</v>
      </c>
      <c r="AN392">
        <f>INDEX([1]femmes_couples_enfants_ages!$1:$1048576,MATCH('Couple+enfant_Age_Mere'!$A392,[1]femmes_couples_enfants_ages!$A:$A,0),5)/40</f>
        <v>0</v>
      </c>
      <c r="AO392">
        <f>INDEX([1]femmes_couples_enfants_ages!$1:$1048576,MATCH('Couple+enfant_Age_Mere'!$A392,[1]femmes_couples_enfants_ages!$A:$A,0),5)/40</f>
        <v>0</v>
      </c>
      <c r="AP392">
        <f>INDEX([1]femmes_couples_enfants_ages!$1:$1048576,MATCH('Couple+enfant_Age_Mere'!$A392,[1]femmes_couples_enfants_ages!$A:$A,0),5)/40</f>
        <v>0</v>
      </c>
      <c r="AQ392">
        <f>INDEX([1]femmes_couples_enfants_ages!$1:$1048576,MATCH('Couple+enfant_Age_Mere'!$A392,[1]femmes_couples_enfants_ages!$A:$A,0),5)/40</f>
        <v>0</v>
      </c>
      <c r="AR392">
        <f>INDEX([1]femmes_couples_enfants_ages!$1:$1048576,MATCH('Couple+enfant_Age_Mere'!$A392,[1]femmes_couples_enfants_ages!$A:$A,0),5)/40</f>
        <v>0</v>
      </c>
      <c r="AS392">
        <f>INDEX([1]femmes_couples_enfants_ages!$1:$1048576,MATCH('Couple+enfant_Age_Mere'!$A392,[1]femmes_couples_enfants_ages!$A:$A,0),5)/40</f>
        <v>0</v>
      </c>
      <c r="AT392">
        <f>INDEX([1]femmes_couples_enfants_ages!$1:$1048576,MATCH('Couple+enfant_Age_Mere'!$A392,[1]femmes_couples_enfants_ages!$A:$A,0),5)/40</f>
        <v>0</v>
      </c>
      <c r="AU392">
        <f>INDEX([1]femmes_couples_enfants_ages!$1:$1048576,MATCH('Couple+enfant_Age_Mere'!$A392,[1]femmes_couples_enfants_ages!$A:$A,0),5)/40</f>
        <v>0</v>
      </c>
      <c r="AV392">
        <f>INDEX([1]femmes_couples_enfants_ages!$1:$1048576,MATCH('Couple+enfant_Age_Mere'!$A392,[1]femmes_couples_enfants_ages!$A:$A,0),5)/40</f>
        <v>0</v>
      </c>
      <c r="AW392">
        <f>INDEX([1]femmes_couples_enfants_ages!$1:$1048576,MATCH('Couple+enfant_Age_Mere'!$A392,[1]femmes_couples_enfants_ages!$A:$A,0),5)/40</f>
        <v>0</v>
      </c>
      <c r="AX392">
        <f>INDEX([1]femmes_couples_enfants_ages!$1:$1048576,MATCH('Couple+enfant_Age_Mere'!$A392,[1]femmes_couples_enfants_ages!$A:$A,0),5)/40</f>
        <v>0</v>
      </c>
      <c r="AY392">
        <f>INDEX([1]femmes_couples_enfants_ages!$1:$1048576,MATCH('Couple+enfant_Age_Mere'!$A392,[1]femmes_couples_enfants_ages!$A:$A,0),5)/40</f>
        <v>0</v>
      </c>
      <c r="AZ392">
        <f>INDEX([1]femmes_couples_enfants_ages!$1:$1048576,MATCH('Couple+enfant_Age_Mere'!$A392,[1]femmes_couples_enfants_ages!$A:$A,0),5)/40</f>
        <v>0</v>
      </c>
      <c r="BA392">
        <f>INDEX([1]femmes_couples_enfants_ages!$1:$1048576,MATCH('Couple+enfant_Age_Mere'!$A392,[1]femmes_couples_enfants_ages!$A:$A,0),5)/40</f>
        <v>0</v>
      </c>
      <c r="BB392">
        <f>INDEX([1]femmes_couples_enfants_ages!$1:$1048576,MATCH('Couple+enfant_Age_Mere'!$A392,[1]femmes_couples_enfants_ages!$A:$A,0),5)/40</f>
        <v>0</v>
      </c>
      <c r="BC392">
        <f>INDEX([1]femmes_couples_enfants_ages!$1:$1048576,MATCH('Couple+enfant_Age_Mere'!$A392,[1]femmes_couples_enfants_ages!$A:$A,0),5)/40</f>
        <v>0</v>
      </c>
      <c r="BD392">
        <f>INDEX([1]femmes_couples_enfants_ages!$1:$1048576,MATCH('Couple+enfant_Age_Mere'!$A392,[1]femmes_couples_enfants_ages!$A:$A,0),5)/40</f>
        <v>0</v>
      </c>
      <c r="BE392">
        <f>INDEX([1]femmes_couples_enfants_ages!$1:$1048576,MATCH('Couple+enfant_Age_Mere'!$A392,[1]femmes_couples_enfants_ages!$A:$A,0),5)/40</f>
        <v>0</v>
      </c>
      <c r="BF392">
        <f>INDEX([1]femmes_couples_enfants_ages!$1:$1048576,MATCH('Couple+enfant_Age_Mere'!$A392,[1]femmes_couples_enfants_ages!$A:$A,0),5)/40</f>
        <v>0</v>
      </c>
      <c r="BG392">
        <f>INDEX([1]femmes_couples_enfants_ages!$1:$1048576,MATCH('Couple+enfant_Age_Mere'!$A392,[1]femmes_couples_enfants_ages!$A:$A,0),5)/40</f>
        <v>0</v>
      </c>
      <c r="BH392">
        <f>INDEX([1]femmes_couples_enfants_ages!$1:$1048576,MATCH('Couple+enfant_Age_Mere'!$A392,[1]femmes_couples_enfants_ages!$A:$A,0),5)/40</f>
        <v>0</v>
      </c>
      <c r="BI392">
        <f>INDEX([1]femmes_couples_enfants_ages!$1:$1048576,MATCH('Couple+enfant_Age_Mere'!$A392,[1]femmes_couples_enfants_ages!$A:$A,0),5)/40</f>
        <v>0</v>
      </c>
      <c r="BJ392">
        <f>INDEX([1]femmes_couples_enfants_ages!$1:$1048576,MATCH('Couple+enfant_Age_Mere'!$A392,[1]femmes_couples_enfants_ages!$A:$A,0),5)/40</f>
        <v>0</v>
      </c>
      <c r="BK392">
        <f>INDEX([1]femmes_couples_enfants_ages!$1:$1048576,MATCH('Couple+enfant_Age_Mere'!$A392,[1]femmes_couples_enfants_ages!$A:$A,0),6)/15</f>
        <v>0</v>
      </c>
      <c r="BL392">
        <f>INDEX([1]femmes_couples_enfants_ages!$1:$1048576,MATCH('Couple+enfant_Age_Mere'!$A392,[1]femmes_couples_enfants_ages!$A:$A,0),6)/15</f>
        <v>0</v>
      </c>
      <c r="BM392">
        <f>INDEX([1]femmes_couples_enfants_ages!$1:$1048576,MATCH('Couple+enfant_Age_Mere'!$A392,[1]femmes_couples_enfants_ages!$A:$A,0),6)/15</f>
        <v>0</v>
      </c>
      <c r="BN392">
        <f>INDEX([1]femmes_couples_enfants_ages!$1:$1048576,MATCH('Couple+enfant_Age_Mere'!$A392,[1]femmes_couples_enfants_ages!$A:$A,0),6)/15</f>
        <v>0</v>
      </c>
      <c r="BO392">
        <f>INDEX([1]femmes_couples_enfants_ages!$1:$1048576,MATCH('Couple+enfant_Age_Mere'!$A392,[1]femmes_couples_enfants_ages!$A:$A,0),6)/15</f>
        <v>0</v>
      </c>
      <c r="BP392">
        <f>INDEX([1]femmes_couples_enfants_ages!$1:$1048576,MATCH('Couple+enfant_Age_Mere'!$A392,[1]femmes_couples_enfants_ages!$A:$A,0),6)/15</f>
        <v>0</v>
      </c>
      <c r="BQ392">
        <f>INDEX([1]femmes_couples_enfants_ages!$1:$1048576,MATCH('Couple+enfant_Age_Mere'!$A392,[1]femmes_couples_enfants_ages!$A:$A,0),6)/15</f>
        <v>0</v>
      </c>
      <c r="BR392">
        <f>INDEX([1]femmes_couples_enfants_ages!$1:$1048576,MATCH('Couple+enfant_Age_Mere'!$A392,[1]femmes_couples_enfants_ages!$A:$A,0),6)/15</f>
        <v>0</v>
      </c>
      <c r="BS392">
        <f>INDEX([1]femmes_couples_enfants_ages!$1:$1048576,MATCH('Couple+enfant_Age_Mere'!$A392,[1]femmes_couples_enfants_ages!$A:$A,0),6)/15</f>
        <v>0</v>
      </c>
      <c r="BT392">
        <f>INDEX([1]femmes_couples_enfants_ages!$1:$1048576,MATCH('Couple+enfant_Age_Mere'!$A392,[1]femmes_couples_enfants_ages!$A:$A,0),6)/15</f>
        <v>0</v>
      </c>
      <c r="BU392">
        <f>INDEX([1]femmes_couples_enfants_ages!$1:$1048576,MATCH('Couple+enfant_Age_Mere'!$A392,[1]femmes_couples_enfants_ages!$A:$A,0),6)/15</f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</row>
    <row r="393" spans="1:102" x14ac:dyDescent="0.35">
      <c r="A393" s="1" t="s">
        <v>777</v>
      </c>
      <c r="B393" s="1" t="s">
        <v>778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f>INDEX([1]femmes_couples_enfants_ages!$1:$1048576,MATCH('Couple+enfant_Age_Mere'!$A393,[1]femmes_couples_enfants_ages!$A:$A,0),6)/15</f>
        <v>1.6666666665893406</v>
      </c>
      <c r="T393">
        <f>INDEX([1]femmes_couples_enfants_ages!$1:$1048576,MATCH('Couple+enfant_Age_Mere'!$A393,[1]femmes_couples_enfants_ages!$A:$A,0),6)/15</f>
        <v>1.6666666665893406</v>
      </c>
      <c r="U393">
        <f>INDEX([1]femmes_couples_enfants_ages!$1:$1048576,MATCH('Couple+enfant_Age_Mere'!$A393,[1]femmes_couples_enfants_ages!$A:$A,0),6)/15</f>
        <v>1.6666666665893406</v>
      </c>
      <c r="V393">
        <f>INDEX([1]femmes_couples_enfants_ages!$1:$1048576,MATCH('Couple+enfant_Age_Mere'!$A393,[1]femmes_couples_enfants_ages!$A:$A,0),6)/15</f>
        <v>1.6666666665893406</v>
      </c>
      <c r="W393">
        <f>INDEX([1]femmes_couples_enfants_ages!$1:$1048576,MATCH('Couple+enfant_Age_Mere'!$A393,[1]femmes_couples_enfants_ages!$A:$A,0),5)/40</f>
        <v>6.2750000000144466</v>
      </c>
      <c r="X393">
        <f>INDEX([1]femmes_couples_enfants_ages!$1:$1048576,MATCH('Couple+enfant_Age_Mere'!$A393,[1]femmes_couples_enfants_ages!$A:$A,0),5)/40</f>
        <v>6.2750000000144466</v>
      </c>
      <c r="Y393">
        <f>INDEX([1]femmes_couples_enfants_ages!$1:$1048576,MATCH('Couple+enfant_Age_Mere'!$A393,[1]femmes_couples_enfants_ages!$A:$A,0),5)/40</f>
        <v>6.2750000000144466</v>
      </c>
      <c r="Z393">
        <f>INDEX([1]femmes_couples_enfants_ages!$1:$1048576,MATCH('Couple+enfant_Age_Mere'!$A393,[1]femmes_couples_enfants_ages!$A:$A,0),5)/40</f>
        <v>6.2750000000144466</v>
      </c>
      <c r="AA393">
        <f>INDEX([1]femmes_couples_enfants_ages!$1:$1048576,MATCH('Couple+enfant_Age_Mere'!$A393,[1]femmes_couples_enfants_ages!$A:$A,0),5)/40</f>
        <v>6.2750000000144466</v>
      </c>
      <c r="AB393">
        <f>INDEX([1]femmes_couples_enfants_ages!$1:$1048576,MATCH('Couple+enfant_Age_Mere'!$A393,[1]femmes_couples_enfants_ages!$A:$A,0),5)/40</f>
        <v>6.2750000000144466</v>
      </c>
      <c r="AC393">
        <f>INDEX([1]femmes_couples_enfants_ages!$1:$1048576,MATCH('Couple+enfant_Age_Mere'!$A393,[1]femmes_couples_enfants_ages!$A:$A,0),5)/40</f>
        <v>6.2750000000144466</v>
      </c>
      <c r="AD393">
        <f>INDEX([1]femmes_couples_enfants_ages!$1:$1048576,MATCH('Couple+enfant_Age_Mere'!$A393,[1]femmes_couples_enfants_ages!$A:$A,0),5)/40</f>
        <v>6.2750000000144466</v>
      </c>
      <c r="AE393">
        <f>INDEX([1]femmes_couples_enfants_ages!$1:$1048576,MATCH('Couple+enfant_Age_Mere'!$A393,[1]femmes_couples_enfants_ages!$A:$A,0),5)/40</f>
        <v>6.2750000000144466</v>
      </c>
      <c r="AF393">
        <f>INDEX([1]femmes_couples_enfants_ages!$1:$1048576,MATCH('Couple+enfant_Age_Mere'!$A393,[1]femmes_couples_enfants_ages!$A:$A,0),5)/40</f>
        <v>6.2750000000144466</v>
      </c>
      <c r="AG393">
        <f>INDEX([1]femmes_couples_enfants_ages!$1:$1048576,MATCH('Couple+enfant_Age_Mere'!$A393,[1]femmes_couples_enfants_ages!$A:$A,0),5)/40</f>
        <v>6.2750000000144466</v>
      </c>
      <c r="AH393">
        <f>INDEX([1]femmes_couples_enfants_ages!$1:$1048576,MATCH('Couple+enfant_Age_Mere'!$A393,[1]femmes_couples_enfants_ages!$A:$A,0),5)/40</f>
        <v>6.2750000000144466</v>
      </c>
      <c r="AI393">
        <f>INDEX([1]femmes_couples_enfants_ages!$1:$1048576,MATCH('Couple+enfant_Age_Mere'!$A393,[1]femmes_couples_enfants_ages!$A:$A,0),5)/40</f>
        <v>6.2750000000144466</v>
      </c>
      <c r="AJ393">
        <f>INDEX([1]femmes_couples_enfants_ages!$1:$1048576,MATCH('Couple+enfant_Age_Mere'!$A393,[1]femmes_couples_enfants_ages!$A:$A,0),5)/40</f>
        <v>6.2750000000144466</v>
      </c>
      <c r="AK393">
        <f>INDEX([1]femmes_couples_enfants_ages!$1:$1048576,MATCH('Couple+enfant_Age_Mere'!$A393,[1]femmes_couples_enfants_ages!$A:$A,0),5)/40</f>
        <v>6.2750000000144466</v>
      </c>
      <c r="AL393">
        <f>INDEX([1]femmes_couples_enfants_ages!$1:$1048576,MATCH('Couple+enfant_Age_Mere'!$A393,[1]femmes_couples_enfants_ages!$A:$A,0),5)/40</f>
        <v>6.2750000000144466</v>
      </c>
      <c r="AM393">
        <f>INDEX([1]femmes_couples_enfants_ages!$1:$1048576,MATCH('Couple+enfant_Age_Mere'!$A393,[1]femmes_couples_enfants_ages!$A:$A,0),5)/40</f>
        <v>6.2750000000144466</v>
      </c>
      <c r="AN393">
        <f>INDEX([1]femmes_couples_enfants_ages!$1:$1048576,MATCH('Couple+enfant_Age_Mere'!$A393,[1]femmes_couples_enfants_ages!$A:$A,0),5)/40</f>
        <v>6.2750000000144466</v>
      </c>
      <c r="AO393">
        <f>INDEX([1]femmes_couples_enfants_ages!$1:$1048576,MATCH('Couple+enfant_Age_Mere'!$A393,[1]femmes_couples_enfants_ages!$A:$A,0),5)/40</f>
        <v>6.2750000000144466</v>
      </c>
      <c r="AP393">
        <f>INDEX([1]femmes_couples_enfants_ages!$1:$1048576,MATCH('Couple+enfant_Age_Mere'!$A393,[1]femmes_couples_enfants_ages!$A:$A,0),5)/40</f>
        <v>6.2750000000144466</v>
      </c>
      <c r="AQ393">
        <f>INDEX([1]femmes_couples_enfants_ages!$1:$1048576,MATCH('Couple+enfant_Age_Mere'!$A393,[1]femmes_couples_enfants_ages!$A:$A,0),5)/40</f>
        <v>6.2750000000144466</v>
      </c>
      <c r="AR393">
        <f>INDEX([1]femmes_couples_enfants_ages!$1:$1048576,MATCH('Couple+enfant_Age_Mere'!$A393,[1]femmes_couples_enfants_ages!$A:$A,0),5)/40</f>
        <v>6.2750000000144466</v>
      </c>
      <c r="AS393">
        <f>INDEX([1]femmes_couples_enfants_ages!$1:$1048576,MATCH('Couple+enfant_Age_Mere'!$A393,[1]femmes_couples_enfants_ages!$A:$A,0),5)/40</f>
        <v>6.2750000000144466</v>
      </c>
      <c r="AT393">
        <f>INDEX([1]femmes_couples_enfants_ages!$1:$1048576,MATCH('Couple+enfant_Age_Mere'!$A393,[1]femmes_couples_enfants_ages!$A:$A,0),5)/40</f>
        <v>6.2750000000144466</v>
      </c>
      <c r="AU393">
        <f>INDEX([1]femmes_couples_enfants_ages!$1:$1048576,MATCH('Couple+enfant_Age_Mere'!$A393,[1]femmes_couples_enfants_ages!$A:$A,0),5)/40</f>
        <v>6.2750000000144466</v>
      </c>
      <c r="AV393">
        <f>INDEX([1]femmes_couples_enfants_ages!$1:$1048576,MATCH('Couple+enfant_Age_Mere'!$A393,[1]femmes_couples_enfants_ages!$A:$A,0),5)/40</f>
        <v>6.2750000000144466</v>
      </c>
      <c r="AW393">
        <f>INDEX([1]femmes_couples_enfants_ages!$1:$1048576,MATCH('Couple+enfant_Age_Mere'!$A393,[1]femmes_couples_enfants_ages!$A:$A,0),5)/40</f>
        <v>6.2750000000144466</v>
      </c>
      <c r="AX393">
        <f>INDEX([1]femmes_couples_enfants_ages!$1:$1048576,MATCH('Couple+enfant_Age_Mere'!$A393,[1]femmes_couples_enfants_ages!$A:$A,0),5)/40</f>
        <v>6.2750000000144466</v>
      </c>
      <c r="AY393">
        <f>INDEX([1]femmes_couples_enfants_ages!$1:$1048576,MATCH('Couple+enfant_Age_Mere'!$A393,[1]femmes_couples_enfants_ages!$A:$A,0),5)/40</f>
        <v>6.2750000000144466</v>
      </c>
      <c r="AZ393">
        <f>INDEX([1]femmes_couples_enfants_ages!$1:$1048576,MATCH('Couple+enfant_Age_Mere'!$A393,[1]femmes_couples_enfants_ages!$A:$A,0),5)/40</f>
        <v>6.2750000000144466</v>
      </c>
      <c r="BA393">
        <f>INDEX([1]femmes_couples_enfants_ages!$1:$1048576,MATCH('Couple+enfant_Age_Mere'!$A393,[1]femmes_couples_enfants_ages!$A:$A,0),5)/40</f>
        <v>6.2750000000144466</v>
      </c>
      <c r="BB393">
        <f>INDEX([1]femmes_couples_enfants_ages!$1:$1048576,MATCH('Couple+enfant_Age_Mere'!$A393,[1]femmes_couples_enfants_ages!$A:$A,0),5)/40</f>
        <v>6.2750000000144466</v>
      </c>
      <c r="BC393">
        <f>INDEX([1]femmes_couples_enfants_ages!$1:$1048576,MATCH('Couple+enfant_Age_Mere'!$A393,[1]femmes_couples_enfants_ages!$A:$A,0),5)/40</f>
        <v>6.2750000000144466</v>
      </c>
      <c r="BD393">
        <f>INDEX([1]femmes_couples_enfants_ages!$1:$1048576,MATCH('Couple+enfant_Age_Mere'!$A393,[1]femmes_couples_enfants_ages!$A:$A,0),5)/40</f>
        <v>6.2750000000144466</v>
      </c>
      <c r="BE393">
        <f>INDEX([1]femmes_couples_enfants_ages!$1:$1048576,MATCH('Couple+enfant_Age_Mere'!$A393,[1]femmes_couples_enfants_ages!$A:$A,0),5)/40</f>
        <v>6.2750000000144466</v>
      </c>
      <c r="BF393">
        <f>INDEX([1]femmes_couples_enfants_ages!$1:$1048576,MATCH('Couple+enfant_Age_Mere'!$A393,[1]femmes_couples_enfants_ages!$A:$A,0),5)/40</f>
        <v>6.2750000000144466</v>
      </c>
      <c r="BG393">
        <f>INDEX([1]femmes_couples_enfants_ages!$1:$1048576,MATCH('Couple+enfant_Age_Mere'!$A393,[1]femmes_couples_enfants_ages!$A:$A,0),5)/40</f>
        <v>6.2750000000144466</v>
      </c>
      <c r="BH393">
        <f>INDEX([1]femmes_couples_enfants_ages!$1:$1048576,MATCH('Couple+enfant_Age_Mere'!$A393,[1]femmes_couples_enfants_ages!$A:$A,0),5)/40</f>
        <v>6.2750000000144466</v>
      </c>
      <c r="BI393">
        <f>INDEX([1]femmes_couples_enfants_ages!$1:$1048576,MATCH('Couple+enfant_Age_Mere'!$A393,[1]femmes_couples_enfants_ages!$A:$A,0),5)/40</f>
        <v>6.2750000000144466</v>
      </c>
      <c r="BJ393">
        <f>INDEX([1]femmes_couples_enfants_ages!$1:$1048576,MATCH('Couple+enfant_Age_Mere'!$A393,[1]femmes_couples_enfants_ages!$A:$A,0),5)/40</f>
        <v>6.2750000000144466</v>
      </c>
      <c r="BK393">
        <f>INDEX([1]femmes_couples_enfants_ages!$1:$1048576,MATCH('Couple+enfant_Age_Mere'!$A393,[1]femmes_couples_enfants_ages!$A:$A,0),6)/15</f>
        <v>1.6666666665893406</v>
      </c>
      <c r="BL393">
        <f>INDEX([1]femmes_couples_enfants_ages!$1:$1048576,MATCH('Couple+enfant_Age_Mere'!$A393,[1]femmes_couples_enfants_ages!$A:$A,0),6)/15</f>
        <v>1.6666666665893406</v>
      </c>
      <c r="BM393">
        <f>INDEX([1]femmes_couples_enfants_ages!$1:$1048576,MATCH('Couple+enfant_Age_Mere'!$A393,[1]femmes_couples_enfants_ages!$A:$A,0),6)/15</f>
        <v>1.6666666665893406</v>
      </c>
      <c r="BN393">
        <f>INDEX([1]femmes_couples_enfants_ages!$1:$1048576,MATCH('Couple+enfant_Age_Mere'!$A393,[1]femmes_couples_enfants_ages!$A:$A,0),6)/15</f>
        <v>1.6666666665893406</v>
      </c>
      <c r="BO393">
        <f>INDEX([1]femmes_couples_enfants_ages!$1:$1048576,MATCH('Couple+enfant_Age_Mere'!$A393,[1]femmes_couples_enfants_ages!$A:$A,0),6)/15</f>
        <v>1.6666666665893406</v>
      </c>
      <c r="BP393">
        <f>INDEX([1]femmes_couples_enfants_ages!$1:$1048576,MATCH('Couple+enfant_Age_Mere'!$A393,[1]femmes_couples_enfants_ages!$A:$A,0),6)/15</f>
        <v>1.6666666665893406</v>
      </c>
      <c r="BQ393">
        <f>INDEX([1]femmes_couples_enfants_ages!$1:$1048576,MATCH('Couple+enfant_Age_Mere'!$A393,[1]femmes_couples_enfants_ages!$A:$A,0),6)/15</f>
        <v>1.6666666665893406</v>
      </c>
      <c r="BR393">
        <f>INDEX([1]femmes_couples_enfants_ages!$1:$1048576,MATCH('Couple+enfant_Age_Mere'!$A393,[1]femmes_couples_enfants_ages!$A:$A,0),6)/15</f>
        <v>1.6666666665893406</v>
      </c>
      <c r="BS393">
        <f>INDEX([1]femmes_couples_enfants_ages!$1:$1048576,MATCH('Couple+enfant_Age_Mere'!$A393,[1]femmes_couples_enfants_ages!$A:$A,0),6)/15</f>
        <v>1.6666666665893406</v>
      </c>
      <c r="BT393">
        <f>INDEX([1]femmes_couples_enfants_ages!$1:$1048576,MATCH('Couple+enfant_Age_Mere'!$A393,[1]femmes_couples_enfants_ages!$A:$A,0),6)/15</f>
        <v>1.6666666665893406</v>
      </c>
      <c r="BU393">
        <f>INDEX([1]femmes_couples_enfants_ages!$1:$1048576,MATCH('Couple+enfant_Age_Mere'!$A393,[1]femmes_couples_enfants_ages!$A:$A,0),6)/15</f>
        <v>1.6666666665893406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</row>
    <row r="394" spans="1:102" x14ac:dyDescent="0.35">
      <c r="A394" s="1" t="s">
        <v>779</v>
      </c>
      <c r="B394" s="1" t="s">
        <v>780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f>INDEX([1]femmes_couples_enfants_ages!$1:$1048576,MATCH('Couple+enfant_Age_Mere'!$A394,[1]femmes_couples_enfants_ages!$A:$A,0),6)/15</f>
        <v>0.73333333330378803</v>
      </c>
      <c r="T394">
        <f>INDEX([1]femmes_couples_enfants_ages!$1:$1048576,MATCH('Couple+enfant_Age_Mere'!$A394,[1]femmes_couples_enfants_ages!$A:$A,0),6)/15</f>
        <v>0.73333333330378803</v>
      </c>
      <c r="U394">
        <f>INDEX([1]femmes_couples_enfants_ages!$1:$1048576,MATCH('Couple+enfant_Age_Mere'!$A394,[1]femmes_couples_enfants_ages!$A:$A,0),6)/15</f>
        <v>0.73333333330378803</v>
      </c>
      <c r="V394">
        <f>INDEX([1]femmes_couples_enfants_ages!$1:$1048576,MATCH('Couple+enfant_Age_Mere'!$A394,[1]femmes_couples_enfants_ages!$A:$A,0),6)/15</f>
        <v>0.73333333330378803</v>
      </c>
      <c r="W394">
        <f>INDEX([1]femmes_couples_enfants_ages!$1:$1048576,MATCH('Couple+enfant_Age_Mere'!$A394,[1]femmes_couples_enfants_ages!$A:$A,0),5)/40</f>
        <v>4.5499999999976799</v>
      </c>
      <c r="X394">
        <f>INDEX([1]femmes_couples_enfants_ages!$1:$1048576,MATCH('Couple+enfant_Age_Mere'!$A394,[1]femmes_couples_enfants_ages!$A:$A,0),5)/40</f>
        <v>4.5499999999976799</v>
      </c>
      <c r="Y394">
        <f>INDEX([1]femmes_couples_enfants_ages!$1:$1048576,MATCH('Couple+enfant_Age_Mere'!$A394,[1]femmes_couples_enfants_ages!$A:$A,0),5)/40</f>
        <v>4.5499999999976799</v>
      </c>
      <c r="Z394">
        <f>INDEX([1]femmes_couples_enfants_ages!$1:$1048576,MATCH('Couple+enfant_Age_Mere'!$A394,[1]femmes_couples_enfants_ages!$A:$A,0),5)/40</f>
        <v>4.5499999999976799</v>
      </c>
      <c r="AA394">
        <f>INDEX([1]femmes_couples_enfants_ages!$1:$1048576,MATCH('Couple+enfant_Age_Mere'!$A394,[1]femmes_couples_enfants_ages!$A:$A,0),5)/40</f>
        <v>4.5499999999976799</v>
      </c>
      <c r="AB394">
        <f>INDEX([1]femmes_couples_enfants_ages!$1:$1048576,MATCH('Couple+enfant_Age_Mere'!$A394,[1]femmes_couples_enfants_ages!$A:$A,0),5)/40</f>
        <v>4.5499999999976799</v>
      </c>
      <c r="AC394">
        <f>INDEX([1]femmes_couples_enfants_ages!$1:$1048576,MATCH('Couple+enfant_Age_Mere'!$A394,[1]femmes_couples_enfants_ages!$A:$A,0),5)/40</f>
        <v>4.5499999999976799</v>
      </c>
      <c r="AD394">
        <f>INDEX([1]femmes_couples_enfants_ages!$1:$1048576,MATCH('Couple+enfant_Age_Mere'!$A394,[1]femmes_couples_enfants_ages!$A:$A,0),5)/40</f>
        <v>4.5499999999976799</v>
      </c>
      <c r="AE394">
        <f>INDEX([1]femmes_couples_enfants_ages!$1:$1048576,MATCH('Couple+enfant_Age_Mere'!$A394,[1]femmes_couples_enfants_ages!$A:$A,0),5)/40</f>
        <v>4.5499999999976799</v>
      </c>
      <c r="AF394">
        <f>INDEX([1]femmes_couples_enfants_ages!$1:$1048576,MATCH('Couple+enfant_Age_Mere'!$A394,[1]femmes_couples_enfants_ages!$A:$A,0),5)/40</f>
        <v>4.5499999999976799</v>
      </c>
      <c r="AG394">
        <f>INDEX([1]femmes_couples_enfants_ages!$1:$1048576,MATCH('Couple+enfant_Age_Mere'!$A394,[1]femmes_couples_enfants_ages!$A:$A,0),5)/40</f>
        <v>4.5499999999976799</v>
      </c>
      <c r="AH394">
        <f>INDEX([1]femmes_couples_enfants_ages!$1:$1048576,MATCH('Couple+enfant_Age_Mere'!$A394,[1]femmes_couples_enfants_ages!$A:$A,0),5)/40</f>
        <v>4.5499999999976799</v>
      </c>
      <c r="AI394">
        <f>INDEX([1]femmes_couples_enfants_ages!$1:$1048576,MATCH('Couple+enfant_Age_Mere'!$A394,[1]femmes_couples_enfants_ages!$A:$A,0),5)/40</f>
        <v>4.5499999999976799</v>
      </c>
      <c r="AJ394">
        <f>INDEX([1]femmes_couples_enfants_ages!$1:$1048576,MATCH('Couple+enfant_Age_Mere'!$A394,[1]femmes_couples_enfants_ages!$A:$A,0),5)/40</f>
        <v>4.5499999999976799</v>
      </c>
      <c r="AK394">
        <f>INDEX([1]femmes_couples_enfants_ages!$1:$1048576,MATCH('Couple+enfant_Age_Mere'!$A394,[1]femmes_couples_enfants_ages!$A:$A,0),5)/40</f>
        <v>4.5499999999976799</v>
      </c>
      <c r="AL394">
        <f>INDEX([1]femmes_couples_enfants_ages!$1:$1048576,MATCH('Couple+enfant_Age_Mere'!$A394,[1]femmes_couples_enfants_ages!$A:$A,0),5)/40</f>
        <v>4.5499999999976799</v>
      </c>
      <c r="AM394">
        <f>INDEX([1]femmes_couples_enfants_ages!$1:$1048576,MATCH('Couple+enfant_Age_Mere'!$A394,[1]femmes_couples_enfants_ages!$A:$A,0),5)/40</f>
        <v>4.5499999999976799</v>
      </c>
      <c r="AN394">
        <f>INDEX([1]femmes_couples_enfants_ages!$1:$1048576,MATCH('Couple+enfant_Age_Mere'!$A394,[1]femmes_couples_enfants_ages!$A:$A,0),5)/40</f>
        <v>4.5499999999976799</v>
      </c>
      <c r="AO394">
        <f>INDEX([1]femmes_couples_enfants_ages!$1:$1048576,MATCH('Couple+enfant_Age_Mere'!$A394,[1]femmes_couples_enfants_ages!$A:$A,0),5)/40</f>
        <v>4.5499999999976799</v>
      </c>
      <c r="AP394">
        <f>INDEX([1]femmes_couples_enfants_ages!$1:$1048576,MATCH('Couple+enfant_Age_Mere'!$A394,[1]femmes_couples_enfants_ages!$A:$A,0),5)/40</f>
        <v>4.5499999999976799</v>
      </c>
      <c r="AQ394">
        <f>INDEX([1]femmes_couples_enfants_ages!$1:$1048576,MATCH('Couple+enfant_Age_Mere'!$A394,[1]femmes_couples_enfants_ages!$A:$A,0),5)/40</f>
        <v>4.5499999999976799</v>
      </c>
      <c r="AR394">
        <f>INDEX([1]femmes_couples_enfants_ages!$1:$1048576,MATCH('Couple+enfant_Age_Mere'!$A394,[1]femmes_couples_enfants_ages!$A:$A,0),5)/40</f>
        <v>4.5499999999976799</v>
      </c>
      <c r="AS394">
        <f>INDEX([1]femmes_couples_enfants_ages!$1:$1048576,MATCH('Couple+enfant_Age_Mere'!$A394,[1]femmes_couples_enfants_ages!$A:$A,0),5)/40</f>
        <v>4.5499999999976799</v>
      </c>
      <c r="AT394">
        <f>INDEX([1]femmes_couples_enfants_ages!$1:$1048576,MATCH('Couple+enfant_Age_Mere'!$A394,[1]femmes_couples_enfants_ages!$A:$A,0),5)/40</f>
        <v>4.5499999999976799</v>
      </c>
      <c r="AU394">
        <f>INDEX([1]femmes_couples_enfants_ages!$1:$1048576,MATCH('Couple+enfant_Age_Mere'!$A394,[1]femmes_couples_enfants_ages!$A:$A,0),5)/40</f>
        <v>4.5499999999976799</v>
      </c>
      <c r="AV394">
        <f>INDEX([1]femmes_couples_enfants_ages!$1:$1048576,MATCH('Couple+enfant_Age_Mere'!$A394,[1]femmes_couples_enfants_ages!$A:$A,0),5)/40</f>
        <v>4.5499999999976799</v>
      </c>
      <c r="AW394">
        <f>INDEX([1]femmes_couples_enfants_ages!$1:$1048576,MATCH('Couple+enfant_Age_Mere'!$A394,[1]femmes_couples_enfants_ages!$A:$A,0),5)/40</f>
        <v>4.5499999999976799</v>
      </c>
      <c r="AX394">
        <f>INDEX([1]femmes_couples_enfants_ages!$1:$1048576,MATCH('Couple+enfant_Age_Mere'!$A394,[1]femmes_couples_enfants_ages!$A:$A,0),5)/40</f>
        <v>4.5499999999976799</v>
      </c>
      <c r="AY394">
        <f>INDEX([1]femmes_couples_enfants_ages!$1:$1048576,MATCH('Couple+enfant_Age_Mere'!$A394,[1]femmes_couples_enfants_ages!$A:$A,0),5)/40</f>
        <v>4.5499999999976799</v>
      </c>
      <c r="AZ394">
        <f>INDEX([1]femmes_couples_enfants_ages!$1:$1048576,MATCH('Couple+enfant_Age_Mere'!$A394,[1]femmes_couples_enfants_ages!$A:$A,0),5)/40</f>
        <v>4.5499999999976799</v>
      </c>
      <c r="BA394">
        <f>INDEX([1]femmes_couples_enfants_ages!$1:$1048576,MATCH('Couple+enfant_Age_Mere'!$A394,[1]femmes_couples_enfants_ages!$A:$A,0),5)/40</f>
        <v>4.5499999999976799</v>
      </c>
      <c r="BB394">
        <f>INDEX([1]femmes_couples_enfants_ages!$1:$1048576,MATCH('Couple+enfant_Age_Mere'!$A394,[1]femmes_couples_enfants_ages!$A:$A,0),5)/40</f>
        <v>4.5499999999976799</v>
      </c>
      <c r="BC394">
        <f>INDEX([1]femmes_couples_enfants_ages!$1:$1048576,MATCH('Couple+enfant_Age_Mere'!$A394,[1]femmes_couples_enfants_ages!$A:$A,0),5)/40</f>
        <v>4.5499999999976799</v>
      </c>
      <c r="BD394">
        <f>INDEX([1]femmes_couples_enfants_ages!$1:$1048576,MATCH('Couple+enfant_Age_Mere'!$A394,[1]femmes_couples_enfants_ages!$A:$A,0),5)/40</f>
        <v>4.5499999999976799</v>
      </c>
      <c r="BE394">
        <f>INDEX([1]femmes_couples_enfants_ages!$1:$1048576,MATCH('Couple+enfant_Age_Mere'!$A394,[1]femmes_couples_enfants_ages!$A:$A,0),5)/40</f>
        <v>4.5499999999976799</v>
      </c>
      <c r="BF394">
        <f>INDEX([1]femmes_couples_enfants_ages!$1:$1048576,MATCH('Couple+enfant_Age_Mere'!$A394,[1]femmes_couples_enfants_ages!$A:$A,0),5)/40</f>
        <v>4.5499999999976799</v>
      </c>
      <c r="BG394">
        <f>INDEX([1]femmes_couples_enfants_ages!$1:$1048576,MATCH('Couple+enfant_Age_Mere'!$A394,[1]femmes_couples_enfants_ages!$A:$A,0),5)/40</f>
        <v>4.5499999999976799</v>
      </c>
      <c r="BH394">
        <f>INDEX([1]femmes_couples_enfants_ages!$1:$1048576,MATCH('Couple+enfant_Age_Mere'!$A394,[1]femmes_couples_enfants_ages!$A:$A,0),5)/40</f>
        <v>4.5499999999976799</v>
      </c>
      <c r="BI394">
        <f>INDEX([1]femmes_couples_enfants_ages!$1:$1048576,MATCH('Couple+enfant_Age_Mere'!$A394,[1]femmes_couples_enfants_ages!$A:$A,0),5)/40</f>
        <v>4.5499999999976799</v>
      </c>
      <c r="BJ394">
        <f>INDEX([1]femmes_couples_enfants_ages!$1:$1048576,MATCH('Couple+enfant_Age_Mere'!$A394,[1]femmes_couples_enfants_ages!$A:$A,0),5)/40</f>
        <v>4.5499999999976799</v>
      </c>
      <c r="BK394">
        <f>INDEX([1]femmes_couples_enfants_ages!$1:$1048576,MATCH('Couple+enfant_Age_Mere'!$A394,[1]femmes_couples_enfants_ages!$A:$A,0),6)/15</f>
        <v>0.73333333330378803</v>
      </c>
      <c r="BL394">
        <f>INDEX([1]femmes_couples_enfants_ages!$1:$1048576,MATCH('Couple+enfant_Age_Mere'!$A394,[1]femmes_couples_enfants_ages!$A:$A,0),6)/15</f>
        <v>0.73333333330378803</v>
      </c>
      <c r="BM394">
        <f>INDEX([1]femmes_couples_enfants_ages!$1:$1048576,MATCH('Couple+enfant_Age_Mere'!$A394,[1]femmes_couples_enfants_ages!$A:$A,0),6)/15</f>
        <v>0.73333333330378803</v>
      </c>
      <c r="BN394">
        <f>INDEX([1]femmes_couples_enfants_ages!$1:$1048576,MATCH('Couple+enfant_Age_Mere'!$A394,[1]femmes_couples_enfants_ages!$A:$A,0),6)/15</f>
        <v>0.73333333330378803</v>
      </c>
      <c r="BO394">
        <f>INDEX([1]femmes_couples_enfants_ages!$1:$1048576,MATCH('Couple+enfant_Age_Mere'!$A394,[1]femmes_couples_enfants_ages!$A:$A,0),6)/15</f>
        <v>0.73333333330378803</v>
      </c>
      <c r="BP394">
        <f>INDEX([1]femmes_couples_enfants_ages!$1:$1048576,MATCH('Couple+enfant_Age_Mere'!$A394,[1]femmes_couples_enfants_ages!$A:$A,0),6)/15</f>
        <v>0.73333333330378803</v>
      </c>
      <c r="BQ394">
        <f>INDEX([1]femmes_couples_enfants_ages!$1:$1048576,MATCH('Couple+enfant_Age_Mere'!$A394,[1]femmes_couples_enfants_ages!$A:$A,0),6)/15</f>
        <v>0.73333333330378803</v>
      </c>
      <c r="BR394">
        <f>INDEX([1]femmes_couples_enfants_ages!$1:$1048576,MATCH('Couple+enfant_Age_Mere'!$A394,[1]femmes_couples_enfants_ages!$A:$A,0),6)/15</f>
        <v>0.73333333330378803</v>
      </c>
      <c r="BS394">
        <f>INDEX([1]femmes_couples_enfants_ages!$1:$1048576,MATCH('Couple+enfant_Age_Mere'!$A394,[1]femmes_couples_enfants_ages!$A:$A,0),6)/15</f>
        <v>0.73333333330378803</v>
      </c>
      <c r="BT394">
        <f>INDEX([1]femmes_couples_enfants_ages!$1:$1048576,MATCH('Couple+enfant_Age_Mere'!$A394,[1]femmes_couples_enfants_ages!$A:$A,0),6)/15</f>
        <v>0.73333333330378803</v>
      </c>
      <c r="BU394">
        <f>INDEX([1]femmes_couples_enfants_ages!$1:$1048576,MATCH('Couple+enfant_Age_Mere'!$A394,[1]femmes_couples_enfants_ages!$A:$A,0),6)/15</f>
        <v>0.73333333330378803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</row>
    <row r="395" spans="1:102" x14ac:dyDescent="0.35">
      <c r="A395" s="1" t="s">
        <v>781</v>
      </c>
      <c r="B395" s="1" t="s">
        <v>782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f>INDEX([1]femmes_couples_enfants_ages!$1:$1048576,MATCH('Couple+enfant_Age_Mere'!$A395,[1]femmes_couples_enfants_ages!$A:$A,0),6)/15</f>
        <v>0</v>
      </c>
      <c r="T395">
        <f>INDEX([1]femmes_couples_enfants_ages!$1:$1048576,MATCH('Couple+enfant_Age_Mere'!$A395,[1]femmes_couples_enfants_ages!$A:$A,0),6)/15</f>
        <v>0</v>
      </c>
      <c r="U395">
        <f>INDEX([1]femmes_couples_enfants_ages!$1:$1048576,MATCH('Couple+enfant_Age_Mere'!$A395,[1]femmes_couples_enfants_ages!$A:$A,0),6)/15</f>
        <v>0</v>
      </c>
      <c r="V395">
        <f>INDEX([1]femmes_couples_enfants_ages!$1:$1048576,MATCH('Couple+enfant_Age_Mere'!$A395,[1]femmes_couples_enfants_ages!$A:$A,0),6)/15</f>
        <v>0</v>
      </c>
      <c r="W395">
        <f>INDEX([1]femmes_couples_enfants_ages!$1:$1048576,MATCH('Couple+enfant_Age_Mere'!$A395,[1]femmes_couples_enfants_ages!$A:$A,0),5)/40</f>
        <v>0</v>
      </c>
      <c r="X395">
        <f>INDEX([1]femmes_couples_enfants_ages!$1:$1048576,MATCH('Couple+enfant_Age_Mere'!$A395,[1]femmes_couples_enfants_ages!$A:$A,0),5)/40</f>
        <v>0</v>
      </c>
      <c r="Y395">
        <f>INDEX([1]femmes_couples_enfants_ages!$1:$1048576,MATCH('Couple+enfant_Age_Mere'!$A395,[1]femmes_couples_enfants_ages!$A:$A,0),5)/40</f>
        <v>0</v>
      </c>
      <c r="Z395">
        <f>INDEX([1]femmes_couples_enfants_ages!$1:$1048576,MATCH('Couple+enfant_Age_Mere'!$A395,[1]femmes_couples_enfants_ages!$A:$A,0),5)/40</f>
        <v>0</v>
      </c>
      <c r="AA395">
        <f>INDEX([1]femmes_couples_enfants_ages!$1:$1048576,MATCH('Couple+enfant_Age_Mere'!$A395,[1]femmes_couples_enfants_ages!$A:$A,0),5)/40</f>
        <v>0</v>
      </c>
      <c r="AB395">
        <f>INDEX([1]femmes_couples_enfants_ages!$1:$1048576,MATCH('Couple+enfant_Age_Mere'!$A395,[1]femmes_couples_enfants_ages!$A:$A,0),5)/40</f>
        <v>0</v>
      </c>
      <c r="AC395">
        <f>INDEX([1]femmes_couples_enfants_ages!$1:$1048576,MATCH('Couple+enfant_Age_Mere'!$A395,[1]femmes_couples_enfants_ages!$A:$A,0),5)/40</f>
        <v>0</v>
      </c>
      <c r="AD395">
        <f>INDEX([1]femmes_couples_enfants_ages!$1:$1048576,MATCH('Couple+enfant_Age_Mere'!$A395,[1]femmes_couples_enfants_ages!$A:$A,0),5)/40</f>
        <v>0</v>
      </c>
      <c r="AE395">
        <f>INDEX([1]femmes_couples_enfants_ages!$1:$1048576,MATCH('Couple+enfant_Age_Mere'!$A395,[1]femmes_couples_enfants_ages!$A:$A,0),5)/40</f>
        <v>0</v>
      </c>
      <c r="AF395">
        <f>INDEX([1]femmes_couples_enfants_ages!$1:$1048576,MATCH('Couple+enfant_Age_Mere'!$A395,[1]femmes_couples_enfants_ages!$A:$A,0),5)/40</f>
        <v>0</v>
      </c>
      <c r="AG395">
        <f>INDEX([1]femmes_couples_enfants_ages!$1:$1048576,MATCH('Couple+enfant_Age_Mere'!$A395,[1]femmes_couples_enfants_ages!$A:$A,0),5)/40</f>
        <v>0</v>
      </c>
      <c r="AH395">
        <f>INDEX([1]femmes_couples_enfants_ages!$1:$1048576,MATCH('Couple+enfant_Age_Mere'!$A395,[1]femmes_couples_enfants_ages!$A:$A,0),5)/40</f>
        <v>0</v>
      </c>
      <c r="AI395">
        <f>INDEX([1]femmes_couples_enfants_ages!$1:$1048576,MATCH('Couple+enfant_Age_Mere'!$A395,[1]femmes_couples_enfants_ages!$A:$A,0),5)/40</f>
        <v>0</v>
      </c>
      <c r="AJ395">
        <f>INDEX([1]femmes_couples_enfants_ages!$1:$1048576,MATCH('Couple+enfant_Age_Mere'!$A395,[1]femmes_couples_enfants_ages!$A:$A,0),5)/40</f>
        <v>0</v>
      </c>
      <c r="AK395">
        <f>INDEX([1]femmes_couples_enfants_ages!$1:$1048576,MATCH('Couple+enfant_Age_Mere'!$A395,[1]femmes_couples_enfants_ages!$A:$A,0),5)/40</f>
        <v>0</v>
      </c>
      <c r="AL395">
        <f>INDEX([1]femmes_couples_enfants_ages!$1:$1048576,MATCH('Couple+enfant_Age_Mere'!$A395,[1]femmes_couples_enfants_ages!$A:$A,0),5)/40</f>
        <v>0</v>
      </c>
      <c r="AM395">
        <f>INDEX([1]femmes_couples_enfants_ages!$1:$1048576,MATCH('Couple+enfant_Age_Mere'!$A395,[1]femmes_couples_enfants_ages!$A:$A,0),5)/40</f>
        <v>0</v>
      </c>
      <c r="AN395">
        <f>INDEX([1]femmes_couples_enfants_ages!$1:$1048576,MATCH('Couple+enfant_Age_Mere'!$A395,[1]femmes_couples_enfants_ages!$A:$A,0),5)/40</f>
        <v>0</v>
      </c>
      <c r="AO395">
        <f>INDEX([1]femmes_couples_enfants_ages!$1:$1048576,MATCH('Couple+enfant_Age_Mere'!$A395,[1]femmes_couples_enfants_ages!$A:$A,0),5)/40</f>
        <v>0</v>
      </c>
      <c r="AP395">
        <f>INDEX([1]femmes_couples_enfants_ages!$1:$1048576,MATCH('Couple+enfant_Age_Mere'!$A395,[1]femmes_couples_enfants_ages!$A:$A,0),5)/40</f>
        <v>0</v>
      </c>
      <c r="AQ395">
        <f>INDEX([1]femmes_couples_enfants_ages!$1:$1048576,MATCH('Couple+enfant_Age_Mere'!$A395,[1]femmes_couples_enfants_ages!$A:$A,0),5)/40</f>
        <v>0</v>
      </c>
      <c r="AR395">
        <f>INDEX([1]femmes_couples_enfants_ages!$1:$1048576,MATCH('Couple+enfant_Age_Mere'!$A395,[1]femmes_couples_enfants_ages!$A:$A,0),5)/40</f>
        <v>0</v>
      </c>
      <c r="AS395">
        <f>INDEX([1]femmes_couples_enfants_ages!$1:$1048576,MATCH('Couple+enfant_Age_Mere'!$A395,[1]femmes_couples_enfants_ages!$A:$A,0),5)/40</f>
        <v>0</v>
      </c>
      <c r="AT395">
        <f>INDEX([1]femmes_couples_enfants_ages!$1:$1048576,MATCH('Couple+enfant_Age_Mere'!$A395,[1]femmes_couples_enfants_ages!$A:$A,0),5)/40</f>
        <v>0</v>
      </c>
      <c r="AU395">
        <f>INDEX([1]femmes_couples_enfants_ages!$1:$1048576,MATCH('Couple+enfant_Age_Mere'!$A395,[1]femmes_couples_enfants_ages!$A:$A,0),5)/40</f>
        <v>0</v>
      </c>
      <c r="AV395">
        <f>INDEX([1]femmes_couples_enfants_ages!$1:$1048576,MATCH('Couple+enfant_Age_Mere'!$A395,[1]femmes_couples_enfants_ages!$A:$A,0),5)/40</f>
        <v>0</v>
      </c>
      <c r="AW395">
        <f>INDEX([1]femmes_couples_enfants_ages!$1:$1048576,MATCH('Couple+enfant_Age_Mere'!$A395,[1]femmes_couples_enfants_ages!$A:$A,0),5)/40</f>
        <v>0</v>
      </c>
      <c r="AX395">
        <f>INDEX([1]femmes_couples_enfants_ages!$1:$1048576,MATCH('Couple+enfant_Age_Mere'!$A395,[1]femmes_couples_enfants_ages!$A:$A,0),5)/40</f>
        <v>0</v>
      </c>
      <c r="AY395">
        <f>INDEX([1]femmes_couples_enfants_ages!$1:$1048576,MATCH('Couple+enfant_Age_Mere'!$A395,[1]femmes_couples_enfants_ages!$A:$A,0),5)/40</f>
        <v>0</v>
      </c>
      <c r="AZ395">
        <f>INDEX([1]femmes_couples_enfants_ages!$1:$1048576,MATCH('Couple+enfant_Age_Mere'!$A395,[1]femmes_couples_enfants_ages!$A:$A,0),5)/40</f>
        <v>0</v>
      </c>
      <c r="BA395">
        <f>INDEX([1]femmes_couples_enfants_ages!$1:$1048576,MATCH('Couple+enfant_Age_Mere'!$A395,[1]femmes_couples_enfants_ages!$A:$A,0),5)/40</f>
        <v>0</v>
      </c>
      <c r="BB395">
        <f>INDEX([1]femmes_couples_enfants_ages!$1:$1048576,MATCH('Couple+enfant_Age_Mere'!$A395,[1]femmes_couples_enfants_ages!$A:$A,0),5)/40</f>
        <v>0</v>
      </c>
      <c r="BC395">
        <f>INDEX([1]femmes_couples_enfants_ages!$1:$1048576,MATCH('Couple+enfant_Age_Mere'!$A395,[1]femmes_couples_enfants_ages!$A:$A,0),5)/40</f>
        <v>0</v>
      </c>
      <c r="BD395">
        <f>INDEX([1]femmes_couples_enfants_ages!$1:$1048576,MATCH('Couple+enfant_Age_Mere'!$A395,[1]femmes_couples_enfants_ages!$A:$A,0),5)/40</f>
        <v>0</v>
      </c>
      <c r="BE395">
        <f>INDEX([1]femmes_couples_enfants_ages!$1:$1048576,MATCH('Couple+enfant_Age_Mere'!$A395,[1]femmes_couples_enfants_ages!$A:$A,0),5)/40</f>
        <v>0</v>
      </c>
      <c r="BF395">
        <f>INDEX([1]femmes_couples_enfants_ages!$1:$1048576,MATCH('Couple+enfant_Age_Mere'!$A395,[1]femmes_couples_enfants_ages!$A:$A,0),5)/40</f>
        <v>0</v>
      </c>
      <c r="BG395">
        <f>INDEX([1]femmes_couples_enfants_ages!$1:$1048576,MATCH('Couple+enfant_Age_Mere'!$A395,[1]femmes_couples_enfants_ages!$A:$A,0),5)/40</f>
        <v>0</v>
      </c>
      <c r="BH395">
        <f>INDEX([1]femmes_couples_enfants_ages!$1:$1048576,MATCH('Couple+enfant_Age_Mere'!$A395,[1]femmes_couples_enfants_ages!$A:$A,0),5)/40</f>
        <v>0</v>
      </c>
      <c r="BI395">
        <f>INDEX([1]femmes_couples_enfants_ages!$1:$1048576,MATCH('Couple+enfant_Age_Mere'!$A395,[1]femmes_couples_enfants_ages!$A:$A,0),5)/40</f>
        <v>0</v>
      </c>
      <c r="BJ395">
        <f>INDEX([1]femmes_couples_enfants_ages!$1:$1048576,MATCH('Couple+enfant_Age_Mere'!$A395,[1]femmes_couples_enfants_ages!$A:$A,0),5)/40</f>
        <v>0</v>
      </c>
      <c r="BK395">
        <f>INDEX([1]femmes_couples_enfants_ages!$1:$1048576,MATCH('Couple+enfant_Age_Mere'!$A395,[1]femmes_couples_enfants_ages!$A:$A,0),6)/15</f>
        <v>0</v>
      </c>
      <c r="BL395">
        <f>INDEX([1]femmes_couples_enfants_ages!$1:$1048576,MATCH('Couple+enfant_Age_Mere'!$A395,[1]femmes_couples_enfants_ages!$A:$A,0),6)/15</f>
        <v>0</v>
      </c>
      <c r="BM395">
        <f>INDEX([1]femmes_couples_enfants_ages!$1:$1048576,MATCH('Couple+enfant_Age_Mere'!$A395,[1]femmes_couples_enfants_ages!$A:$A,0),6)/15</f>
        <v>0</v>
      </c>
      <c r="BN395">
        <f>INDEX([1]femmes_couples_enfants_ages!$1:$1048576,MATCH('Couple+enfant_Age_Mere'!$A395,[1]femmes_couples_enfants_ages!$A:$A,0),6)/15</f>
        <v>0</v>
      </c>
      <c r="BO395">
        <f>INDEX([1]femmes_couples_enfants_ages!$1:$1048576,MATCH('Couple+enfant_Age_Mere'!$A395,[1]femmes_couples_enfants_ages!$A:$A,0),6)/15</f>
        <v>0</v>
      </c>
      <c r="BP395">
        <f>INDEX([1]femmes_couples_enfants_ages!$1:$1048576,MATCH('Couple+enfant_Age_Mere'!$A395,[1]femmes_couples_enfants_ages!$A:$A,0),6)/15</f>
        <v>0</v>
      </c>
      <c r="BQ395">
        <f>INDEX([1]femmes_couples_enfants_ages!$1:$1048576,MATCH('Couple+enfant_Age_Mere'!$A395,[1]femmes_couples_enfants_ages!$A:$A,0),6)/15</f>
        <v>0</v>
      </c>
      <c r="BR395">
        <f>INDEX([1]femmes_couples_enfants_ages!$1:$1048576,MATCH('Couple+enfant_Age_Mere'!$A395,[1]femmes_couples_enfants_ages!$A:$A,0),6)/15</f>
        <v>0</v>
      </c>
      <c r="BS395">
        <f>INDEX([1]femmes_couples_enfants_ages!$1:$1048576,MATCH('Couple+enfant_Age_Mere'!$A395,[1]femmes_couples_enfants_ages!$A:$A,0),6)/15</f>
        <v>0</v>
      </c>
      <c r="BT395">
        <f>INDEX([1]femmes_couples_enfants_ages!$1:$1048576,MATCH('Couple+enfant_Age_Mere'!$A395,[1]femmes_couples_enfants_ages!$A:$A,0),6)/15</f>
        <v>0</v>
      </c>
      <c r="BU395">
        <f>INDEX([1]femmes_couples_enfants_ages!$1:$1048576,MATCH('Couple+enfant_Age_Mere'!$A395,[1]femmes_couples_enfants_ages!$A:$A,0),6)/15</f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</row>
    <row r="396" spans="1:102" x14ac:dyDescent="0.35">
      <c r="A396" s="1" t="s">
        <v>783</v>
      </c>
      <c r="B396" s="1" t="s">
        <v>203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f>INDEX([1]femmes_couples_enfants_ages!$1:$1048576,MATCH('Couple+enfant_Age_Mere'!$A396,[1]femmes_couples_enfants_ages!$A:$A,0),6)/15</f>
        <v>0</v>
      </c>
      <c r="T396">
        <f>INDEX([1]femmes_couples_enfants_ages!$1:$1048576,MATCH('Couple+enfant_Age_Mere'!$A396,[1]femmes_couples_enfants_ages!$A:$A,0),6)/15</f>
        <v>0</v>
      </c>
      <c r="U396">
        <f>INDEX([1]femmes_couples_enfants_ages!$1:$1048576,MATCH('Couple+enfant_Age_Mere'!$A396,[1]femmes_couples_enfants_ages!$A:$A,0),6)/15</f>
        <v>0</v>
      </c>
      <c r="V396">
        <f>INDEX([1]femmes_couples_enfants_ages!$1:$1048576,MATCH('Couple+enfant_Age_Mere'!$A396,[1]femmes_couples_enfants_ages!$A:$A,0),6)/15</f>
        <v>0</v>
      </c>
      <c r="W396">
        <f>INDEX([1]femmes_couples_enfants_ages!$1:$1048576,MATCH('Couple+enfant_Age_Mere'!$A396,[1]femmes_couples_enfants_ages!$A:$A,0),5)/40</f>
        <v>0</v>
      </c>
      <c r="X396">
        <f>INDEX([1]femmes_couples_enfants_ages!$1:$1048576,MATCH('Couple+enfant_Age_Mere'!$A396,[1]femmes_couples_enfants_ages!$A:$A,0),5)/40</f>
        <v>0</v>
      </c>
      <c r="Y396">
        <f>INDEX([1]femmes_couples_enfants_ages!$1:$1048576,MATCH('Couple+enfant_Age_Mere'!$A396,[1]femmes_couples_enfants_ages!$A:$A,0),5)/40</f>
        <v>0</v>
      </c>
      <c r="Z396">
        <f>INDEX([1]femmes_couples_enfants_ages!$1:$1048576,MATCH('Couple+enfant_Age_Mere'!$A396,[1]femmes_couples_enfants_ages!$A:$A,0),5)/40</f>
        <v>0</v>
      </c>
      <c r="AA396">
        <f>INDEX([1]femmes_couples_enfants_ages!$1:$1048576,MATCH('Couple+enfant_Age_Mere'!$A396,[1]femmes_couples_enfants_ages!$A:$A,0),5)/40</f>
        <v>0</v>
      </c>
      <c r="AB396">
        <f>INDEX([1]femmes_couples_enfants_ages!$1:$1048576,MATCH('Couple+enfant_Age_Mere'!$A396,[1]femmes_couples_enfants_ages!$A:$A,0),5)/40</f>
        <v>0</v>
      </c>
      <c r="AC396">
        <f>INDEX([1]femmes_couples_enfants_ages!$1:$1048576,MATCH('Couple+enfant_Age_Mere'!$A396,[1]femmes_couples_enfants_ages!$A:$A,0),5)/40</f>
        <v>0</v>
      </c>
      <c r="AD396">
        <f>INDEX([1]femmes_couples_enfants_ages!$1:$1048576,MATCH('Couple+enfant_Age_Mere'!$A396,[1]femmes_couples_enfants_ages!$A:$A,0),5)/40</f>
        <v>0</v>
      </c>
      <c r="AE396">
        <f>INDEX([1]femmes_couples_enfants_ages!$1:$1048576,MATCH('Couple+enfant_Age_Mere'!$A396,[1]femmes_couples_enfants_ages!$A:$A,0),5)/40</f>
        <v>0</v>
      </c>
      <c r="AF396">
        <f>INDEX([1]femmes_couples_enfants_ages!$1:$1048576,MATCH('Couple+enfant_Age_Mere'!$A396,[1]femmes_couples_enfants_ages!$A:$A,0),5)/40</f>
        <v>0</v>
      </c>
      <c r="AG396">
        <f>INDEX([1]femmes_couples_enfants_ages!$1:$1048576,MATCH('Couple+enfant_Age_Mere'!$A396,[1]femmes_couples_enfants_ages!$A:$A,0),5)/40</f>
        <v>0</v>
      </c>
      <c r="AH396">
        <f>INDEX([1]femmes_couples_enfants_ages!$1:$1048576,MATCH('Couple+enfant_Age_Mere'!$A396,[1]femmes_couples_enfants_ages!$A:$A,0),5)/40</f>
        <v>0</v>
      </c>
      <c r="AI396">
        <f>INDEX([1]femmes_couples_enfants_ages!$1:$1048576,MATCH('Couple+enfant_Age_Mere'!$A396,[1]femmes_couples_enfants_ages!$A:$A,0),5)/40</f>
        <v>0</v>
      </c>
      <c r="AJ396">
        <f>INDEX([1]femmes_couples_enfants_ages!$1:$1048576,MATCH('Couple+enfant_Age_Mere'!$A396,[1]femmes_couples_enfants_ages!$A:$A,0),5)/40</f>
        <v>0</v>
      </c>
      <c r="AK396">
        <f>INDEX([1]femmes_couples_enfants_ages!$1:$1048576,MATCH('Couple+enfant_Age_Mere'!$A396,[1]femmes_couples_enfants_ages!$A:$A,0),5)/40</f>
        <v>0</v>
      </c>
      <c r="AL396">
        <f>INDEX([1]femmes_couples_enfants_ages!$1:$1048576,MATCH('Couple+enfant_Age_Mere'!$A396,[1]femmes_couples_enfants_ages!$A:$A,0),5)/40</f>
        <v>0</v>
      </c>
      <c r="AM396">
        <f>INDEX([1]femmes_couples_enfants_ages!$1:$1048576,MATCH('Couple+enfant_Age_Mere'!$A396,[1]femmes_couples_enfants_ages!$A:$A,0),5)/40</f>
        <v>0</v>
      </c>
      <c r="AN396">
        <f>INDEX([1]femmes_couples_enfants_ages!$1:$1048576,MATCH('Couple+enfant_Age_Mere'!$A396,[1]femmes_couples_enfants_ages!$A:$A,0),5)/40</f>
        <v>0</v>
      </c>
      <c r="AO396">
        <f>INDEX([1]femmes_couples_enfants_ages!$1:$1048576,MATCH('Couple+enfant_Age_Mere'!$A396,[1]femmes_couples_enfants_ages!$A:$A,0),5)/40</f>
        <v>0</v>
      </c>
      <c r="AP396">
        <f>INDEX([1]femmes_couples_enfants_ages!$1:$1048576,MATCH('Couple+enfant_Age_Mere'!$A396,[1]femmes_couples_enfants_ages!$A:$A,0),5)/40</f>
        <v>0</v>
      </c>
      <c r="AQ396">
        <f>INDEX([1]femmes_couples_enfants_ages!$1:$1048576,MATCH('Couple+enfant_Age_Mere'!$A396,[1]femmes_couples_enfants_ages!$A:$A,0),5)/40</f>
        <v>0</v>
      </c>
      <c r="AR396">
        <f>INDEX([1]femmes_couples_enfants_ages!$1:$1048576,MATCH('Couple+enfant_Age_Mere'!$A396,[1]femmes_couples_enfants_ages!$A:$A,0),5)/40</f>
        <v>0</v>
      </c>
      <c r="AS396">
        <f>INDEX([1]femmes_couples_enfants_ages!$1:$1048576,MATCH('Couple+enfant_Age_Mere'!$A396,[1]femmes_couples_enfants_ages!$A:$A,0),5)/40</f>
        <v>0</v>
      </c>
      <c r="AT396">
        <f>INDEX([1]femmes_couples_enfants_ages!$1:$1048576,MATCH('Couple+enfant_Age_Mere'!$A396,[1]femmes_couples_enfants_ages!$A:$A,0),5)/40</f>
        <v>0</v>
      </c>
      <c r="AU396">
        <f>INDEX([1]femmes_couples_enfants_ages!$1:$1048576,MATCH('Couple+enfant_Age_Mere'!$A396,[1]femmes_couples_enfants_ages!$A:$A,0),5)/40</f>
        <v>0</v>
      </c>
      <c r="AV396">
        <f>INDEX([1]femmes_couples_enfants_ages!$1:$1048576,MATCH('Couple+enfant_Age_Mere'!$A396,[1]femmes_couples_enfants_ages!$A:$A,0),5)/40</f>
        <v>0</v>
      </c>
      <c r="AW396">
        <f>INDEX([1]femmes_couples_enfants_ages!$1:$1048576,MATCH('Couple+enfant_Age_Mere'!$A396,[1]femmes_couples_enfants_ages!$A:$A,0),5)/40</f>
        <v>0</v>
      </c>
      <c r="AX396">
        <f>INDEX([1]femmes_couples_enfants_ages!$1:$1048576,MATCH('Couple+enfant_Age_Mere'!$A396,[1]femmes_couples_enfants_ages!$A:$A,0),5)/40</f>
        <v>0</v>
      </c>
      <c r="AY396">
        <f>INDEX([1]femmes_couples_enfants_ages!$1:$1048576,MATCH('Couple+enfant_Age_Mere'!$A396,[1]femmes_couples_enfants_ages!$A:$A,0),5)/40</f>
        <v>0</v>
      </c>
      <c r="AZ396">
        <f>INDEX([1]femmes_couples_enfants_ages!$1:$1048576,MATCH('Couple+enfant_Age_Mere'!$A396,[1]femmes_couples_enfants_ages!$A:$A,0),5)/40</f>
        <v>0</v>
      </c>
      <c r="BA396">
        <f>INDEX([1]femmes_couples_enfants_ages!$1:$1048576,MATCH('Couple+enfant_Age_Mere'!$A396,[1]femmes_couples_enfants_ages!$A:$A,0),5)/40</f>
        <v>0</v>
      </c>
      <c r="BB396">
        <f>INDEX([1]femmes_couples_enfants_ages!$1:$1048576,MATCH('Couple+enfant_Age_Mere'!$A396,[1]femmes_couples_enfants_ages!$A:$A,0),5)/40</f>
        <v>0</v>
      </c>
      <c r="BC396">
        <f>INDEX([1]femmes_couples_enfants_ages!$1:$1048576,MATCH('Couple+enfant_Age_Mere'!$A396,[1]femmes_couples_enfants_ages!$A:$A,0),5)/40</f>
        <v>0</v>
      </c>
      <c r="BD396">
        <f>INDEX([1]femmes_couples_enfants_ages!$1:$1048576,MATCH('Couple+enfant_Age_Mere'!$A396,[1]femmes_couples_enfants_ages!$A:$A,0),5)/40</f>
        <v>0</v>
      </c>
      <c r="BE396">
        <f>INDEX([1]femmes_couples_enfants_ages!$1:$1048576,MATCH('Couple+enfant_Age_Mere'!$A396,[1]femmes_couples_enfants_ages!$A:$A,0),5)/40</f>
        <v>0</v>
      </c>
      <c r="BF396">
        <f>INDEX([1]femmes_couples_enfants_ages!$1:$1048576,MATCH('Couple+enfant_Age_Mere'!$A396,[1]femmes_couples_enfants_ages!$A:$A,0),5)/40</f>
        <v>0</v>
      </c>
      <c r="BG396">
        <f>INDEX([1]femmes_couples_enfants_ages!$1:$1048576,MATCH('Couple+enfant_Age_Mere'!$A396,[1]femmes_couples_enfants_ages!$A:$A,0),5)/40</f>
        <v>0</v>
      </c>
      <c r="BH396">
        <f>INDEX([1]femmes_couples_enfants_ages!$1:$1048576,MATCH('Couple+enfant_Age_Mere'!$A396,[1]femmes_couples_enfants_ages!$A:$A,0),5)/40</f>
        <v>0</v>
      </c>
      <c r="BI396">
        <f>INDEX([1]femmes_couples_enfants_ages!$1:$1048576,MATCH('Couple+enfant_Age_Mere'!$A396,[1]femmes_couples_enfants_ages!$A:$A,0),5)/40</f>
        <v>0</v>
      </c>
      <c r="BJ396">
        <f>INDEX([1]femmes_couples_enfants_ages!$1:$1048576,MATCH('Couple+enfant_Age_Mere'!$A396,[1]femmes_couples_enfants_ages!$A:$A,0),5)/40</f>
        <v>0</v>
      </c>
      <c r="BK396">
        <f>INDEX([1]femmes_couples_enfants_ages!$1:$1048576,MATCH('Couple+enfant_Age_Mere'!$A396,[1]femmes_couples_enfants_ages!$A:$A,0),6)/15</f>
        <v>0</v>
      </c>
      <c r="BL396">
        <f>INDEX([1]femmes_couples_enfants_ages!$1:$1048576,MATCH('Couple+enfant_Age_Mere'!$A396,[1]femmes_couples_enfants_ages!$A:$A,0),6)/15</f>
        <v>0</v>
      </c>
      <c r="BM396">
        <f>INDEX([1]femmes_couples_enfants_ages!$1:$1048576,MATCH('Couple+enfant_Age_Mere'!$A396,[1]femmes_couples_enfants_ages!$A:$A,0),6)/15</f>
        <v>0</v>
      </c>
      <c r="BN396">
        <f>INDEX([1]femmes_couples_enfants_ages!$1:$1048576,MATCH('Couple+enfant_Age_Mere'!$A396,[1]femmes_couples_enfants_ages!$A:$A,0),6)/15</f>
        <v>0</v>
      </c>
      <c r="BO396">
        <f>INDEX([1]femmes_couples_enfants_ages!$1:$1048576,MATCH('Couple+enfant_Age_Mere'!$A396,[1]femmes_couples_enfants_ages!$A:$A,0),6)/15</f>
        <v>0</v>
      </c>
      <c r="BP396">
        <f>INDEX([1]femmes_couples_enfants_ages!$1:$1048576,MATCH('Couple+enfant_Age_Mere'!$A396,[1]femmes_couples_enfants_ages!$A:$A,0),6)/15</f>
        <v>0</v>
      </c>
      <c r="BQ396">
        <f>INDEX([1]femmes_couples_enfants_ages!$1:$1048576,MATCH('Couple+enfant_Age_Mere'!$A396,[1]femmes_couples_enfants_ages!$A:$A,0),6)/15</f>
        <v>0</v>
      </c>
      <c r="BR396">
        <f>INDEX([1]femmes_couples_enfants_ages!$1:$1048576,MATCH('Couple+enfant_Age_Mere'!$A396,[1]femmes_couples_enfants_ages!$A:$A,0),6)/15</f>
        <v>0</v>
      </c>
      <c r="BS396">
        <f>INDEX([1]femmes_couples_enfants_ages!$1:$1048576,MATCH('Couple+enfant_Age_Mere'!$A396,[1]femmes_couples_enfants_ages!$A:$A,0),6)/15</f>
        <v>0</v>
      </c>
      <c r="BT396">
        <f>INDEX([1]femmes_couples_enfants_ages!$1:$1048576,MATCH('Couple+enfant_Age_Mere'!$A396,[1]femmes_couples_enfants_ages!$A:$A,0),6)/15</f>
        <v>0</v>
      </c>
      <c r="BU396">
        <f>INDEX([1]femmes_couples_enfants_ages!$1:$1048576,MATCH('Couple+enfant_Age_Mere'!$A396,[1]femmes_couples_enfants_ages!$A:$A,0),6)/15</f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</row>
    <row r="397" spans="1:102" x14ac:dyDescent="0.35">
      <c r="A397" s="1" t="s">
        <v>784</v>
      </c>
      <c r="B397" s="1" t="s">
        <v>785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f>INDEX([1]femmes_couples_enfants_ages!$1:$1048576,MATCH('Couple+enfant_Age_Mere'!$A397,[1]femmes_couples_enfants_ages!$A:$A,0),6)/15</f>
        <v>1.9333333332651439</v>
      </c>
      <c r="T397">
        <f>INDEX([1]femmes_couples_enfants_ages!$1:$1048576,MATCH('Couple+enfant_Age_Mere'!$A397,[1]femmes_couples_enfants_ages!$A:$A,0),6)/15</f>
        <v>1.9333333332651439</v>
      </c>
      <c r="U397">
        <f>INDEX([1]femmes_couples_enfants_ages!$1:$1048576,MATCH('Couple+enfant_Age_Mere'!$A397,[1]femmes_couples_enfants_ages!$A:$A,0),6)/15</f>
        <v>1.9333333332651439</v>
      </c>
      <c r="V397">
        <f>INDEX([1]femmes_couples_enfants_ages!$1:$1048576,MATCH('Couple+enfant_Age_Mere'!$A397,[1]femmes_couples_enfants_ages!$A:$A,0),6)/15</f>
        <v>1.9333333332651439</v>
      </c>
      <c r="W397">
        <f>INDEX([1]femmes_couples_enfants_ages!$1:$1048576,MATCH('Couple+enfant_Age_Mere'!$A397,[1]femmes_couples_enfants_ages!$A:$A,0),5)/40</f>
        <v>12.275000000026093</v>
      </c>
      <c r="X397">
        <f>INDEX([1]femmes_couples_enfants_ages!$1:$1048576,MATCH('Couple+enfant_Age_Mere'!$A397,[1]femmes_couples_enfants_ages!$A:$A,0),5)/40</f>
        <v>12.275000000026093</v>
      </c>
      <c r="Y397">
        <f>INDEX([1]femmes_couples_enfants_ages!$1:$1048576,MATCH('Couple+enfant_Age_Mere'!$A397,[1]femmes_couples_enfants_ages!$A:$A,0),5)/40</f>
        <v>12.275000000026093</v>
      </c>
      <c r="Z397">
        <f>INDEX([1]femmes_couples_enfants_ages!$1:$1048576,MATCH('Couple+enfant_Age_Mere'!$A397,[1]femmes_couples_enfants_ages!$A:$A,0),5)/40</f>
        <v>12.275000000026093</v>
      </c>
      <c r="AA397">
        <f>INDEX([1]femmes_couples_enfants_ages!$1:$1048576,MATCH('Couple+enfant_Age_Mere'!$A397,[1]femmes_couples_enfants_ages!$A:$A,0),5)/40</f>
        <v>12.275000000026093</v>
      </c>
      <c r="AB397">
        <f>INDEX([1]femmes_couples_enfants_ages!$1:$1048576,MATCH('Couple+enfant_Age_Mere'!$A397,[1]femmes_couples_enfants_ages!$A:$A,0),5)/40</f>
        <v>12.275000000026093</v>
      </c>
      <c r="AC397">
        <f>INDEX([1]femmes_couples_enfants_ages!$1:$1048576,MATCH('Couple+enfant_Age_Mere'!$A397,[1]femmes_couples_enfants_ages!$A:$A,0),5)/40</f>
        <v>12.275000000026093</v>
      </c>
      <c r="AD397">
        <f>INDEX([1]femmes_couples_enfants_ages!$1:$1048576,MATCH('Couple+enfant_Age_Mere'!$A397,[1]femmes_couples_enfants_ages!$A:$A,0),5)/40</f>
        <v>12.275000000026093</v>
      </c>
      <c r="AE397">
        <f>INDEX([1]femmes_couples_enfants_ages!$1:$1048576,MATCH('Couple+enfant_Age_Mere'!$A397,[1]femmes_couples_enfants_ages!$A:$A,0),5)/40</f>
        <v>12.275000000026093</v>
      </c>
      <c r="AF397">
        <f>INDEX([1]femmes_couples_enfants_ages!$1:$1048576,MATCH('Couple+enfant_Age_Mere'!$A397,[1]femmes_couples_enfants_ages!$A:$A,0),5)/40</f>
        <v>12.275000000026093</v>
      </c>
      <c r="AG397">
        <f>INDEX([1]femmes_couples_enfants_ages!$1:$1048576,MATCH('Couple+enfant_Age_Mere'!$A397,[1]femmes_couples_enfants_ages!$A:$A,0),5)/40</f>
        <v>12.275000000026093</v>
      </c>
      <c r="AH397">
        <f>INDEX([1]femmes_couples_enfants_ages!$1:$1048576,MATCH('Couple+enfant_Age_Mere'!$A397,[1]femmes_couples_enfants_ages!$A:$A,0),5)/40</f>
        <v>12.275000000026093</v>
      </c>
      <c r="AI397">
        <f>INDEX([1]femmes_couples_enfants_ages!$1:$1048576,MATCH('Couple+enfant_Age_Mere'!$A397,[1]femmes_couples_enfants_ages!$A:$A,0),5)/40</f>
        <v>12.275000000026093</v>
      </c>
      <c r="AJ397">
        <f>INDEX([1]femmes_couples_enfants_ages!$1:$1048576,MATCH('Couple+enfant_Age_Mere'!$A397,[1]femmes_couples_enfants_ages!$A:$A,0),5)/40</f>
        <v>12.275000000026093</v>
      </c>
      <c r="AK397">
        <f>INDEX([1]femmes_couples_enfants_ages!$1:$1048576,MATCH('Couple+enfant_Age_Mere'!$A397,[1]femmes_couples_enfants_ages!$A:$A,0),5)/40</f>
        <v>12.275000000026093</v>
      </c>
      <c r="AL397">
        <f>INDEX([1]femmes_couples_enfants_ages!$1:$1048576,MATCH('Couple+enfant_Age_Mere'!$A397,[1]femmes_couples_enfants_ages!$A:$A,0),5)/40</f>
        <v>12.275000000026093</v>
      </c>
      <c r="AM397">
        <f>INDEX([1]femmes_couples_enfants_ages!$1:$1048576,MATCH('Couple+enfant_Age_Mere'!$A397,[1]femmes_couples_enfants_ages!$A:$A,0),5)/40</f>
        <v>12.275000000026093</v>
      </c>
      <c r="AN397">
        <f>INDEX([1]femmes_couples_enfants_ages!$1:$1048576,MATCH('Couple+enfant_Age_Mere'!$A397,[1]femmes_couples_enfants_ages!$A:$A,0),5)/40</f>
        <v>12.275000000026093</v>
      </c>
      <c r="AO397">
        <f>INDEX([1]femmes_couples_enfants_ages!$1:$1048576,MATCH('Couple+enfant_Age_Mere'!$A397,[1]femmes_couples_enfants_ages!$A:$A,0),5)/40</f>
        <v>12.275000000026093</v>
      </c>
      <c r="AP397">
        <f>INDEX([1]femmes_couples_enfants_ages!$1:$1048576,MATCH('Couple+enfant_Age_Mere'!$A397,[1]femmes_couples_enfants_ages!$A:$A,0),5)/40</f>
        <v>12.275000000026093</v>
      </c>
      <c r="AQ397">
        <f>INDEX([1]femmes_couples_enfants_ages!$1:$1048576,MATCH('Couple+enfant_Age_Mere'!$A397,[1]femmes_couples_enfants_ages!$A:$A,0),5)/40</f>
        <v>12.275000000026093</v>
      </c>
      <c r="AR397">
        <f>INDEX([1]femmes_couples_enfants_ages!$1:$1048576,MATCH('Couple+enfant_Age_Mere'!$A397,[1]femmes_couples_enfants_ages!$A:$A,0),5)/40</f>
        <v>12.275000000026093</v>
      </c>
      <c r="AS397">
        <f>INDEX([1]femmes_couples_enfants_ages!$1:$1048576,MATCH('Couple+enfant_Age_Mere'!$A397,[1]femmes_couples_enfants_ages!$A:$A,0),5)/40</f>
        <v>12.275000000026093</v>
      </c>
      <c r="AT397">
        <f>INDEX([1]femmes_couples_enfants_ages!$1:$1048576,MATCH('Couple+enfant_Age_Mere'!$A397,[1]femmes_couples_enfants_ages!$A:$A,0),5)/40</f>
        <v>12.275000000026093</v>
      </c>
      <c r="AU397">
        <f>INDEX([1]femmes_couples_enfants_ages!$1:$1048576,MATCH('Couple+enfant_Age_Mere'!$A397,[1]femmes_couples_enfants_ages!$A:$A,0),5)/40</f>
        <v>12.275000000026093</v>
      </c>
      <c r="AV397">
        <f>INDEX([1]femmes_couples_enfants_ages!$1:$1048576,MATCH('Couple+enfant_Age_Mere'!$A397,[1]femmes_couples_enfants_ages!$A:$A,0),5)/40</f>
        <v>12.275000000026093</v>
      </c>
      <c r="AW397">
        <f>INDEX([1]femmes_couples_enfants_ages!$1:$1048576,MATCH('Couple+enfant_Age_Mere'!$A397,[1]femmes_couples_enfants_ages!$A:$A,0),5)/40</f>
        <v>12.275000000026093</v>
      </c>
      <c r="AX397">
        <f>INDEX([1]femmes_couples_enfants_ages!$1:$1048576,MATCH('Couple+enfant_Age_Mere'!$A397,[1]femmes_couples_enfants_ages!$A:$A,0),5)/40</f>
        <v>12.275000000026093</v>
      </c>
      <c r="AY397">
        <f>INDEX([1]femmes_couples_enfants_ages!$1:$1048576,MATCH('Couple+enfant_Age_Mere'!$A397,[1]femmes_couples_enfants_ages!$A:$A,0),5)/40</f>
        <v>12.275000000026093</v>
      </c>
      <c r="AZ397">
        <f>INDEX([1]femmes_couples_enfants_ages!$1:$1048576,MATCH('Couple+enfant_Age_Mere'!$A397,[1]femmes_couples_enfants_ages!$A:$A,0),5)/40</f>
        <v>12.275000000026093</v>
      </c>
      <c r="BA397">
        <f>INDEX([1]femmes_couples_enfants_ages!$1:$1048576,MATCH('Couple+enfant_Age_Mere'!$A397,[1]femmes_couples_enfants_ages!$A:$A,0),5)/40</f>
        <v>12.275000000026093</v>
      </c>
      <c r="BB397">
        <f>INDEX([1]femmes_couples_enfants_ages!$1:$1048576,MATCH('Couple+enfant_Age_Mere'!$A397,[1]femmes_couples_enfants_ages!$A:$A,0),5)/40</f>
        <v>12.275000000026093</v>
      </c>
      <c r="BC397">
        <f>INDEX([1]femmes_couples_enfants_ages!$1:$1048576,MATCH('Couple+enfant_Age_Mere'!$A397,[1]femmes_couples_enfants_ages!$A:$A,0),5)/40</f>
        <v>12.275000000026093</v>
      </c>
      <c r="BD397">
        <f>INDEX([1]femmes_couples_enfants_ages!$1:$1048576,MATCH('Couple+enfant_Age_Mere'!$A397,[1]femmes_couples_enfants_ages!$A:$A,0),5)/40</f>
        <v>12.275000000026093</v>
      </c>
      <c r="BE397">
        <f>INDEX([1]femmes_couples_enfants_ages!$1:$1048576,MATCH('Couple+enfant_Age_Mere'!$A397,[1]femmes_couples_enfants_ages!$A:$A,0),5)/40</f>
        <v>12.275000000026093</v>
      </c>
      <c r="BF397">
        <f>INDEX([1]femmes_couples_enfants_ages!$1:$1048576,MATCH('Couple+enfant_Age_Mere'!$A397,[1]femmes_couples_enfants_ages!$A:$A,0),5)/40</f>
        <v>12.275000000026093</v>
      </c>
      <c r="BG397">
        <f>INDEX([1]femmes_couples_enfants_ages!$1:$1048576,MATCH('Couple+enfant_Age_Mere'!$A397,[1]femmes_couples_enfants_ages!$A:$A,0),5)/40</f>
        <v>12.275000000026093</v>
      </c>
      <c r="BH397">
        <f>INDEX([1]femmes_couples_enfants_ages!$1:$1048576,MATCH('Couple+enfant_Age_Mere'!$A397,[1]femmes_couples_enfants_ages!$A:$A,0),5)/40</f>
        <v>12.275000000026093</v>
      </c>
      <c r="BI397">
        <f>INDEX([1]femmes_couples_enfants_ages!$1:$1048576,MATCH('Couple+enfant_Age_Mere'!$A397,[1]femmes_couples_enfants_ages!$A:$A,0),5)/40</f>
        <v>12.275000000026093</v>
      </c>
      <c r="BJ397">
        <f>INDEX([1]femmes_couples_enfants_ages!$1:$1048576,MATCH('Couple+enfant_Age_Mere'!$A397,[1]femmes_couples_enfants_ages!$A:$A,0),5)/40</f>
        <v>12.275000000026093</v>
      </c>
      <c r="BK397">
        <f>INDEX([1]femmes_couples_enfants_ages!$1:$1048576,MATCH('Couple+enfant_Age_Mere'!$A397,[1]femmes_couples_enfants_ages!$A:$A,0),6)/15</f>
        <v>1.9333333332651439</v>
      </c>
      <c r="BL397">
        <f>INDEX([1]femmes_couples_enfants_ages!$1:$1048576,MATCH('Couple+enfant_Age_Mere'!$A397,[1]femmes_couples_enfants_ages!$A:$A,0),6)/15</f>
        <v>1.9333333332651439</v>
      </c>
      <c r="BM397">
        <f>INDEX([1]femmes_couples_enfants_ages!$1:$1048576,MATCH('Couple+enfant_Age_Mere'!$A397,[1]femmes_couples_enfants_ages!$A:$A,0),6)/15</f>
        <v>1.9333333332651439</v>
      </c>
      <c r="BN397">
        <f>INDEX([1]femmes_couples_enfants_ages!$1:$1048576,MATCH('Couple+enfant_Age_Mere'!$A397,[1]femmes_couples_enfants_ages!$A:$A,0),6)/15</f>
        <v>1.9333333332651439</v>
      </c>
      <c r="BO397">
        <f>INDEX([1]femmes_couples_enfants_ages!$1:$1048576,MATCH('Couple+enfant_Age_Mere'!$A397,[1]femmes_couples_enfants_ages!$A:$A,0),6)/15</f>
        <v>1.9333333332651439</v>
      </c>
      <c r="BP397">
        <f>INDEX([1]femmes_couples_enfants_ages!$1:$1048576,MATCH('Couple+enfant_Age_Mere'!$A397,[1]femmes_couples_enfants_ages!$A:$A,0),6)/15</f>
        <v>1.9333333332651439</v>
      </c>
      <c r="BQ397">
        <f>INDEX([1]femmes_couples_enfants_ages!$1:$1048576,MATCH('Couple+enfant_Age_Mere'!$A397,[1]femmes_couples_enfants_ages!$A:$A,0),6)/15</f>
        <v>1.9333333332651439</v>
      </c>
      <c r="BR397">
        <f>INDEX([1]femmes_couples_enfants_ages!$1:$1048576,MATCH('Couple+enfant_Age_Mere'!$A397,[1]femmes_couples_enfants_ages!$A:$A,0),6)/15</f>
        <v>1.9333333332651439</v>
      </c>
      <c r="BS397">
        <f>INDEX([1]femmes_couples_enfants_ages!$1:$1048576,MATCH('Couple+enfant_Age_Mere'!$A397,[1]femmes_couples_enfants_ages!$A:$A,0),6)/15</f>
        <v>1.9333333332651439</v>
      </c>
      <c r="BT397">
        <f>INDEX([1]femmes_couples_enfants_ages!$1:$1048576,MATCH('Couple+enfant_Age_Mere'!$A397,[1]femmes_couples_enfants_ages!$A:$A,0),6)/15</f>
        <v>1.9333333332651439</v>
      </c>
      <c r="BU397">
        <f>INDEX([1]femmes_couples_enfants_ages!$1:$1048576,MATCH('Couple+enfant_Age_Mere'!$A397,[1]femmes_couples_enfants_ages!$A:$A,0),6)/15</f>
        <v>1.9333333332651439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</row>
    <row r="398" spans="1:102" x14ac:dyDescent="0.35">
      <c r="A398" s="1" t="s">
        <v>786</v>
      </c>
      <c r="B398" s="1" t="s">
        <v>787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f>INDEX([1]femmes_couples_enfants_ages!$1:$1048576,MATCH('Couple+enfant_Age_Mere'!$A398,[1]femmes_couples_enfants_ages!$A:$A,0),6)/15</f>
        <v>0</v>
      </c>
      <c r="T398">
        <f>INDEX([1]femmes_couples_enfants_ages!$1:$1048576,MATCH('Couple+enfant_Age_Mere'!$A398,[1]femmes_couples_enfants_ages!$A:$A,0),6)/15</f>
        <v>0</v>
      </c>
      <c r="U398">
        <f>INDEX([1]femmes_couples_enfants_ages!$1:$1048576,MATCH('Couple+enfant_Age_Mere'!$A398,[1]femmes_couples_enfants_ages!$A:$A,0),6)/15</f>
        <v>0</v>
      </c>
      <c r="V398">
        <f>INDEX([1]femmes_couples_enfants_ages!$1:$1048576,MATCH('Couple+enfant_Age_Mere'!$A398,[1]femmes_couples_enfants_ages!$A:$A,0),6)/15</f>
        <v>0</v>
      </c>
      <c r="W398">
        <f>INDEX([1]femmes_couples_enfants_ages!$1:$1048576,MATCH('Couple+enfant_Age_Mere'!$A398,[1]femmes_couples_enfants_ages!$A:$A,0),5)/40</f>
        <v>0</v>
      </c>
      <c r="X398">
        <f>INDEX([1]femmes_couples_enfants_ages!$1:$1048576,MATCH('Couple+enfant_Age_Mere'!$A398,[1]femmes_couples_enfants_ages!$A:$A,0),5)/40</f>
        <v>0</v>
      </c>
      <c r="Y398">
        <f>INDEX([1]femmes_couples_enfants_ages!$1:$1048576,MATCH('Couple+enfant_Age_Mere'!$A398,[1]femmes_couples_enfants_ages!$A:$A,0),5)/40</f>
        <v>0</v>
      </c>
      <c r="Z398">
        <f>INDEX([1]femmes_couples_enfants_ages!$1:$1048576,MATCH('Couple+enfant_Age_Mere'!$A398,[1]femmes_couples_enfants_ages!$A:$A,0),5)/40</f>
        <v>0</v>
      </c>
      <c r="AA398">
        <f>INDEX([1]femmes_couples_enfants_ages!$1:$1048576,MATCH('Couple+enfant_Age_Mere'!$A398,[1]femmes_couples_enfants_ages!$A:$A,0),5)/40</f>
        <v>0</v>
      </c>
      <c r="AB398">
        <f>INDEX([1]femmes_couples_enfants_ages!$1:$1048576,MATCH('Couple+enfant_Age_Mere'!$A398,[1]femmes_couples_enfants_ages!$A:$A,0),5)/40</f>
        <v>0</v>
      </c>
      <c r="AC398">
        <f>INDEX([1]femmes_couples_enfants_ages!$1:$1048576,MATCH('Couple+enfant_Age_Mere'!$A398,[1]femmes_couples_enfants_ages!$A:$A,0),5)/40</f>
        <v>0</v>
      </c>
      <c r="AD398">
        <f>INDEX([1]femmes_couples_enfants_ages!$1:$1048576,MATCH('Couple+enfant_Age_Mere'!$A398,[1]femmes_couples_enfants_ages!$A:$A,0),5)/40</f>
        <v>0</v>
      </c>
      <c r="AE398">
        <f>INDEX([1]femmes_couples_enfants_ages!$1:$1048576,MATCH('Couple+enfant_Age_Mere'!$A398,[1]femmes_couples_enfants_ages!$A:$A,0),5)/40</f>
        <v>0</v>
      </c>
      <c r="AF398">
        <f>INDEX([1]femmes_couples_enfants_ages!$1:$1048576,MATCH('Couple+enfant_Age_Mere'!$A398,[1]femmes_couples_enfants_ages!$A:$A,0),5)/40</f>
        <v>0</v>
      </c>
      <c r="AG398">
        <f>INDEX([1]femmes_couples_enfants_ages!$1:$1048576,MATCH('Couple+enfant_Age_Mere'!$A398,[1]femmes_couples_enfants_ages!$A:$A,0),5)/40</f>
        <v>0</v>
      </c>
      <c r="AH398">
        <f>INDEX([1]femmes_couples_enfants_ages!$1:$1048576,MATCH('Couple+enfant_Age_Mere'!$A398,[1]femmes_couples_enfants_ages!$A:$A,0),5)/40</f>
        <v>0</v>
      </c>
      <c r="AI398">
        <f>INDEX([1]femmes_couples_enfants_ages!$1:$1048576,MATCH('Couple+enfant_Age_Mere'!$A398,[1]femmes_couples_enfants_ages!$A:$A,0),5)/40</f>
        <v>0</v>
      </c>
      <c r="AJ398">
        <f>INDEX([1]femmes_couples_enfants_ages!$1:$1048576,MATCH('Couple+enfant_Age_Mere'!$A398,[1]femmes_couples_enfants_ages!$A:$A,0),5)/40</f>
        <v>0</v>
      </c>
      <c r="AK398">
        <f>INDEX([1]femmes_couples_enfants_ages!$1:$1048576,MATCH('Couple+enfant_Age_Mere'!$A398,[1]femmes_couples_enfants_ages!$A:$A,0),5)/40</f>
        <v>0</v>
      </c>
      <c r="AL398">
        <f>INDEX([1]femmes_couples_enfants_ages!$1:$1048576,MATCH('Couple+enfant_Age_Mere'!$A398,[1]femmes_couples_enfants_ages!$A:$A,0),5)/40</f>
        <v>0</v>
      </c>
      <c r="AM398">
        <f>INDEX([1]femmes_couples_enfants_ages!$1:$1048576,MATCH('Couple+enfant_Age_Mere'!$A398,[1]femmes_couples_enfants_ages!$A:$A,0),5)/40</f>
        <v>0</v>
      </c>
      <c r="AN398">
        <f>INDEX([1]femmes_couples_enfants_ages!$1:$1048576,MATCH('Couple+enfant_Age_Mere'!$A398,[1]femmes_couples_enfants_ages!$A:$A,0),5)/40</f>
        <v>0</v>
      </c>
      <c r="AO398">
        <f>INDEX([1]femmes_couples_enfants_ages!$1:$1048576,MATCH('Couple+enfant_Age_Mere'!$A398,[1]femmes_couples_enfants_ages!$A:$A,0),5)/40</f>
        <v>0</v>
      </c>
      <c r="AP398">
        <f>INDEX([1]femmes_couples_enfants_ages!$1:$1048576,MATCH('Couple+enfant_Age_Mere'!$A398,[1]femmes_couples_enfants_ages!$A:$A,0),5)/40</f>
        <v>0</v>
      </c>
      <c r="AQ398">
        <f>INDEX([1]femmes_couples_enfants_ages!$1:$1048576,MATCH('Couple+enfant_Age_Mere'!$A398,[1]femmes_couples_enfants_ages!$A:$A,0),5)/40</f>
        <v>0</v>
      </c>
      <c r="AR398">
        <f>INDEX([1]femmes_couples_enfants_ages!$1:$1048576,MATCH('Couple+enfant_Age_Mere'!$A398,[1]femmes_couples_enfants_ages!$A:$A,0),5)/40</f>
        <v>0</v>
      </c>
      <c r="AS398">
        <f>INDEX([1]femmes_couples_enfants_ages!$1:$1048576,MATCH('Couple+enfant_Age_Mere'!$A398,[1]femmes_couples_enfants_ages!$A:$A,0),5)/40</f>
        <v>0</v>
      </c>
      <c r="AT398">
        <f>INDEX([1]femmes_couples_enfants_ages!$1:$1048576,MATCH('Couple+enfant_Age_Mere'!$A398,[1]femmes_couples_enfants_ages!$A:$A,0),5)/40</f>
        <v>0</v>
      </c>
      <c r="AU398">
        <f>INDEX([1]femmes_couples_enfants_ages!$1:$1048576,MATCH('Couple+enfant_Age_Mere'!$A398,[1]femmes_couples_enfants_ages!$A:$A,0),5)/40</f>
        <v>0</v>
      </c>
      <c r="AV398">
        <f>INDEX([1]femmes_couples_enfants_ages!$1:$1048576,MATCH('Couple+enfant_Age_Mere'!$A398,[1]femmes_couples_enfants_ages!$A:$A,0),5)/40</f>
        <v>0</v>
      </c>
      <c r="AW398">
        <f>INDEX([1]femmes_couples_enfants_ages!$1:$1048576,MATCH('Couple+enfant_Age_Mere'!$A398,[1]femmes_couples_enfants_ages!$A:$A,0),5)/40</f>
        <v>0</v>
      </c>
      <c r="AX398">
        <f>INDEX([1]femmes_couples_enfants_ages!$1:$1048576,MATCH('Couple+enfant_Age_Mere'!$A398,[1]femmes_couples_enfants_ages!$A:$A,0),5)/40</f>
        <v>0</v>
      </c>
      <c r="AY398">
        <f>INDEX([1]femmes_couples_enfants_ages!$1:$1048576,MATCH('Couple+enfant_Age_Mere'!$A398,[1]femmes_couples_enfants_ages!$A:$A,0),5)/40</f>
        <v>0</v>
      </c>
      <c r="AZ398">
        <f>INDEX([1]femmes_couples_enfants_ages!$1:$1048576,MATCH('Couple+enfant_Age_Mere'!$A398,[1]femmes_couples_enfants_ages!$A:$A,0),5)/40</f>
        <v>0</v>
      </c>
      <c r="BA398">
        <f>INDEX([1]femmes_couples_enfants_ages!$1:$1048576,MATCH('Couple+enfant_Age_Mere'!$A398,[1]femmes_couples_enfants_ages!$A:$A,0),5)/40</f>
        <v>0</v>
      </c>
      <c r="BB398">
        <f>INDEX([1]femmes_couples_enfants_ages!$1:$1048576,MATCH('Couple+enfant_Age_Mere'!$A398,[1]femmes_couples_enfants_ages!$A:$A,0),5)/40</f>
        <v>0</v>
      </c>
      <c r="BC398">
        <f>INDEX([1]femmes_couples_enfants_ages!$1:$1048576,MATCH('Couple+enfant_Age_Mere'!$A398,[1]femmes_couples_enfants_ages!$A:$A,0),5)/40</f>
        <v>0</v>
      </c>
      <c r="BD398">
        <f>INDEX([1]femmes_couples_enfants_ages!$1:$1048576,MATCH('Couple+enfant_Age_Mere'!$A398,[1]femmes_couples_enfants_ages!$A:$A,0),5)/40</f>
        <v>0</v>
      </c>
      <c r="BE398">
        <f>INDEX([1]femmes_couples_enfants_ages!$1:$1048576,MATCH('Couple+enfant_Age_Mere'!$A398,[1]femmes_couples_enfants_ages!$A:$A,0),5)/40</f>
        <v>0</v>
      </c>
      <c r="BF398">
        <f>INDEX([1]femmes_couples_enfants_ages!$1:$1048576,MATCH('Couple+enfant_Age_Mere'!$A398,[1]femmes_couples_enfants_ages!$A:$A,0),5)/40</f>
        <v>0</v>
      </c>
      <c r="BG398">
        <f>INDEX([1]femmes_couples_enfants_ages!$1:$1048576,MATCH('Couple+enfant_Age_Mere'!$A398,[1]femmes_couples_enfants_ages!$A:$A,0),5)/40</f>
        <v>0</v>
      </c>
      <c r="BH398">
        <f>INDEX([1]femmes_couples_enfants_ages!$1:$1048576,MATCH('Couple+enfant_Age_Mere'!$A398,[1]femmes_couples_enfants_ages!$A:$A,0),5)/40</f>
        <v>0</v>
      </c>
      <c r="BI398">
        <f>INDEX([1]femmes_couples_enfants_ages!$1:$1048576,MATCH('Couple+enfant_Age_Mere'!$A398,[1]femmes_couples_enfants_ages!$A:$A,0),5)/40</f>
        <v>0</v>
      </c>
      <c r="BJ398">
        <f>INDEX([1]femmes_couples_enfants_ages!$1:$1048576,MATCH('Couple+enfant_Age_Mere'!$A398,[1]femmes_couples_enfants_ages!$A:$A,0),5)/40</f>
        <v>0</v>
      </c>
      <c r="BK398">
        <f>INDEX([1]femmes_couples_enfants_ages!$1:$1048576,MATCH('Couple+enfant_Age_Mere'!$A398,[1]femmes_couples_enfants_ages!$A:$A,0),6)/15</f>
        <v>0</v>
      </c>
      <c r="BL398">
        <f>INDEX([1]femmes_couples_enfants_ages!$1:$1048576,MATCH('Couple+enfant_Age_Mere'!$A398,[1]femmes_couples_enfants_ages!$A:$A,0),6)/15</f>
        <v>0</v>
      </c>
      <c r="BM398">
        <f>INDEX([1]femmes_couples_enfants_ages!$1:$1048576,MATCH('Couple+enfant_Age_Mere'!$A398,[1]femmes_couples_enfants_ages!$A:$A,0),6)/15</f>
        <v>0</v>
      </c>
      <c r="BN398">
        <f>INDEX([1]femmes_couples_enfants_ages!$1:$1048576,MATCH('Couple+enfant_Age_Mere'!$A398,[1]femmes_couples_enfants_ages!$A:$A,0),6)/15</f>
        <v>0</v>
      </c>
      <c r="BO398">
        <f>INDEX([1]femmes_couples_enfants_ages!$1:$1048576,MATCH('Couple+enfant_Age_Mere'!$A398,[1]femmes_couples_enfants_ages!$A:$A,0),6)/15</f>
        <v>0</v>
      </c>
      <c r="BP398">
        <f>INDEX([1]femmes_couples_enfants_ages!$1:$1048576,MATCH('Couple+enfant_Age_Mere'!$A398,[1]femmes_couples_enfants_ages!$A:$A,0),6)/15</f>
        <v>0</v>
      </c>
      <c r="BQ398">
        <f>INDEX([1]femmes_couples_enfants_ages!$1:$1048576,MATCH('Couple+enfant_Age_Mere'!$A398,[1]femmes_couples_enfants_ages!$A:$A,0),6)/15</f>
        <v>0</v>
      </c>
      <c r="BR398">
        <f>INDEX([1]femmes_couples_enfants_ages!$1:$1048576,MATCH('Couple+enfant_Age_Mere'!$A398,[1]femmes_couples_enfants_ages!$A:$A,0),6)/15</f>
        <v>0</v>
      </c>
      <c r="BS398">
        <f>INDEX([1]femmes_couples_enfants_ages!$1:$1048576,MATCH('Couple+enfant_Age_Mere'!$A398,[1]femmes_couples_enfants_ages!$A:$A,0),6)/15</f>
        <v>0</v>
      </c>
      <c r="BT398">
        <f>INDEX([1]femmes_couples_enfants_ages!$1:$1048576,MATCH('Couple+enfant_Age_Mere'!$A398,[1]femmes_couples_enfants_ages!$A:$A,0),6)/15</f>
        <v>0</v>
      </c>
      <c r="BU398">
        <f>INDEX([1]femmes_couples_enfants_ages!$1:$1048576,MATCH('Couple+enfant_Age_Mere'!$A398,[1]femmes_couples_enfants_ages!$A:$A,0),6)/15</f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</row>
    <row r="399" spans="1:102" x14ac:dyDescent="0.35">
      <c r="A399" s="1" t="s">
        <v>788</v>
      </c>
      <c r="B399" s="1" t="s">
        <v>789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f>INDEX([1]femmes_couples_enfants_ages!$1:$1048576,MATCH('Couple+enfant_Age_Mere'!$A399,[1]femmes_couples_enfants_ages!$A:$A,0),6)/15</f>
        <v>2.0000000000503557</v>
      </c>
      <c r="T399">
        <f>INDEX([1]femmes_couples_enfants_ages!$1:$1048576,MATCH('Couple+enfant_Age_Mere'!$A399,[1]femmes_couples_enfants_ages!$A:$A,0),6)/15</f>
        <v>2.0000000000503557</v>
      </c>
      <c r="U399">
        <f>INDEX([1]femmes_couples_enfants_ages!$1:$1048576,MATCH('Couple+enfant_Age_Mere'!$A399,[1]femmes_couples_enfants_ages!$A:$A,0),6)/15</f>
        <v>2.0000000000503557</v>
      </c>
      <c r="V399">
        <f>INDEX([1]femmes_couples_enfants_ages!$1:$1048576,MATCH('Couple+enfant_Age_Mere'!$A399,[1]femmes_couples_enfants_ages!$A:$A,0),6)/15</f>
        <v>2.0000000000503557</v>
      </c>
      <c r="W399">
        <f>INDEX([1]femmes_couples_enfants_ages!$1:$1048576,MATCH('Couple+enfant_Age_Mere'!$A399,[1]femmes_couples_enfants_ages!$A:$A,0),5)/40</f>
        <v>9.8249999999697923</v>
      </c>
      <c r="X399">
        <f>INDEX([1]femmes_couples_enfants_ages!$1:$1048576,MATCH('Couple+enfant_Age_Mere'!$A399,[1]femmes_couples_enfants_ages!$A:$A,0),5)/40</f>
        <v>9.8249999999697923</v>
      </c>
      <c r="Y399">
        <f>INDEX([1]femmes_couples_enfants_ages!$1:$1048576,MATCH('Couple+enfant_Age_Mere'!$A399,[1]femmes_couples_enfants_ages!$A:$A,0),5)/40</f>
        <v>9.8249999999697923</v>
      </c>
      <c r="Z399">
        <f>INDEX([1]femmes_couples_enfants_ages!$1:$1048576,MATCH('Couple+enfant_Age_Mere'!$A399,[1]femmes_couples_enfants_ages!$A:$A,0),5)/40</f>
        <v>9.8249999999697923</v>
      </c>
      <c r="AA399">
        <f>INDEX([1]femmes_couples_enfants_ages!$1:$1048576,MATCH('Couple+enfant_Age_Mere'!$A399,[1]femmes_couples_enfants_ages!$A:$A,0),5)/40</f>
        <v>9.8249999999697923</v>
      </c>
      <c r="AB399">
        <f>INDEX([1]femmes_couples_enfants_ages!$1:$1048576,MATCH('Couple+enfant_Age_Mere'!$A399,[1]femmes_couples_enfants_ages!$A:$A,0),5)/40</f>
        <v>9.8249999999697923</v>
      </c>
      <c r="AC399">
        <f>INDEX([1]femmes_couples_enfants_ages!$1:$1048576,MATCH('Couple+enfant_Age_Mere'!$A399,[1]femmes_couples_enfants_ages!$A:$A,0),5)/40</f>
        <v>9.8249999999697923</v>
      </c>
      <c r="AD399">
        <f>INDEX([1]femmes_couples_enfants_ages!$1:$1048576,MATCH('Couple+enfant_Age_Mere'!$A399,[1]femmes_couples_enfants_ages!$A:$A,0),5)/40</f>
        <v>9.8249999999697923</v>
      </c>
      <c r="AE399">
        <f>INDEX([1]femmes_couples_enfants_ages!$1:$1048576,MATCH('Couple+enfant_Age_Mere'!$A399,[1]femmes_couples_enfants_ages!$A:$A,0),5)/40</f>
        <v>9.8249999999697923</v>
      </c>
      <c r="AF399">
        <f>INDEX([1]femmes_couples_enfants_ages!$1:$1048576,MATCH('Couple+enfant_Age_Mere'!$A399,[1]femmes_couples_enfants_ages!$A:$A,0),5)/40</f>
        <v>9.8249999999697923</v>
      </c>
      <c r="AG399">
        <f>INDEX([1]femmes_couples_enfants_ages!$1:$1048576,MATCH('Couple+enfant_Age_Mere'!$A399,[1]femmes_couples_enfants_ages!$A:$A,0),5)/40</f>
        <v>9.8249999999697923</v>
      </c>
      <c r="AH399">
        <f>INDEX([1]femmes_couples_enfants_ages!$1:$1048576,MATCH('Couple+enfant_Age_Mere'!$A399,[1]femmes_couples_enfants_ages!$A:$A,0),5)/40</f>
        <v>9.8249999999697923</v>
      </c>
      <c r="AI399">
        <f>INDEX([1]femmes_couples_enfants_ages!$1:$1048576,MATCH('Couple+enfant_Age_Mere'!$A399,[1]femmes_couples_enfants_ages!$A:$A,0),5)/40</f>
        <v>9.8249999999697923</v>
      </c>
      <c r="AJ399">
        <f>INDEX([1]femmes_couples_enfants_ages!$1:$1048576,MATCH('Couple+enfant_Age_Mere'!$A399,[1]femmes_couples_enfants_ages!$A:$A,0),5)/40</f>
        <v>9.8249999999697923</v>
      </c>
      <c r="AK399">
        <f>INDEX([1]femmes_couples_enfants_ages!$1:$1048576,MATCH('Couple+enfant_Age_Mere'!$A399,[1]femmes_couples_enfants_ages!$A:$A,0),5)/40</f>
        <v>9.8249999999697923</v>
      </c>
      <c r="AL399">
        <f>INDEX([1]femmes_couples_enfants_ages!$1:$1048576,MATCH('Couple+enfant_Age_Mere'!$A399,[1]femmes_couples_enfants_ages!$A:$A,0),5)/40</f>
        <v>9.8249999999697923</v>
      </c>
      <c r="AM399">
        <f>INDEX([1]femmes_couples_enfants_ages!$1:$1048576,MATCH('Couple+enfant_Age_Mere'!$A399,[1]femmes_couples_enfants_ages!$A:$A,0),5)/40</f>
        <v>9.8249999999697923</v>
      </c>
      <c r="AN399">
        <f>INDEX([1]femmes_couples_enfants_ages!$1:$1048576,MATCH('Couple+enfant_Age_Mere'!$A399,[1]femmes_couples_enfants_ages!$A:$A,0),5)/40</f>
        <v>9.8249999999697923</v>
      </c>
      <c r="AO399">
        <f>INDEX([1]femmes_couples_enfants_ages!$1:$1048576,MATCH('Couple+enfant_Age_Mere'!$A399,[1]femmes_couples_enfants_ages!$A:$A,0),5)/40</f>
        <v>9.8249999999697923</v>
      </c>
      <c r="AP399">
        <f>INDEX([1]femmes_couples_enfants_ages!$1:$1048576,MATCH('Couple+enfant_Age_Mere'!$A399,[1]femmes_couples_enfants_ages!$A:$A,0),5)/40</f>
        <v>9.8249999999697923</v>
      </c>
      <c r="AQ399">
        <f>INDEX([1]femmes_couples_enfants_ages!$1:$1048576,MATCH('Couple+enfant_Age_Mere'!$A399,[1]femmes_couples_enfants_ages!$A:$A,0),5)/40</f>
        <v>9.8249999999697923</v>
      </c>
      <c r="AR399">
        <f>INDEX([1]femmes_couples_enfants_ages!$1:$1048576,MATCH('Couple+enfant_Age_Mere'!$A399,[1]femmes_couples_enfants_ages!$A:$A,0),5)/40</f>
        <v>9.8249999999697923</v>
      </c>
      <c r="AS399">
        <f>INDEX([1]femmes_couples_enfants_ages!$1:$1048576,MATCH('Couple+enfant_Age_Mere'!$A399,[1]femmes_couples_enfants_ages!$A:$A,0),5)/40</f>
        <v>9.8249999999697923</v>
      </c>
      <c r="AT399">
        <f>INDEX([1]femmes_couples_enfants_ages!$1:$1048576,MATCH('Couple+enfant_Age_Mere'!$A399,[1]femmes_couples_enfants_ages!$A:$A,0),5)/40</f>
        <v>9.8249999999697923</v>
      </c>
      <c r="AU399">
        <f>INDEX([1]femmes_couples_enfants_ages!$1:$1048576,MATCH('Couple+enfant_Age_Mere'!$A399,[1]femmes_couples_enfants_ages!$A:$A,0),5)/40</f>
        <v>9.8249999999697923</v>
      </c>
      <c r="AV399">
        <f>INDEX([1]femmes_couples_enfants_ages!$1:$1048576,MATCH('Couple+enfant_Age_Mere'!$A399,[1]femmes_couples_enfants_ages!$A:$A,0),5)/40</f>
        <v>9.8249999999697923</v>
      </c>
      <c r="AW399">
        <f>INDEX([1]femmes_couples_enfants_ages!$1:$1048576,MATCH('Couple+enfant_Age_Mere'!$A399,[1]femmes_couples_enfants_ages!$A:$A,0),5)/40</f>
        <v>9.8249999999697923</v>
      </c>
      <c r="AX399">
        <f>INDEX([1]femmes_couples_enfants_ages!$1:$1048576,MATCH('Couple+enfant_Age_Mere'!$A399,[1]femmes_couples_enfants_ages!$A:$A,0),5)/40</f>
        <v>9.8249999999697923</v>
      </c>
      <c r="AY399">
        <f>INDEX([1]femmes_couples_enfants_ages!$1:$1048576,MATCH('Couple+enfant_Age_Mere'!$A399,[1]femmes_couples_enfants_ages!$A:$A,0),5)/40</f>
        <v>9.8249999999697923</v>
      </c>
      <c r="AZ399">
        <f>INDEX([1]femmes_couples_enfants_ages!$1:$1048576,MATCH('Couple+enfant_Age_Mere'!$A399,[1]femmes_couples_enfants_ages!$A:$A,0),5)/40</f>
        <v>9.8249999999697923</v>
      </c>
      <c r="BA399">
        <f>INDEX([1]femmes_couples_enfants_ages!$1:$1048576,MATCH('Couple+enfant_Age_Mere'!$A399,[1]femmes_couples_enfants_ages!$A:$A,0),5)/40</f>
        <v>9.8249999999697923</v>
      </c>
      <c r="BB399">
        <f>INDEX([1]femmes_couples_enfants_ages!$1:$1048576,MATCH('Couple+enfant_Age_Mere'!$A399,[1]femmes_couples_enfants_ages!$A:$A,0),5)/40</f>
        <v>9.8249999999697923</v>
      </c>
      <c r="BC399">
        <f>INDEX([1]femmes_couples_enfants_ages!$1:$1048576,MATCH('Couple+enfant_Age_Mere'!$A399,[1]femmes_couples_enfants_ages!$A:$A,0),5)/40</f>
        <v>9.8249999999697923</v>
      </c>
      <c r="BD399">
        <f>INDEX([1]femmes_couples_enfants_ages!$1:$1048576,MATCH('Couple+enfant_Age_Mere'!$A399,[1]femmes_couples_enfants_ages!$A:$A,0),5)/40</f>
        <v>9.8249999999697923</v>
      </c>
      <c r="BE399">
        <f>INDEX([1]femmes_couples_enfants_ages!$1:$1048576,MATCH('Couple+enfant_Age_Mere'!$A399,[1]femmes_couples_enfants_ages!$A:$A,0),5)/40</f>
        <v>9.8249999999697923</v>
      </c>
      <c r="BF399">
        <f>INDEX([1]femmes_couples_enfants_ages!$1:$1048576,MATCH('Couple+enfant_Age_Mere'!$A399,[1]femmes_couples_enfants_ages!$A:$A,0),5)/40</f>
        <v>9.8249999999697923</v>
      </c>
      <c r="BG399">
        <f>INDEX([1]femmes_couples_enfants_ages!$1:$1048576,MATCH('Couple+enfant_Age_Mere'!$A399,[1]femmes_couples_enfants_ages!$A:$A,0),5)/40</f>
        <v>9.8249999999697923</v>
      </c>
      <c r="BH399">
        <f>INDEX([1]femmes_couples_enfants_ages!$1:$1048576,MATCH('Couple+enfant_Age_Mere'!$A399,[1]femmes_couples_enfants_ages!$A:$A,0),5)/40</f>
        <v>9.8249999999697923</v>
      </c>
      <c r="BI399">
        <f>INDEX([1]femmes_couples_enfants_ages!$1:$1048576,MATCH('Couple+enfant_Age_Mere'!$A399,[1]femmes_couples_enfants_ages!$A:$A,0),5)/40</f>
        <v>9.8249999999697923</v>
      </c>
      <c r="BJ399">
        <f>INDEX([1]femmes_couples_enfants_ages!$1:$1048576,MATCH('Couple+enfant_Age_Mere'!$A399,[1]femmes_couples_enfants_ages!$A:$A,0),5)/40</f>
        <v>9.8249999999697923</v>
      </c>
      <c r="BK399">
        <f>INDEX([1]femmes_couples_enfants_ages!$1:$1048576,MATCH('Couple+enfant_Age_Mere'!$A399,[1]femmes_couples_enfants_ages!$A:$A,0),6)/15</f>
        <v>2.0000000000503557</v>
      </c>
      <c r="BL399">
        <f>INDEX([1]femmes_couples_enfants_ages!$1:$1048576,MATCH('Couple+enfant_Age_Mere'!$A399,[1]femmes_couples_enfants_ages!$A:$A,0),6)/15</f>
        <v>2.0000000000503557</v>
      </c>
      <c r="BM399">
        <f>INDEX([1]femmes_couples_enfants_ages!$1:$1048576,MATCH('Couple+enfant_Age_Mere'!$A399,[1]femmes_couples_enfants_ages!$A:$A,0),6)/15</f>
        <v>2.0000000000503557</v>
      </c>
      <c r="BN399">
        <f>INDEX([1]femmes_couples_enfants_ages!$1:$1048576,MATCH('Couple+enfant_Age_Mere'!$A399,[1]femmes_couples_enfants_ages!$A:$A,0),6)/15</f>
        <v>2.0000000000503557</v>
      </c>
      <c r="BO399">
        <f>INDEX([1]femmes_couples_enfants_ages!$1:$1048576,MATCH('Couple+enfant_Age_Mere'!$A399,[1]femmes_couples_enfants_ages!$A:$A,0),6)/15</f>
        <v>2.0000000000503557</v>
      </c>
      <c r="BP399">
        <f>INDEX([1]femmes_couples_enfants_ages!$1:$1048576,MATCH('Couple+enfant_Age_Mere'!$A399,[1]femmes_couples_enfants_ages!$A:$A,0),6)/15</f>
        <v>2.0000000000503557</v>
      </c>
      <c r="BQ399">
        <f>INDEX([1]femmes_couples_enfants_ages!$1:$1048576,MATCH('Couple+enfant_Age_Mere'!$A399,[1]femmes_couples_enfants_ages!$A:$A,0),6)/15</f>
        <v>2.0000000000503557</v>
      </c>
      <c r="BR399">
        <f>INDEX([1]femmes_couples_enfants_ages!$1:$1048576,MATCH('Couple+enfant_Age_Mere'!$A399,[1]femmes_couples_enfants_ages!$A:$A,0),6)/15</f>
        <v>2.0000000000503557</v>
      </c>
      <c r="BS399">
        <f>INDEX([1]femmes_couples_enfants_ages!$1:$1048576,MATCH('Couple+enfant_Age_Mere'!$A399,[1]femmes_couples_enfants_ages!$A:$A,0),6)/15</f>
        <v>2.0000000000503557</v>
      </c>
      <c r="BT399">
        <f>INDEX([1]femmes_couples_enfants_ages!$1:$1048576,MATCH('Couple+enfant_Age_Mere'!$A399,[1]femmes_couples_enfants_ages!$A:$A,0),6)/15</f>
        <v>2.0000000000503557</v>
      </c>
      <c r="BU399">
        <f>INDEX([1]femmes_couples_enfants_ages!$1:$1048576,MATCH('Couple+enfant_Age_Mere'!$A399,[1]femmes_couples_enfants_ages!$A:$A,0),6)/15</f>
        <v>2.0000000000503557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</row>
    <row r="400" spans="1:102" x14ac:dyDescent="0.35">
      <c r="A400" s="1" t="s">
        <v>790</v>
      </c>
      <c r="B400" s="1" t="s">
        <v>791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f>INDEX([1]femmes_couples_enfants_ages!$1:$1048576,MATCH('Couple+enfant_Age_Mere'!$A400,[1]femmes_couples_enfants_ages!$A:$A,0),6)/15</f>
        <v>0</v>
      </c>
      <c r="T400">
        <f>INDEX([1]femmes_couples_enfants_ages!$1:$1048576,MATCH('Couple+enfant_Age_Mere'!$A400,[1]femmes_couples_enfants_ages!$A:$A,0),6)/15</f>
        <v>0</v>
      </c>
      <c r="U400">
        <f>INDEX([1]femmes_couples_enfants_ages!$1:$1048576,MATCH('Couple+enfant_Age_Mere'!$A400,[1]femmes_couples_enfants_ages!$A:$A,0),6)/15</f>
        <v>0</v>
      </c>
      <c r="V400">
        <f>INDEX([1]femmes_couples_enfants_ages!$1:$1048576,MATCH('Couple+enfant_Age_Mere'!$A400,[1]femmes_couples_enfants_ages!$A:$A,0),6)/15</f>
        <v>0</v>
      </c>
      <c r="W400">
        <f>INDEX([1]femmes_couples_enfants_ages!$1:$1048576,MATCH('Couple+enfant_Age_Mere'!$A400,[1]femmes_couples_enfants_ages!$A:$A,0),5)/40</f>
        <v>0</v>
      </c>
      <c r="X400">
        <f>INDEX([1]femmes_couples_enfants_ages!$1:$1048576,MATCH('Couple+enfant_Age_Mere'!$A400,[1]femmes_couples_enfants_ages!$A:$A,0),5)/40</f>
        <v>0</v>
      </c>
      <c r="Y400">
        <f>INDEX([1]femmes_couples_enfants_ages!$1:$1048576,MATCH('Couple+enfant_Age_Mere'!$A400,[1]femmes_couples_enfants_ages!$A:$A,0),5)/40</f>
        <v>0</v>
      </c>
      <c r="Z400">
        <f>INDEX([1]femmes_couples_enfants_ages!$1:$1048576,MATCH('Couple+enfant_Age_Mere'!$A400,[1]femmes_couples_enfants_ages!$A:$A,0),5)/40</f>
        <v>0</v>
      </c>
      <c r="AA400">
        <f>INDEX([1]femmes_couples_enfants_ages!$1:$1048576,MATCH('Couple+enfant_Age_Mere'!$A400,[1]femmes_couples_enfants_ages!$A:$A,0),5)/40</f>
        <v>0</v>
      </c>
      <c r="AB400">
        <f>INDEX([1]femmes_couples_enfants_ages!$1:$1048576,MATCH('Couple+enfant_Age_Mere'!$A400,[1]femmes_couples_enfants_ages!$A:$A,0),5)/40</f>
        <v>0</v>
      </c>
      <c r="AC400">
        <f>INDEX([1]femmes_couples_enfants_ages!$1:$1048576,MATCH('Couple+enfant_Age_Mere'!$A400,[1]femmes_couples_enfants_ages!$A:$A,0),5)/40</f>
        <v>0</v>
      </c>
      <c r="AD400">
        <f>INDEX([1]femmes_couples_enfants_ages!$1:$1048576,MATCH('Couple+enfant_Age_Mere'!$A400,[1]femmes_couples_enfants_ages!$A:$A,0),5)/40</f>
        <v>0</v>
      </c>
      <c r="AE400">
        <f>INDEX([1]femmes_couples_enfants_ages!$1:$1048576,MATCH('Couple+enfant_Age_Mere'!$A400,[1]femmes_couples_enfants_ages!$A:$A,0),5)/40</f>
        <v>0</v>
      </c>
      <c r="AF400">
        <f>INDEX([1]femmes_couples_enfants_ages!$1:$1048576,MATCH('Couple+enfant_Age_Mere'!$A400,[1]femmes_couples_enfants_ages!$A:$A,0),5)/40</f>
        <v>0</v>
      </c>
      <c r="AG400">
        <f>INDEX([1]femmes_couples_enfants_ages!$1:$1048576,MATCH('Couple+enfant_Age_Mere'!$A400,[1]femmes_couples_enfants_ages!$A:$A,0),5)/40</f>
        <v>0</v>
      </c>
      <c r="AH400">
        <f>INDEX([1]femmes_couples_enfants_ages!$1:$1048576,MATCH('Couple+enfant_Age_Mere'!$A400,[1]femmes_couples_enfants_ages!$A:$A,0),5)/40</f>
        <v>0</v>
      </c>
      <c r="AI400">
        <f>INDEX([1]femmes_couples_enfants_ages!$1:$1048576,MATCH('Couple+enfant_Age_Mere'!$A400,[1]femmes_couples_enfants_ages!$A:$A,0),5)/40</f>
        <v>0</v>
      </c>
      <c r="AJ400">
        <f>INDEX([1]femmes_couples_enfants_ages!$1:$1048576,MATCH('Couple+enfant_Age_Mere'!$A400,[1]femmes_couples_enfants_ages!$A:$A,0),5)/40</f>
        <v>0</v>
      </c>
      <c r="AK400">
        <f>INDEX([1]femmes_couples_enfants_ages!$1:$1048576,MATCH('Couple+enfant_Age_Mere'!$A400,[1]femmes_couples_enfants_ages!$A:$A,0),5)/40</f>
        <v>0</v>
      </c>
      <c r="AL400">
        <f>INDEX([1]femmes_couples_enfants_ages!$1:$1048576,MATCH('Couple+enfant_Age_Mere'!$A400,[1]femmes_couples_enfants_ages!$A:$A,0),5)/40</f>
        <v>0</v>
      </c>
      <c r="AM400">
        <f>INDEX([1]femmes_couples_enfants_ages!$1:$1048576,MATCH('Couple+enfant_Age_Mere'!$A400,[1]femmes_couples_enfants_ages!$A:$A,0),5)/40</f>
        <v>0</v>
      </c>
      <c r="AN400">
        <f>INDEX([1]femmes_couples_enfants_ages!$1:$1048576,MATCH('Couple+enfant_Age_Mere'!$A400,[1]femmes_couples_enfants_ages!$A:$A,0),5)/40</f>
        <v>0</v>
      </c>
      <c r="AO400">
        <f>INDEX([1]femmes_couples_enfants_ages!$1:$1048576,MATCH('Couple+enfant_Age_Mere'!$A400,[1]femmes_couples_enfants_ages!$A:$A,0),5)/40</f>
        <v>0</v>
      </c>
      <c r="AP400">
        <f>INDEX([1]femmes_couples_enfants_ages!$1:$1048576,MATCH('Couple+enfant_Age_Mere'!$A400,[1]femmes_couples_enfants_ages!$A:$A,0),5)/40</f>
        <v>0</v>
      </c>
      <c r="AQ400">
        <f>INDEX([1]femmes_couples_enfants_ages!$1:$1048576,MATCH('Couple+enfant_Age_Mere'!$A400,[1]femmes_couples_enfants_ages!$A:$A,0),5)/40</f>
        <v>0</v>
      </c>
      <c r="AR400">
        <f>INDEX([1]femmes_couples_enfants_ages!$1:$1048576,MATCH('Couple+enfant_Age_Mere'!$A400,[1]femmes_couples_enfants_ages!$A:$A,0),5)/40</f>
        <v>0</v>
      </c>
      <c r="AS400">
        <f>INDEX([1]femmes_couples_enfants_ages!$1:$1048576,MATCH('Couple+enfant_Age_Mere'!$A400,[1]femmes_couples_enfants_ages!$A:$A,0),5)/40</f>
        <v>0</v>
      </c>
      <c r="AT400">
        <f>INDEX([1]femmes_couples_enfants_ages!$1:$1048576,MATCH('Couple+enfant_Age_Mere'!$A400,[1]femmes_couples_enfants_ages!$A:$A,0),5)/40</f>
        <v>0</v>
      </c>
      <c r="AU400">
        <f>INDEX([1]femmes_couples_enfants_ages!$1:$1048576,MATCH('Couple+enfant_Age_Mere'!$A400,[1]femmes_couples_enfants_ages!$A:$A,0),5)/40</f>
        <v>0</v>
      </c>
      <c r="AV400">
        <f>INDEX([1]femmes_couples_enfants_ages!$1:$1048576,MATCH('Couple+enfant_Age_Mere'!$A400,[1]femmes_couples_enfants_ages!$A:$A,0),5)/40</f>
        <v>0</v>
      </c>
      <c r="AW400">
        <f>INDEX([1]femmes_couples_enfants_ages!$1:$1048576,MATCH('Couple+enfant_Age_Mere'!$A400,[1]femmes_couples_enfants_ages!$A:$A,0),5)/40</f>
        <v>0</v>
      </c>
      <c r="AX400">
        <f>INDEX([1]femmes_couples_enfants_ages!$1:$1048576,MATCH('Couple+enfant_Age_Mere'!$A400,[1]femmes_couples_enfants_ages!$A:$A,0),5)/40</f>
        <v>0</v>
      </c>
      <c r="AY400">
        <f>INDEX([1]femmes_couples_enfants_ages!$1:$1048576,MATCH('Couple+enfant_Age_Mere'!$A400,[1]femmes_couples_enfants_ages!$A:$A,0),5)/40</f>
        <v>0</v>
      </c>
      <c r="AZ400">
        <f>INDEX([1]femmes_couples_enfants_ages!$1:$1048576,MATCH('Couple+enfant_Age_Mere'!$A400,[1]femmes_couples_enfants_ages!$A:$A,0),5)/40</f>
        <v>0</v>
      </c>
      <c r="BA400">
        <f>INDEX([1]femmes_couples_enfants_ages!$1:$1048576,MATCH('Couple+enfant_Age_Mere'!$A400,[1]femmes_couples_enfants_ages!$A:$A,0),5)/40</f>
        <v>0</v>
      </c>
      <c r="BB400">
        <f>INDEX([1]femmes_couples_enfants_ages!$1:$1048576,MATCH('Couple+enfant_Age_Mere'!$A400,[1]femmes_couples_enfants_ages!$A:$A,0),5)/40</f>
        <v>0</v>
      </c>
      <c r="BC400">
        <f>INDEX([1]femmes_couples_enfants_ages!$1:$1048576,MATCH('Couple+enfant_Age_Mere'!$A400,[1]femmes_couples_enfants_ages!$A:$A,0),5)/40</f>
        <v>0</v>
      </c>
      <c r="BD400">
        <f>INDEX([1]femmes_couples_enfants_ages!$1:$1048576,MATCH('Couple+enfant_Age_Mere'!$A400,[1]femmes_couples_enfants_ages!$A:$A,0),5)/40</f>
        <v>0</v>
      </c>
      <c r="BE400">
        <f>INDEX([1]femmes_couples_enfants_ages!$1:$1048576,MATCH('Couple+enfant_Age_Mere'!$A400,[1]femmes_couples_enfants_ages!$A:$A,0),5)/40</f>
        <v>0</v>
      </c>
      <c r="BF400">
        <f>INDEX([1]femmes_couples_enfants_ages!$1:$1048576,MATCH('Couple+enfant_Age_Mere'!$A400,[1]femmes_couples_enfants_ages!$A:$A,0),5)/40</f>
        <v>0</v>
      </c>
      <c r="BG400">
        <f>INDEX([1]femmes_couples_enfants_ages!$1:$1048576,MATCH('Couple+enfant_Age_Mere'!$A400,[1]femmes_couples_enfants_ages!$A:$A,0),5)/40</f>
        <v>0</v>
      </c>
      <c r="BH400">
        <f>INDEX([1]femmes_couples_enfants_ages!$1:$1048576,MATCH('Couple+enfant_Age_Mere'!$A400,[1]femmes_couples_enfants_ages!$A:$A,0),5)/40</f>
        <v>0</v>
      </c>
      <c r="BI400">
        <f>INDEX([1]femmes_couples_enfants_ages!$1:$1048576,MATCH('Couple+enfant_Age_Mere'!$A400,[1]femmes_couples_enfants_ages!$A:$A,0),5)/40</f>
        <v>0</v>
      </c>
      <c r="BJ400">
        <f>INDEX([1]femmes_couples_enfants_ages!$1:$1048576,MATCH('Couple+enfant_Age_Mere'!$A400,[1]femmes_couples_enfants_ages!$A:$A,0),5)/40</f>
        <v>0</v>
      </c>
      <c r="BK400">
        <f>INDEX([1]femmes_couples_enfants_ages!$1:$1048576,MATCH('Couple+enfant_Age_Mere'!$A400,[1]femmes_couples_enfants_ages!$A:$A,0),6)/15</f>
        <v>0</v>
      </c>
      <c r="BL400">
        <f>INDEX([1]femmes_couples_enfants_ages!$1:$1048576,MATCH('Couple+enfant_Age_Mere'!$A400,[1]femmes_couples_enfants_ages!$A:$A,0),6)/15</f>
        <v>0</v>
      </c>
      <c r="BM400">
        <f>INDEX([1]femmes_couples_enfants_ages!$1:$1048576,MATCH('Couple+enfant_Age_Mere'!$A400,[1]femmes_couples_enfants_ages!$A:$A,0),6)/15</f>
        <v>0</v>
      </c>
      <c r="BN400">
        <f>INDEX([1]femmes_couples_enfants_ages!$1:$1048576,MATCH('Couple+enfant_Age_Mere'!$A400,[1]femmes_couples_enfants_ages!$A:$A,0),6)/15</f>
        <v>0</v>
      </c>
      <c r="BO400">
        <f>INDEX([1]femmes_couples_enfants_ages!$1:$1048576,MATCH('Couple+enfant_Age_Mere'!$A400,[1]femmes_couples_enfants_ages!$A:$A,0),6)/15</f>
        <v>0</v>
      </c>
      <c r="BP400">
        <f>INDEX([1]femmes_couples_enfants_ages!$1:$1048576,MATCH('Couple+enfant_Age_Mere'!$A400,[1]femmes_couples_enfants_ages!$A:$A,0),6)/15</f>
        <v>0</v>
      </c>
      <c r="BQ400">
        <f>INDEX([1]femmes_couples_enfants_ages!$1:$1048576,MATCH('Couple+enfant_Age_Mere'!$A400,[1]femmes_couples_enfants_ages!$A:$A,0),6)/15</f>
        <v>0</v>
      </c>
      <c r="BR400">
        <f>INDEX([1]femmes_couples_enfants_ages!$1:$1048576,MATCH('Couple+enfant_Age_Mere'!$A400,[1]femmes_couples_enfants_ages!$A:$A,0),6)/15</f>
        <v>0</v>
      </c>
      <c r="BS400">
        <f>INDEX([1]femmes_couples_enfants_ages!$1:$1048576,MATCH('Couple+enfant_Age_Mere'!$A400,[1]femmes_couples_enfants_ages!$A:$A,0),6)/15</f>
        <v>0</v>
      </c>
      <c r="BT400">
        <f>INDEX([1]femmes_couples_enfants_ages!$1:$1048576,MATCH('Couple+enfant_Age_Mere'!$A400,[1]femmes_couples_enfants_ages!$A:$A,0),6)/15</f>
        <v>0</v>
      </c>
      <c r="BU400">
        <f>INDEX([1]femmes_couples_enfants_ages!$1:$1048576,MATCH('Couple+enfant_Age_Mere'!$A400,[1]femmes_couples_enfants_ages!$A:$A,0),6)/15</f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</row>
    <row r="401" spans="1:102" x14ac:dyDescent="0.35">
      <c r="A401" s="1" t="s">
        <v>792</v>
      </c>
      <c r="B401" s="1" t="s">
        <v>793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f>INDEX([1]femmes_couples_enfants_ages!$1:$1048576,MATCH('Couple+enfant_Age_Mere'!$A401,[1]femmes_couples_enfants_ages!$A:$A,0),6)/15</f>
        <v>0.93333333326551726</v>
      </c>
      <c r="T401">
        <f>INDEX([1]femmes_couples_enfants_ages!$1:$1048576,MATCH('Couple+enfant_Age_Mere'!$A401,[1]femmes_couples_enfants_ages!$A:$A,0),6)/15</f>
        <v>0.93333333326551726</v>
      </c>
      <c r="U401">
        <f>INDEX([1]femmes_couples_enfants_ages!$1:$1048576,MATCH('Couple+enfant_Age_Mere'!$A401,[1]femmes_couples_enfants_ages!$A:$A,0),6)/15</f>
        <v>0.93333333326551726</v>
      </c>
      <c r="V401">
        <f>INDEX([1]femmes_couples_enfants_ages!$1:$1048576,MATCH('Couple+enfant_Age_Mere'!$A401,[1]femmes_couples_enfants_ages!$A:$A,0),6)/15</f>
        <v>0.93333333326551726</v>
      </c>
      <c r="W401">
        <f>INDEX([1]femmes_couples_enfants_ages!$1:$1048576,MATCH('Couple+enfant_Age_Mere'!$A401,[1]femmes_couples_enfants_ages!$A:$A,0),5)/40</f>
        <v>5.6250000000350555</v>
      </c>
      <c r="X401">
        <f>INDEX([1]femmes_couples_enfants_ages!$1:$1048576,MATCH('Couple+enfant_Age_Mere'!$A401,[1]femmes_couples_enfants_ages!$A:$A,0),5)/40</f>
        <v>5.6250000000350555</v>
      </c>
      <c r="Y401">
        <f>INDEX([1]femmes_couples_enfants_ages!$1:$1048576,MATCH('Couple+enfant_Age_Mere'!$A401,[1]femmes_couples_enfants_ages!$A:$A,0),5)/40</f>
        <v>5.6250000000350555</v>
      </c>
      <c r="Z401">
        <f>INDEX([1]femmes_couples_enfants_ages!$1:$1048576,MATCH('Couple+enfant_Age_Mere'!$A401,[1]femmes_couples_enfants_ages!$A:$A,0),5)/40</f>
        <v>5.6250000000350555</v>
      </c>
      <c r="AA401">
        <f>INDEX([1]femmes_couples_enfants_ages!$1:$1048576,MATCH('Couple+enfant_Age_Mere'!$A401,[1]femmes_couples_enfants_ages!$A:$A,0),5)/40</f>
        <v>5.6250000000350555</v>
      </c>
      <c r="AB401">
        <f>INDEX([1]femmes_couples_enfants_ages!$1:$1048576,MATCH('Couple+enfant_Age_Mere'!$A401,[1]femmes_couples_enfants_ages!$A:$A,0),5)/40</f>
        <v>5.6250000000350555</v>
      </c>
      <c r="AC401">
        <f>INDEX([1]femmes_couples_enfants_ages!$1:$1048576,MATCH('Couple+enfant_Age_Mere'!$A401,[1]femmes_couples_enfants_ages!$A:$A,0),5)/40</f>
        <v>5.6250000000350555</v>
      </c>
      <c r="AD401">
        <f>INDEX([1]femmes_couples_enfants_ages!$1:$1048576,MATCH('Couple+enfant_Age_Mere'!$A401,[1]femmes_couples_enfants_ages!$A:$A,0),5)/40</f>
        <v>5.6250000000350555</v>
      </c>
      <c r="AE401">
        <f>INDEX([1]femmes_couples_enfants_ages!$1:$1048576,MATCH('Couple+enfant_Age_Mere'!$A401,[1]femmes_couples_enfants_ages!$A:$A,0),5)/40</f>
        <v>5.6250000000350555</v>
      </c>
      <c r="AF401">
        <f>INDEX([1]femmes_couples_enfants_ages!$1:$1048576,MATCH('Couple+enfant_Age_Mere'!$A401,[1]femmes_couples_enfants_ages!$A:$A,0),5)/40</f>
        <v>5.6250000000350555</v>
      </c>
      <c r="AG401">
        <f>INDEX([1]femmes_couples_enfants_ages!$1:$1048576,MATCH('Couple+enfant_Age_Mere'!$A401,[1]femmes_couples_enfants_ages!$A:$A,0),5)/40</f>
        <v>5.6250000000350555</v>
      </c>
      <c r="AH401">
        <f>INDEX([1]femmes_couples_enfants_ages!$1:$1048576,MATCH('Couple+enfant_Age_Mere'!$A401,[1]femmes_couples_enfants_ages!$A:$A,0),5)/40</f>
        <v>5.6250000000350555</v>
      </c>
      <c r="AI401">
        <f>INDEX([1]femmes_couples_enfants_ages!$1:$1048576,MATCH('Couple+enfant_Age_Mere'!$A401,[1]femmes_couples_enfants_ages!$A:$A,0),5)/40</f>
        <v>5.6250000000350555</v>
      </c>
      <c r="AJ401">
        <f>INDEX([1]femmes_couples_enfants_ages!$1:$1048576,MATCH('Couple+enfant_Age_Mere'!$A401,[1]femmes_couples_enfants_ages!$A:$A,0),5)/40</f>
        <v>5.6250000000350555</v>
      </c>
      <c r="AK401">
        <f>INDEX([1]femmes_couples_enfants_ages!$1:$1048576,MATCH('Couple+enfant_Age_Mere'!$A401,[1]femmes_couples_enfants_ages!$A:$A,0),5)/40</f>
        <v>5.6250000000350555</v>
      </c>
      <c r="AL401">
        <f>INDEX([1]femmes_couples_enfants_ages!$1:$1048576,MATCH('Couple+enfant_Age_Mere'!$A401,[1]femmes_couples_enfants_ages!$A:$A,0),5)/40</f>
        <v>5.6250000000350555</v>
      </c>
      <c r="AM401">
        <f>INDEX([1]femmes_couples_enfants_ages!$1:$1048576,MATCH('Couple+enfant_Age_Mere'!$A401,[1]femmes_couples_enfants_ages!$A:$A,0),5)/40</f>
        <v>5.6250000000350555</v>
      </c>
      <c r="AN401">
        <f>INDEX([1]femmes_couples_enfants_ages!$1:$1048576,MATCH('Couple+enfant_Age_Mere'!$A401,[1]femmes_couples_enfants_ages!$A:$A,0),5)/40</f>
        <v>5.6250000000350555</v>
      </c>
      <c r="AO401">
        <f>INDEX([1]femmes_couples_enfants_ages!$1:$1048576,MATCH('Couple+enfant_Age_Mere'!$A401,[1]femmes_couples_enfants_ages!$A:$A,0),5)/40</f>
        <v>5.6250000000350555</v>
      </c>
      <c r="AP401">
        <f>INDEX([1]femmes_couples_enfants_ages!$1:$1048576,MATCH('Couple+enfant_Age_Mere'!$A401,[1]femmes_couples_enfants_ages!$A:$A,0),5)/40</f>
        <v>5.6250000000350555</v>
      </c>
      <c r="AQ401">
        <f>INDEX([1]femmes_couples_enfants_ages!$1:$1048576,MATCH('Couple+enfant_Age_Mere'!$A401,[1]femmes_couples_enfants_ages!$A:$A,0),5)/40</f>
        <v>5.6250000000350555</v>
      </c>
      <c r="AR401">
        <f>INDEX([1]femmes_couples_enfants_ages!$1:$1048576,MATCH('Couple+enfant_Age_Mere'!$A401,[1]femmes_couples_enfants_ages!$A:$A,0),5)/40</f>
        <v>5.6250000000350555</v>
      </c>
      <c r="AS401">
        <f>INDEX([1]femmes_couples_enfants_ages!$1:$1048576,MATCH('Couple+enfant_Age_Mere'!$A401,[1]femmes_couples_enfants_ages!$A:$A,0),5)/40</f>
        <v>5.6250000000350555</v>
      </c>
      <c r="AT401">
        <f>INDEX([1]femmes_couples_enfants_ages!$1:$1048576,MATCH('Couple+enfant_Age_Mere'!$A401,[1]femmes_couples_enfants_ages!$A:$A,0),5)/40</f>
        <v>5.6250000000350555</v>
      </c>
      <c r="AU401">
        <f>INDEX([1]femmes_couples_enfants_ages!$1:$1048576,MATCH('Couple+enfant_Age_Mere'!$A401,[1]femmes_couples_enfants_ages!$A:$A,0),5)/40</f>
        <v>5.6250000000350555</v>
      </c>
      <c r="AV401">
        <f>INDEX([1]femmes_couples_enfants_ages!$1:$1048576,MATCH('Couple+enfant_Age_Mere'!$A401,[1]femmes_couples_enfants_ages!$A:$A,0),5)/40</f>
        <v>5.6250000000350555</v>
      </c>
      <c r="AW401">
        <f>INDEX([1]femmes_couples_enfants_ages!$1:$1048576,MATCH('Couple+enfant_Age_Mere'!$A401,[1]femmes_couples_enfants_ages!$A:$A,0),5)/40</f>
        <v>5.6250000000350555</v>
      </c>
      <c r="AX401">
        <f>INDEX([1]femmes_couples_enfants_ages!$1:$1048576,MATCH('Couple+enfant_Age_Mere'!$A401,[1]femmes_couples_enfants_ages!$A:$A,0),5)/40</f>
        <v>5.6250000000350555</v>
      </c>
      <c r="AY401">
        <f>INDEX([1]femmes_couples_enfants_ages!$1:$1048576,MATCH('Couple+enfant_Age_Mere'!$A401,[1]femmes_couples_enfants_ages!$A:$A,0),5)/40</f>
        <v>5.6250000000350555</v>
      </c>
      <c r="AZ401">
        <f>INDEX([1]femmes_couples_enfants_ages!$1:$1048576,MATCH('Couple+enfant_Age_Mere'!$A401,[1]femmes_couples_enfants_ages!$A:$A,0),5)/40</f>
        <v>5.6250000000350555</v>
      </c>
      <c r="BA401">
        <f>INDEX([1]femmes_couples_enfants_ages!$1:$1048576,MATCH('Couple+enfant_Age_Mere'!$A401,[1]femmes_couples_enfants_ages!$A:$A,0),5)/40</f>
        <v>5.6250000000350555</v>
      </c>
      <c r="BB401">
        <f>INDEX([1]femmes_couples_enfants_ages!$1:$1048576,MATCH('Couple+enfant_Age_Mere'!$A401,[1]femmes_couples_enfants_ages!$A:$A,0),5)/40</f>
        <v>5.6250000000350555</v>
      </c>
      <c r="BC401">
        <f>INDEX([1]femmes_couples_enfants_ages!$1:$1048576,MATCH('Couple+enfant_Age_Mere'!$A401,[1]femmes_couples_enfants_ages!$A:$A,0),5)/40</f>
        <v>5.6250000000350555</v>
      </c>
      <c r="BD401">
        <f>INDEX([1]femmes_couples_enfants_ages!$1:$1048576,MATCH('Couple+enfant_Age_Mere'!$A401,[1]femmes_couples_enfants_ages!$A:$A,0),5)/40</f>
        <v>5.6250000000350555</v>
      </c>
      <c r="BE401">
        <f>INDEX([1]femmes_couples_enfants_ages!$1:$1048576,MATCH('Couple+enfant_Age_Mere'!$A401,[1]femmes_couples_enfants_ages!$A:$A,0),5)/40</f>
        <v>5.6250000000350555</v>
      </c>
      <c r="BF401">
        <f>INDEX([1]femmes_couples_enfants_ages!$1:$1048576,MATCH('Couple+enfant_Age_Mere'!$A401,[1]femmes_couples_enfants_ages!$A:$A,0),5)/40</f>
        <v>5.6250000000350555</v>
      </c>
      <c r="BG401">
        <f>INDEX([1]femmes_couples_enfants_ages!$1:$1048576,MATCH('Couple+enfant_Age_Mere'!$A401,[1]femmes_couples_enfants_ages!$A:$A,0),5)/40</f>
        <v>5.6250000000350555</v>
      </c>
      <c r="BH401">
        <f>INDEX([1]femmes_couples_enfants_ages!$1:$1048576,MATCH('Couple+enfant_Age_Mere'!$A401,[1]femmes_couples_enfants_ages!$A:$A,0),5)/40</f>
        <v>5.6250000000350555</v>
      </c>
      <c r="BI401">
        <f>INDEX([1]femmes_couples_enfants_ages!$1:$1048576,MATCH('Couple+enfant_Age_Mere'!$A401,[1]femmes_couples_enfants_ages!$A:$A,0),5)/40</f>
        <v>5.6250000000350555</v>
      </c>
      <c r="BJ401">
        <f>INDEX([1]femmes_couples_enfants_ages!$1:$1048576,MATCH('Couple+enfant_Age_Mere'!$A401,[1]femmes_couples_enfants_ages!$A:$A,0),5)/40</f>
        <v>5.6250000000350555</v>
      </c>
      <c r="BK401">
        <f>INDEX([1]femmes_couples_enfants_ages!$1:$1048576,MATCH('Couple+enfant_Age_Mere'!$A401,[1]femmes_couples_enfants_ages!$A:$A,0),6)/15</f>
        <v>0.93333333326551726</v>
      </c>
      <c r="BL401">
        <f>INDEX([1]femmes_couples_enfants_ages!$1:$1048576,MATCH('Couple+enfant_Age_Mere'!$A401,[1]femmes_couples_enfants_ages!$A:$A,0),6)/15</f>
        <v>0.93333333326551726</v>
      </c>
      <c r="BM401">
        <f>INDEX([1]femmes_couples_enfants_ages!$1:$1048576,MATCH('Couple+enfant_Age_Mere'!$A401,[1]femmes_couples_enfants_ages!$A:$A,0),6)/15</f>
        <v>0.93333333326551726</v>
      </c>
      <c r="BN401">
        <f>INDEX([1]femmes_couples_enfants_ages!$1:$1048576,MATCH('Couple+enfant_Age_Mere'!$A401,[1]femmes_couples_enfants_ages!$A:$A,0),6)/15</f>
        <v>0.93333333326551726</v>
      </c>
      <c r="BO401">
        <f>INDEX([1]femmes_couples_enfants_ages!$1:$1048576,MATCH('Couple+enfant_Age_Mere'!$A401,[1]femmes_couples_enfants_ages!$A:$A,0),6)/15</f>
        <v>0.93333333326551726</v>
      </c>
      <c r="BP401">
        <f>INDEX([1]femmes_couples_enfants_ages!$1:$1048576,MATCH('Couple+enfant_Age_Mere'!$A401,[1]femmes_couples_enfants_ages!$A:$A,0),6)/15</f>
        <v>0.93333333326551726</v>
      </c>
      <c r="BQ401">
        <f>INDEX([1]femmes_couples_enfants_ages!$1:$1048576,MATCH('Couple+enfant_Age_Mere'!$A401,[1]femmes_couples_enfants_ages!$A:$A,0),6)/15</f>
        <v>0.93333333326551726</v>
      </c>
      <c r="BR401">
        <f>INDEX([1]femmes_couples_enfants_ages!$1:$1048576,MATCH('Couple+enfant_Age_Mere'!$A401,[1]femmes_couples_enfants_ages!$A:$A,0),6)/15</f>
        <v>0.93333333326551726</v>
      </c>
      <c r="BS401">
        <f>INDEX([1]femmes_couples_enfants_ages!$1:$1048576,MATCH('Couple+enfant_Age_Mere'!$A401,[1]femmes_couples_enfants_ages!$A:$A,0),6)/15</f>
        <v>0.93333333326551726</v>
      </c>
      <c r="BT401">
        <f>INDEX([1]femmes_couples_enfants_ages!$1:$1048576,MATCH('Couple+enfant_Age_Mere'!$A401,[1]femmes_couples_enfants_ages!$A:$A,0),6)/15</f>
        <v>0.93333333326551726</v>
      </c>
      <c r="BU401">
        <f>INDEX([1]femmes_couples_enfants_ages!$1:$1048576,MATCH('Couple+enfant_Age_Mere'!$A401,[1]femmes_couples_enfants_ages!$A:$A,0),6)/15</f>
        <v>0.93333333326551726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</row>
    <row r="402" spans="1:102" x14ac:dyDescent="0.35">
      <c r="A402" s="1" t="s">
        <v>794</v>
      </c>
      <c r="B402" s="1" t="s">
        <v>795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f>INDEX([1]femmes_couples_enfants_ages!$1:$1048576,MATCH('Couple+enfant_Age_Mere'!$A402,[1]femmes_couples_enfants_ages!$A:$A,0),6)/15</f>
        <v>2.1787878787644672</v>
      </c>
      <c r="T402">
        <f>INDEX([1]femmes_couples_enfants_ages!$1:$1048576,MATCH('Couple+enfant_Age_Mere'!$A402,[1]femmes_couples_enfants_ages!$A:$A,0),6)/15</f>
        <v>2.1787878787644672</v>
      </c>
      <c r="U402">
        <f>INDEX([1]femmes_couples_enfants_ages!$1:$1048576,MATCH('Couple+enfant_Age_Mere'!$A402,[1]femmes_couples_enfants_ages!$A:$A,0),6)/15</f>
        <v>2.1787878787644672</v>
      </c>
      <c r="V402">
        <f>INDEX([1]femmes_couples_enfants_ages!$1:$1048576,MATCH('Couple+enfant_Age_Mere'!$A402,[1]femmes_couples_enfants_ages!$A:$A,0),6)/15</f>
        <v>2.1787878787644672</v>
      </c>
      <c r="W402">
        <f>INDEX([1]femmes_couples_enfants_ages!$1:$1048576,MATCH('Couple+enfant_Age_Mere'!$A402,[1]femmes_couples_enfants_ages!$A:$A,0),5)/40</f>
        <v>3.4329545454571493</v>
      </c>
      <c r="X402">
        <f>INDEX([1]femmes_couples_enfants_ages!$1:$1048576,MATCH('Couple+enfant_Age_Mere'!$A402,[1]femmes_couples_enfants_ages!$A:$A,0),5)/40</f>
        <v>3.4329545454571493</v>
      </c>
      <c r="Y402">
        <f>INDEX([1]femmes_couples_enfants_ages!$1:$1048576,MATCH('Couple+enfant_Age_Mere'!$A402,[1]femmes_couples_enfants_ages!$A:$A,0),5)/40</f>
        <v>3.4329545454571493</v>
      </c>
      <c r="Z402">
        <f>INDEX([1]femmes_couples_enfants_ages!$1:$1048576,MATCH('Couple+enfant_Age_Mere'!$A402,[1]femmes_couples_enfants_ages!$A:$A,0),5)/40</f>
        <v>3.4329545454571493</v>
      </c>
      <c r="AA402">
        <f>INDEX([1]femmes_couples_enfants_ages!$1:$1048576,MATCH('Couple+enfant_Age_Mere'!$A402,[1]femmes_couples_enfants_ages!$A:$A,0),5)/40</f>
        <v>3.4329545454571493</v>
      </c>
      <c r="AB402">
        <f>INDEX([1]femmes_couples_enfants_ages!$1:$1048576,MATCH('Couple+enfant_Age_Mere'!$A402,[1]femmes_couples_enfants_ages!$A:$A,0),5)/40</f>
        <v>3.4329545454571493</v>
      </c>
      <c r="AC402">
        <f>INDEX([1]femmes_couples_enfants_ages!$1:$1048576,MATCH('Couple+enfant_Age_Mere'!$A402,[1]femmes_couples_enfants_ages!$A:$A,0),5)/40</f>
        <v>3.4329545454571493</v>
      </c>
      <c r="AD402">
        <f>INDEX([1]femmes_couples_enfants_ages!$1:$1048576,MATCH('Couple+enfant_Age_Mere'!$A402,[1]femmes_couples_enfants_ages!$A:$A,0),5)/40</f>
        <v>3.4329545454571493</v>
      </c>
      <c r="AE402">
        <f>INDEX([1]femmes_couples_enfants_ages!$1:$1048576,MATCH('Couple+enfant_Age_Mere'!$A402,[1]femmes_couples_enfants_ages!$A:$A,0),5)/40</f>
        <v>3.4329545454571493</v>
      </c>
      <c r="AF402">
        <f>INDEX([1]femmes_couples_enfants_ages!$1:$1048576,MATCH('Couple+enfant_Age_Mere'!$A402,[1]femmes_couples_enfants_ages!$A:$A,0),5)/40</f>
        <v>3.4329545454571493</v>
      </c>
      <c r="AG402">
        <f>INDEX([1]femmes_couples_enfants_ages!$1:$1048576,MATCH('Couple+enfant_Age_Mere'!$A402,[1]femmes_couples_enfants_ages!$A:$A,0),5)/40</f>
        <v>3.4329545454571493</v>
      </c>
      <c r="AH402">
        <f>INDEX([1]femmes_couples_enfants_ages!$1:$1048576,MATCH('Couple+enfant_Age_Mere'!$A402,[1]femmes_couples_enfants_ages!$A:$A,0),5)/40</f>
        <v>3.4329545454571493</v>
      </c>
      <c r="AI402">
        <f>INDEX([1]femmes_couples_enfants_ages!$1:$1048576,MATCH('Couple+enfant_Age_Mere'!$A402,[1]femmes_couples_enfants_ages!$A:$A,0),5)/40</f>
        <v>3.4329545454571493</v>
      </c>
      <c r="AJ402">
        <f>INDEX([1]femmes_couples_enfants_ages!$1:$1048576,MATCH('Couple+enfant_Age_Mere'!$A402,[1]femmes_couples_enfants_ages!$A:$A,0),5)/40</f>
        <v>3.4329545454571493</v>
      </c>
      <c r="AK402">
        <f>INDEX([1]femmes_couples_enfants_ages!$1:$1048576,MATCH('Couple+enfant_Age_Mere'!$A402,[1]femmes_couples_enfants_ages!$A:$A,0),5)/40</f>
        <v>3.4329545454571493</v>
      </c>
      <c r="AL402">
        <f>INDEX([1]femmes_couples_enfants_ages!$1:$1048576,MATCH('Couple+enfant_Age_Mere'!$A402,[1]femmes_couples_enfants_ages!$A:$A,0),5)/40</f>
        <v>3.4329545454571493</v>
      </c>
      <c r="AM402">
        <f>INDEX([1]femmes_couples_enfants_ages!$1:$1048576,MATCH('Couple+enfant_Age_Mere'!$A402,[1]femmes_couples_enfants_ages!$A:$A,0),5)/40</f>
        <v>3.4329545454571493</v>
      </c>
      <c r="AN402">
        <f>INDEX([1]femmes_couples_enfants_ages!$1:$1048576,MATCH('Couple+enfant_Age_Mere'!$A402,[1]femmes_couples_enfants_ages!$A:$A,0),5)/40</f>
        <v>3.4329545454571493</v>
      </c>
      <c r="AO402">
        <f>INDEX([1]femmes_couples_enfants_ages!$1:$1048576,MATCH('Couple+enfant_Age_Mere'!$A402,[1]femmes_couples_enfants_ages!$A:$A,0),5)/40</f>
        <v>3.4329545454571493</v>
      </c>
      <c r="AP402">
        <f>INDEX([1]femmes_couples_enfants_ages!$1:$1048576,MATCH('Couple+enfant_Age_Mere'!$A402,[1]femmes_couples_enfants_ages!$A:$A,0),5)/40</f>
        <v>3.4329545454571493</v>
      </c>
      <c r="AQ402">
        <f>INDEX([1]femmes_couples_enfants_ages!$1:$1048576,MATCH('Couple+enfant_Age_Mere'!$A402,[1]femmes_couples_enfants_ages!$A:$A,0),5)/40</f>
        <v>3.4329545454571493</v>
      </c>
      <c r="AR402">
        <f>INDEX([1]femmes_couples_enfants_ages!$1:$1048576,MATCH('Couple+enfant_Age_Mere'!$A402,[1]femmes_couples_enfants_ages!$A:$A,0),5)/40</f>
        <v>3.4329545454571493</v>
      </c>
      <c r="AS402">
        <f>INDEX([1]femmes_couples_enfants_ages!$1:$1048576,MATCH('Couple+enfant_Age_Mere'!$A402,[1]femmes_couples_enfants_ages!$A:$A,0),5)/40</f>
        <v>3.4329545454571493</v>
      </c>
      <c r="AT402">
        <f>INDEX([1]femmes_couples_enfants_ages!$1:$1048576,MATCH('Couple+enfant_Age_Mere'!$A402,[1]femmes_couples_enfants_ages!$A:$A,0),5)/40</f>
        <v>3.4329545454571493</v>
      </c>
      <c r="AU402">
        <f>INDEX([1]femmes_couples_enfants_ages!$1:$1048576,MATCH('Couple+enfant_Age_Mere'!$A402,[1]femmes_couples_enfants_ages!$A:$A,0),5)/40</f>
        <v>3.4329545454571493</v>
      </c>
      <c r="AV402">
        <f>INDEX([1]femmes_couples_enfants_ages!$1:$1048576,MATCH('Couple+enfant_Age_Mere'!$A402,[1]femmes_couples_enfants_ages!$A:$A,0),5)/40</f>
        <v>3.4329545454571493</v>
      </c>
      <c r="AW402">
        <f>INDEX([1]femmes_couples_enfants_ages!$1:$1048576,MATCH('Couple+enfant_Age_Mere'!$A402,[1]femmes_couples_enfants_ages!$A:$A,0),5)/40</f>
        <v>3.4329545454571493</v>
      </c>
      <c r="AX402">
        <f>INDEX([1]femmes_couples_enfants_ages!$1:$1048576,MATCH('Couple+enfant_Age_Mere'!$A402,[1]femmes_couples_enfants_ages!$A:$A,0),5)/40</f>
        <v>3.4329545454571493</v>
      </c>
      <c r="AY402">
        <f>INDEX([1]femmes_couples_enfants_ages!$1:$1048576,MATCH('Couple+enfant_Age_Mere'!$A402,[1]femmes_couples_enfants_ages!$A:$A,0),5)/40</f>
        <v>3.4329545454571493</v>
      </c>
      <c r="AZ402">
        <f>INDEX([1]femmes_couples_enfants_ages!$1:$1048576,MATCH('Couple+enfant_Age_Mere'!$A402,[1]femmes_couples_enfants_ages!$A:$A,0),5)/40</f>
        <v>3.4329545454571493</v>
      </c>
      <c r="BA402">
        <f>INDEX([1]femmes_couples_enfants_ages!$1:$1048576,MATCH('Couple+enfant_Age_Mere'!$A402,[1]femmes_couples_enfants_ages!$A:$A,0),5)/40</f>
        <v>3.4329545454571493</v>
      </c>
      <c r="BB402">
        <f>INDEX([1]femmes_couples_enfants_ages!$1:$1048576,MATCH('Couple+enfant_Age_Mere'!$A402,[1]femmes_couples_enfants_ages!$A:$A,0),5)/40</f>
        <v>3.4329545454571493</v>
      </c>
      <c r="BC402">
        <f>INDEX([1]femmes_couples_enfants_ages!$1:$1048576,MATCH('Couple+enfant_Age_Mere'!$A402,[1]femmes_couples_enfants_ages!$A:$A,0),5)/40</f>
        <v>3.4329545454571493</v>
      </c>
      <c r="BD402">
        <f>INDEX([1]femmes_couples_enfants_ages!$1:$1048576,MATCH('Couple+enfant_Age_Mere'!$A402,[1]femmes_couples_enfants_ages!$A:$A,0),5)/40</f>
        <v>3.4329545454571493</v>
      </c>
      <c r="BE402">
        <f>INDEX([1]femmes_couples_enfants_ages!$1:$1048576,MATCH('Couple+enfant_Age_Mere'!$A402,[1]femmes_couples_enfants_ages!$A:$A,0),5)/40</f>
        <v>3.4329545454571493</v>
      </c>
      <c r="BF402">
        <f>INDEX([1]femmes_couples_enfants_ages!$1:$1048576,MATCH('Couple+enfant_Age_Mere'!$A402,[1]femmes_couples_enfants_ages!$A:$A,0),5)/40</f>
        <v>3.4329545454571493</v>
      </c>
      <c r="BG402">
        <f>INDEX([1]femmes_couples_enfants_ages!$1:$1048576,MATCH('Couple+enfant_Age_Mere'!$A402,[1]femmes_couples_enfants_ages!$A:$A,0),5)/40</f>
        <v>3.4329545454571493</v>
      </c>
      <c r="BH402">
        <f>INDEX([1]femmes_couples_enfants_ages!$1:$1048576,MATCH('Couple+enfant_Age_Mere'!$A402,[1]femmes_couples_enfants_ages!$A:$A,0),5)/40</f>
        <v>3.4329545454571493</v>
      </c>
      <c r="BI402">
        <f>INDEX([1]femmes_couples_enfants_ages!$1:$1048576,MATCH('Couple+enfant_Age_Mere'!$A402,[1]femmes_couples_enfants_ages!$A:$A,0),5)/40</f>
        <v>3.4329545454571493</v>
      </c>
      <c r="BJ402">
        <f>INDEX([1]femmes_couples_enfants_ages!$1:$1048576,MATCH('Couple+enfant_Age_Mere'!$A402,[1]femmes_couples_enfants_ages!$A:$A,0),5)/40</f>
        <v>3.4329545454571493</v>
      </c>
      <c r="BK402">
        <f>INDEX([1]femmes_couples_enfants_ages!$1:$1048576,MATCH('Couple+enfant_Age_Mere'!$A402,[1]femmes_couples_enfants_ages!$A:$A,0),6)/15</f>
        <v>2.1787878787644672</v>
      </c>
      <c r="BL402">
        <f>INDEX([1]femmes_couples_enfants_ages!$1:$1048576,MATCH('Couple+enfant_Age_Mere'!$A402,[1]femmes_couples_enfants_ages!$A:$A,0),6)/15</f>
        <v>2.1787878787644672</v>
      </c>
      <c r="BM402">
        <f>INDEX([1]femmes_couples_enfants_ages!$1:$1048576,MATCH('Couple+enfant_Age_Mere'!$A402,[1]femmes_couples_enfants_ages!$A:$A,0),6)/15</f>
        <v>2.1787878787644672</v>
      </c>
      <c r="BN402">
        <f>INDEX([1]femmes_couples_enfants_ages!$1:$1048576,MATCH('Couple+enfant_Age_Mere'!$A402,[1]femmes_couples_enfants_ages!$A:$A,0),6)/15</f>
        <v>2.1787878787644672</v>
      </c>
      <c r="BO402">
        <f>INDEX([1]femmes_couples_enfants_ages!$1:$1048576,MATCH('Couple+enfant_Age_Mere'!$A402,[1]femmes_couples_enfants_ages!$A:$A,0),6)/15</f>
        <v>2.1787878787644672</v>
      </c>
      <c r="BP402">
        <f>INDEX([1]femmes_couples_enfants_ages!$1:$1048576,MATCH('Couple+enfant_Age_Mere'!$A402,[1]femmes_couples_enfants_ages!$A:$A,0),6)/15</f>
        <v>2.1787878787644672</v>
      </c>
      <c r="BQ402">
        <f>INDEX([1]femmes_couples_enfants_ages!$1:$1048576,MATCH('Couple+enfant_Age_Mere'!$A402,[1]femmes_couples_enfants_ages!$A:$A,0),6)/15</f>
        <v>2.1787878787644672</v>
      </c>
      <c r="BR402">
        <f>INDEX([1]femmes_couples_enfants_ages!$1:$1048576,MATCH('Couple+enfant_Age_Mere'!$A402,[1]femmes_couples_enfants_ages!$A:$A,0),6)/15</f>
        <v>2.1787878787644672</v>
      </c>
      <c r="BS402">
        <f>INDEX([1]femmes_couples_enfants_ages!$1:$1048576,MATCH('Couple+enfant_Age_Mere'!$A402,[1]femmes_couples_enfants_ages!$A:$A,0),6)/15</f>
        <v>2.1787878787644672</v>
      </c>
      <c r="BT402">
        <f>INDEX([1]femmes_couples_enfants_ages!$1:$1048576,MATCH('Couple+enfant_Age_Mere'!$A402,[1]femmes_couples_enfants_ages!$A:$A,0),6)/15</f>
        <v>2.1787878787644672</v>
      </c>
      <c r="BU402">
        <f>INDEX([1]femmes_couples_enfants_ages!$1:$1048576,MATCH('Couple+enfant_Age_Mere'!$A402,[1]femmes_couples_enfants_ages!$A:$A,0),6)/15</f>
        <v>2.1787878787644672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</row>
    <row r="403" spans="1:102" x14ac:dyDescent="0.35">
      <c r="A403" s="1" t="s">
        <v>796</v>
      </c>
      <c r="B403" s="1" t="s">
        <v>797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f>INDEX([1]femmes_couples_enfants_ages!$1:$1048576,MATCH('Couple+enfant_Age_Mere'!$A403,[1]femmes_couples_enfants_ages!$A:$A,0),6)/15</f>
        <v>1.2666666666879829</v>
      </c>
      <c r="T403">
        <f>INDEX([1]femmes_couples_enfants_ages!$1:$1048576,MATCH('Couple+enfant_Age_Mere'!$A403,[1]femmes_couples_enfants_ages!$A:$A,0),6)/15</f>
        <v>1.2666666666879829</v>
      </c>
      <c r="U403">
        <f>INDEX([1]femmes_couples_enfants_ages!$1:$1048576,MATCH('Couple+enfant_Age_Mere'!$A403,[1]femmes_couples_enfants_ages!$A:$A,0),6)/15</f>
        <v>1.2666666666879829</v>
      </c>
      <c r="V403">
        <f>INDEX([1]femmes_couples_enfants_ages!$1:$1048576,MATCH('Couple+enfant_Age_Mere'!$A403,[1]femmes_couples_enfants_ages!$A:$A,0),6)/15</f>
        <v>1.2666666666879829</v>
      </c>
      <c r="W403">
        <f>INDEX([1]femmes_couples_enfants_ages!$1:$1048576,MATCH('Couple+enfant_Age_Mere'!$A403,[1]femmes_couples_enfants_ages!$A:$A,0),5)/40</f>
        <v>6.5999999999899561</v>
      </c>
      <c r="X403">
        <f>INDEX([1]femmes_couples_enfants_ages!$1:$1048576,MATCH('Couple+enfant_Age_Mere'!$A403,[1]femmes_couples_enfants_ages!$A:$A,0),5)/40</f>
        <v>6.5999999999899561</v>
      </c>
      <c r="Y403">
        <f>INDEX([1]femmes_couples_enfants_ages!$1:$1048576,MATCH('Couple+enfant_Age_Mere'!$A403,[1]femmes_couples_enfants_ages!$A:$A,0),5)/40</f>
        <v>6.5999999999899561</v>
      </c>
      <c r="Z403">
        <f>INDEX([1]femmes_couples_enfants_ages!$1:$1048576,MATCH('Couple+enfant_Age_Mere'!$A403,[1]femmes_couples_enfants_ages!$A:$A,0),5)/40</f>
        <v>6.5999999999899561</v>
      </c>
      <c r="AA403">
        <f>INDEX([1]femmes_couples_enfants_ages!$1:$1048576,MATCH('Couple+enfant_Age_Mere'!$A403,[1]femmes_couples_enfants_ages!$A:$A,0),5)/40</f>
        <v>6.5999999999899561</v>
      </c>
      <c r="AB403">
        <f>INDEX([1]femmes_couples_enfants_ages!$1:$1048576,MATCH('Couple+enfant_Age_Mere'!$A403,[1]femmes_couples_enfants_ages!$A:$A,0),5)/40</f>
        <v>6.5999999999899561</v>
      </c>
      <c r="AC403">
        <f>INDEX([1]femmes_couples_enfants_ages!$1:$1048576,MATCH('Couple+enfant_Age_Mere'!$A403,[1]femmes_couples_enfants_ages!$A:$A,0),5)/40</f>
        <v>6.5999999999899561</v>
      </c>
      <c r="AD403">
        <f>INDEX([1]femmes_couples_enfants_ages!$1:$1048576,MATCH('Couple+enfant_Age_Mere'!$A403,[1]femmes_couples_enfants_ages!$A:$A,0),5)/40</f>
        <v>6.5999999999899561</v>
      </c>
      <c r="AE403">
        <f>INDEX([1]femmes_couples_enfants_ages!$1:$1048576,MATCH('Couple+enfant_Age_Mere'!$A403,[1]femmes_couples_enfants_ages!$A:$A,0),5)/40</f>
        <v>6.5999999999899561</v>
      </c>
      <c r="AF403">
        <f>INDEX([1]femmes_couples_enfants_ages!$1:$1048576,MATCH('Couple+enfant_Age_Mere'!$A403,[1]femmes_couples_enfants_ages!$A:$A,0),5)/40</f>
        <v>6.5999999999899561</v>
      </c>
      <c r="AG403">
        <f>INDEX([1]femmes_couples_enfants_ages!$1:$1048576,MATCH('Couple+enfant_Age_Mere'!$A403,[1]femmes_couples_enfants_ages!$A:$A,0),5)/40</f>
        <v>6.5999999999899561</v>
      </c>
      <c r="AH403">
        <f>INDEX([1]femmes_couples_enfants_ages!$1:$1048576,MATCH('Couple+enfant_Age_Mere'!$A403,[1]femmes_couples_enfants_ages!$A:$A,0),5)/40</f>
        <v>6.5999999999899561</v>
      </c>
      <c r="AI403">
        <f>INDEX([1]femmes_couples_enfants_ages!$1:$1048576,MATCH('Couple+enfant_Age_Mere'!$A403,[1]femmes_couples_enfants_ages!$A:$A,0),5)/40</f>
        <v>6.5999999999899561</v>
      </c>
      <c r="AJ403">
        <f>INDEX([1]femmes_couples_enfants_ages!$1:$1048576,MATCH('Couple+enfant_Age_Mere'!$A403,[1]femmes_couples_enfants_ages!$A:$A,0),5)/40</f>
        <v>6.5999999999899561</v>
      </c>
      <c r="AK403">
        <f>INDEX([1]femmes_couples_enfants_ages!$1:$1048576,MATCH('Couple+enfant_Age_Mere'!$A403,[1]femmes_couples_enfants_ages!$A:$A,0),5)/40</f>
        <v>6.5999999999899561</v>
      </c>
      <c r="AL403">
        <f>INDEX([1]femmes_couples_enfants_ages!$1:$1048576,MATCH('Couple+enfant_Age_Mere'!$A403,[1]femmes_couples_enfants_ages!$A:$A,0),5)/40</f>
        <v>6.5999999999899561</v>
      </c>
      <c r="AM403">
        <f>INDEX([1]femmes_couples_enfants_ages!$1:$1048576,MATCH('Couple+enfant_Age_Mere'!$A403,[1]femmes_couples_enfants_ages!$A:$A,0),5)/40</f>
        <v>6.5999999999899561</v>
      </c>
      <c r="AN403">
        <f>INDEX([1]femmes_couples_enfants_ages!$1:$1048576,MATCH('Couple+enfant_Age_Mere'!$A403,[1]femmes_couples_enfants_ages!$A:$A,0),5)/40</f>
        <v>6.5999999999899561</v>
      </c>
      <c r="AO403">
        <f>INDEX([1]femmes_couples_enfants_ages!$1:$1048576,MATCH('Couple+enfant_Age_Mere'!$A403,[1]femmes_couples_enfants_ages!$A:$A,0),5)/40</f>
        <v>6.5999999999899561</v>
      </c>
      <c r="AP403">
        <f>INDEX([1]femmes_couples_enfants_ages!$1:$1048576,MATCH('Couple+enfant_Age_Mere'!$A403,[1]femmes_couples_enfants_ages!$A:$A,0),5)/40</f>
        <v>6.5999999999899561</v>
      </c>
      <c r="AQ403">
        <f>INDEX([1]femmes_couples_enfants_ages!$1:$1048576,MATCH('Couple+enfant_Age_Mere'!$A403,[1]femmes_couples_enfants_ages!$A:$A,0),5)/40</f>
        <v>6.5999999999899561</v>
      </c>
      <c r="AR403">
        <f>INDEX([1]femmes_couples_enfants_ages!$1:$1048576,MATCH('Couple+enfant_Age_Mere'!$A403,[1]femmes_couples_enfants_ages!$A:$A,0),5)/40</f>
        <v>6.5999999999899561</v>
      </c>
      <c r="AS403">
        <f>INDEX([1]femmes_couples_enfants_ages!$1:$1048576,MATCH('Couple+enfant_Age_Mere'!$A403,[1]femmes_couples_enfants_ages!$A:$A,0),5)/40</f>
        <v>6.5999999999899561</v>
      </c>
      <c r="AT403">
        <f>INDEX([1]femmes_couples_enfants_ages!$1:$1048576,MATCH('Couple+enfant_Age_Mere'!$A403,[1]femmes_couples_enfants_ages!$A:$A,0),5)/40</f>
        <v>6.5999999999899561</v>
      </c>
      <c r="AU403">
        <f>INDEX([1]femmes_couples_enfants_ages!$1:$1048576,MATCH('Couple+enfant_Age_Mere'!$A403,[1]femmes_couples_enfants_ages!$A:$A,0),5)/40</f>
        <v>6.5999999999899561</v>
      </c>
      <c r="AV403">
        <f>INDEX([1]femmes_couples_enfants_ages!$1:$1048576,MATCH('Couple+enfant_Age_Mere'!$A403,[1]femmes_couples_enfants_ages!$A:$A,0),5)/40</f>
        <v>6.5999999999899561</v>
      </c>
      <c r="AW403">
        <f>INDEX([1]femmes_couples_enfants_ages!$1:$1048576,MATCH('Couple+enfant_Age_Mere'!$A403,[1]femmes_couples_enfants_ages!$A:$A,0),5)/40</f>
        <v>6.5999999999899561</v>
      </c>
      <c r="AX403">
        <f>INDEX([1]femmes_couples_enfants_ages!$1:$1048576,MATCH('Couple+enfant_Age_Mere'!$A403,[1]femmes_couples_enfants_ages!$A:$A,0),5)/40</f>
        <v>6.5999999999899561</v>
      </c>
      <c r="AY403">
        <f>INDEX([1]femmes_couples_enfants_ages!$1:$1048576,MATCH('Couple+enfant_Age_Mere'!$A403,[1]femmes_couples_enfants_ages!$A:$A,0),5)/40</f>
        <v>6.5999999999899561</v>
      </c>
      <c r="AZ403">
        <f>INDEX([1]femmes_couples_enfants_ages!$1:$1048576,MATCH('Couple+enfant_Age_Mere'!$A403,[1]femmes_couples_enfants_ages!$A:$A,0),5)/40</f>
        <v>6.5999999999899561</v>
      </c>
      <c r="BA403">
        <f>INDEX([1]femmes_couples_enfants_ages!$1:$1048576,MATCH('Couple+enfant_Age_Mere'!$A403,[1]femmes_couples_enfants_ages!$A:$A,0),5)/40</f>
        <v>6.5999999999899561</v>
      </c>
      <c r="BB403">
        <f>INDEX([1]femmes_couples_enfants_ages!$1:$1048576,MATCH('Couple+enfant_Age_Mere'!$A403,[1]femmes_couples_enfants_ages!$A:$A,0),5)/40</f>
        <v>6.5999999999899561</v>
      </c>
      <c r="BC403">
        <f>INDEX([1]femmes_couples_enfants_ages!$1:$1048576,MATCH('Couple+enfant_Age_Mere'!$A403,[1]femmes_couples_enfants_ages!$A:$A,0),5)/40</f>
        <v>6.5999999999899561</v>
      </c>
      <c r="BD403">
        <f>INDEX([1]femmes_couples_enfants_ages!$1:$1048576,MATCH('Couple+enfant_Age_Mere'!$A403,[1]femmes_couples_enfants_ages!$A:$A,0),5)/40</f>
        <v>6.5999999999899561</v>
      </c>
      <c r="BE403">
        <f>INDEX([1]femmes_couples_enfants_ages!$1:$1048576,MATCH('Couple+enfant_Age_Mere'!$A403,[1]femmes_couples_enfants_ages!$A:$A,0),5)/40</f>
        <v>6.5999999999899561</v>
      </c>
      <c r="BF403">
        <f>INDEX([1]femmes_couples_enfants_ages!$1:$1048576,MATCH('Couple+enfant_Age_Mere'!$A403,[1]femmes_couples_enfants_ages!$A:$A,0),5)/40</f>
        <v>6.5999999999899561</v>
      </c>
      <c r="BG403">
        <f>INDEX([1]femmes_couples_enfants_ages!$1:$1048576,MATCH('Couple+enfant_Age_Mere'!$A403,[1]femmes_couples_enfants_ages!$A:$A,0),5)/40</f>
        <v>6.5999999999899561</v>
      </c>
      <c r="BH403">
        <f>INDEX([1]femmes_couples_enfants_ages!$1:$1048576,MATCH('Couple+enfant_Age_Mere'!$A403,[1]femmes_couples_enfants_ages!$A:$A,0),5)/40</f>
        <v>6.5999999999899561</v>
      </c>
      <c r="BI403">
        <f>INDEX([1]femmes_couples_enfants_ages!$1:$1048576,MATCH('Couple+enfant_Age_Mere'!$A403,[1]femmes_couples_enfants_ages!$A:$A,0),5)/40</f>
        <v>6.5999999999899561</v>
      </c>
      <c r="BJ403">
        <f>INDEX([1]femmes_couples_enfants_ages!$1:$1048576,MATCH('Couple+enfant_Age_Mere'!$A403,[1]femmes_couples_enfants_ages!$A:$A,0),5)/40</f>
        <v>6.5999999999899561</v>
      </c>
      <c r="BK403">
        <f>INDEX([1]femmes_couples_enfants_ages!$1:$1048576,MATCH('Couple+enfant_Age_Mere'!$A403,[1]femmes_couples_enfants_ages!$A:$A,0),6)/15</f>
        <v>1.2666666666879829</v>
      </c>
      <c r="BL403">
        <f>INDEX([1]femmes_couples_enfants_ages!$1:$1048576,MATCH('Couple+enfant_Age_Mere'!$A403,[1]femmes_couples_enfants_ages!$A:$A,0),6)/15</f>
        <v>1.2666666666879829</v>
      </c>
      <c r="BM403">
        <f>INDEX([1]femmes_couples_enfants_ages!$1:$1048576,MATCH('Couple+enfant_Age_Mere'!$A403,[1]femmes_couples_enfants_ages!$A:$A,0),6)/15</f>
        <v>1.2666666666879829</v>
      </c>
      <c r="BN403">
        <f>INDEX([1]femmes_couples_enfants_ages!$1:$1048576,MATCH('Couple+enfant_Age_Mere'!$A403,[1]femmes_couples_enfants_ages!$A:$A,0),6)/15</f>
        <v>1.2666666666879829</v>
      </c>
      <c r="BO403">
        <f>INDEX([1]femmes_couples_enfants_ages!$1:$1048576,MATCH('Couple+enfant_Age_Mere'!$A403,[1]femmes_couples_enfants_ages!$A:$A,0),6)/15</f>
        <v>1.2666666666879829</v>
      </c>
      <c r="BP403">
        <f>INDEX([1]femmes_couples_enfants_ages!$1:$1048576,MATCH('Couple+enfant_Age_Mere'!$A403,[1]femmes_couples_enfants_ages!$A:$A,0),6)/15</f>
        <v>1.2666666666879829</v>
      </c>
      <c r="BQ403">
        <f>INDEX([1]femmes_couples_enfants_ages!$1:$1048576,MATCH('Couple+enfant_Age_Mere'!$A403,[1]femmes_couples_enfants_ages!$A:$A,0),6)/15</f>
        <v>1.2666666666879829</v>
      </c>
      <c r="BR403">
        <f>INDEX([1]femmes_couples_enfants_ages!$1:$1048576,MATCH('Couple+enfant_Age_Mere'!$A403,[1]femmes_couples_enfants_ages!$A:$A,0),6)/15</f>
        <v>1.2666666666879829</v>
      </c>
      <c r="BS403">
        <f>INDEX([1]femmes_couples_enfants_ages!$1:$1048576,MATCH('Couple+enfant_Age_Mere'!$A403,[1]femmes_couples_enfants_ages!$A:$A,0),6)/15</f>
        <v>1.2666666666879829</v>
      </c>
      <c r="BT403">
        <f>INDEX([1]femmes_couples_enfants_ages!$1:$1048576,MATCH('Couple+enfant_Age_Mere'!$A403,[1]femmes_couples_enfants_ages!$A:$A,0),6)/15</f>
        <v>1.2666666666879829</v>
      </c>
      <c r="BU403">
        <f>INDEX([1]femmes_couples_enfants_ages!$1:$1048576,MATCH('Couple+enfant_Age_Mere'!$A403,[1]femmes_couples_enfants_ages!$A:$A,0),6)/15</f>
        <v>1.2666666666879829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</row>
    <row r="404" spans="1:102" x14ac:dyDescent="0.35">
      <c r="A404" s="1" t="s">
        <v>798</v>
      </c>
      <c r="B404" s="1" t="s">
        <v>799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f>INDEX([1]femmes_couples_enfants_ages!$1:$1048576,MATCH('Couple+enfant_Age_Mere'!$A404,[1]femmes_couples_enfants_ages!$A:$A,0),6)/15</f>
        <v>1.4743961352415909</v>
      </c>
      <c r="T404">
        <f>INDEX([1]femmes_couples_enfants_ages!$1:$1048576,MATCH('Couple+enfant_Age_Mere'!$A404,[1]femmes_couples_enfants_ages!$A:$A,0),6)/15</f>
        <v>1.4743961352415909</v>
      </c>
      <c r="U404">
        <f>INDEX([1]femmes_couples_enfants_ages!$1:$1048576,MATCH('Couple+enfant_Age_Mere'!$A404,[1]femmes_couples_enfants_ages!$A:$A,0),6)/15</f>
        <v>1.4743961352415909</v>
      </c>
      <c r="V404">
        <f>INDEX([1]femmes_couples_enfants_ages!$1:$1048576,MATCH('Couple+enfant_Age_Mere'!$A404,[1]femmes_couples_enfants_ages!$A:$A,0),6)/15</f>
        <v>1.4743961352415909</v>
      </c>
      <c r="W404">
        <f>INDEX([1]femmes_couples_enfants_ages!$1:$1048576,MATCH('Couple+enfant_Age_Mere'!$A404,[1]femmes_couples_enfants_ages!$A:$A,0),5)/40</f>
        <v>2.6721014492851531</v>
      </c>
      <c r="X404">
        <f>INDEX([1]femmes_couples_enfants_ages!$1:$1048576,MATCH('Couple+enfant_Age_Mere'!$A404,[1]femmes_couples_enfants_ages!$A:$A,0),5)/40</f>
        <v>2.6721014492851531</v>
      </c>
      <c r="Y404">
        <f>INDEX([1]femmes_couples_enfants_ages!$1:$1048576,MATCH('Couple+enfant_Age_Mere'!$A404,[1]femmes_couples_enfants_ages!$A:$A,0),5)/40</f>
        <v>2.6721014492851531</v>
      </c>
      <c r="Z404">
        <f>INDEX([1]femmes_couples_enfants_ages!$1:$1048576,MATCH('Couple+enfant_Age_Mere'!$A404,[1]femmes_couples_enfants_ages!$A:$A,0),5)/40</f>
        <v>2.6721014492851531</v>
      </c>
      <c r="AA404">
        <f>INDEX([1]femmes_couples_enfants_ages!$1:$1048576,MATCH('Couple+enfant_Age_Mere'!$A404,[1]femmes_couples_enfants_ages!$A:$A,0),5)/40</f>
        <v>2.6721014492851531</v>
      </c>
      <c r="AB404">
        <f>INDEX([1]femmes_couples_enfants_ages!$1:$1048576,MATCH('Couple+enfant_Age_Mere'!$A404,[1]femmes_couples_enfants_ages!$A:$A,0),5)/40</f>
        <v>2.6721014492851531</v>
      </c>
      <c r="AC404">
        <f>INDEX([1]femmes_couples_enfants_ages!$1:$1048576,MATCH('Couple+enfant_Age_Mere'!$A404,[1]femmes_couples_enfants_ages!$A:$A,0),5)/40</f>
        <v>2.6721014492851531</v>
      </c>
      <c r="AD404">
        <f>INDEX([1]femmes_couples_enfants_ages!$1:$1048576,MATCH('Couple+enfant_Age_Mere'!$A404,[1]femmes_couples_enfants_ages!$A:$A,0),5)/40</f>
        <v>2.6721014492851531</v>
      </c>
      <c r="AE404">
        <f>INDEX([1]femmes_couples_enfants_ages!$1:$1048576,MATCH('Couple+enfant_Age_Mere'!$A404,[1]femmes_couples_enfants_ages!$A:$A,0),5)/40</f>
        <v>2.6721014492851531</v>
      </c>
      <c r="AF404">
        <f>INDEX([1]femmes_couples_enfants_ages!$1:$1048576,MATCH('Couple+enfant_Age_Mere'!$A404,[1]femmes_couples_enfants_ages!$A:$A,0),5)/40</f>
        <v>2.6721014492851531</v>
      </c>
      <c r="AG404">
        <f>INDEX([1]femmes_couples_enfants_ages!$1:$1048576,MATCH('Couple+enfant_Age_Mere'!$A404,[1]femmes_couples_enfants_ages!$A:$A,0),5)/40</f>
        <v>2.6721014492851531</v>
      </c>
      <c r="AH404">
        <f>INDEX([1]femmes_couples_enfants_ages!$1:$1048576,MATCH('Couple+enfant_Age_Mere'!$A404,[1]femmes_couples_enfants_ages!$A:$A,0),5)/40</f>
        <v>2.6721014492851531</v>
      </c>
      <c r="AI404">
        <f>INDEX([1]femmes_couples_enfants_ages!$1:$1048576,MATCH('Couple+enfant_Age_Mere'!$A404,[1]femmes_couples_enfants_ages!$A:$A,0),5)/40</f>
        <v>2.6721014492851531</v>
      </c>
      <c r="AJ404">
        <f>INDEX([1]femmes_couples_enfants_ages!$1:$1048576,MATCH('Couple+enfant_Age_Mere'!$A404,[1]femmes_couples_enfants_ages!$A:$A,0),5)/40</f>
        <v>2.6721014492851531</v>
      </c>
      <c r="AK404">
        <f>INDEX([1]femmes_couples_enfants_ages!$1:$1048576,MATCH('Couple+enfant_Age_Mere'!$A404,[1]femmes_couples_enfants_ages!$A:$A,0),5)/40</f>
        <v>2.6721014492851531</v>
      </c>
      <c r="AL404">
        <f>INDEX([1]femmes_couples_enfants_ages!$1:$1048576,MATCH('Couple+enfant_Age_Mere'!$A404,[1]femmes_couples_enfants_ages!$A:$A,0),5)/40</f>
        <v>2.6721014492851531</v>
      </c>
      <c r="AM404">
        <f>INDEX([1]femmes_couples_enfants_ages!$1:$1048576,MATCH('Couple+enfant_Age_Mere'!$A404,[1]femmes_couples_enfants_ages!$A:$A,0),5)/40</f>
        <v>2.6721014492851531</v>
      </c>
      <c r="AN404">
        <f>INDEX([1]femmes_couples_enfants_ages!$1:$1048576,MATCH('Couple+enfant_Age_Mere'!$A404,[1]femmes_couples_enfants_ages!$A:$A,0),5)/40</f>
        <v>2.6721014492851531</v>
      </c>
      <c r="AO404">
        <f>INDEX([1]femmes_couples_enfants_ages!$1:$1048576,MATCH('Couple+enfant_Age_Mere'!$A404,[1]femmes_couples_enfants_ages!$A:$A,0),5)/40</f>
        <v>2.6721014492851531</v>
      </c>
      <c r="AP404">
        <f>INDEX([1]femmes_couples_enfants_ages!$1:$1048576,MATCH('Couple+enfant_Age_Mere'!$A404,[1]femmes_couples_enfants_ages!$A:$A,0),5)/40</f>
        <v>2.6721014492851531</v>
      </c>
      <c r="AQ404">
        <f>INDEX([1]femmes_couples_enfants_ages!$1:$1048576,MATCH('Couple+enfant_Age_Mere'!$A404,[1]femmes_couples_enfants_ages!$A:$A,0),5)/40</f>
        <v>2.6721014492851531</v>
      </c>
      <c r="AR404">
        <f>INDEX([1]femmes_couples_enfants_ages!$1:$1048576,MATCH('Couple+enfant_Age_Mere'!$A404,[1]femmes_couples_enfants_ages!$A:$A,0),5)/40</f>
        <v>2.6721014492851531</v>
      </c>
      <c r="AS404">
        <f>INDEX([1]femmes_couples_enfants_ages!$1:$1048576,MATCH('Couple+enfant_Age_Mere'!$A404,[1]femmes_couples_enfants_ages!$A:$A,0),5)/40</f>
        <v>2.6721014492851531</v>
      </c>
      <c r="AT404">
        <f>INDEX([1]femmes_couples_enfants_ages!$1:$1048576,MATCH('Couple+enfant_Age_Mere'!$A404,[1]femmes_couples_enfants_ages!$A:$A,0),5)/40</f>
        <v>2.6721014492851531</v>
      </c>
      <c r="AU404">
        <f>INDEX([1]femmes_couples_enfants_ages!$1:$1048576,MATCH('Couple+enfant_Age_Mere'!$A404,[1]femmes_couples_enfants_ages!$A:$A,0),5)/40</f>
        <v>2.6721014492851531</v>
      </c>
      <c r="AV404">
        <f>INDEX([1]femmes_couples_enfants_ages!$1:$1048576,MATCH('Couple+enfant_Age_Mere'!$A404,[1]femmes_couples_enfants_ages!$A:$A,0),5)/40</f>
        <v>2.6721014492851531</v>
      </c>
      <c r="AW404">
        <f>INDEX([1]femmes_couples_enfants_ages!$1:$1048576,MATCH('Couple+enfant_Age_Mere'!$A404,[1]femmes_couples_enfants_ages!$A:$A,0),5)/40</f>
        <v>2.6721014492851531</v>
      </c>
      <c r="AX404">
        <f>INDEX([1]femmes_couples_enfants_ages!$1:$1048576,MATCH('Couple+enfant_Age_Mere'!$A404,[1]femmes_couples_enfants_ages!$A:$A,0),5)/40</f>
        <v>2.6721014492851531</v>
      </c>
      <c r="AY404">
        <f>INDEX([1]femmes_couples_enfants_ages!$1:$1048576,MATCH('Couple+enfant_Age_Mere'!$A404,[1]femmes_couples_enfants_ages!$A:$A,0),5)/40</f>
        <v>2.6721014492851531</v>
      </c>
      <c r="AZ404">
        <f>INDEX([1]femmes_couples_enfants_ages!$1:$1048576,MATCH('Couple+enfant_Age_Mere'!$A404,[1]femmes_couples_enfants_ages!$A:$A,0),5)/40</f>
        <v>2.6721014492851531</v>
      </c>
      <c r="BA404">
        <f>INDEX([1]femmes_couples_enfants_ages!$1:$1048576,MATCH('Couple+enfant_Age_Mere'!$A404,[1]femmes_couples_enfants_ages!$A:$A,0),5)/40</f>
        <v>2.6721014492851531</v>
      </c>
      <c r="BB404">
        <f>INDEX([1]femmes_couples_enfants_ages!$1:$1048576,MATCH('Couple+enfant_Age_Mere'!$A404,[1]femmes_couples_enfants_ages!$A:$A,0),5)/40</f>
        <v>2.6721014492851531</v>
      </c>
      <c r="BC404">
        <f>INDEX([1]femmes_couples_enfants_ages!$1:$1048576,MATCH('Couple+enfant_Age_Mere'!$A404,[1]femmes_couples_enfants_ages!$A:$A,0),5)/40</f>
        <v>2.6721014492851531</v>
      </c>
      <c r="BD404">
        <f>INDEX([1]femmes_couples_enfants_ages!$1:$1048576,MATCH('Couple+enfant_Age_Mere'!$A404,[1]femmes_couples_enfants_ages!$A:$A,0),5)/40</f>
        <v>2.6721014492851531</v>
      </c>
      <c r="BE404">
        <f>INDEX([1]femmes_couples_enfants_ages!$1:$1048576,MATCH('Couple+enfant_Age_Mere'!$A404,[1]femmes_couples_enfants_ages!$A:$A,0),5)/40</f>
        <v>2.6721014492851531</v>
      </c>
      <c r="BF404">
        <f>INDEX([1]femmes_couples_enfants_ages!$1:$1048576,MATCH('Couple+enfant_Age_Mere'!$A404,[1]femmes_couples_enfants_ages!$A:$A,0),5)/40</f>
        <v>2.6721014492851531</v>
      </c>
      <c r="BG404">
        <f>INDEX([1]femmes_couples_enfants_ages!$1:$1048576,MATCH('Couple+enfant_Age_Mere'!$A404,[1]femmes_couples_enfants_ages!$A:$A,0),5)/40</f>
        <v>2.6721014492851531</v>
      </c>
      <c r="BH404">
        <f>INDEX([1]femmes_couples_enfants_ages!$1:$1048576,MATCH('Couple+enfant_Age_Mere'!$A404,[1]femmes_couples_enfants_ages!$A:$A,0),5)/40</f>
        <v>2.6721014492851531</v>
      </c>
      <c r="BI404">
        <f>INDEX([1]femmes_couples_enfants_ages!$1:$1048576,MATCH('Couple+enfant_Age_Mere'!$A404,[1]femmes_couples_enfants_ages!$A:$A,0),5)/40</f>
        <v>2.6721014492851531</v>
      </c>
      <c r="BJ404">
        <f>INDEX([1]femmes_couples_enfants_ages!$1:$1048576,MATCH('Couple+enfant_Age_Mere'!$A404,[1]femmes_couples_enfants_ages!$A:$A,0),5)/40</f>
        <v>2.6721014492851531</v>
      </c>
      <c r="BK404">
        <f>INDEX([1]femmes_couples_enfants_ages!$1:$1048576,MATCH('Couple+enfant_Age_Mere'!$A404,[1]femmes_couples_enfants_ages!$A:$A,0),6)/15</f>
        <v>1.4743961352415909</v>
      </c>
      <c r="BL404">
        <f>INDEX([1]femmes_couples_enfants_ages!$1:$1048576,MATCH('Couple+enfant_Age_Mere'!$A404,[1]femmes_couples_enfants_ages!$A:$A,0),6)/15</f>
        <v>1.4743961352415909</v>
      </c>
      <c r="BM404">
        <f>INDEX([1]femmes_couples_enfants_ages!$1:$1048576,MATCH('Couple+enfant_Age_Mere'!$A404,[1]femmes_couples_enfants_ages!$A:$A,0),6)/15</f>
        <v>1.4743961352415909</v>
      </c>
      <c r="BN404">
        <f>INDEX([1]femmes_couples_enfants_ages!$1:$1048576,MATCH('Couple+enfant_Age_Mere'!$A404,[1]femmes_couples_enfants_ages!$A:$A,0),6)/15</f>
        <v>1.4743961352415909</v>
      </c>
      <c r="BO404">
        <f>INDEX([1]femmes_couples_enfants_ages!$1:$1048576,MATCH('Couple+enfant_Age_Mere'!$A404,[1]femmes_couples_enfants_ages!$A:$A,0),6)/15</f>
        <v>1.4743961352415909</v>
      </c>
      <c r="BP404">
        <f>INDEX([1]femmes_couples_enfants_ages!$1:$1048576,MATCH('Couple+enfant_Age_Mere'!$A404,[1]femmes_couples_enfants_ages!$A:$A,0),6)/15</f>
        <v>1.4743961352415909</v>
      </c>
      <c r="BQ404">
        <f>INDEX([1]femmes_couples_enfants_ages!$1:$1048576,MATCH('Couple+enfant_Age_Mere'!$A404,[1]femmes_couples_enfants_ages!$A:$A,0),6)/15</f>
        <v>1.4743961352415909</v>
      </c>
      <c r="BR404">
        <f>INDEX([1]femmes_couples_enfants_ages!$1:$1048576,MATCH('Couple+enfant_Age_Mere'!$A404,[1]femmes_couples_enfants_ages!$A:$A,0),6)/15</f>
        <v>1.4743961352415909</v>
      </c>
      <c r="BS404">
        <f>INDEX([1]femmes_couples_enfants_ages!$1:$1048576,MATCH('Couple+enfant_Age_Mere'!$A404,[1]femmes_couples_enfants_ages!$A:$A,0),6)/15</f>
        <v>1.4743961352415909</v>
      </c>
      <c r="BT404">
        <f>INDEX([1]femmes_couples_enfants_ages!$1:$1048576,MATCH('Couple+enfant_Age_Mere'!$A404,[1]femmes_couples_enfants_ages!$A:$A,0),6)/15</f>
        <v>1.4743961352415909</v>
      </c>
      <c r="BU404">
        <f>INDEX([1]femmes_couples_enfants_ages!$1:$1048576,MATCH('Couple+enfant_Age_Mere'!$A404,[1]femmes_couples_enfants_ages!$A:$A,0),6)/15</f>
        <v>1.4743961352415909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</row>
    <row r="405" spans="1:102" x14ac:dyDescent="0.35">
      <c r="A405" s="1" t="s">
        <v>800</v>
      </c>
      <c r="B405" s="1" t="s">
        <v>801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f>INDEX([1]femmes_couples_enfants_ages!$1:$1048576,MATCH('Couple+enfant_Age_Mere'!$A405,[1]femmes_couples_enfants_ages!$A:$A,0),6)/15</f>
        <v>0</v>
      </c>
      <c r="T405">
        <f>INDEX([1]femmes_couples_enfants_ages!$1:$1048576,MATCH('Couple+enfant_Age_Mere'!$A405,[1]femmes_couples_enfants_ages!$A:$A,0),6)/15</f>
        <v>0</v>
      </c>
      <c r="U405">
        <f>INDEX([1]femmes_couples_enfants_ages!$1:$1048576,MATCH('Couple+enfant_Age_Mere'!$A405,[1]femmes_couples_enfants_ages!$A:$A,0),6)/15</f>
        <v>0</v>
      </c>
      <c r="V405">
        <f>INDEX([1]femmes_couples_enfants_ages!$1:$1048576,MATCH('Couple+enfant_Age_Mere'!$A405,[1]femmes_couples_enfants_ages!$A:$A,0),6)/15</f>
        <v>0</v>
      </c>
      <c r="W405">
        <f>INDEX([1]femmes_couples_enfants_ages!$1:$1048576,MATCH('Couple+enfant_Age_Mere'!$A405,[1]femmes_couples_enfants_ages!$A:$A,0),5)/40</f>
        <v>0</v>
      </c>
      <c r="X405">
        <f>INDEX([1]femmes_couples_enfants_ages!$1:$1048576,MATCH('Couple+enfant_Age_Mere'!$A405,[1]femmes_couples_enfants_ages!$A:$A,0),5)/40</f>
        <v>0</v>
      </c>
      <c r="Y405">
        <f>INDEX([1]femmes_couples_enfants_ages!$1:$1048576,MATCH('Couple+enfant_Age_Mere'!$A405,[1]femmes_couples_enfants_ages!$A:$A,0),5)/40</f>
        <v>0</v>
      </c>
      <c r="Z405">
        <f>INDEX([1]femmes_couples_enfants_ages!$1:$1048576,MATCH('Couple+enfant_Age_Mere'!$A405,[1]femmes_couples_enfants_ages!$A:$A,0),5)/40</f>
        <v>0</v>
      </c>
      <c r="AA405">
        <f>INDEX([1]femmes_couples_enfants_ages!$1:$1048576,MATCH('Couple+enfant_Age_Mere'!$A405,[1]femmes_couples_enfants_ages!$A:$A,0),5)/40</f>
        <v>0</v>
      </c>
      <c r="AB405">
        <f>INDEX([1]femmes_couples_enfants_ages!$1:$1048576,MATCH('Couple+enfant_Age_Mere'!$A405,[1]femmes_couples_enfants_ages!$A:$A,0),5)/40</f>
        <v>0</v>
      </c>
      <c r="AC405">
        <f>INDEX([1]femmes_couples_enfants_ages!$1:$1048576,MATCH('Couple+enfant_Age_Mere'!$A405,[1]femmes_couples_enfants_ages!$A:$A,0),5)/40</f>
        <v>0</v>
      </c>
      <c r="AD405">
        <f>INDEX([1]femmes_couples_enfants_ages!$1:$1048576,MATCH('Couple+enfant_Age_Mere'!$A405,[1]femmes_couples_enfants_ages!$A:$A,0),5)/40</f>
        <v>0</v>
      </c>
      <c r="AE405">
        <f>INDEX([1]femmes_couples_enfants_ages!$1:$1048576,MATCH('Couple+enfant_Age_Mere'!$A405,[1]femmes_couples_enfants_ages!$A:$A,0),5)/40</f>
        <v>0</v>
      </c>
      <c r="AF405">
        <f>INDEX([1]femmes_couples_enfants_ages!$1:$1048576,MATCH('Couple+enfant_Age_Mere'!$A405,[1]femmes_couples_enfants_ages!$A:$A,0),5)/40</f>
        <v>0</v>
      </c>
      <c r="AG405">
        <f>INDEX([1]femmes_couples_enfants_ages!$1:$1048576,MATCH('Couple+enfant_Age_Mere'!$A405,[1]femmes_couples_enfants_ages!$A:$A,0),5)/40</f>
        <v>0</v>
      </c>
      <c r="AH405">
        <f>INDEX([1]femmes_couples_enfants_ages!$1:$1048576,MATCH('Couple+enfant_Age_Mere'!$A405,[1]femmes_couples_enfants_ages!$A:$A,0),5)/40</f>
        <v>0</v>
      </c>
      <c r="AI405">
        <f>INDEX([1]femmes_couples_enfants_ages!$1:$1048576,MATCH('Couple+enfant_Age_Mere'!$A405,[1]femmes_couples_enfants_ages!$A:$A,0),5)/40</f>
        <v>0</v>
      </c>
      <c r="AJ405">
        <f>INDEX([1]femmes_couples_enfants_ages!$1:$1048576,MATCH('Couple+enfant_Age_Mere'!$A405,[1]femmes_couples_enfants_ages!$A:$A,0),5)/40</f>
        <v>0</v>
      </c>
      <c r="AK405">
        <f>INDEX([1]femmes_couples_enfants_ages!$1:$1048576,MATCH('Couple+enfant_Age_Mere'!$A405,[1]femmes_couples_enfants_ages!$A:$A,0),5)/40</f>
        <v>0</v>
      </c>
      <c r="AL405">
        <f>INDEX([1]femmes_couples_enfants_ages!$1:$1048576,MATCH('Couple+enfant_Age_Mere'!$A405,[1]femmes_couples_enfants_ages!$A:$A,0),5)/40</f>
        <v>0</v>
      </c>
      <c r="AM405">
        <f>INDEX([1]femmes_couples_enfants_ages!$1:$1048576,MATCH('Couple+enfant_Age_Mere'!$A405,[1]femmes_couples_enfants_ages!$A:$A,0),5)/40</f>
        <v>0</v>
      </c>
      <c r="AN405">
        <f>INDEX([1]femmes_couples_enfants_ages!$1:$1048576,MATCH('Couple+enfant_Age_Mere'!$A405,[1]femmes_couples_enfants_ages!$A:$A,0),5)/40</f>
        <v>0</v>
      </c>
      <c r="AO405">
        <f>INDEX([1]femmes_couples_enfants_ages!$1:$1048576,MATCH('Couple+enfant_Age_Mere'!$A405,[1]femmes_couples_enfants_ages!$A:$A,0),5)/40</f>
        <v>0</v>
      </c>
      <c r="AP405">
        <f>INDEX([1]femmes_couples_enfants_ages!$1:$1048576,MATCH('Couple+enfant_Age_Mere'!$A405,[1]femmes_couples_enfants_ages!$A:$A,0),5)/40</f>
        <v>0</v>
      </c>
      <c r="AQ405">
        <f>INDEX([1]femmes_couples_enfants_ages!$1:$1048576,MATCH('Couple+enfant_Age_Mere'!$A405,[1]femmes_couples_enfants_ages!$A:$A,0),5)/40</f>
        <v>0</v>
      </c>
      <c r="AR405">
        <f>INDEX([1]femmes_couples_enfants_ages!$1:$1048576,MATCH('Couple+enfant_Age_Mere'!$A405,[1]femmes_couples_enfants_ages!$A:$A,0),5)/40</f>
        <v>0</v>
      </c>
      <c r="AS405">
        <f>INDEX([1]femmes_couples_enfants_ages!$1:$1048576,MATCH('Couple+enfant_Age_Mere'!$A405,[1]femmes_couples_enfants_ages!$A:$A,0),5)/40</f>
        <v>0</v>
      </c>
      <c r="AT405">
        <f>INDEX([1]femmes_couples_enfants_ages!$1:$1048576,MATCH('Couple+enfant_Age_Mere'!$A405,[1]femmes_couples_enfants_ages!$A:$A,0),5)/40</f>
        <v>0</v>
      </c>
      <c r="AU405">
        <f>INDEX([1]femmes_couples_enfants_ages!$1:$1048576,MATCH('Couple+enfant_Age_Mere'!$A405,[1]femmes_couples_enfants_ages!$A:$A,0),5)/40</f>
        <v>0</v>
      </c>
      <c r="AV405">
        <f>INDEX([1]femmes_couples_enfants_ages!$1:$1048576,MATCH('Couple+enfant_Age_Mere'!$A405,[1]femmes_couples_enfants_ages!$A:$A,0),5)/40</f>
        <v>0</v>
      </c>
      <c r="AW405">
        <f>INDEX([1]femmes_couples_enfants_ages!$1:$1048576,MATCH('Couple+enfant_Age_Mere'!$A405,[1]femmes_couples_enfants_ages!$A:$A,0),5)/40</f>
        <v>0</v>
      </c>
      <c r="AX405">
        <f>INDEX([1]femmes_couples_enfants_ages!$1:$1048576,MATCH('Couple+enfant_Age_Mere'!$A405,[1]femmes_couples_enfants_ages!$A:$A,0),5)/40</f>
        <v>0</v>
      </c>
      <c r="AY405">
        <f>INDEX([1]femmes_couples_enfants_ages!$1:$1048576,MATCH('Couple+enfant_Age_Mere'!$A405,[1]femmes_couples_enfants_ages!$A:$A,0),5)/40</f>
        <v>0</v>
      </c>
      <c r="AZ405">
        <f>INDEX([1]femmes_couples_enfants_ages!$1:$1048576,MATCH('Couple+enfant_Age_Mere'!$A405,[1]femmes_couples_enfants_ages!$A:$A,0),5)/40</f>
        <v>0</v>
      </c>
      <c r="BA405">
        <f>INDEX([1]femmes_couples_enfants_ages!$1:$1048576,MATCH('Couple+enfant_Age_Mere'!$A405,[1]femmes_couples_enfants_ages!$A:$A,0),5)/40</f>
        <v>0</v>
      </c>
      <c r="BB405">
        <f>INDEX([1]femmes_couples_enfants_ages!$1:$1048576,MATCH('Couple+enfant_Age_Mere'!$A405,[1]femmes_couples_enfants_ages!$A:$A,0),5)/40</f>
        <v>0</v>
      </c>
      <c r="BC405">
        <f>INDEX([1]femmes_couples_enfants_ages!$1:$1048576,MATCH('Couple+enfant_Age_Mere'!$A405,[1]femmes_couples_enfants_ages!$A:$A,0),5)/40</f>
        <v>0</v>
      </c>
      <c r="BD405">
        <f>INDEX([1]femmes_couples_enfants_ages!$1:$1048576,MATCH('Couple+enfant_Age_Mere'!$A405,[1]femmes_couples_enfants_ages!$A:$A,0),5)/40</f>
        <v>0</v>
      </c>
      <c r="BE405">
        <f>INDEX([1]femmes_couples_enfants_ages!$1:$1048576,MATCH('Couple+enfant_Age_Mere'!$A405,[1]femmes_couples_enfants_ages!$A:$A,0),5)/40</f>
        <v>0</v>
      </c>
      <c r="BF405">
        <f>INDEX([1]femmes_couples_enfants_ages!$1:$1048576,MATCH('Couple+enfant_Age_Mere'!$A405,[1]femmes_couples_enfants_ages!$A:$A,0),5)/40</f>
        <v>0</v>
      </c>
      <c r="BG405">
        <f>INDEX([1]femmes_couples_enfants_ages!$1:$1048576,MATCH('Couple+enfant_Age_Mere'!$A405,[1]femmes_couples_enfants_ages!$A:$A,0),5)/40</f>
        <v>0</v>
      </c>
      <c r="BH405">
        <f>INDEX([1]femmes_couples_enfants_ages!$1:$1048576,MATCH('Couple+enfant_Age_Mere'!$A405,[1]femmes_couples_enfants_ages!$A:$A,0),5)/40</f>
        <v>0</v>
      </c>
      <c r="BI405">
        <f>INDEX([1]femmes_couples_enfants_ages!$1:$1048576,MATCH('Couple+enfant_Age_Mere'!$A405,[1]femmes_couples_enfants_ages!$A:$A,0),5)/40</f>
        <v>0</v>
      </c>
      <c r="BJ405">
        <f>INDEX([1]femmes_couples_enfants_ages!$1:$1048576,MATCH('Couple+enfant_Age_Mere'!$A405,[1]femmes_couples_enfants_ages!$A:$A,0),5)/40</f>
        <v>0</v>
      </c>
      <c r="BK405">
        <f>INDEX([1]femmes_couples_enfants_ages!$1:$1048576,MATCH('Couple+enfant_Age_Mere'!$A405,[1]femmes_couples_enfants_ages!$A:$A,0),6)/15</f>
        <v>0</v>
      </c>
      <c r="BL405">
        <f>INDEX([1]femmes_couples_enfants_ages!$1:$1048576,MATCH('Couple+enfant_Age_Mere'!$A405,[1]femmes_couples_enfants_ages!$A:$A,0),6)/15</f>
        <v>0</v>
      </c>
      <c r="BM405">
        <f>INDEX([1]femmes_couples_enfants_ages!$1:$1048576,MATCH('Couple+enfant_Age_Mere'!$A405,[1]femmes_couples_enfants_ages!$A:$A,0),6)/15</f>
        <v>0</v>
      </c>
      <c r="BN405">
        <f>INDEX([1]femmes_couples_enfants_ages!$1:$1048576,MATCH('Couple+enfant_Age_Mere'!$A405,[1]femmes_couples_enfants_ages!$A:$A,0),6)/15</f>
        <v>0</v>
      </c>
      <c r="BO405">
        <f>INDEX([1]femmes_couples_enfants_ages!$1:$1048576,MATCH('Couple+enfant_Age_Mere'!$A405,[1]femmes_couples_enfants_ages!$A:$A,0),6)/15</f>
        <v>0</v>
      </c>
      <c r="BP405">
        <f>INDEX([1]femmes_couples_enfants_ages!$1:$1048576,MATCH('Couple+enfant_Age_Mere'!$A405,[1]femmes_couples_enfants_ages!$A:$A,0),6)/15</f>
        <v>0</v>
      </c>
      <c r="BQ405">
        <f>INDEX([1]femmes_couples_enfants_ages!$1:$1048576,MATCH('Couple+enfant_Age_Mere'!$A405,[1]femmes_couples_enfants_ages!$A:$A,0),6)/15</f>
        <v>0</v>
      </c>
      <c r="BR405">
        <f>INDEX([1]femmes_couples_enfants_ages!$1:$1048576,MATCH('Couple+enfant_Age_Mere'!$A405,[1]femmes_couples_enfants_ages!$A:$A,0),6)/15</f>
        <v>0</v>
      </c>
      <c r="BS405">
        <f>INDEX([1]femmes_couples_enfants_ages!$1:$1048576,MATCH('Couple+enfant_Age_Mere'!$A405,[1]femmes_couples_enfants_ages!$A:$A,0),6)/15</f>
        <v>0</v>
      </c>
      <c r="BT405">
        <f>INDEX([1]femmes_couples_enfants_ages!$1:$1048576,MATCH('Couple+enfant_Age_Mere'!$A405,[1]femmes_couples_enfants_ages!$A:$A,0),6)/15</f>
        <v>0</v>
      </c>
      <c r="BU405">
        <f>INDEX([1]femmes_couples_enfants_ages!$1:$1048576,MATCH('Couple+enfant_Age_Mere'!$A405,[1]femmes_couples_enfants_ages!$A:$A,0),6)/15</f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</row>
    <row r="406" spans="1:102" x14ac:dyDescent="0.35">
      <c r="A406" s="1" t="s">
        <v>802</v>
      </c>
      <c r="B406" s="1" t="s">
        <v>803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f>INDEX([1]femmes_couples_enfants_ages!$1:$1048576,MATCH('Couple+enfant_Age_Mere'!$A406,[1]femmes_couples_enfants_ages!$A:$A,0),6)/15</f>
        <v>1.199999999998147</v>
      </c>
      <c r="T406">
        <f>INDEX([1]femmes_couples_enfants_ages!$1:$1048576,MATCH('Couple+enfant_Age_Mere'!$A406,[1]femmes_couples_enfants_ages!$A:$A,0),6)/15</f>
        <v>1.199999999998147</v>
      </c>
      <c r="U406">
        <f>INDEX([1]femmes_couples_enfants_ages!$1:$1048576,MATCH('Couple+enfant_Age_Mere'!$A406,[1]femmes_couples_enfants_ages!$A:$A,0),6)/15</f>
        <v>1.199999999998147</v>
      </c>
      <c r="V406">
        <f>INDEX([1]femmes_couples_enfants_ages!$1:$1048576,MATCH('Couple+enfant_Age_Mere'!$A406,[1]femmes_couples_enfants_ages!$A:$A,0),6)/15</f>
        <v>1.199999999998147</v>
      </c>
      <c r="W406">
        <f>INDEX([1]femmes_couples_enfants_ages!$1:$1048576,MATCH('Couple+enfant_Age_Mere'!$A406,[1]femmes_couples_enfants_ages!$A:$A,0),5)/40</f>
        <v>10.050000000000695</v>
      </c>
      <c r="X406">
        <f>INDEX([1]femmes_couples_enfants_ages!$1:$1048576,MATCH('Couple+enfant_Age_Mere'!$A406,[1]femmes_couples_enfants_ages!$A:$A,0),5)/40</f>
        <v>10.050000000000695</v>
      </c>
      <c r="Y406">
        <f>INDEX([1]femmes_couples_enfants_ages!$1:$1048576,MATCH('Couple+enfant_Age_Mere'!$A406,[1]femmes_couples_enfants_ages!$A:$A,0),5)/40</f>
        <v>10.050000000000695</v>
      </c>
      <c r="Z406">
        <f>INDEX([1]femmes_couples_enfants_ages!$1:$1048576,MATCH('Couple+enfant_Age_Mere'!$A406,[1]femmes_couples_enfants_ages!$A:$A,0),5)/40</f>
        <v>10.050000000000695</v>
      </c>
      <c r="AA406">
        <f>INDEX([1]femmes_couples_enfants_ages!$1:$1048576,MATCH('Couple+enfant_Age_Mere'!$A406,[1]femmes_couples_enfants_ages!$A:$A,0),5)/40</f>
        <v>10.050000000000695</v>
      </c>
      <c r="AB406">
        <f>INDEX([1]femmes_couples_enfants_ages!$1:$1048576,MATCH('Couple+enfant_Age_Mere'!$A406,[1]femmes_couples_enfants_ages!$A:$A,0),5)/40</f>
        <v>10.050000000000695</v>
      </c>
      <c r="AC406">
        <f>INDEX([1]femmes_couples_enfants_ages!$1:$1048576,MATCH('Couple+enfant_Age_Mere'!$A406,[1]femmes_couples_enfants_ages!$A:$A,0),5)/40</f>
        <v>10.050000000000695</v>
      </c>
      <c r="AD406">
        <f>INDEX([1]femmes_couples_enfants_ages!$1:$1048576,MATCH('Couple+enfant_Age_Mere'!$A406,[1]femmes_couples_enfants_ages!$A:$A,0),5)/40</f>
        <v>10.050000000000695</v>
      </c>
      <c r="AE406">
        <f>INDEX([1]femmes_couples_enfants_ages!$1:$1048576,MATCH('Couple+enfant_Age_Mere'!$A406,[1]femmes_couples_enfants_ages!$A:$A,0),5)/40</f>
        <v>10.050000000000695</v>
      </c>
      <c r="AF406">
        <f>INDEX([1]femmes_couples_enfants_ages!$1:$1048576,MATCH('Couple+enfant_Age_Mere'!$A406,[1]femmes_couples_enfants_ages!$A:$A,0),5)/40</f>
        <v>10.050000000000695</v>
      </c>
      <c r="AG406">
        <f>INDEX([1]femmes_couples_enfants_ages!$1:$1048576,MATCH('Couple+enfant_Age_Mere'!$A406,[1]femmes_couples_enfants_ages!$A:$A,0),5)/40</f>
        <v>10.050000000000695</v>
      </c>
      <c r="AH406">
        <f>INDEX([1]femmes_couples_enfants_ages!$1:$1048576,MATCH('Couple+enfant_Age_Mere'!$A406,[1]femmes_couples_enfants_ages!$A:$A,0),5)/40</f>
        <v>10.050000000000695</v>
      </c>
      <c r="AI406">
        <f>INDEX([1]femmes_couples_enfants_ages!$1:$1048576,MATCH('Couple+enfant_Age_Mere'!$A406,[1]femmes_couples_enfants_ages!$A:$A,0),5)/40</f>
        <v>10.050000000000695</v>
      </c>
      <c r="AJ406">
        <f>INDEX([1]femmes_couples_enfants_ages!$1:$1048576,MATCH('Couple+enfant_Age_Mere'!$A406,[1]femmes_couples_enfants_ages!$A:$A,0),5)/40</f>
        <v>10.050000000000695</v>
      </c>
      <c r="AK406">
        <f>INDEX([1]femmes_couples_enfants_ages!$1:$1048576,MATCH('Couple+enfant_Age_Mere'!$A406,[1]femmes_couples_enfants_ages!$A:$A,0),5)/40</f>
        <v>10.050000000000695</v>
      </c>
      <c r="AL406">
        <f>INDEX([1]femmes_couples_enfants_ages!$1:$1048576,MATCH('Couple+enfant_Age_Mere'!$A406,[1]femmes_couples_enfants_ages!$A:$A,0),5)/40</f>
        <v>10.050000000000695</v>
      </c>
      <c r="AM406">
        <f>INDEX([1]femmes_couples_enfants_ages!$1:$1048576,MATCH('Couple+enfant_Age_Mere'!$A406,[1]femmes_couples_enfants_ages!$A:$A,0),5)/40</f>
        <v>10.050000000000695</v>
      </c>
      <c r="AN406">
        <f>INDEX([1]femmes_couples_enfants_ages!$1:$1048576,MATCH('Couple+enfant_Age_Mere'!$A406,[1]femmes_couples_enfants_ages!$A:$A,0),5)/40</f>
        <v>10.050000000000695</v>
      </c>
      <c r="AO406">
        <f>INDEX([1]femmes_couples_enfants_ages!$1:$1048576,MATCH('Couple+enfant_Age_Mere'!$A406,[1]femmes_couples_enfants_ages!$A:$A,0),5)/40</f>
        <v>10.050000000000695</v>
      </c>
      <c r="AP406">
        <f>INDEX([1]femmes_couples_enfants_ages!$1:$1048576,MATCH('Couple+enfant_Age_Mere'!$A406,[1]femmes_couples_enfants_ages!$A:$A,0),5)/40</f>
        <v>10.050000000000695</v>
      </c>
      <c r="AQ406">
        <f>INDEX([1]femmes_couples_enfants_ages!$1:$1048576,MATCH('Couple+enfant_Age_Mere'!$A406,[1]femmes_couples_enfants_ages!$A:$A,0),5)/40</f>
        <v>10.050000000000695</v>
      </c>
      <c r="AR406">
        <f>INDEX([1]femmes_couples_enfants_ages!$1:$1048576,MATCH('Couple+enfant_Age_Mere'!$A406,[1]femmes_couples_enfants_ages!$A:$A,0),5)/40</f>
        <v>10.050000000000695</v>
      </c>
      <c r="AS406">
        <f>INDEX([1]femmes_couples_enfants_ages!$1:$1048576,MATCH('Couple+enfant_Age_Mere'!$A406,[1]femmes_couples_enfants_ages!$A:$A,0),5)/40</f>
        <v>10.050000000000695</v>
      </c>
      <c r="AT406">
        <f>INDEX([1]femmes_couples_enfants_ages!$1:$1048576,MATCH('Couple+enfant_Age_Mere'!$A406,[1]femmes_couples_enfants_ages!$A:$A,0),5)/40</f>
        <v>10.050000000000695</v>
      </c>
      <c r="AU406">
        <f>INDEX([1]femmes_couples_enfants_ages!$1:$1048576,MATCH('Couple+enfant_Age_Mere'!$A406,[1]femmes_couples_enfants_ages!$A:$A,0),5)/40</f>
        <v>10.050000000000695</v>
      </c>
      <c r="AV406">
        <f>INDEX([1]femmes_couples_enfants_ages!$1:$1048576,MATCH('Couple+enfant_Age_Mere'!$A406,[1]femmes_couples_enfants_ages!$A:$A,0),5)/40</f>
        <v>10.050000000000695</v>
      </c>
      <c r="AW406">
        <f>INDEX([1]femmes_couples_enfants_ages!$1:$1048576,MATCH('Couple+enfant_Age_Mere'!$A406,[1]femmes_couples_enfants_ages!$A:$A,0),5)/40</f>
        <v>10.050000000000695</v>
      </c>
      <c r="AX406">
        <f>INDEX([1]femmes_couples_enfants_ages!$1:$1048576,MATCH('Couple+enfant_Age_Mere'!$A406,[1]femmes_couples_enfants_ages!$A:$A,0),5)/40</f>
        <v>10.050000000000695</v>
      </c>
      <c r="AY406">
        <f>INDEX([1]femmes_couples_enfants_ages!$1:$1048576,MATCH('Couple+enfant_Age_Mere'!$A406,[1]femmes_couples_enfants_ages!$A:$A,0),5)/40</f>
        <v>10.050000000000695</v>
      </c>
      <c r="AZ406">
        <f>INDEX([1]femmes_couples_enfants_ages!$1:$1048576,MATCH('Couple+enfant_Age_Mere'!$A406,[1]femmes_couples_enfants_ages!$A:$A,0),5)/40</f>
        <v>10.050000000000695</v>
      </c>
      <c r="BA406">
        <f>INDEX([1]femmes_couples_enfants_ages!$1:$1048576,MATCH('Couple+enfant_Age_Mere'!$A406,[1]femmes_couples_enfants_ages!$A:$A,0),5)/40</f>
        <v>10.050000000000695</v>
      </c>
      <c r="BB406">
        <f>INDEX([1]femmes_couples_enfants_ages!$1:$1048576,MATCH('Couple+enfant_Age_Mere'!$A406,[1]femmes_couples_enfants_ages!$A:$A,0),5)/40</f>
        <v>10.050000000000695</v>
      </c>
      <c r="BC406">
        <f>INDEX([1]femmes_couples_enfants_ages!$1:$1048576,MATCH('Couple+enfant_Age_Mere'!$A406,[1]femmes_couples_enfants_ages!$A:$A,0),5)/40</f>
        <v>10.050000000000695</v>
      </c>
      <c r="BD406">
        <f>INDEX([1]femmes_couples_enfants_ages!$1:$1048576,MATCH('Couple+enfant_Age_Mere'!$A406,[1]femmes_couples_enfants_ages!$A:$A,0),5)/40</f>
        <v>10.050000000000695</v>
      </c>
      <c r="BE406">
        <f>INDEX([1]femmes_couples_enfants_ages!$1:$1048576,MATCH('Couple+enfant_Age_Mere'!$A406,[1]femmes_couples_enfants_ages!$A:$A,0),5)/40</f>
        <v>10.050000000000695</v>
      </c>
      <c r="BF406">
        <f>INDEX([1]femmes_couples_enfants_ages!$1:$1048576,MATCH('Couple+enfant_Age_Mere'!$A406,[1]femmes_couples_enfants_ages!$A:$A,0),5)/40</f>
        <v>10.050000000000695</v>
      </c>
      <c r="BG406">
        <f>INDEX([1]femmes_couples_enfants_ages!$1:$1048576,MATCH('Couple+enfant_Age_Mere'!$A406,[1]femmes_couples_enfants_ages!$A:$A,0),5)/40</f>
        <v>10.050000000000695</v>
      </c>
      <c r="BH406">
        <f>INDEX([1]femmes_couples_enfants_ages!$1:$1048576,MATCH('Couple+enfant_Age_Mere'!$A406,[1]femmes_couples_enfants_ages!$A:$A,0),5)/40</f>
        <v>10.050000000000695</v>
      </c>
      <c r="BI406">
        <f>INDEX([1]femmes_couples_enfants_ages!$1:$1048576,MATCH('Couple+enfant_Age_Mere'!$A406,[1]femmes_couples_enfants_ages!$A:$A,0),5)/40</f>
        <v>10.050000000000695</v>
      </c>
      <c r="BJ406">
        <f>INDEX([1]femmes_couples_enfants_ages!$1:$1048576,MATCH('Couple+enfant_Age_Mere'!$A406,[1]femmes_couples_enfants_ages!$A:$A,0),5)/40</f>
        <v>10.050000000000695</v>
      </c>
      <c r="BK406">
        <f>INDEX([1]femmes_couples_enfants_ages!$1:$1048576,MATCH('Couple+enfant_Age_Mere'!$A406,[1]femmes_couples_enfants_ages!$A:$A,0),6)/15</f>
        <v>1.199999999998147</v>
      </c>
      <c r="BL406">
        <f>INDEX([1]femmes_couples_enfants_ages!$1:$1048576,MATCH('Couple+enfant_Age_Mere'!$A406,[1]femmes_couples_enfants_ages!$A:$A,0),6)/15</f>
        <v>1.199999999998147</v>
      </c>
      <c r="BM406">
        <f>INDEX([1]femmes_couples_enfants_ages!$1:$1048576,MATCH('Couple+enfant_Age_Mere'!$A406,[1]femmes_couples_enfants_ages!$A:$A,0),6)/15</f>
        <v>1.199999999998147</v>
      </c>
      <c r="BN406">
        <f>INDEX([1]femmes_couples_enfants_ages!$1:$1048576,MATCH('Couple+enfant_Age_Mere'!$A406,[1]femmes_couples_enfants_ages!$A:$A,0),6)/15</f>
        <v>1.199999999998147</v>
      </c>
      <c r="BO406">
        <f>INDEX([1]femmes_couples_enfants_ages!$1:$1048576,MATCH('Couple+enfant_Age_Mere'!$A406,[1]femmes_couples_enfants_ages!$A:$A,0),6)/15</f>
        <v>1.199999999998147</v>
      </c>
      <c r="BP406">
        <f>INDEX([1]femmes_couples_enfants_ages!$1:$1048576,MATCH('Couple+enfant_Age_Mere'!$A406,[1]femmes_couples_enfants_ages!$A:$A,0),6)/15</f>
        <v>1.199999999998147</v>
      </c>
      <c r="BQ406">
        <f>INDEX([1]femmes_couples_enfants_ages!$1:$1048576,MATCH('Couple+enfant_Age_Mere'!$A406,[1]femmes_couples_enfants_ages!$A:$A,0),6)/15</f>
        <v>1.199999999998147</v>
      </c>
      <c r="BR406">
        <f>INDEX([1]femmes_couples_enfants_ages!$1:$1048576,MATCH('Couple+enfant_Age_Mere'!$A406,[1]femmes_couples_enfants_ages!$A:$A,0),6)/15</f>
        <v>1.199999999998147</v>
      </c>
      <c r="BS406">
        <f>INDEX([1]femmes_couples_enfants_ages!$1:$1048576,MATCH('Couple+enfant_Age_Mere'!$A406,[1]femmes_couples_enfants_ages!$A:$A,0),6)/15</f>
        <v>1.199999999998147</v>
      </c>
      <c r="BT406">
        <f>INDEX([1]femmes_couples_enfants_ages!$1:$1048576,MATCH('Couple+enfant_Age_Mere'!$A406,[1]femmes_couples_enfants_ages!$A:$A,0),6)/15</f>
        <v>1.199999999998147</v>
      </c>
      <c r="BU406">
        <f>INDEX([1]femmes_couples_enfants_ages!$1:$1048576,MATCH('Couple+enfant_Age_Mere'!$A406,[1]femmes_couples_enfants_ages!$A:$A,0),6)/15</f>
        <v>1.199999999998147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</row>
    <row r="407" spans="1:102" x14ac:dyDescent="0.35">
      <c r="A407" s="1" t="s">
        <v>804</v>
      </c>
      <c r="B407" s="1" t="s">
        <v>805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f>INDEX([1]femmes_couples_enfants_ages!$1:$1048576,MATCH('Couple+enfant_Age_Mere'!$A407,[1]femmes_couples_enfants_ages!$A:$A,0),6)/15</f>
        <v>3.4666666668610486</v>
      </c>
      <c r="T407">
        <f>INDEX([1]femmes_couples_enfants_ages!$1:$1048576,MATCH('Couple+enfant_Age_Mere'!$A407,[1]femmes_couples_enfants_ages!$A:$A,0),6)/15</f>
        <v>3.4666666668610486</v>
      </c>
      <c r="U407">
        <f>INDEX([1]femmes_couples_enfants_ages!$1:$1048576,MATCH('Couple+enfant_Age_Mere'!$A407,[1]femmes_couples_enfants_ages!$A:$A,0),6)/15</f>
        <v>3.4666666668610486</v>
      </c>
      <c r="V407">
        <f>INDEX([1]femmes_couples_enfants_ages!$1:$1048576,MATCH('Couple+enfant_Age_Mere'!$A407,[1]femmes_couples_enfants_ages!$A:$A,0),6)/15</f>
        <v>3.4666666668610486</v>
      </c>
      <c r="W407">
        <f>INDEX([1]femmes_couples_enfants_ages!$1:$1048576,MATCH('Couple+enfant_Age_Mere'!$A407,[1]femmes_couples_enfants_ages!$A:$A,0),5)/40</f>
        <v>16.49999999995611</v>
      </c>
      <c r="X407">
        <f>INDEX([1]femmes_couples_enfants_ages!$1:$1048576,MATCH('Couple+enfant_Age_Mere'!$A407,[1]femmes_couples_enfants_ages!$A:$A,0),5)/40</f>
        <v>16.49999999995611</v>
      </c>
      <c r="Y407">
        <f>INDEX([1]femmes_couples_enfants_ages!$1:$1048576,MATCH('Couple+enfant_Age_Mere'!$A407,[1]femmes_couples_enfants_ages!$A:$A,0),5)/40</f>
        <v>16.49999999995611</v>
      </c>
      <c r="Z407">
        <f>INDEX([1]femmes_couples_enfants_ages!$1:$1048576,MATCH('Couple+enfant_Age_Mere'!$A407,[1]femmes_couples_enfants_ages!$A:$A,0),5)/40</f>
        <v>16.49999999995611</v>
      </c>
      <c r="AA407">
        <f>INDEX([1]femmes_couples_enfants_ages!$1:$1048576,MATCH('Couple+enfant_Age_Mere'!$A407,[1]femmes_couples_enfants_ages!$A:$A,0),5)/40</f>
        <v>16.49999999995611</v>
      </c>
      <c r="AB407">
        <f>INDEX([1]femmes_couples_enfants_ages!$1:$1048576,MATCH('Couple+enfant_Age_Mere'!$A407,[1]femmes_couples_enfants_ages!$A:$A,0),5)/40</f>
        <v>16.49999999995611</v>
      </c>
      <c r="AC407">
        <f>INDEX([1]femmes_couples_enfants_ages!$1:$1048576,MATCH('Couple+enfant_Age_Mere'!$A407,[1]femmes_couples_enfants_ages!$A:$A,0),5)/40</f>
        <v>16.49999999995611</v>
      </c>
      <c r="AD407">
        <f>INDEX([1]femmes_couples_enfants_ages!$1:$1048576,MATCH('Couple+enfant_Age_Mere'!$A407,[1]femmes_couples_enfants_ages!$A:$A,0),5)/40</f>
        <v>16.49999999995611</v>
      </c>
      <c r="AE407">
        <f>INDEX([1]femmes_couples_enfants_ages!$1:$1048576,MATCH('Couple+enfant_Age_Mere'!$A407,[1]femmes_couples_enfants_ages!$A:$A,0),5)/40</f>
        <v>16.49999999995611</v>
      </c>
      <c r="AF407">
        <f>INDEX([1]femmes_couples_enfants_ages!$1:$1048576,MATCH('Couple+enfant_Age_Mere'!$A407,[1]femmes_couples_enfants_ages!$A:$A,0),5)/40</f>
        <v>16.49999999995611</v>
      </c>
      <c r="AG407">
        <f>INDEX([1]femmes_couples_enfants_ages!$1:$1048576,MATCH('Couple+enfant_Age_Mere'!$A407,[1]femmes_couples_enfants_ages!$A:$A,0),5)/40</f>
        <v>16.49999999995611</v>
      </c>
      <c r="AH407">
        <f>INDEX([1]femmes_couples_enfants_ages!$1:$1048576,MATCH('Couple+enfant_Age_Mere'!$A407,[1]femmes_couples_enfants_ages!$A:$A,0),5)/40</f>
        <v>16.49999999995611</v>
      </c>
      <c r="AI407">
        <f>INDEX([1]femmes_couples_enfants_ages!$1:$1048576,MATCH('Couple+enfant_Age_Mere'!$A407,[1]femmes_couples_enfants_ages!$A:$A,0),5)/40</f>
        <v>16.49999999995611</v>
      </c>
      <c r="AJ407">
        <f>INDEX([1]femmes_couples_enfants_ages!$1:$1048576,MATCH('Couple+enfant_Age_Mere'!$A407,[1]femmes_couples_enfants_ages!$A:$A,0),5)/40</f>
        <v>16.49999999995611</v>
      </c>
      <c r="AK407">
        <f>INDEX([1]femmes_couples_enfants_ages!$1:$1048576,MATCH('Couple+enfant_Age_Mere'!$A407,[1]femmes_couples_enfants_ages!$A:$A,0),5)/40</f>
        <v>16.49999999995611</v>
      </c>
      <c r="AL407">
        <f>INDEX([1]femmes_couples_enfants_ages!$1:$1048576,MATCH('Couple+enfant_Age_Mere'!$A407,[1]femmes_couples_enfants_ages!$A:$A,0),5)/40</f>
        <v>16.49999999995611</v>
      </c>
      <c r="AM407">
        <f>INDEX([1]femmes_couples_enfants_ages!$1:$1048576,MATCH('Couple+enfant_Age_Mere'!$A407,[1]femmes_couples_enfants_ages!$A:$A,0),5)/40</f>
        <v>16.49999999995611</v>
      </c>
      <c r="AN407">
        <f>INDEX([1]femmes_couples_enfants_ages!$1:$1048576,MATCH('Couple+enfant_Age_Mere'!$A407,[1]femmes_couples_enfants_ages!$A:$A,0),5)/40</f>
        <v>16.49999999995611</v>
      </c>
      <c r="AO407">
        <f>INDEX([1]femmes_couples_enfants_ages!$1:$1048576,MATCH('Couple+enfant_Age_Mere'!$A407,[1]femmes_couples_enfants_ages!$A:$A,0),5)/40</f>
        <v>16.49999999995611</v>
      </c>
      <c r="AP407">
        <f>INDEX([1]femmes_couples_enfants_ages!$1:$1048576,MATCH('Couple+enfant_Age_Mere'!$A407,[1]femmes_couples_enfants_ages!$A:$A,0),5)/40</f>
        <v>16.49999999995611</v>
      </c>
      <c r="AQ407">
        <f>INDEX([1]femmes_couples_enfants_ages!$1:$1048576,MATCH('Couple+enfant_Age_Mere'!$A407,[1]femmes_couples_enfants_ages!$A:$A,0),5)/40</f>
        <v>16.49999999995611</v>
      </c>
      <c r="AR407">
        <f>INDEX([1]femmes_couples_enfants_ages!$1:$1048576,MATCH('Couple+enfant_Age_Mere'!$A407,[1]femmes_couples_enfants_ages!$A:$A,0),5)/40</f>
        <v>16.49999999995611</v>
      </c>
      <c r="AS407">
        <f>INDEX([1]femmes_couples_enfants_ages!$1:$1048576,MATCH('Couple+enfant_Age_Mere'!$A407,[1]femmes_couples_enfants_ages!$A:$A,0),5)/40</f>
        <v>16.49999999995611</v>
      </c>
      <c r="AT407">
        <f>INDEX([1]femmes_couples_enfants_ages!$1:$1048576,MATCH('Couple+enfant_Age_Mere'!$A407,[1]femmes_couples_enfants_ages!$A:$A,0),5)/40</f>
        <v>16.49999999995611</v>
      </c>
      <c r="AU407">
        <f>INDEX([1]femmes_couples_enfants_ages!$1:$1048576,MATCH('Couple+enfant_Age_Mere'!$A407,[1]femmes_couples_enfants_ages!$A:$A,0),5)/40</f>
        <v>16.49999999995611</v>
      </c>
      <c r="AV407">
        <f>INDEX([1]femmes_couples_enfants_ages!$1:$1048576,MATCH('Couple+enfant_Age_Mere'!$A407,[1]femmes_couples_enfants_ages!$A:$A,0),5)/40</f>
        <v>16.49999999995611</v>
      </c>
      <c r="AW407">
        <f>INDEX([1]femmes_couples_enfants_ages!$1:$1048576,MATCH('Couple+enfant_Age_Mere'!$A407,[1]femmes_couples_enfants_ages!$A:$A,0),5)/40</f>
        <v>16.49999999995611</v>
      </c>
      <c r="AX407">
        <f>INDEX([1]femmes_couples_enfants_ages!$1:$1048576,MATCH('Couple+enfant_Age_Mere'!$A407,[1]femmes_couples_enfants_ages!$A:$A,0),5)/40</f>
        <v>16.49999999995611</v>
      </c>
      <c r="AY407">
        <f>INDEX([1]femmes_couples_enfants_ages!$1:$1048576,MATCH('Couple+enfant_Age_Mere'!$A407,[1]femmes_couples_enfants_ages!$A:$A,0),5)/40</f>
        <v>16.49999999995611</v>
      </c>
      <c r="AZ407">
        <f>INDEX([1]femmes_couples_enfants_ages!$1:$1048576,MATCH('Couple+enfant_Age_Mere'!$A407,[1]femmes_couples_enfants_ages!$A:$A,0),5)/40</f>
        <v>16.49999999995611</v>
      </c>
      <c r="BA407">
        <f>INDEX([1]femmes_couples_enfants_ages!$1:$1048576,MATCH('Couple+enfant_Age_Mere'!$A407,[1]femmes_couples_enfants_ages!$A:$A,0),5)/40</f>
        <v>16.49999999995611</v>
      </c>
      <c r="BB407">
        <f>INDEX([1]femmes_couples_enfants_ages!$1:$1048576,MATCH('Couple+enfant_Age_Mere'!$A407,[1]femmes_couples_enfants_ages!$A:$A,0),5)/40</f>
        <v>16.49999999995611</v>
      </c>
      <c r="BC407">
        <f>INDEX([1]femmes_couples_enfants_ages!$1:$1048576,MATCH('Couple+enfant_Age_Mere'!$A407,[1]femmes_couples_enfants_ages!$A:$A,0),5)/40</f>
        <v>16.49999999995611</v>
      </c>
      <c r="BD407">
        <f>INDEX([1]femmes_couples_enfants_ages!$1:$1048576,MATCH('Couple+enfant_Age_Mere'!$A407,[1]femmes_couples_enfants_ages!$A:$A,0),5)/40</f>
        <v>16.49999999995611</v>
      </c>
      <c r="BE407">
        <f>INDEX([1]femmes_couples_enfants_ages!$1:$1048576,MATCH('Couple+enfant_Age_Mere'!$A407,[1]femmes_couples_enfants_ages!$A:$A,0),5)/40</f>
        <v>16.49999999995611</v>
      </c>
      <c r="BF407">
        <f>INDEX([1]femmes_couples_enfants_ages!$1:$1048576,MATCH('Couple+enfant_Age_Mere'!$A407,[1]femmes_couples_enfants_ages!$A:$A,0),5)/40</f>
        <v>16.49999999995611</v>
      </c>
      <c r="BG407">
        <f>INDEX([1]femmes_couples_enfants_ages!$1:$1048576,MATCH('Couple+enfant_Age_Mere'!$A407,[1]femmes_couples_enfants_ages!$A:$A,0),5)/40</f>
        <v>16.49999999995611</v>
      </c>
      <c r="BH407">
        <f>INDEX([1]femmes_couples_enfants_ages!$1:$1048576,MATCH('Couple+enfant_Age_Mere'!$A407,[1]femmes_couples_enfants_ages!$A:$A,0),5)/40</f>
        <v>16.49999999995611</v>
      </c>
      <c r="BI407">
        <f>INDEX([1]femmes_couples_enfants_ages!$1:$1048576,MATCH('Couple+enfant_Age_Mere'!$A407,[1]femmes_couples_enfants_ages!$A:$A,0),5)/40</f>
        <v>16.49999999995611</v>
      </c>
      <c r="BJ407">
        <f>INDEX([1]femmes_couples_enfants_ages!$1:$1048576,MATCH('Couple+enfant_Age_Mere'!$A407,[1]femmes_couples_enfants_ages!$A:$A,0),5)/40</f>
        <v>16.49999999995611</v>
      </c>
      <c r="BK407">
        <f>INDEX([1]femmes_couples_enfants_ages!$1:$1048576,MATCH('Couple+enfant_Age_Mere'!$A407,[1]femmes_couples_enfants_ages!$A:$A,0),6)/15</f>
        <v>3.4666666668610486</v>
      </c>
      <c r="BL407">
        <f>INDEX([1]femmes_couples_enfants_ages!$1:$1048576,MATCH('Couple+enfant_Age_Mere'!$A407,[1]femmes_couples_enfants_ages!$A:$A,0),6)/15</f>
        <v>3.4666666668610486</v>
      </c>
      <c r="BM407">
        <f>INDEX([1]femmes_couples_enfants_ages!$1:$1048576,MATCH('Couple+enfant_Age_Mere'!$A407,[1]femmes_couples_enfants_ages!$A:$A,0),6)/15</f>
        <v>3.4666666668610486</v>
      </c>
      <c r="BN407">
        <f>INDEX([1]femmes_couples_enfants_ages!$1:$1048576,MATCH('Couple+enfant_Age_Mere'!$A407,[1]femmes_couples_enfants_ages!$A:$A,0),6)/15</f>
        <v>3.4666666668610486</v>
      </c>
      <c r="BO407">
        <f>INDEX([1]femmes_couples_enfants_ages!$1:$1048576,MATCH('Couple+enfant_Age_Mere'!$A407,[1]femmes_couples_enfants_ages!$A:$A,0),6)/15</f>
        <v>3.4666666668610486</v>
      </c>
      <c r="BP407">
        <f>INDEX([1]femmes_couples_enfants_ages!$1:$1048576,MATCH('Couple+enfant_Age_Mere'!$A407,[1]femmes_couples_enfants_ages!$A:$A,0),6)/15</f>
        <v>3.4666666668610486</v>
      </c>
      <c r="BQ407">
        <f>INDEX([1]femmes_couples_enfants_ages!$1:$1048576,MATCH('Couple+enfant_Age_Mere'!$A407,[1]femmes_couples_enfants_ages!$A:$A,0),6)/15</f>
        <v>3.4666666668610486</v>
      </c>
      <c r="BR407">
        <f>INDEX([1]femmes_couples_enfants_ages!$1:$1048576,MATCH('Couple+enfant_Age_Mere'!$A407,[1]femmes_couples_enfants_ages!$A:$A,0),6)/15</f>
        <v>3.4666666668610486</v>
      </c>
      <c r="BS407">
        <f>INDEX([1]femmes_couples_enfants_ages!$1:$1048576,MATCH('Couple+enfant_Age_Mere'!$A407,[1]femmes_couples_enfants_ages!$A:$A,0),6)/15</f>
        <v>3.4666666668610486</v>
      </c>
      <c r="BT407">
        <f>INDEX([1]femmes_couples_enfants_ages!$1:$1048576,MATCH('Couple+enfant_Age_Mere'!$A407,[1]femmes_couples_enfants_ages!$A:$A,0),6)/15</f>
        <v>3.4666666668610486</v>
      </c>
      <c r="BU407">
        <f>INDEX([1]femmes_couples_enfants_ages!$1:$1048576,MATCH('Couple+enfant_Age_Mere'!$A407,[1]femmes_couples_enfants_ages!$A:$A,0),6)/15</f>
        <v>3.4666666668610486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</row>
    <row r="408" spans="1:102" x14ac:dyDescent="0.35">
      <c r="A408" s="1" t="s">
        <v>806</v>
      </c>
      <c r="B408" s="1" t="s">
        <v>807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f>INDEX([1]femmes_couples_enfants_ages!$1:$1048576,MATCH('Couple+enfant_Age_Mere'!$A408,[1]femmes_couples_enfants_ages!$A:$A,0),6)/15</f>
        <v>0</v>
      </c>
      <c r="T408">
        <f>INDEX([1]femmes_couples_enfants_ages!$1:$1048576,MATCH('Couple+enfant_Age_Mere'!$A408,[1]femmes_couples_enfants_ages!$A:$A,0),6)/15</f>
        <v>0</v>
      </c>
      <c r="U408">
        <f>INDEX([1]femmes_couples_enfants_ages!$1:$1048576,MATCH('Couple+enfant_Age_Mere'!$A408,[1]femmes_couples_enfants_ages!$A:$A,0),6)/15</f>
        <v>0</v>
      </c>
      <c r="V408">
        <f>INDEX([1]femmes_couples_enfants_ages!$1:$1048576,MATCH('Couple+enfant_Age_Mere'!$A408,[1]femmes_couples_enfants_ages!$A:$A,0),6)/15</f>
        <v>0</v>
      </c>
      <c r="W408">
        <f>INDEX([1]femmes_couples_enfants_ages!$1:$1048576,MATCH('Couple+enfant_Age_Mere'!$A408,[1]femmes_couples_enfants_ages!$A:$A,0),5)/40</f>
        <v>0</v>
      </c>
      <c r="X408">
        <f>INDEX([1]femmes_couples_enfants_ages!$1:$1048576,MATCH('Couple+enfant_Age_Mere'!$A408,[1]femmes_couples_enfants_ages!$A:$A,0),5)/40</f>
        <v>0</v>
      </c>
      <c r="Y408">
        <f>INDEX([1]femmes_couples_enfants_ages!$1:$1048576,MATCH('Couple+enfant_Age_Mere'!$A408,[1]femmes_couples_enfants_ages!$A:$A,0),5)/40</f>
        <v>0</v>
      </c>
      <c r="Z408">
        <f>INDEX([1]femmes_couples_enfants_ages!$1:$1048576,MATCH('Couple+enfant_Age_Mere'!$A408,[1]femmes_couples_enfants_ages!$A:$A,0),5)/40</f>
        <v>0</v>
      </c>
      <c r="AA408">
        <f>INDEX([1]femmes_couples_enfants_ages!$1:$1048576,MATCH('Couple+enfant_Age_Mere'!$A408,[1]femmes_couples_enfants_ages!$A:$A,0),5)/40</f>
        <v>0</v>
      </c>
      <c r="AB408">
        <f>INDEX([1]femmes_couples_enfants_ages!$1:$1048576,MATCH('Couple+enfant_Age_Mere'!$A408,[1]femmes_couples_enfants_ages!$A:$A,0),5)/40</f>
        <v>0</v>
      </c>
      <c r="AC408">
        <f>INDEX([1]femmes_couples_enfants_ages!$1:$1048576,MATCH('Couple+enfant_Age_Mere'!$A408,[1]femmes_couples_enfants_ages!$A:$A,0),5)/40</f>
        <v>0</v>
      </c>
      <c r="AD408">
        <f>INDEX([1]femmes_couples_enfants_ages!$1:$1048576,MATCH('Couple+enfant_Age_Mere'!$A408,[1]femmes_couples_enfants_ages!$A:$A,0),5)/40</f>
        <v>0</v>
      </c>
      <c r="AE408">
        <f>INDEX([1]femmes_couples_enfants_ages!$1:$1048576,MATCH('Couple+enfant_Age_Mere'!$A408,[1]femmes_couples_enfants_ages!$A:$A,0),5)/40</f>
        <v>0</v>
      </c>
      <c r="AF408">
        <f>INDEX([1]femmes_couples_enfants_ages!$1:$1048576,MATCH('Couple+enfant_Age_Mere'!$A408,[1]femmes_couples_enfants_ages!$A:$A,0),5)/40</f>
        <v>0</v>
      </c>
      <c r="AG408">
        <f>INDEX([1]femmes_couples_enfants_ages!$1:$1048576,MATCH('Couple+enfant_Age_Mere'!$A408,[1]femmes_couples_enfants_ages!$A:$A,0),5)/40</f>
        <v>0</v>
      </c>
      <c r="AH408">
        <f>INDEX([1]femmes_couples_enfants_ages!$1:$1048576,MATCH('Couple+enfant_Age_Mere'!$A408,[1]femmes_couples_enfants_ages!$A:$A,0),5)/40</f>
        <v>0</v>
      </c>
      <c r="AI408">
        <f>INDEX([1]femmes_couples_enfants_ages!$1:$1048576,MATCH('Couple+enfant_Age_Mere'!$A408,[1]femmes_couples_enfants_ages!$A:$A,0),5)/40</f>
        <v>0</v>
      </c>
      <c r="AJ408">
        <f>INDEX([1]femmes_couples_enfants_ages!$1:$1048576,MATCH('Couple+enfant_Age_Mere'!$A408,[1]femmes_couples_enfants_ages!$A:$A,0),5)/40</f>
        <v>0</v>
      </c>
      <c r="AK408">
        <f>INDEX([1]femmes_couples_enfants_ages!$1:$1048576,MATCH('Couple+enfant_Age_Mere'!$A408,[1]femmes_couples_enfants_ages!$A:$A,0),5)/40</f>
        <v>0</v>
      </c>
      <c r="AL408">
        <f>INDEX([1]femmes_couples_enfants_ages!$1:$1048576,MATCH('Couple+enfant_Age_Mere'!$A408,[1]femmes_couples_enfants_ages!$A:$A,0),5)/40</f>
        <v>0</v>
      </c>
      <c r="AM408">
        <f>INDEX([1]femmes_couples_enfants_ages!$1:$1048576,MATCH('Couple+enfant_Age_Mere'!$A408,[1]femmes_couples_enfants_ages!$A:$A,0),5)/40</f>
        <v>0</v>
      </c>
      <c r="AN408">
        <f>INDEX([1]femmes_couples_enfants_ages!$1:$1048576,MATCH('Couple+enfant_Age_Mere'!$A408,[1]femmes_couples_enfants_ages!$A:$A,0),5)/40</f>
        <v>0</v>
      </c>
      <c r="AO408">
        <f>INDEX([1]femmes_couples_enfants_ages!$1:$1048576,MATCH('Couple+enfant_Age_Mere'!$A408,[1]femmes_couples_enfants_ages!$A:$A,0),5)/40</f>
        <v>0</v>
      </c>
      <c r="AP408">
        <f>INDEX([1]femmes_couples_enfants_ages!$1:$1048576,MATCH('Couple+enfant_Age_Mere'!$A408,[1]femmes_couples_enfants_ages!$A:$A,0),5)/40</f>
        <v>0</v>
      </c>
      <c r="AQ408">
        <f>INDEX([1]femmes_couples_enfants_ages!$1:$1048576,MATCH('Couple+enfant_Age_Mere'!$A408,[1]femmes_couples_enfants_ages!$A:$A,0),5)/40</f>
        <v>0</v>
      </c>
      <c r="AR408">
        <f>INDEX([1]femmes_couples_enfants_ages!$1:$1048576,MATCH('Couple+enfant_Age_Mere'!$A408,[1]femmes_couples_enfants_ages!$A:$A,0),5)/40</f>
        <v>0</v>
      </c>
      <c r="AS408">
        <f>INDEX([1]femmes_couples_enfants_ages!$1:$1048576,MATCH('Couple+enfant_Age_Mere'!$A408,[1]femmes_couples_enfants_ages!$A:$A,0),5)/40</f>
        <v>0</v>
      </c>
      <c r="AT408">
        <f>INDEX([1]femmes_couples_enfants_ages!$1:$1048576,MATCH('Couple+enfant_Age_Mere'!$A408,[1]femmes_couples_enfants_ages!$A:$A,0),5)/40</f>
        <v>0</v>
      </c>
      <c r="AU408">
        <f>INDEX([1]femmes_couples_enfants_ages!$1:$1048576,MATCH('Couple+enfant_Age_Mere'!$A408,[1]femmes_couples_enfants_ages!$A:$A,0),5)/40</f>
        <v>0</v>
      </c>
      <c r="AV408">
        <f>INDEX([1]femmes_couples_enfants_ages!$1:$1048576,MATCH('Couple+enfant_Age_Mere'!$A408,[1]femmes_couples_enfants_ages!$A:$A,0),5)/40</f>
        <v>0</v>
      </c>
      <c r="AW408">
        <f>INDEX([1]femmes_couples_enfants_ages!$1:$1048576,MATCH('Couple+enfant_Age_Mere'!$A408,[1]femmes_couples_enfants_ages!$A:$A,0),5)/40</f>
        <v>0</v>
      </c>
      <c r="AX408">
        <f>INDEX([1]femmes_couples_enfants_ages!$1:$1048576,MATCH('Couple+enfant_Age_Mere'!$A408,[1]femmes_couples_enfants_ages!$A:$A,0),5)/40</f>
        <v>0</v>
      </c>
      <c r="AY408">
        <f>INDEX([1]femmes_couples_enfants_ages!$1:$1048576,MATCH('Couple+enfant_Age_Mere'!$A408,[1]femmes_couples_enfants_ages!$A:$A,0),5)/40</f>
        <v>0</v>
      </c>
      <c r="AZ408">
        <f>INDEX([1]femmes_couples_enfants_ages!$1:$1048576,MATCH('Couple+enfant_Age_Mere'!$A408,[1]femmes_couples_enfants_ages!$A:$A,0),5)/40</f>
        <v>0</v>
      </c>
      <c r="BA408">
        <f>INDEX([1]femmes_couples_enfants_ages!$1:$1048576,MATCH('Couple+enfant_Age_Mere'!$A408,[1]femmes_couples_enfants_ages!$A:$A,0),5)/40</f>
        <v>0</v>
      </c>
      <c r="BB408">
        <f>INDEX([1]femmes_couples_enfants_ages!$1:$1048576,MATCH('Couple+enfant_Age_Mere'!$A408,[1]femmes_couples_enfants_ages!$A:$A,0),5)/40</f>
        <v>0</v>
      </c>
      <c r="BC408">
        <f>INDEX([1]femmes_couples_enfants_ages!$1:$1048576,MATCH('Couple+enfant_Age_Mere'!$A408,[1]femmes_couples_enfants_ages!$A:$A,0),5)/40</f>
        <v>0</v>
      </c>
      <c r="BD408">
        <f>INDEX([1]femmes_couples_enfants_ages!$1:$1048576,MATCH('Couple+enfant_Age_Mere'!$A408,[1]femmes_couples_enfants_ages!$A:$A,0),5)/40</f>
        <v>0</v>
      </c>
      <c r="BE408">
        <f>INDEX([1]femmes_couples_enfants_ages!$1:$1048576,MATCH('Couple+enfant_Age_Mere'!$A408,[1]femmes_couples_enfants_ages!$A:$A,0),5)/40</f>
        <v>0</v>
      </c>
      <c r="BF408">
        <f>INDEX([1]femmes_couples_enfants_ages!$1:$1048576,MATCH('Couple+enfant_Age_Mere'!$A408,[1]femmes_couples_enfants_ages!$A:$A,0),5)/40</f>
        <v>0</v>
      </c>
      <c r="BG408">
        <f>INDEX([1]femmes_couples_enfants_ages!$1:$1048576,MATCH('Couple+enfant_Age_Mere'!$A408,[1]femmes_couples_enfants_ages!$A:$A,0),5)/40</f>
        <v>0</v>
      </c>
      <c r="BH408">
        <f>INDEX([1]femmes_couples_enfants_ages!$1:$1048576,MATCH('Couple+enfant_Age_Mere'!$A408,[1]femmes_couples_enfants_ages!$A:$A,0),5)/40</f>
        <v>0</v>
      </c>
      <c r="BI408">
        <f>INDEX([1]femmes_couples_enfants_ages!$1:$1048576,MATCH('Couple+enfant_Age_Mere'!$A408,[1]femmes_couples_enfants_ages!$A:$A,0),5)/40</f>
        <v>0</v>
      </c>
      <c r="BJ408">
        <f>INDEX([1]femmes_couples_enfants_ages!$1:$1048576,MATCH('Couple+enfant_Age_Mere'!$A408,[1]femmes_couples_enfants_ages!$A:$A,0),5)/40</f>
        <v>0</v>
      </c>
      <c r="BK408">
        <f>INDEX([1]femmes_couples_enfants_ages!$1:$1048576,MATCH('Couple+enfant_Age_Mere'!$A408,[1]femmes_couples_enfants_ages!$A:$A,0),6)/15</f>
        <v>0</v>
      </c>
      <c r="BL408">
        <f>INDEX([1]femmes_couples_enfants_ages!$1:$1048576,MATCH('Couple+enfant_Age_Mere'!$A408,[1]femmes_couples_enfants_ages!$A:$A,0),6)/15</f>
        <v>0</v>
      </c>
      <c r="BM408">
        <f>INDEX([1]femmes_couples_enfants_ages!$1:$1048576,MATCH('Couple+enfant_Age_Mere'!$A408,[1]femmes_couples_enfants_ages!$A:$A,0),6)/15</f>
        <v>0</v>
      </c>
      <c r="BN408">
        <f>INDEX([1]femmes_couples_enfants_ages!$1:$1048576,MATCH('Couple+enfant_Age_Mere'!$A408,[1]femmes_couples_enfants_ages!$A:$A,0),6)/15</f>
        <v>0</v>
      </c>
      <c r="BO408">
        <f>INDEX([1]femmes_couples_enfants_ages!$1:$1048576,MATCH('Couple+enfant_Age_Mere'!$A408,[1]femmes_couples_enfants_ages!$A:$A,0),6)/15</f>
        <v>0</v>
      </c>
      <c r="BP408">
        <f>INDEX([1]femmes_couples_enfants_ages!$1:$1048576,MATCH('Couple+enfant_Age_Mere'!$A408,[1]femmes_couples_enfants_ages!$A:$A,0),6)/15</f>
        <v>0</v>
      </c>
      <c r="BQ408">
        <f>INDEX([1]femmes_couples_enfants_ages!$1:$1048576,MATCH('Couple+enfant_Age_Mere'!$A408,[1]femmes_couples_enfants_ages!$A:$A,0),6)/15</f>
        <v>0</v>
      </c>
      <c r="BR408">
        <f>INDEX([1]femmes_couples_enfants_ages!$1:$1048576,MATCH('Couple+enfant_Age_Mere'!$A408,[1]femmes_couples_enfants_ages!$A:$A,0),6)/15</f>
        <v>0</v>
      </c>
      <c r="BS408">
        <f>INDEX([1]femmes_couples_enfants_ages!$1:$1048576,MATCH('Couple+enfant_Age_Mere'!$A408,[1]femmes_couples_enfants_ages!$A:$A,0),6)/15</f>
        <v>0</v>
      </c>
      <c r="BT408">
        <f>INDEX([1]femmes_couples_enfants_ages!$1:$1048576,MATCH('Couple+enfant_Age_Mere'!$A408,[1]femmes_couples_enfants_ages!$A:$A,0),6)/15</f>
        <v>0</v>
      </c>
      <c r="BU408">
        <f>INDEX([1]femmes_couples_enfants_ages!$1:$1048576,MATCH('Couple+enfant_Age_Mere'!$A408,[1]femmes_couples_enfants_ages!$A:$A,0),6)/15</f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</row>
    <row r="409" spans="1:102" x14ac:dyDescent="0.35">
      <c r="A409" s="1" t="s">
        <v>808</v>
      </c>
      <c r="B409" s="1" t="s">
        <v>809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f>INDEX([1]femmes_couples_enfants_ages!$1:$1048576,MATCH('Couple+enfant_Age_Mere'!$A409,[1]femmes_couples_enfants_ages!$A:$A,0),6)/15</f>
        <v>2.0666666666847049</v>
      </c>
      <c r="T409">
        <f>INDEX([1]femmes_couples_enfants_ages!$1:$1048576,MATCH('Couple+enfant_Age_Mere'!$A409,[1]femmes_couples_enfants_ages!$A:$A,0),6)/15</f>
        <v>2.0666666666847049</v>
      </c>
      <c r="U409">
        <f>INDEX([1]femmes_couples_enfants_ages!$1:$1048576,MATCH('Couple+enfant_Age_Mere'!$A409,[1]femmes_couples_enfants_ages!$A:$A,0),6)/15</f>
        <v>2.0666666666847049</v>
      </c>
      <c r="V409">
        <f>INDEX([1]femmes_couples_enfants_ages!$1:$1048576,MATCH('Couple+enfant_Age_Mere'!$A409,[1]femmes_couples_enfants_ages!$A:$A,0),6)/15</f>
        <v>2.0666666666847049</v>
      </c>
      <c r="W409">
        <f>INDEX([1]femmes_couples_enfants_ages!$1:$1048576,MATCH('Couple+enfant_Age_Mere'!$A409,[1]femmes_couples_enfants_ages!$A:$A,0),5)/40</f>
        <v>11.849999999972962</v>
      </c>
      <c r="X409">
        <f>INDEX([1]femmes_couples_enfants_ages!$1:$1048576,MATCH('Couple+enfant_Age_Mere'!$A409,[1]femmes_couples_enfants_ages!$A:$A,0),5)/40</f>
        <v>11.849999999972962</v>
      </c>
      <c r="Y409">
        <f>INDEX([1]femmes_couples_enfants_ages!$1:$1048576,MATCH('Couple+enfant_Age_Mere'!$A409,[1]femmes_couples_enfants_ages!$A:$A,0),5)/40</f>
        <v>11.849999999972962</v>
      </c>
      <c r="Z409">
        <f>INDEX([1]femmes_couples_enfants_ages!$1:$1048576,MATCH('Couple+enfant_Age_Mere'!$A409,[1]femmes_couples_enfants_ages!$A:$A,0),5)/40</f>
        <v>11.849999999972962</v>
      </c>
      <c r="AA409">
        <f>INDEX([1]femmes_couples_enfants_ages!$1:$1048576,MATCH('Couple+enfant_Age_Mere'!$A409,[1]femmes_couples_enfants_ages!$A:$A,0),5)/40</f>
        <v>11.849999999972962</v>
      </c>
      <c r="AB409">
        <f>INDEX([1]femmes_couples_enfants_ages!$1:$1048576,MATCH('Couple+enfant_Age_Mere'!$A409,[1]femmes_couples_enfants_ages!$A:$A,0),5)/40</f>
        <v>11.849999999972962</v>
      </c>
      <c r="AC409">
        <f>INDEX([1]femmes_couples_enfants_ages!$1:$1048576,MATCH('Couple+enfant_Age_Mere'!$A409,[1]femmes_couples_enfants_ages!$A:$A,0),5)/40</f>
        <v>11.849999999972962</v>
      </c>
      <c r="AD409">
        <f>INDEX([1]femmes_couples_enfants_ages!$1:$1048576,MATCH('Couple+enfant_Age_Mere'!$A409,[1]femmes_couples_enfants_ages!$A:$A,0),5)/40</f>
        <v>11.849999999972962</v>
      </c>
      <c r="AE409">
        <f>INDEX([1]femmes_couples_enfants_ages!$1:$1048576,MATCH('Couple+enfant_Age_Mere'!$A409,[1]femmes_couples_enfants_ages!$A:$A,0),5)/40</f>
        <v>11.849999999972962</v>
      </c>
      <c r="AF409">
        <f>INDEX([1]femmes_couples_enfants_ages!$1:$1048576,MATCH('Couple+enfant_Age_Mere'!$A409,[1]femmes_couples_enfants_ages!$A:$A,0),5)/40</f>
        <v>11.849999999972962</v>
      </c>
      <c r="AG409">
        <f>INDEX([1]femmes_couples_enfants_ages!$1:$1048576,MATCH('Couple+enfant_Age_Mere'!$A409,[1]femmes_couples_enfants_ages!$A:$A,0),5)/40</f>
        <v>11.849999999972962</v>
      </c>
      <c r="AH409">
        <f>INDEX([1]femmes_couples_enfants_ages!$1:$1048576,MATCH('Couple+enfant_Age_Mere'!$A409,[1]femmes_couples_enfants_ages!$A:$A,0),5)/40</f>
        <v>11.849999999972962</v>
      </c>
      <c r="AI409">
        <f>INDEX([1]femmes_couples_enfants_ages!$1:$1048576,MATCH('Couple+enfant_Age_Mere'!$A409,[1]femmes_couples_enfants_ages!$A:$A,0),5)/40</f>
        <v>11.849999999972962</v>
      </c>
      <c r="AJ409">
        <f>INDEX([1]femmes_couples_enfants_ages!$1:$1048576,MATCH('Couple+enfant_Age_Mere'!$A409,[1]femmes_couples_enfants_ages!$A:$A,0),5)/40</f>
        <v>11.849999999972962</v>
      </c>
      <c r="AK409">
        <f>INDEX([1]femmes_couples_enfants_ages!$1:$1048576,MATCH('Couple+enfant_Age_Mere'!$A409,[1]femmes_couples_enfants_ages!$A:$A,0),5)/40</f>
        <v>11.849999999972962</v>
      </c>
      <c r="AL409">
        <f>INDEX([1]femmes_couples_enfants_ages!$1:$1048576,MATCH('Couple+enfant_Age_Mere'!$A409,[1]femmes_couples_enfants_ages!$A:$A,0),5)/40</f>
        <v>11.849999999972962</v>
      </c>
      <c r="AM409">
        <f>INDEX([1]femmes_couples_enfants_ages!$1:$1048576,MATCH('Couple+enfant_Age_Mere'!$A409,[1]femmes_couples_enfants_ages!$A:$A,0),5)/40</f>
        <v>11.849999999972962</v>
      </c>
      <c r="AN409">
        <f>INDEX([1]femmes_couples_enfants_ages!$1:$1048576,MATCH('Couple+enfant_Age_Mere'!$A409,[1]femmes_couples_enfants_ages!$A:$A,0),5)/40</f>
        <v>11.849999999972962</v>
      </c>
      <c r="AO409">
        <f>INDEX([1]femmes_couples_enfants_ages!$1:$1048576,MATCH('Couple+enfant_Age_Mere'!$A409,[1]femmes_couples_enfants_ages!$A:$A,0),5)/40</f>
        <v>11.849999999972962</v>
      </c>
      <c r="AP409">
        <f>INDEX([1]femmes_couples_enfants_ages!$1:$1048576,MATCH('Couple+enfant_Age_Mere'!$A409,[1]femmes_couples_enfants_ages!$A:$A,0),5)/40</f>
        <v>11.849999999972962</v>
      </c>
      <c r="AQ409">
        <f>INDEX([1]femmes_couples_enfants_ages!$1:$1048576,MATCH('Couple+enfant_Age_Mere'!$A409,[1]femmes_couples_enfants_ages!$A:$A,0),5)/40</f>
        <v>11.849999999972962</v>
      </c>
      <c r="AR409">
        <f>INDEX([1]femmes_couples_enfants_ages!$1:$1048576,MATCH('Couple+enfant_Age_Mere'!$A409,[1]femmes_couples_enfants_ages!$A:$A,0),5)/40</f>
        <v>11.849999999972962</v>
      </c>
      <c r="AS409">
        <f>INDEX([1]femmes_couples_enfants_ages!$1:$1048576,MATCH('Couple+enfant_Age_Mere'!$A409,[1]femmes_couples_enfants_ages!$A:$A,0),5)/40</f>
        <v>11.849999999972962</v>
      </c>
      <c r="AT409">
        <f>INDEX([1]femmes_couples_enfants_ages!$1:$1048576,MATCH('Couple+enfant_Age_Mere'!$A409,[1]femmes_couples_enfants_ages!$A:$A,0),5)/40</f>
        <v>11.849999999972962</v>
      </c>
      <c r="AU409">
        <f>INDEX([1]femmes_couples_enfants_ages!$1:$1048576,MATCH('Couple+enfant_Age_Mere'!$A409,[1]femmes_couples_enfants_ages!$A:$A,0),5)/40</f>
        <v>11.849999999972962</v>
      </c>
      <c r="AV409">
        <f>INDEX([1]femmes_couples_enfants_ages!$1:$1048576,MATCH('Couple+enfant_Age_Mere'!$A409,[1]femmes_couples_enfants_ages!$A:$A,0),5)/40</f>
        <v>11.849999999972962</v>
      </c>
      <c r="AW409">
        <f>INDEX([1]femmes_couples_enfants_ages!$1:$1048576,MATCH('Couple+enfant_Age_Mere'!$A409,[1]femmes_couples_enfants_ages!$A:$A,0),5)/40</f>
        <v>11.849999999972962</v>
      </c>
      <c r="AX409">
        <f>INDEX([1]femmes_couples_enfants_ages!$1:$1048576,MATCH('Couple+enfant_Age_Mere'!$A409,[1]femmes_couples_enfants_ages!$A:$A,0),5)/40</f>
        <v>11.849999999972962</v>
      </c>
      <c r="AY409">
        <f>INDEX([1]femmes_couples_enfants_ages!$1:$1048576,MATCH('Couple+enfant_Age_Mere'!$A409,[1]femmes_couples_enfants_ages!$A:$A,0),5)/40</f>
        <v>11.849999999972962</v>
      </c>
      <c r="AZ409">
        <f>INDEX([1]femmes_couples_enfants_ages!$1:$1048576,MATCH('Couple+enfant_Age_Mere'!$A409,[1]femmes_couples_enfants_ages!$A:$A,0),5)/40</f>
        <v>11.849999999972962</v>
      </c>
      <c r="BA409">
        <f>INDEX([1]femmes_couples_enfants_ages!$1:$1048576,MATCH('Couple+enfant_Age_Mere'!$A409,[1]femmes_couples_enfants_ages!$A:$A,0),5)/40</f>
        <v>11.849999999972962</v>
      </c>
      <c r="BB409">
        <f>INDEX([1]femmes_couples_enfants_ages!$1:$1048576,MATCH('Couple+enfant_Age_Mere'!$A409,[1]femmes_couples_enfants_ages!$A:$A,0),5)/40</f>
        <v>11.849999999972962</v>
      </c>
      <c r="BC409">
        <f>INDEX([1]femmes_couples_enfants_ages!$1:$1048576,MATCH('Couple+enfant_Age_Mere'!$A409,[1]femmes_couples_enfants_ages!$A:$A,0),5)/40</f>
        <v>11.849999999972962</v>
      </c>
      <c r="BD409">
        <f>INDEX([1]femmes_couples_enfants_ages!$1:$1048576,MATCH('Couple+enfant_Age_Mere'!$A409,[1]femmes_couples_enfants_ages!$A:$A,0),5)/40</f>
        <v>11.849999999972962</v>
      </c>
      <c r="BE409">
        <f>INDEX([1]femmes_couples_enfants_ages!$1:$1048576,MATCH('Couple+enfant_Age_Mere'!$A409,[1]femmes_couples_enfants_ages!$A:$A,0),5)/40</f>
        <v>11.849999999972962</v>
      </c>
      <c r="BF409">
        <f>INDEX([1]femmes_couples_enfants_ages!$1:$1048576,MATCH('Couple+enfant_Age_Mere'!$A409,[1]femmes_couples_enfants_ages!$A:$A,0),5)/40</f>
        <v>11.849999999972962</v>
      </c>
      <c r="BG409">
        <f>INDEX([1]femmes_couples_enfants_ages!$1:$1048576,MATCH('Couple+enfant_Age_Mere'!$A409,[1]femmes_couples_enfants_ages!$A:$A,0),5)/40</f>
        <v>11.849999999972962</v>
      </c>
      <c r="BH409">
        <f>INDEX([1]femmes_couples_enfants_ages!$1:$1048576,MATCH('Couple+enfant_Age_Mere'!$A409,[1]femmes_couples_enfants_ages!$A:$A,0),5)/40</f>
        <v>11.849999999972962</v>
      </c>
      <c r="BI409">
        <f>INDEX([1]femmes_couples_enfants_ages!$1:$1048576,MATCH('Couple+enfant_Age_Mere'!$A409,[1]femmes_couples_enfants_ages!$A:$A,0),5)/40</f>
        <v>11.849999999972962</v>
      </c>
      <c r="BJ409">
        <f>INDEX([1]femmes_couples_enfants_ages!$1:$1048576,MATCH('Couple+enfant_Age_Mere'!$A409,[1]femmes_couples_enfants_ages!$A:$A,0),5)/40</f>
        <v>11.849999999972962</v>
      </c>
      <c r="BK409">
        <f>INDEX([1]femmes_couples_enfants_ages!$1:$1048576,MATCH('Couple+enfant_Age_Mere'!$A409,[1]femmes_couples_enfants_ages!$A:$A,0),6)/15</f>
        <v>2.0666666666847049</v>
      </c>
      <c r="BL409">
        <f>INDEX([1]femmes_couples_enfants_ages!$1:$1048576,MATCH('Couple+enfant_Age_Mere'!$A409,[1]femmes_couples_enfants_ages!$A:$A,0),6)/15</f>
        <v>2.0666666666847049</v>
      </c>
      <c r="BM409">
        <f>INDEX([1]femmes_couples_enfants_ages!$1:$1048576,MATCH('Couple+enfant_Age_Mere'!$A409,[1]femmes_couples_enfants_ages!$A:$A,0),6)/15</f>
        <v>2.0666666666847049</v>
      </c>
      <c r="BN409">
        <f>INDEX([1]femmes_couples_enfants_ages!$1:$1048576,MATCH('Couple+enfant_Age_Mere'!$A409,[1]femmes_couples_enfants_ages!$A:$A,0),6)/15</f>
        <v>2.0666666666847049</v>
      </c>
      <c r="BO409">
        <f>INDEX([1]femmes_couples_enfants_ages!$1:$1048576,MATCH('Couple+enfant_Age_Mere'!$A409,[1]femmes_couples_enfants_ages!$A:$A,0),6)/15</f>
        <v>2.0666666666847049</v>
      </c>
      <c r="BP409">
        <f>INDEX([1]femmes_couples_enfants_ages!$1:$1048576,MATCH('Couple+enfant_Age_Mere'!$A409,[1]femmes_couples_enfants_ages!$A:$A,0),6)/15</f>
        <v>2.0666666666847049</v>
      </c>
      <c r="BQ409">
        <f>INDEX([1]femmes_couples_enfants_ages!$1:$1048576,MATCH('Couple+enfant_Age_Mere'!$A409,[1]femmes_couples_enfants_ages!$A:$A,0),6)/15</f>
        <v>2.0666666666847049</v>
      </c>
      <c r="BR409">
        <f>INDEX([1]femmes_couples_enfants_ages!$1:$1048576,MATCH('Couple+enfant_Age_Mere'!$A409,[1]femmes_couples_enfants_ages!$A:$A,0),6)/15</f>
        <v>2.0666666666847049</v>
      </c>
      <c r="BS409">
        <f>INDEX([1]femmes_couples_enfants_ages!$1:$1048576,MATCH('Couple+enfant_Age_Mere'!$A409,[1]femmes_couples_enfants_ages!$A:$A,0),6)/15</f>
        <v>2.0666666666847049</v>
      </c>
      <c r="BT409">
        <f>INDEX([1]femmes_couples_enfants_ages!$1:$1048576,MATCH('Couple+enfant_Age_Mere'!$A409,[1]femmes_couples_enfants_ages!$A:$A,0),6)/15</f>
        <v>2.0666666666847049</v>
      </c>
      <c r="BU409">
        <f>INDEX([1]femmes_couples_enfants_ages!$1:$1048576,MATCH('Couple+enfant_Age_Mere'!$A409,[1]femmes_couples_enfants_ages!$A:$A,0),6)/15</f>
        <v>2.0666666666847049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</row>
    <row r="410" spans="1:102" x14ac:dyDescent="0.35">
      <c r="A410" s="1" t="s">
        <v>810</v>
      </c>
      <c r="B410" s="1" t="s">
        <v>247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f>INDEX([1]femmes_couples_enfants_ages!$1:$1048576,MATCH('Couple+enfant_Age_Mere'!$A410,[1]femmes_couples_enfants_ages!$A:$A,0),6)/15</f>
        <v>2.7999999997389295</v>
      </c>
      <c r="T410">
        <f>INDEX([1]femmes_couples_enfants_ages!$1:$1048576,MATCH('Couple+enfant_Age_Mere'!$A410,[1]femmes_couples_enfants_ages!$A:$A,0),6)/15</f>
        <v>2.7999999997389295</v>
      </c>
      <c r="U410">
        <f>INDEX([1]femmes_couples_enfants_ages!$1:$1048576,MATCH('Couple+enfant_Age_Mere'!$A410,[1]femmes_couples_enfants_ages!$A:$A,0),6)/15</f>
        <v>2.7999999997389295</v>
      </c>
      <c r="V410">
        <f>INDEX([1]femmes_couples_enfants_ages!$1:$1048576,MATCH('Couple+enfant_Age_Mere'!$A410,[1]femmes_couples_enfants_ages!$A:$A,0),6)/15</f>
        <v>2.7999999997389295</v>
      </c>
      <c r="W410">
        <f>INDEX([1]femmes_couples_enfants_ages!$1:$1048576,MATCH('Couple+enfant_Age_Mere'!$A410,[1]femmes_couples_enfants_ages!$A:$A,0),5)/40</f>
        <v>17.175000000070202</v>
      </c>
      <c r="X410">
        <f>INDEX([1]femmes_couples_enfants_ages!$1:$1048576,MATCH('Couple+enfant_Age_Mere'!$A410,[1]femmes_couples_enfants_ages!$A:$A,0),5)/40</f>
        <v>17.175000000070202</v>
      </c>
      <c r="Y410">
        <f>INDEX([1]femmes_couples_enfants_ages!$1:$1048576,MATCH('Couple+enfant_Age_Mere'!$A410,[1]femmes_couples_enfants_ages!$A:$A,0),5)/40</f>
        <v>17.175000000070202</v>
      </c>
      <c r="Z410">
        <f>INDEX([1]femmes_couples_enfants_ages!$1:$1048576,MATCH('Couple+enfant_Age_Mere'!$A410,[1]femmes_couples_enfants_ages!$A:$A,0),5)/40</f>
        <v>17.175000000070202</v>
      </c>
      <c r="AA410">
        <f>INDEX([1]femmes_couples_enfants_ages!$1:$1048576,MATCH('Couple+enfant_Age_Mere'!$A410,[1]femmes_couples_enfants_ages!$A:$A,0),5)/40</f>
        <v>17.175000000070202</v>
      </c>
      <c r="AB410">
        <f>INDEX([1]femmes_couples_enfants_ages!$1:$1048576,MATCH('Couple+enfant_Age_Mere'!$A410,[1]femmes_couples_enfants_ages!$A:$A,0),5)/40</f>
        <v>17.175000000070202</v>
      </c>
      <c r="AC410">
        <f>INDEX([1]femmes_couples_enfants_ages!$1:$1048576,MATCH('Couple+enfant_Age_Mere'!$A410,[1]femmes_couples_enfants_ages!$A:$A,0),5)/40</f>
        <v>17.175000000070202</v>
      </c>
      <c r="AD410">
        <f>INDEX([1]femmes_couples_enfants_ages!$1:$1048576,MATCH('Couple+enfant_Age_Mere'!$A410,[1]femmes_couples_enfants_ages!$A:$A,0),5)/40</f>
        <v>17.175000000070202</v>
      </c>
      <c r="AE410">
        <f>INDEX([1]femmes_couples_enfants_ages!$1:$1048576,MATCH('Couple+enfant_Age_Mere'!$A410,[1]femmes_couples_enfants_ages!$A:$A,0),5)/40</f>
        <v>17.175000000070202</v>
      </c>
      <c r="AF410">
        <f>INDEX([1]femmes_couples_enfants_ages!$1:$1048576,MATCH('Couple+enfant_Age_Mere'!$A410,[1]femmes_couples_enfants_ages!$A:$A,0),5)/40</f>
        <v>17.175000000070202</v>
      </c>
      <c r="AG410">
        <f>INDEX([1]femmes_couples_enfants_ages!$1:$1048576,MATCH('Couple+enfant_Age_Mere'!$A410,[1]femmes_couples_enfants_ages!$A:$A,0),5)/40</f>
        <v>17.175000000070202</v>
      </c>
      <c r="AH410">
        <f>INDEX([1]femmes_couples_enfants_ages!$1:$1048576,MATCH('Couple+enfant_Age_Mere'!$A410,[1]femmes_couples_enfants_ages!$A:$A,0),5)/40</f>
        <v>17.175000000070202</v>
      </c>
      <c r="AI410">
        <f>INDEX([1]femmes_couples_enfants_ages!$1:$1048576,MATCH('Couple+enfant_Age_Mere'!$A410,[1]femmes_couples_enfants_ages!$A:$A,0),5)/40</f>
        <v>17.175000000070202</v>
      </c>
      <c r="AJ410">
        <f>INDEX([1]femmes_couples_enfants_ages!$1:$1048576,MATCH('Couple+enfant_Age_Mere'!$A410,[1]femmes_couples_enfants_ages!$A:$A,0),5)/40</f>
        <v>17.175000000070202</v>
      </c>
      <c r="AK410">
        <f>INDEX([1]femmes_couples_enfants_ages!$1:$1048576,MATCH('Couple+enfant_Age_Mere'!$A410,[1]femmes_couples_enfants_ages!$A:$A,0),5)/40</f>
        <v>17.175000000070202</v>
      </c>
      <c r="AL410">
        <f>INDEX([1]femmes_couples_enfants_ages!$1:$1048576,MATCH('Couple+enfant_Age_Mere'!$A410,[1]femmes_couples_enfants_ages!$A:$A,0),5)/40</f>
        <v>17.175000000070202</v>
      </c>
      <c r="AM410">
        <f>INDEX([1]femmes_couples_enfants_ages!$1:$1048576,MATCH('Couple+enfant_Age_Mere'!$A410,[1]femmes_couples_enfants_ages!$A:$A,0),5)/40</f>
        <v>17.175000000070202</v>
      </c>
      <c r="AN410">
        <f>INDEX([1]femmes_couples_enfants_ages!$1:$1048576,MATCH('Couple+enfant_Age_Mere'!$A410,[1]femmes_couples_enfants_ages!$A:$A,0),5)/40</f>
        <v>17.175000000070202</v>
      </c>
      <c r="AO410">
        <f>INDEX([1]femmes_couples_enfants_ages!$1:$1048576,MATCH('Couple+enfant_Age_Mere'!$A410,[1]femmes_couples_enfants_ages!$A:$A,0),5)/40</f>
        <v>17.175000000070202</v>
      </c>
      <c r="AP410">
        <f>INDEX([1]femmes_couples_enfants_ages!$1:$1048576,MATCH('Couple+enfant_Age_Mere'!$A410,[1]femmes_couples_enfants_ages!$A:$A,0),5)/40</f>
        <v>17.175000000070202</v>
      </c>
      <c r="AQ410">
        <f>INDEX([1]femmes_couples_enfants_ages!$1:$1048576,MATCH('Couple+enfant_Age_Mere'!$A410,[1]femmes_couples_enfants_ages!$A:$A,0),5)/40</f>
        <v>17.175000000070202</v>
      </c>
      <c r="AR410">
        <f>INDEX([1]femmes_couples_enfants_ages!$1:$1048576,MATCH('Couple+enfant_Age_Mere'!$A410,[1]femmes_couples_enfants_ages!$A:$A,0),5)/40</f>
        <v>17.175000000070202</v>
      </c>
      <c r="AS410">
        <f>INDEX([1]femmes_couples_enfants_ages!$1:$1048576,MATCH('Couple+enfant_Age_Mere'!$A410,[1]femmes_couples_enfants_ages!$A:$A,0),5)/40</f>
        <v>17.175000000070202</v>
      </c>
      <c r="AT410">
        <f>INDEX([1]femmes_couples_enfants_ages!$1:$1048576,MATCH('Couple+enfant_Age_Mere'!$A410,[1]femmes_couples_enfants_ages!$A:$A,0),5)/40</f>
        <v>17.175000000070202</v>
      </c>
      <c r="AU410">
        <f>INDEX([1]femmes_couples_enfants_ages!$1:$1048576,MATCH('Couple+enfant_Age_Mere'!$A410,[1]femmes_couples_enfants_ages!$A:$A,0),5)/40</f>
        <v>17.175000000070202</v>
      </c>
      <c r="AV410">
        <f>INDEX([1]femmes_couples_enfants_ages!$1:$1048576,MATCH('Couple+enfant_Age_Mere'!$A410,[1]femmes_couples_enfants_ages!$A:$A,0),5)/40</f>
        <v>17.175000000070202</v>
      </c>
      <c r="AW410">
        <f>INDEX([1]femmes_couples_enfants_ages!$1:$1048576,MATCH('Couple+enfant_Age_Mere'!$A410,[1]femmes_couples_enfants_ages!$A:$A,0),5)/40</f>
        <v>17.175000000070202</v>
      </c>
      <c r="AX410">
        <f>INDEX([1]femmes_couples_enfants_ages!$1:$1048576,MATCH('Couple+enfant_Age_Mere'!$A410,[1]femmes_couples_enfants_ages!$A:$A,0),5)/40</f>
        <v>17.175000000070202</v>
      </c>
      <c r="AY410">
        <f>INDEX([1]femmes_couples_enfants_ages!$1:$1048576,MATCH('Couple+enfant_Age_Mere'!$A410,[1]femmes_couples_enfants_ages!$A:$A,0),5)/40</f>
        <v>17.175000000070202</v>
      </c>
      <c r="AZ410">
        <f>INDEX([1]femmes_couples_enfants_ages!$1:$1048576,MATCH('Couple+enfant_Age_Mere'!$A410,[1]femmes_couples_enfants_ages!$A:$A,0),5)/40</f>
        <v>17.175000000070202</v>
      </c>
      <c r="BA410">
        <f>INDEX([1]femmes_couples_enfants_ages!$1:$1048576,MATCH('Couple+enfant_Age_Mere'!$A410,[1]femmes_couples_enfants_ages!$A:$A,0),5)/40</f>
        <v>17.175000000070202</v>
      </c>
      <c r="BB410">
        <f>INDEX([1]femmes_couples_enfants_ages!$1:$1048576,MATCH('Couple+enfant_Age_Mere'!$A410,[1]femmes_couples_enfants_ages!$A:$A,0),5)/40</f>
        <v>17.175000000070202</v>
      </c>
      <c r="BC410">
        <f>INDEX([1]femmes_couples_enfants_ages!$1:$1048576,MATCH('Couple+enfant_Age_Mere'!$A410,[1]femmes_couples_enfants_ages!$A:$A,0),5)/40</f>
        <v>17.175000000070202</v>
      </c>
      <c r="BD410">
        <f>INDEX([1]femmes_couples_enfants_ages!$1:$1048576,MATCH('Couple+enfant_Age_Mere'!$A410,[1]femmes_couples_enfants_ages!$A:$A,0),5)/40</f>
        <v>17.175000000070202</v>
      </c>
      <c r="BE410">
        <f>INDEX([1]femmes_couples_enfants_ages!$1:$1048576,MATCH('Couple+enfant_Age_Mere'!$A410,[1]femmes_couples_enfants_ages!$A:$A,0),5)/40</f>
        <v>17.175000000070202</v>
      </c>
      <c r="BF410">
        <f>INDEX([1]femmes_couples_enfants_ages!$1:$1048576,MATCH('Couple+enfant_Age_Mere'!$A410,[1]femmes_couples_enfants_ages!$A:$A,0),5)/40</f>
        <v>17.175000000070202</v>
      </c>
      <c r="BG410">
        <f>INDEX([1]femmes_couples_enfants_ages!$1:$1048576,MATCH('Couple+enfant_Age_Mere'!$A410,[1]femmes_couples_enfants_ages!$A:$A,0),5)/40</f>
        <v>17.175000000070202</v>
      </c>
      <c r="BH410">
        <f>INDEX([1]femmes_couples_enfants_ages!$1:$1048576,MATCH('Couple+enfant_Age_Mere'!$A410,[1]femmes_couples_enfants_ages!$A:$A,0),5)/40</f>
        <v>17.175000000070202</v>
      </c>
      <c r="BI410">
        <f>INDEX([1]femmes_couples_enfants_ages!$1:$1048576,MATCH('Couple+enfant_Age_Mere'!$A410,[1]femmes_couples_enfants_ages!$A:$A,0),5)/40</f>
        <v>17.175000000070202</v>
      </c>
      <c r="BJ410">
        <f>INDEX([1]femmes_couples_enfants_ages!$1:$1048576,MATCH('Couple+enfant_Age_Mere'!$A410,[1]femmes_couples_enfants_ages!$A:$A,0),5)/40</f>
        <v>17.175000000070202</v>
      </c>
      <c r="BK410">
        <f>INDEX([1]femmes_couples_enfants_ages!$1:$1048576,MATCH('Couple+enfant_Age_Mere'!$A410,[1]femmes_couples_enfants_ages!$A:$A,0),6)/15</f>
        <v>2.7999999997389295</v>
      </c>
      <c r="BL410">
        <f>INDEX([1]femmes_couples_enfants_ages!$1:$1048576,MATCH('Couple+enfant_Age_Mere'!$A410,[1]femmes_couples_enfants_ages!$A:$A,0),6)/15</f>
        <v>2.7999999997389295</v>
      </c>
      <c r="BM410">
        <f>INDEX([1]femmes_couples_enfants_ages!$1:$1048576,MATCH('Couple+enfant_Age_Mere'!$A410,[1]femmes_couples_enfants_ages!$A:$A,0),6)/15</f>
        <v>2.7999999997389295</v>
      </c>
      <c r="BN410">
        <f>INDEX([1]femmes_couples_enfants_ages!$1:$1048576,MATCH('Couple+enfant_Age_Mere'!$A410,[1]femmes_couples_enfants_ages!$A:$A,0),6)/15</f>
        <v>2.7999999997389295</v>
      </c>
      <c r="BO410">
        <f>INDEX([1]femmes_couples_enfants_ages!$1:$1048576,MATCH('Couple+enfant_Age_Mere'!$A410,[1]femmes_couples_enfants_ages!$A:$A,0),6)/15</f>
        <v>2.7999999997389295</v>
      </c>
      <c r="BP410">
        <f>INDEX([1]femmes_couples_enfants_ages!$1:$1048576,MATCH('Couple+enfant_Age_Mere'!$A410,[1]femmes_couples_enfants_ages!$A:$A,0),6)/15</f>
        <v>2.7999999997389295</v>
      </c>
      <c r="BQ410">
        <f>INDEX([1]femmes_couples_enfants_ages!$1:$1048576,MATCH('Couple+enfant_Age_Mere'!$A410,[1]femmes_couples_enfants_ages!$A:$A,0),6)/15</f>
        <v>2.7999999997389295</v>
      </c>
      <c r="BR410">
        <f>INDEX([1]femmes_couples_enfants_ages!$1:$1048576,MATCH('Couple+enfant_Age_Mere'!$A410,[1]femmes_couples_enfants_ages!$A:$A,0),6)/15</f>
        <v>2.7999999997389295</v>
      </c>
      <c r="BS410">
        <f>INDEX([1]femmes_couples_enfants_ages!$1:$1048576,MATCH('Couple+enfant_Age_Mere'!$A410,[1]femmes_couples_enfants_ages!$A:$A,0),6)/15</f>
        <v>2.7999999997389295</v>
      </c>
      <c r="BT410">
        <f>INDEX([1]femmes_couples_enfants_ages!$1:$1048576,MATCH('Couple+enfant_Age_Mere'!$A410,[1]femmes_couples_enfants_ages!$A:$A,0),6)/15</f>
        <v>2.7999999997389295</v>
      </c>
      <c r="BU410">
        <f>INDEX([1]femmes_couples_enfants_ages!$1:$1048576,MATCH('Couple+enfant_Age_Mere'!$A410,[1]femmes_couples_enfants_ages!$A:$A,0),6)/15</f>
        <v>2.7999999997389295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</row>
    <row r="411" spans="1:102" x14ac:dyDescent="0.35">
      <c r="A411" s="1" t="s">
        <v>811</v>
      </c>
      <c r="B411" s="1" t="s">
        <v>812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f>INDEX([1]femmes_couples_enfants_ages!$1:$1048576,MATCH('Couple+enfant_Age_Mere'!$A411,[1]femmes_couples_enfants_ages!$A:$A,0),6)/15</f>
        <v>1.6666666666769363</v>
      </c>
      <c r="T411">
        <f>INDEX([1]femmes_couples_enfants_ages!$1:$1048576,MATCH('Couple+enfant_Age_Mere'!$A411,[1]femmes_couples_enfants_ages!$A:$A,0),6)/15</f>
        <v>1.6666666666769363</v>
      </c>
      <c r="U411">
        <f>INDEX([1]femmes_couples_enfants_ages!$1:$1048576,MATCH('Couple+enfant_Age_Mere'!$A411,[1]femmes_couples_enfants_ages!$A:$A,0),6)/15</f>
        <v>1.6666666666769363</v>
      </c>
      <c r="V411">
        <f>INDEX([1]femmes_couples_enfants_ages!$1:$1048576,MATCH('Couple+enfant_Age_Mere'!$A411,[1]femmes_couples_enfants_ages!$A:$A,0),6)/15</f>
        <v>1.6666666666769363</v>
      </c>
      <c r="W411">
        <f>INDEX([1]femmes_couples_enfants_ages!$1:$1048576,MATCH('Couple+enfant_Age_Mere'!$A411,[1]femmes_couples_enfants_ages!$A:$A,0),5)/40</f>
        <v>11.249999999981251</v>
      </c>
      <c r="X411">
        <f>INDEX([1]femmes_couples_enfants_ages!$1:$1048576,MATCH('Couple+enfant_Age_Mere'!$A411,[1]femmes_couples_enfants_ages!$A:$A,0),5)/40</f>
        <v>11.249999999981251</v>
      </c>
      <c r="Y411">
        <f>INDEX([1]femmes_couples_enfants_ages!$1:$1048576,MATCH('Couple+enfant_Age_Mere'!$A411,[1]femmes_couples_enfants_ages!$A:$A,0),5)/40</f>
        <v>11.249999999981251</v>
      </c>
      <c r="Z411">
        <f>INDEX([1]femmes_couples_enfants_ages!$1:$1048576,MATCH('Couple+enfant_Age_Mere'!$A411,[1]femmes_couples_enfants_ages!$A:$A,0),5)/40</f>
        <v>11.249999999981251</v>
      </c>
      <c r="AA411">
        <f>INDEX([1]femmes_couples_enfants_ages!$1:$1048576,MATCH('Couple+enfant_Age_Mere'!$A411,[1]femmes_couples_enfants_ages!$A:$A,0),5)/40</f>
        <v>11.249999999981251</v>
      </c>
      <c r="AB411">
        <f>INDEX([1]femmes_couples_enfants_ages!$1:$1048576,MATCH('Couple+enfant_Age_Mere'!$A411,[1]femmes_couples_enfants_ages!$A:$A,0),5)/40</f>
        <v>11.249999999981251</v>
      </c>
      <c r="AC411">
        <f>INDEX([1]femmes_couples_enfants_ages!$1:$1048576,MATCH('Couple+enfant_Age_Mere'!$A411,[1]femmes_couples_enfants_ages!$A:$A,0),5)/40</f>
        <v>11.249999999981251</v>
      </c>
      <c r="AD411">
        <f>INDEX([1]femmes_couples_enfants_ages!$1:$1048576,MATCH('Couple+enfant_Age_Mere'!$A411,[1]femmes_couples_enfants_ages!$A:$A,0),5)/40</f>
        <v>11.249999999981251</v>
      </c>
      <c r="AE411">
        <f>INDEX([1]femmes_couples_enfants_ages!$1:$1048576,MATCH('Couple+enfant_Age_Mere'!$A411,[1]femmes_couples_enfants_ages!$A:$A,0),5)/40</f>
        <v>11.249999999981251</v>
      </c>
      <c r="AF411">
        <f>INDEX([1]femmes_couples_enfants_ages!$1:$1048576,MATCH('Couple+enfant_Age_Mere'!$A411,[1]femmes_couples_enfants_ages!$A:$A,0),5)/40</f>
        <v>11.249999999981251</v>
      </c>
      <c r="AG411">
        <f>INDEX([1]femmes_couples_enfants_ages!$1:$1048576,MATCH('Couple+enfant_Age_Mere'!$A411,[1]femmes_couples_enfants_ages!$A:$A,0),5)/40</f>
        <v>11.249999999981251</v>
      </c>
      <c r="AH411">
        <f>INDEX([1]femmes_couples_enfants_ages!$1:$1048576,MATCH('Couple+enfant_Age_Mere'!$A411,[1]femmes_couples_enfants_ages!$A:$A,0),5)/40</f>
        <v>11.249999999981251</v>
      </c>
      <c r="AI411">
        <f>INDEX([1]femmes_couples_enfants_ages!$1:$1048576,MATCH('Couple+enfant_Age_Mere'!$A411,[1]femmes_couples_enfants_ages!$A:$A,0),5)/40</f>
        <v>11.249999999981251</v>
      </c>
      <c r="AJ411">
        <f>INDEX([1]femmes_couples_enfants_ages!$1:$1048576,MATCH('Couple+enfant_Age_Mere'!$A411,[1]femmes_couples_enfants_ages!$A:$A,0),5)/40</f>
        <v>11.249999999981251</v>
      </c>
      <c r="AK411">
        <f>INDEX([1]femmes_couples_enfants_ages!$1:$1048576,MATCH('Couple+enfant_Age_Mere'!$A411,[1]femmes_couples_enfants_ages!$A:$A,0),5)/40</f>
        <v>11.249999999981251</v>
      </c>
      <c r="AL411">
        <f>INDEX([1]femmes_couples_enfants_ages!$1:$1048576,MATCH('Couple+enfant_Age_Mere'!$A411,[1]femmes_couples_enfants_ages!$A:$A,0),5)/40</f>
        <v>11.249999999981251</v>
      </c>
      <c r="AM411">
        <f>INDEX([1]femmes_couples_enfants_ages!$1:$1048576,MATCH('Couple+enfant_Age_Mere'!$A411,[1]femmes_couples_enfants_ages!$A:$A,0),5)/40</f>
        <v>11.249999999981251</v>
      </c>
      <c r="AN411">
        <f>INDEX([1]femmes_couples_enfants_ages!$1:$1048576,MATCH('Couple+enfant_Age_Mere'!$A411,[1]femmes_couples_enfants_ages!$A:$A,0),5)/40</f>
        <v>11.249999999981251</v>
      </c>
      <c r="AO411">
        <f>INDEX([1]femmes_couples_enfants_ages!$1:$1048576,MATCH('Couple+enfant_Age_Mere'!$A411,[1]femmes_couples_enfants_ages!$A:$A,0),5)/40</f>
        <v>11.249999999981251</v>
      </c>
      <c r="AP411">
        <f>INDEX([1]femmes_couples_enfants_ages!$1:$1048576,MATCH('Couple+enfant_Age_Mere'!$A411,[1]femmes_couples_enfants_ages!$A:$A,0),5)/40</f>
        <v>11.249999999981251</v>
      </c>
      <c r="AQ411">
        <f>INDEX([1]femmes_couples_enfants_ages!$1:$1048576,MATCH('Couple+enfant_Age_Mere'!$A411,[1]femmes_couples_enfants_ages!$A:$A,0),5)/40</f>
        <v>11.249999999981251</v>
      </c>
      <c r="AR411">
        <f>INDEX([1]femmes_couples_enfants_ages!$1:$1048576,MATCH('Couple+enfant_Age_Mere'!$A411,[1]femmes_couples_enfants_ages!$A:$A,0),5)/40</f>
        <v>11.249999999981251</v>
      </c>
      <c r="AS411">
        <f>INDEX([1]femmes_couples_enfants_ages!$1:$1048576,MATCH('Couple+enfant_Age_Mere'!$A411,[1]femmes_couples_enfants_ages!$A:$A,0),5)/40</f>
        <v>11.249999999981251</v>
      </c>
      <c r="AT411">
        <f>INDEX([1]femmes_couples_enfants_ages!$1:$1048576,MATCH('Couple+enfant_Age_Mere'!$A411,[1]femmes_couples_enfants_ages!$A:$A,0),5)/40</f>
        <v>11.249999999981251</v>
      </c>
      <c r="AU411">
        <f>INDEX([1]femmes_couples_enfants_ages!$1:$1048576,MATCH('Couple+enfant_Age_Mere'!$A411,[1]femmes_couples_enfants_ages!$A:$A,0),5)/40</f>
        <v>11.249999999981251</v>
      </c>
      <c r="AV411">
        <f>INDEX([1]femmes_couples_enfants_ages!$1:$1048576,MATCH('Couple+enfant_Age_Mere'!$A411,[1]femmes_couples_enfants_ages!$A:$A,0),5)/40</f>
        <v>11.249999999981251</v>
      </c>
      <c r="AW411">
        <f>INDEX([1]femmes_couples_enfants_ages!$1:$1048576,MATCH('Couple+enfant_Age_Mere'!$A411,[1]femmes_couples_enfants_ages!$A:$A,0),5)/40</f>
        <v>11.249999999981251</v>
      </c>
      <c r="AX411">
        <f>INDEX([1]femmes_couples_enfants_ages!$1:$1048576,MATCH('Couple+enfant_Age_Mere'!$A411,[1]femmes_couples_enfants_ages!$A:$A,0),5)/40</f>
        <v>11.249999999981251</v>
      </c>
      <c r="AY411">
        <f>INDEX([1]femmes_couples_enfants_ages!$1:$1048576,MATCH('Couple+enfant_Age_Mere'!$A411,[1]femmes_couples_enfants_ages!$A:$A,0),5)/40</f>
        <v>11.249999999981251</v>
      </c>
      <c r="AZ411">
        <f>INDEX([1]femmes_couples_enfants_ages!$1:$1048576,MATCH('Couple+enfant_Age_Mere'!$A411,[1]femmes_couples_enfants_ages!$A:$A,0),5)/40</f>
        <v>11.249999999981251</v>
      </c>
      <c r="BA411">
        <f>INDEX([1]femmes_couples_enfants_ages!$1:$1048576,MATCH('Couple+enfant_Age_Mere'!$A411,[1]femmes_couples_enfants_ages!$A:$A,0),5)/40</f>
        <v>11.249999999981251</v>
      </c>
      <c r="BB411">
        <f>INDEX([1]femmes_couples_enfants_ages!$1:$1048576,MATCH('Couple+enfant_Age_Mere'!$A411,[1]femmes_couples_enfants_ages!$A:$A,0),5)/40</f>
        <v>11.249999999981251</v>
      </c>
      <c r="BC411">
        <f>INDEX([1]femmes_couples_enfants_ages!$1:$1048576,MATCH('Couple+enfant_Age_Mere'!$A411,[1]femmes_couples_enfants_ages!$A:$A,0),5)/40</f>
        <v>11.249999999981251</v>
      </c>
      <c r="BD411">
        <f>INDEX([1]femmes_couples_enfants_ages!$1:$1048576,MATCH('Couple+enfant_Age_Mere'!$A411,[1]femmes_couples_enfants_ages!$A:$A,0),5)/40</f>
        <v>11.249999999981251</v>
      </c>
      <c r="BE411">
        <f>INDEX([1]femmes_couples_enfants_ages!$1:$1048576,MATCH('Couple+enfant_Age_Mere'!$A411,[1]femmes_couples_enfants_ages!$A:$A,0),5)/40</f>
        <v>11.249999999981251</v>
      </c>
      <c r="BF411">
        <f>INDEX([1]femmes_couples_enfants_ages!$1:$1048576,MATCH('Couple+enfant_Age_Mere'!$A411,[1]femmes_couples_enfants_ages!$A:$A,0),5)/40</f>
        <v>11.249999999981251</v>
      </c>
      <c r="BG411">
        <f>INDEX([1]femmes_couples_enfants_ages!$1:$1048576,MATCH('Couple+enfant_Age_Mere'!$A411,[1]femmes_couples_enfants_ages!$A:$A,0),5)/40</f>
        <v>11.249999999981251</v>
      </c>
      <c r="BH411">
        <f>INDEX([1]femmes_couples_enfants_ages!$1:$1048576,MATCH('Couple+enfant_Age_Mere'!$A411,[1]femmes_couples_enfants_ages!$A:$A,0),5)/40</f>
        <v>11.249999999981251</v>
      </c>
      <c r="BI411">
        <f>INDEX([1]femmes_couples_enfants_ages!$1:$1048576,MATCH('Couple+enfant_Age_Mere'!$A411,[1]femmes_couples_enfants_ages!$A:$A,0),5)/40</f>
        <v>11.249999999981251</v>
      </c>
      <c r="BJ411">
        <f>INDEX([1]femmes_couples_enfants_ages!$1:$1048576,MATCH('Couple+enfant_Age_Mere'!$A411,[1]femmes_couples_enfants_ages!$A:$A,0),5)/40</f>
        <v>11.249999999981251</v>
      </c>
      <c r="BK411">
        <f>INDEX([1]femmes_couples_enfants_ages!$1:$1048576,MATCH('Couple+enfant_Age_Mere'!$A411,[1]femmes_couples_enfants_ages!$A:$A,0),6)/15</f>
        <v>1.6666666666769363</v>
      </c>
      <c r="BL411">
        <f>INDEX([1]femmes_couples_enfants_ages!$1:$1048576,MATCH('Couple+enfant_Age_Mere'!$A411,[1]femmes_couples_enfants_ages!$A:$A,0),6)/15</f>
        <v>1.6666666666769363</v>
      </c>
      <c r="BM411">
        <f>INDEX([1]femmes_couples_enfants_ages!$1:$1048576,MATCH('Couple+enfant_Age_Mere'!$A411,[1]femmes_couples_enfants_ages!$A:$A,0),6)/15</f>
        <v>1.6666666666769363</v>
      </c>
      <c r="BN411">
        <f>INDEX([1]femmes_couples_enfants_ages!$1:$1048576,MATCH('Couple+enfant_Age_Mere'!$A411,[1]femmes_couples_enfants_ages!$A:$A,0),6)/15</f>
        <v>1.6666666666769363</v>
      </c>
      <c r="BO411">
        <f>INDEX([1]femmes_couples_enfants_ages!$1:$1048576,MATCH('Couple+enfant_Age_Mere'!$A411,[1]femmes_couples_enfants_ages!$A:$A,0),6)/15</f>
        <v>1.6666666666769363</v>
      </c>
      <c r="BP411">
        <f>INDEX([1]femmes_couples_enfants_ages!$1:$1048576,MATCH('Couple+enfant_Age_Mere'!$A411,[1]femmes_couples_enfants_ages!$A:$A,0),6)/15</f>
        <v>1.6666666666769363</v>
      </c>
      <c r="BQ411">
        <f>INDEX([1]femmes_couples_enfants_ages!$1:$1048576,MATCH('Couple+enfant_Age_Mere'!$A411,[1]femmes_couples_enfants_ages!$A:$A,0),6)/15</f>
        <v>1.6666666666769363</v>
      </c>
      <c r="BR411">
        <f>INDEX([1]femmes_couples_enfants_ages!$1:$1048576,MATCH('Couple+enfant_Age_Mere'!$A411,[1]femmes_couples_enfants_ages!$A:$A,0),6)/15</f>
        <v>1.6666666666769363</v>
      </c>
      <c r="BS411">
        <f>INDEX([1]femmes_couples_enfants_ages!$1:$1048576,MATCH('Couple+enfant_Age_Mere'!$A411,[1]femmes_couples_enfants_ages!$A:$A,0),6)/15</f>
        <v>1.6666666666769363</v>
      </c>
      <c r="BT411">
        <f>INDEX([1]femmes_couples_enfants_ages!$1:$1048576,MATCH('Couple+enfant_Age_Mere'!$A411,[1]femmes_couples_enfants_ages!$A:$A,0),6)/15</f>
        <v>1.6666666666769363</v>
      </c>
      <c r="BU411">
        <f>INDEX([1]femmes_couples_enfants_ages!$1:$1048576,MATCH('Couple+enfant_Age_Mere'!$A411,[1]femmes_couples_enfants_ages!$A:$A,0),6)/15</f>
        <v>1.6666666666769363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</row>
    <row r="412" spans="1:102" x14ac:dyDescent="0.35">
      <c r="A412" s="1" t="s">
        <v>813</v>
      </c>
      <c r="B412" s="1" t="s">
        <v>814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f>INDEX([1]femmes_couples_enfants_ages!$1:$1048576,MATCH('Couple+enfant_Age_Mere'!$A412,[1]femmes_couples_enfants_ages!$A:$A,0),6)/15</f>
        <v>2.5333333335244106</v>
      </c>
      <c r="T412">
        <f>INDEX([1]femmes_couples_enfants_ages!$1:$1048576,MATCH('Couple+enfant_Age_Mere'!$A412,[1]femmes_couples_enfants_ages!$A:$A,0),6)/15</f>
        <v>2.5333333335244106</v>
      </c>
      <c r="U412">
        <f>INDEX([1]femmes_couples_enfants_ages!$1:$1048576,MATCH('Couple+enfant_Age_Mere'!$A412,[1]femmes_couples_enfants_ages!$A:$A,0),6)/15</f>
        <v>2.5333333335244106</v>
      </c>
      <c r="V412">
        <f>INDEX([1]femmes_couples_enfants_ages!$1:$1048576,MATCH('Couple+enfant_Age_Mere'!$A412,[1]femmes_couples_enfants_ages!$A:$A,0),6)/15</f>
        <v>2.5333333335244106</v>
      </c>
      <c r="W412">
        <f>INDEX([1]femmes_couples_enfants_ages!$1:$1048576,MATCH('Couple+enfant_Age_Mere'!$A412,[1]femmes_couples_enfants_ages!$A:$A,0),5)/40</f>
        <v>13.674999999917148</v>
      </c>
      <c r="X412">
        <f>INDEX([1]femmes_couples_enfants_ages!$1:$1048576,MATCH('Couple+enfant_Age_Mere'!$A412,[1]femmes_couples_enfants_ages!$A:$A,0),5)/40</f>
        <v>13.674999999917148</v>
      </c>
      <c r="Y412">
        <f>INDEX([1]femmes_couples_enfants_ages!$1:$1048576,MATCH('Couple+enfant_Age_Mere'!$A412,[1]femmes_couples_enfants_ages!$A:$A,0),5)/40</f>
        <v>13.674999999917148</v>
      </c>
      <c r="Z412">
        <f>INDEX([1]femmes_couples_enfants_ages!$1:$1048576,MATCH('Couple+enfant_Age_Mere'!$A412,[1]femmes_couples_enfants_ages!$A:$A,0),5)/40</f>
        <v>13.674999999917148</v>
      </c>
      <c r="AA412">
        <f>INDEX([1]femmes_couples_enfants_ages!$1:$1048576,MATCH('Couple+enfant_Age_Mere'!$A412,[1]femmes_couples_enfants_ages!$A:$A,0),5)/40</f>
        <v>13.674999999917148</v>
      </c>
      <c r="AB412">
        <f>INDEX([1]femmes_couples_enfants_ages!$1:$1048576,MATCH('Couple+enfant_Age_Mere'!$A412,[1]femmes_couples_enfants_ages!$A:$A,0),5)/40</f>
        <v>13.674999999917148</v>
      </c>
      <c r="AC412">
        <f>INDEX([1]femmes_couples_enfants_ages!$1:$1048576,MATCH('Couple+enfant_Age_Mere'!$A412,[1]femmes_couples_enfants_ages!$A:$A,0),5)/40</f>
        <v>13.674999999917148</v>
      </c>
      <c r="AD412">
        <f>INDEX([1]femmes_couples_enfants_ages!$1:$1048576,MATCH('Couple+enfant_Age_Mere'!$A412,[1]femmes_couples_enfants_ages!$A:$A,0),5)/40</f>
        <v>13.674999999917148</v>
      </c>
      <c r="AE412">
        <f>INDEX([1]femmes_couples_enfants_ages!$1:$1048576,MATCH('Couple+enfant_Age_Mere'!$A412,[1]femmes_couples_enfants_ages!$A:$A,0),5)/40</f>
        <v>13.674999999917148</v>
      </c>
      <c r="AF412">
        <f>INDEX([1]femmes_couples_enfants_ages!$1:$1048576,MATCH('Couple+enfant_Age_Mere'!$A412,[1]femmes_couples_enfants_ages!$A:$A,0),5)/40</f>
        <v>13.674999999917148</v>
      </c>
      <c r="AG412">
        <f>INDEX([1]femmes_couples_enfants_ages!$1:$1048576,MATCH('Couple+enfant_Age_Mere'!$A412,[1]femmes_couples_enfants_ages!$A:$A,0),5)/40</f>
        <v>13.674999999917148</v>
      </c>
      <c r="AH412">
        <f>INDEX([1]femmes_couples_enfants_ages!$1:$1048576,MATCH('Couple+enfant_Age_Mere'!$A412,[1]femmes_couples_enfants_ages!$A:$A,0),5)/40</f>
        <v>13.674999999917148</v>
      </c>
      <c r="AI412">
        <f>INDEX([1]femmes_couples_enfants_ages!$1:$1048576,MATCH('Couple+enfant_Age_Mere'!$A412,[1]femmes_couples_enfants_ages!$A:$A,0),5)/40</f>
        <v>13.674999999917148</v>
      </c>
      <c r="AJ412">
        <f>INDEX([1]femmes_couples_enfants_ages!$1:$1048576,MATCH('Couple+enfant_Age_Mere'!$A412,[1]femmes_couples_enfants_ages!$A:$A,0),5)/40</f>
        <v>13.674999999917148</v>
      </c>
      <c r="AK412">
        <f>INDEX([1]femmes_couples_enfants_ages!$1:$1048576,MATCH('Couple+enfant_Age_Mere'!$A412,[1]femmes_couples_enfants_ages!$A:$A,0),5)/40</f>
        <v>13.674999999917148</v>
      </c>
      <c r="AL412">
        <f>INDEX([1]femmes_couples_enfants_ages!$1:$1048576,MATCH('Couple+enfant_Age_Mere'!$A412,[1]femmes_couples_enfants_ages!$A:$A,0),5)/40</f>
        <v>13.674999999917148</v>
      </c>
      <c r="AM412">
        <f>INDEX([1]femmes_couples_enfants_ages!$1:$1048576,MATCH('Couple+enfant_Age_Mere'!$A412,[1]femmes_couples_enfants_ages!$A:$A,0),5)/40</f>
        <v>13.674999999917148</v>
      </c>
      <c r="AN412">
        <f>INDEX([1]femmes_couples_enfants_ages!$1:$1048576,MATCH('Couple+enfant_Age_Mere'!$A412,[1]femmes_couples_enfants_ages!$A:$A,0),5)/40</f>
        <v>13.674999999917148</v>
      </c>
      <c r="AO412">
        <f>INDEX([1]femmes_couples_enfants_ages!$1:$1048576,MATCH('Couple+enfant_Age_Mere'!$A412,[1]femmes_couples_enfants_ages!$A:$A,0),5)/40</f>
        <v>13.674999999917148</v>
      </c>
      <c r="AP412">
        <f>INDEX([1]femmes_couples_enfants_ages!$1:$1048576,MATCH('Couple+enfant_Age_Mere'!$A412,[1]femmes_couples_enfants_ages!$A:$A,0),5)/40</f>
        <v>13.674999999917148</v>
      </c>
      <c r="AQ412">
        <f>INDEX([1]femmes_couples_enfants_ages!$1:$1048576,MATCH('Couple+enfant_Age_Mere'!$A412,[1]femmes_couples_enfants_ages!$A:$A,0),5)/40</f>
        <v>13.674999999917148</v>
      </c>
      <c r="AR412">
        <f>INDEX([1]femmes_couples_enfants_ages!$1:$1048576,MATCH('Couple+enfant_Age_Mere'!$A412,[1]femmes_couples_enfants_ages!$A:$A,0),5)/40</f>
        <v>13.674999999917148</v>
      </c>
      <c r="AS412">
        <f>INDEX([1]femmes_couples_enfants_ages!$1:$1048576,MATCH('Couple+enfant_Age_Mere'!$A412,[1]femmes_couples_enfants_ages!$A:$A,0),5)/40</f>
        <v>13.674999999917148</v>
      </c>
      <c r="AT412">
        <f>INDEX([1]femmes_couples_enfants_ages!$1:$1048576,MATCH('Couple+enfant_Age_Mere'!$A412,[1]femmes_couples_enfants_ages!$A:$A,0),5)/40</f>
        <v>13.674999999917148</v>
      </c>
      <c r="AU412">
        <f>INDEX([1]femmes_couples_enfants_ages!$1:$1048576,MATCH('Couple+enfant_Age_Mere'!$A412,[1]femmes_couples_enfants_ages!$A:$A,0),5)/40</f>
        <v>13.674999999917148</v>
      </c>
      <c r="AV412">
        <f>INDEX([1]femmes_couples_enfants_ages!$1:$1048576,MATCH('Couple+enfant_Age_Mere'!$A412,[1]femmes_couples_enfants_ages!$A:$A,0),5)/40</f>
        <v>13.674999999917148</v>
      </c>
      <c r="AW412">
        <f>INDEX([1]femmes_couples_enfants_ages!$1:$1048576,MATCH('Couple+enfant_Age_Mere'!$A412,[1]femmes_couples_enfants_ages!$A:$A,0),5)/40</f>
        <v>13.674999999917148</v>
      </c>
      <c r="AX412">
        <f>INDEX([1]femmes_couples_enfants_ages!$1:$1048576,MATCH('Couple+enfant_Age_Mere'!$A412,[1]femmes_couples_enfants_ages!$A:$A,0),5)/40</f>
        <v>13.674999999917148</v>
      </c>
      <c r="AY412">
        <f>INDEX([1]femmes_couples_enfants_ages!$1:$1048576,MATCH('Couple+enfant_Age_Mere'!$A412,[1]femmes_couples_enfants_ages!$A:$A,0),5)/40</f>
        <v>13.674999999917148</v>
      </c>
      <c r="AZ412">
        <f>INDEX([1]femmes_couples_enfants_ages!$1:$1048576,MATCH('Couple+enfant_Age_Mere'!$A412,[1]femmes_couples_enfants_ages!$A:$A,0),5)/40</f>
        <v>13.674999999917148</v>
      </c>
      <c r="BA412">
        <f>INDEX([1]femmes_couples_enfants_ages!$1:$1048576,MATCH('Couple+enfant_Age_Mere'!$A412,[1]femmes_couples_enfants_ages!$A:$A,0),5)/40</f>
        <v>13.674999999917148</v>
      </c>
      <c r="BB412">
        <f>INDEX([1]femmes_couples_enfants_ages!$1:$1048576,MATCH('Couple+enfant_Age_Mere'!$A412,[1]femmes_couples_enfants_ages!$A:$A,0),5)/40</f>
        <v>13.674999999917148</v>
      </c>
      <c r="BC412">
        <f>INDEX([1]femmes_couples_enfants_ages!$1:$1048576,MATCH('Couple+enfant_Age_Mere'!$A412,[1]femmes_couples_enfants_ages!$A:$A,0),5)/40</f>
        <v>13.674999999917148</v>
      </c>
      <c r="BD412">
        <f>INDEX([1]femmes_couples_enfants_ages!$1:$1048576,MATCH('Couple+enfant_Age_Mere'!$A412,[1]femmes_couples_enfants_ages!$A:$A,0),5)/40</f>
        <v>13.674999999917148</v>
      </c>
      <c r="BE412">
        <f>INDEX([1]femmes_couples_enfants_ages!$1:$1048576,MATCH('Couple+enfant_Age_Mere'!$A412,[1]femmes_couples_enfants_ages!$A:$A,0),5)/40</f>
        <v>13.674999999917148</v>
      </c>
      <c r="BF412">
        <f>INDEX([1]femmes_couples_enfants_ages!$1:$1048576,MATCH('Couple+enfant_Age_Mere'!$A412,[1]femmes_couples_enfants_ages!$A:$A,0),5)/40</f>
        <v>13.674999999917148</v>
      </c>
      <c r="BG412">
        <f>INDEX([1]femmes_couples_enfants_ages!$1:$1048576,MATCH('Couple+enfant_Age_Mere'!$A412,[1]femmes_couples_enfants_ages!$A:$A,0),5)/40</f>
        <v>13.674999999917148</v>
      </c>
      <c r="BH412">
        <f>INDEX([1]femmes_couples_enfants_ages!$1:$1048576,MATCH('Couple+enfant_Age_Mere'!$A412,[1]femmes_couples_enfants_ages!$A:$A,0),5)/40</f>
        <v>13.674999999917148</v>
      </c>
      <c r="BI412">
        <f>INDEX([1]femmes_couples_enfants_ages!$1:$1048576,MATCH('Couple+enfant_Age_Mere'!$A412,[1]femmes_couples_enfants_ages!$A:$A,0),5)/40</f>
        <v>13.674999999917148</v>
      </c>
      <c r="BJ412">
        <f>INDEX([1]femmes_couples_enfants_ages!$1:$1048576,MATCH('Couple+enfant_Age_Mere'!$A412,[1]femmes_couples_enfants_ages!$A:$A,0),5)/40</f>
        <v>13.674999999917148</v>
      </c>
      <c r="BK412">
        <f>INDEX([1]femmes_couples_enfants_ages!$1:$1048576,MATCH('Couple+enfant_Age_Mere'!$A412,[1]femmes_couples_enfants_ages!$A:$A,0),6)/15</f>
        <v>2.5333333335244106</v>
      </c>
      <c r="BL412">
        <f>INDEX([1]femmes_couples_enfants_ages!$1:$1048576,MATCH('Couple+enfant_Age_Mere'!$A412,[1]femmes_couples_enfants_ages!$A:$A,0),6)/15</f>
        <v>2.5333333335244106</v>
      </c>
      <c r="BM412">
        <f>INDEX([1]femmes_couples_enfants_ages!$1:$1048576,MATCH('Couple+enfant_Age_Mere'!$A412,[1]femmes_couples_enfants_ages!$A:$A,0),6)/15</f>
        <v>2.5333333335244106</v>
      </c>
      <c r="BN412">
        <f>INDEX([1]femmes_couples_enfants_ages!$1:$1048576,MATCH('Couple+enfant_Age_Mere'!$A412,[1]femmes_couples_enfants_ages!$A:$A,0),6)/15</f>
        <v>2.5333333335244106</v>
      </c>
      <c r="BO412">
        <f>INDEX([1]femmes_couples_enfants_ages!$1:$1048576,MATCH('Couple+enfant_Age_Mere'!$A412,[1]femmes_couples_enfants_ages!$A:$A,0),6)/15</f>
        <v>2.5333333335244106</v>
      </c>
      <c r="BP412">
        <f>INDEX([1]femmes_couples_enfants_ages!$1:$1048576,MATCH('Couple+enfant_Age_Mere'!$A412,[1]femmes_couples_enfants_ages!$A:$A,0),6)/15</f>
        <v>2.5333333335244106</v>
      </c>
      <c r="BQ412">
        <f>INDEX([1]femmes_couples_enfants_ages!$1:$1048576,MATCH('Couple+enfant_Age_Mere'!$A412,[1]femmes_couples_enfants_ages!$A:$A,0),6)/15</f>
        <v>2.5333333335244106</v>
      </c>
      <c r="BR412">
        <f>INDEX([1]femmes_couples_enfants_ages!$1:$1048576,MATCH('Couple+enfant_Age_Mere'!$A412,[1]femmes_couples_enfants_ages!$A:$A,0),6)/15</f>
        <v>2.5333333335244106</v>
      </c>
      <c r="BS412">
        <f>INDEX([1]femmes_couples_enfants_ages!$1:$1048576,MATCH('Couple+enfant_Age_Mere'!$A412,[1]femmes_couples_enfants_ages!$A:$A,0),6)/15</f>
        <v>2.5333333335244106</v>
      </c>
      <c r="BT412">
        <f>INDEX([1]femmes_couples_enfants_ages!$1:$1048576,MATCH('Couple+enfant_Age_Mere'!$A412,[1]femmes_couples_enfants_ages!$A:$A,0),6)/15</f>
        <v>2.5333333335244106</v>
      </c>
      <c r="BU412">
        <f>INDEX([1]femmes_couples_enfants_ages!$1:$1048576,MATCH('Couple+enfant_Age_Mere'!$A412,[1]femmes_couples_enfants_ages!$A:$A,0),6)/15</f>
        <v>2.5333333335244106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</row>
    <row r="413" spans="1:102" x14ac:dyDescent="0.35">
      <c r="A413" s="1" t="s">
        <v>815</v>
      </c>
      <c r="B413" s="1" t="s">
        <v>816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f>INDEX([1]femmes_couples_enfants_ages!$1:$1048576,MATCH('Couple+enfant_Age_Mere'!$A413,[1]femmes_couples_enfants_ages!$A:$A,0),6)/15</f>
        <v>2.4000000000894413</v>
      </c>
      <c r="T413">
        <f>INDEX([1]femmes_couples_enfants_ages!$1:$1048576,MATCH('Couple+enfant_Age_Mere'!$A413,[1]femmes_couples_enfants_ages!$A:$A,0),6)/15</f>
        <v>2.4000000000894413</v>
      </c>
      <c r="U413">
        <f>INDEX([1]femmes_couples_enfants_ages!$1:$1048576,MATCH('Couple+enfant_Age_Mere'!$A413,[1]femmes_couples_enfants_ages!$A:$A,0),6)/15</f>
        <v>2.4000000000894413</v>
      </c>
      <c r="V413">
        <f>INDEX([1]femmes_couples_enfants_ages!$1:$1048576,MATCH('Couple+enfant_Age_Mere'!$A413,[1]femmes_couples_enfants_ages!$A:$A,0),6)/15</f>
        <v>2.4000000000894413</v>
      </c>
      <c r="W413">
        <f>INDEX([1]femmes_couples_enfants_ages!$1:$1048576,MATCH('Couple+enfant_Age_Mere'!$A413,[1]femmes_couples_enfants_ages!$A:$A,0),5)/40</f>
        <v>10.399999999961235</v>
      </c>
      <c r="X413">
        <f>INDEX([1]femmes_couples_enfants_ages!$1:$1048576,MATCH('Couple+enfant_Age_Mere'!$A413,[1]femmes_couples_enfants_ages!$A:$A,0),5)/40</f>
        <v>10.399999999961235</v>
      </c>
      <c r="Y413">
        <f>INDEX([1]femmes_couples_enfants_ages!$1:$1048576,MATCH('Couple+enfant_Age_Mere'!$A413,[1]femmes_couples_enfants_ages!$A:$A,0),5)/40</f>
        <v>10.399999999961235</v>
      </c>
      <c r="Z413">
        <f>INDEX([1]femmes_couples_enfants_ages!$1:$1048576,MATCH('Couple+enfant_Age_Mere'!$A413,[1]femmes_couples_enfants_ages!$A:$A,0),5)/40</f>
        <v>10.399999999961235</v>
      </c>
      <c r="AA413">
        <f>INDEX([1]femmes_couples_enfants_ages!$1:$1048576,MATCH('Couple+enfant_Age_Mere'!$A413,[1]femmes_couples_enfants_ages!$A:$A,0),5)/40</f>
        <v>10.399999999961235</v>
      </c>
      <c r="AB413">
        <f>INDEX([1]femmes_couples_enfants_ages!$1:$1048576,MATCH('Couple+enfant_Age_Mere'!$A413,[1]femmes_couples_enfants_ages!$A:$A,0),5)/40</f>
        <v>10.399999999961235</v>
      </c>
      <c r="AC413">
        <f>INDEX([1]femmes_couples_enfants_ages!$1:$1048576,MATCH('Couple+enfant_Age_Mere'!$A413,[1]femmes_couples_enfants_ages!$A:$A,0),5)/40</f>
        <v>10.399999999961235</v>
      </c>
      <c r="AD413">
        <f>INDEX([1]femmes_couples_enfants_ages!$1:$1048576,MATCH('Couple+enfant_Age_Mere'!$A413,[1]femmes_couples_enfants_ages!$A:$A,0),5)/40</f>
        <v>10.399999999961235</v>
      </c>
      <c r="AE413">
        <f>INDEX([1]femmes_couples_enfants_ages!$1:$1048576,MATCH('Couple+enfant_Age_Mere'!$A413,[1]femmes_couples_enfants_ages!$A:$A,0),5)/40</f>
        <v>10.399999999961235</v>
      </c>
      <c r="AF413">
        <f>INDEX([1]femmes_couples_enfants_ages!$1:$1048576,MATCH('Couple+enfant_Age_Mere'!$A413,[1]femmes_couples_enfants_ages!$A:$A,0),5)/40</f>
        <v>10.399999999961235</v>
      </c>
      <c r="AG413">
        <f>INDEX([1]femmes_couples_enfants_ages!$1:$1048576,MATCH('Couple+enfant_Age_Mere'!$A413,[1]femmes_couples_enfants_ages!$A:$A,0),5)/40</f>
        <v>10.399999999961235</v>
      </c>
      <c r="AH413">
        <f>INDEX([1]femmes_couples_enfants_ages!$1:$1048576,MATCH('Couple+enfant_Age_Mere'!$A413,[1]femmes_couples_enfants_ages!$A:$A,0),5)/40</f>
        <v>10.399999999961235</v>
      </c>
      <c r="AI413">
        <f>INDEX([1]femmes_couples_enfants_ages!$1:$1048576,MATCH('Couple+enfant_Age_Mere'!$A413,[1]femmes_couples_enfants_ages!$A:$A,0),5)/40</f>
        <v>10.399999999961235</v>
      </c>
      <c r="AJ413">
        <f>INDEX([1]femmes_couples_enfants_ages!$1:$1048576,MATCH('Couple+enfant_Age_Mere'!$A413,[1]femmes_couples_enfants_ages!$A:$A,0),5)/40</f>
        <v>10.399999999961235</v>
      </c>
      <c r="AK413">
        <f>INDEX([1]femmes_couples_enfants_ages!$1:$1048576,MATCH('Couple+enfant_Age_Mere'!$A413,[1]femmes_couples_enfants_ages!$A:$A,0),5)/40</f>
        <v>10.399999999961235</v>
      </c>
      <c r="AL413">
        <f>INDEX([1]femmes_couples_enfants_ages!$1:$1048576,MATCH('Couple+enfant_Age_Mere'!$A413,[1]femmes_couples_enfants_ages!$A:$A,0),5)/40</f>
        <v>10.399999999961235</v>
      </c>
      <c r="AM413">
        <f>INDEX([1]femmes_couples_enfants_ages!$1:$1048576,MATCH('Couple+enfant_Age_Mere'!$A413,[1]femmes_couples_enfants_ages!$A:$A,0),5)/40</f>
        <v>10.399999999961235</v>
      </c>
      <c r="AN413">
        <f>INDEX([1]femmes_couples_enfants_ages!$1:$1048576,MATCH('Couple+enfant_Age_Mere'!$A413,[1]femmes_couples_enfants_ages!$A:$A,0),5)/40</f>
        <v>10.399999999961235</v>
      </c>
      <c r="AO413">
        <f>INDEX([1]femmes_couples_enfants_ages!$1:$1048576,MATCH('Couple+enfant_Age_Mere'!$A413,[1]femmes_couples_enfants_ages!$A:$A,0),5)/40</f>
        <v>10.399999999961235</v>
      </c>
      <c r="AP413">
        <f>INDEX([1]femmes_couples_enfants_ages!$1:$1048576,MATCH('Couple+enfant_Age_Mere'!$A413,[1]femmes_couples_enfants_ages!$A:$A,0),5)/40</f>
        <v>10.399999999961235</v>
      </c>
      <c r="AQ413">
        <f>INDEX([1]femmes_couples_enfants_ages!$1:$1048576,MATCH('Couple+enfant_Age_Mere'!$A413,[1]femmes_couples_enfants_ages!$A:$A,0),5)/40</f>
        <v>10.399999999961235</v>
      </c>
      <c r="AR413">
        <f>INDEX([1]femmes_couples_enfants_ages!$1:$1048576,MATCH('Couple+enfant_Age_Mere'!$A413,[1]femmes_couples_enfants_ages!$A:$A,0),5)/40</f>
        <v>10.399999999961235</v>
      </c>
      <c r="AS413">
        <f>INDEX([1]femmes_couples_enfants_ages!$1:$1048576,MATCH('Couple+enfant_Age_Mere'!$A413,[1]femmes_couples_enfants_ages!$A:$A,0),5)/40</f>
        <v>10.399999999961235</v>
      </c>
      <c r="AT413">
        <f>INDEX([1]femmes_couples_enfants_ages!$1:$1048576,MATCH('Couple+enfant_Age_Mere'!$A413,[1]femmes_couples_enfants_ages!$A:$A,0),5)/40</f>
        <v>10.399999999961235</v>
      </c>
      <c r="AU413">
        <f>INDEX([1]femmes_couples_enfants_ages!$1:$1048576,MATCH('Couple+enfant_Age_Mere'!$A413,[1]femmes_couples_enfants_ages!$A:$A,0),5)/40</f>
        <v>10.399999999961235</v>
      </c>
      <c r="AV413">
        <f>INDEX([1]femmes_couples_enfants_ages!$1:$1048576,MATCH('Couple+enfant_Age_Mere'!$A413,[1]femmes_couples_enfants_ages!$A:$A,0),5)/40</f>
        <v>10.399999999961235</v>
      </c>
      <c r="AW413">
        <f>INDEX([1]femmes_couples_enfants_ages!$1:$1048576,MATCH('Couple+enfant_Age_Mere'!$A413,[1]femmes_couples_enfants_ages!$A:$A,0),5)/40</f>
        <v>10.399999999961235</v>
      </c>
      <c r="AX413">
        <f>INDEX([1]femmes_couples_enfants_ages!$1:$1048576,MATCH('Couple+enfant_Age_Mere'!$A413,[1]femmes_couples_enfants_ages!$A:$A,0),5)/40</f>
        <v>10.399999999961235</v>
      </c>
      <c r="AY413">
        <f>INDEX([1]femmes_couples_enfants_ages!$1:$1048576,MATCH('Couple+enfant_Age_Mere'!$A413,[1]femmes_couples_enfants_ages!$A:$A,0),5)/40</f>
        <v>10.399999999961235</v>
      </c>
      <c r="AZ413">
        <f>INDEX([1]femmes_couples_enfants_ages!$1:$1048576,MATCH('Couple+enfant_Age_Mere'!$A413,[1]femmes_couples_enfants_ages!$A:$A,0),5)/40</f>
        <v>10.399999999961235</v>
      </c>
      <c r="BA413">
        <f>INDEX([1]femmes_couples_enfants_ages!$1:$1048576,MATCH('Couple+enfant_Age_Mere'!$A413,[1]femmes_couples_enfants_ages!$A:$A,0),5)/40</f>
        <v>10.399999999961235</v>
      </c>
      <c r="BB413">
        <f>INDEX([1]femmes_couples_enfants_ages!$1:$1048576,MATCH('Couple+enfant_Age_Mere'!$A413,[1]femmes_couples_enfants_ages!$A:$A,0),5)/40</f>
        <v>10.399999999961235</v>
      </c>
      <c r="BC413">
        <f>INDEX([1]femmes_couples_enfants_ages!$1:$1048576,MATCH('Couple+enfant_Age_Mere'!$A413,[1]femmes_couples_enfants_ages!$A:$A,0),5)/40</f>
        <v>10.399999999961235</v>
      </c>
      <c r="BD413">
        <f>INDEX([1]femmes_couples_enfants_ages!$1:$1048576,MATCH('Couple+enfant_Age_Mere'!$A413,[1]femmes_couples_enfants_ages!$A:$A,0),5)/40</f>
        <v>10.399999999961235</v>
      </c>
      <c r="BE413">
        <f>INDEX([1]femmes_couples_enfants_ages!$1:$1048576,MATCH('Couple+enfant_Age_Mere'!$A413,[1]femmes_couples_enfants_ages!$A:$A,0),5)/40</f>
        <v>10.399999999961235</v>
      </c>
      <c r="BF413">
        <f>INDEX([1]femmes_couples_enfants_ages!$1:$1048576,MATCH('Couple+enfant_Age_Mere'!$A413,[1]femmes_couples_enfants_ages!$A:$A,0),5)/40</f>
        <v>10.399999999961235</v>
      </c>
      <c r="BG413">
        <f>INDEX([1]femmes_couples_enfants_ages!$1:$1048576,MATCH('Couple+enfant_Age_Mere'!$A413,[1]femmes_couples_enfants_ages!$A:$A,0),5)/40</f>
        <v>10.399999999961235</v>
      </c>
      <c r="BH413">
        <f>INDEX([1]femmes_couples_enfants_ages!$1:$1048576,MATCH('Couple+enfant_Age_Mere'!$A413,[1]femmes_couples_enfants_ages!$A:$A,0),5)/40</f>
        <v>10.399999999961235</v>
      </c>
      <c r="BI413">
        <f>INDEX([1]femmes_couples_enfants_ages!$1:$1048576,MATCH('Couple+enfant_Age_Mere'!$A413,[1]femmes_couples_enfants_ages!$A:$A,0),5)/40</f>
        <v>10.399999999961235</v>
      </c>
      <c r="BJ413">
        <f>INDEX([1]femmes_couples_enfants_ages!$1:$1048576,MATCH('Couple+enfant_Age_Mere'!$A413,[1]femmes_couples_enfants_ages!$A:$A,0),5)/40</f>
        <v>10.399999999961235</v>
      </c>
      <c r="BK413">
        <f>INDEX([1]femmes_couples_enfants_ages!$1:$1048576,MATCH('Couple+enfant_Age_Mere'!$A413,[1]femmes_couples_enfants_ages!$A:$A,0),6)/15</f>
        <v>2.4000000000894413</v>
      </c>
      <c r="BL413">
        <f>INDEX([1]femmes_couples_enfants_ages!$1:$1048576,MATCH('Couple+enfant_Age_Mere'!$A413,[1]femmes_couples_enfants_ages!$A:$A,0),6)/15</f>
        <v>2.4000000000894413</v>
      </c>
      <c r="BM413">
        <f>INDEX([1]femmes_couples_enfants_ages!$1:$1048576,MATCH('Couple+enfant_Age_Mere'!$A413,[1]femmes_couples_enfants_ages!$A:$A,0),6)/15</f>
        <v>2.4000000000894413</v>
      </c>
      <c r="BN413">
        <f>INDEX([1]femmes_couples_enfants_ages!$1:$1048576,MATCH('Couple+enfant_Age_Mere'!$A413,[1]femmes_couples_enfants_ages!$A:$A,0),6)/15</f>
        <v>2.4000000000894413</v>
      </c>
      <c r="BO413">
        <f>INDEX([1]femmes_couples_enfants_ages!$1:$1048576,MATCH('Couple+enfant_Age_Mere'!$A413,[1]femmes_couples_enfants_ages!$A:$A,0),6)/15</f>
        <v>2.4000000000894413</v>
      </c>
      <c r="BP413">
        <f>INDEX([1]femmes_couples_enfants_ages!$1:$1048576,MATCH('Couple+enfant_Age_Mere'!$A413,[1]femmes_couples_enfants_ages!$A:$A,0),6)/15</f>
        <v>2.4000000000894413</v>
      </c>
      <c r="BQ413">
        <f>INDEX([1]femmes_couples_enfants_ages!$1:$1048576,MATCH('Couple+enfant_Age_Mere'!$A413,[1]femmes_couples_enfants_ages!$A:$A,0),6)/15</f>
        <v>2.4000000000894413</v>
      </c>
      <c r="BR413">
        <f>INDEX([1]femmes_couples_enfants_ages!$1:$1048576,MATCH('Couple+enfant_Age_Mere'!$A413,[1]femmes_couples_enfants_ages!$A:$A,0),6)/15</f>
        <v>2.4000000000894413</v>
      </c>
      <c r="BS413">
        <f>INDEX([1]femmes_couples_enfants_ages!$1:$1048576,MATCH('Couple+enfant_Age_Mere'!$A413,[1]femmes_couples_enfants_ages!$A:$A,0),6)/15</f>
        <v>2.4000000000894413</v>
      </c>
      <c r="BT413">
        <f>INDEX([1]femmes_couples_enfants_ages!$1:$1048576,MATCH('Couple+enfant_Age_Mere'!$A413,[1]femmes_couples_enfants_ages!$A:$A,0),6)/15</f>
        <v>2.4000000000894413</v>
      </c>
      <c r="BU413">
        <f>INDEX([1]femmes_couples_enfants_ages!$1:$1048576,MATCH('Couple+enfant_Age_Mere'!$A413,[1]femmes_couples_enfants_ages!$A:$A,0),6)/15</f>
        <v>2.4000000000894413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</row>
    <row r="414" spans="1:102" x14ac:dyDescent="0.35">
      <c r="A414" s="1" t="s">
        <v>817</v>
      </c>
      <c r="B414" s="1" t="s">
        <v>818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f>INDEX([1]femmes_couples_enfants_ages!$1:$1048576,MATCH('Couple+enfant_Age_Mere'!$A414,[1]femmes_couples_enfants_ages!$A:$A,0),6)/15</f>
        <v>2.5333333333868118</v>
      </c>
      <c r="T414">
        <f>INDEX([1]femmes_couples_enfants_ages!$1:$1048576,MATCH('Couple+enfant_Age_Mere'!$A414,[1]femmes_couples_enfants_ages!$A:$A,0),6)/15</f>
        <v>2.5333333333868118</v>
      </c>
      <c r="U414">
        <f>INDEX([1]femmes_couples_enfants_ages!$1:$1048576,MATCH('Couple+enfant_Age_Mere'!$A414,[1]femmes_couples_enfants_ages!$A:$A,0),6)/15</f>
        <v>2.5333333333868118</v>
      </c>
      <c r="V414">
        <f>INDEX([1]femmes_couples_enfants_ages!$1:$1048576,MATCH('Couple+enfant_Age_Mere'!$A414,[1]femmes_couples_enfants_ages!$A:$A,0),6)/15</f>
        <v>2.5333333333868118</v>
      </c>
      <c r="W414">
        <f>INDEX([1]femmes_couples_enfants_ages!$1:$1048576,MATCH('Couple+enfant_Age_Mere'!$A414,[1]femmes_couples_enfants_ages!$A:$A,0),5)/40</f>
        <v>12.999999999980096</v>
      </c>
      <c r="X414">
        <f>INDEX([1]femmes_couples_enfants_ages!$1:$1048576,MATCH('Couple+enfant_Age_Mere'!$A414,[1]femmes_couples_enfants_ages!$A:$A,0),5)/40</f>
        <v>12.999999999980096</v>
      </c>
      <c r="Y414">
        <f>INDEX([1]femmes_couples_enfants_ages!$1:$1048576,MATCH('Couple+enfant_Age_Mere'!$A414,[1]femmes_couples_enfants_ages!$A:$A,0),5)/40</f>
        <v>12.999999999980096</v>
      </c>
      <c r="Z414">
        <f>INDEX([1]femmes_couples_enfants_ages!$1:$1048576,MATCH('Couple+enfant_Age_Mere'!$A414,[1]femmes_couples_enfants_ages!$A:$A,0),5)/40</f>
        <v>12.999999999980096</v>
      </c>
      <c r="AA414">
        <f>INDEX([1]femmes_couples_enfants_ages!$1:$1048576,MATCH('Couple+enfant_Age_Mere'!$A414,[1]femmes_couples_enfants_ages!$A:$A,0),5)/40</f>
        <v>12.999999999980096</v>
      </c>
      <c r="AB414">
        <f>INDEX([1]femmes_couples_enfants_ages!$1:$1048576,MATCH('Couple+enfant_Age_Mere'!$A414,[1]femmes_couples_enfants_ages!$A:$A,0),5)/40</f>
        <v>12.999999999980096</v>
      </c>
      <c r="AC414">
        <f>INDEX([1]femmes_couples_enfants_ages!$1:$1048576,MATCH('Couple+enfant_Age_Mere'!$A414,[1]femmes_couples_enfants_ages!$A:$A,0),5)/40</f>
        <v>12.999999999980096</v>
      </c>
      <c r="AD414">
        <f>INDEX([1]femmes_couples_enfants_ages!$1:$1048576,MATCH('Couple+enfant_Age_Mere'!$A414,[1]femmes_couples_enfants_ages!$A:$A,0),5)/40</f>
        <v>12.999999999980096</v>
      </c>
      <c r="AE414">
        <f>INDEX([1]femmes_couples_enfants_ages!$1:$1048576,MATCH('Couple+enfant_Age_Mere'!$A414,[1]femmes_couples_enfants_ages!$A:$A,0),5)/40</f>
        <v>12.999999999980096</v>
      </c>
      <c r="AF414">
        <f>INDEX([1]femmes_couples_enfants_ages!$1:$1048576,MATCH('Couple+enfant_Age_Mere'!$A414,[1]femmes_couples_enfants_ages!$A:$A,0),5)/40</f>
        <v>12.999999999980096</v>
      </c>
      <c r="AG414">
        <f>INDEX([1]femmes_couples_enfants_ages!$1:$1048576,MATCH('Couple+enfant_Age_Mere'!$A414,[1]femmes_couples_enfants_ages!$A:$A,0),5)/40</f>
        <v>12.999999999980096</v>
      </c>
      <c r="AH414">
        <f>INDEX([1]femmes_couples_enfants_ages!$1:$1048576,MATCH('Couple+enfant_Age_Mere'!$A414,[1]femmes_couples_enfants_ages!$A:$A,0),5)/40</f>
        <v>12.999999999980096</v>
      </c>
      <c r="AI414">
        <f>INDEX([1]femmes_couples_enfants_ages!$1:$1048576,MATCH('Couple+enfant_Age_Mere'!$A414,[1]femmes_couples_enfants_ages!$A:$A,0),5)/40</f>
        <v>12.999999999980096</v>
      </c>
      <c r="AJ414">
        <f>INDEX([1]femmes_couples_enfants_ages!$1:$1048576,MATCH('Couple+enfant_Age_Mere'!$A414,[1]femmes_couples_enfants_ages!$A:$A,0),5)/40</f>
        <v>12.999999999980096</v>
      </c>
      <c r="AK414">
        <f>INDEX([1]femmes_couples_enfants_ages!$1:$1048576,MATCH('Couple+enfant_Age_Mere'!$A414,[1]femmes_couples_enfants_ages!$A:$A,0),5)/40</f>
        <v>12.999999999980096</v>
      </c>
      <c r="AL414">
        <f>INDEX([1]femmes_couples_enfants_ages!$1:$1048576,MATCH('Couple+enfant_Age_Mere'!$A414,[1]femmes_couples_enfants_ages!$A:$A,0),5)/40</f>
        <v>12.999999999980096</v>
      </c>
      <c r="AM414">
        <f>INDEX([1]femmes_couples_enfants_ages!$1:$1048576,MATCH('Couple+enfant_Age_Mere'!$A414,[1]femmes_couples_enfants_ages!$A:$A,0),5)/40</f>
        <v>12.999999999980096</v>
      </c>
      <c r="AN414">
        <f>INDEX([1]femmes_couples_enfants_ages!$1:$1048576,MATCH('Couple+enfant_Age_Mere'!$A414,[1]femmes_couples_enfants_ages!$A:$A,0),5)/40</f>
        <v>12.999999999980096</v>
      </c>
      <c r="AO414">
        <f>INDEX([1]femmes_couples_enfants_ages!$1:$1048576,MATCH('Couple+enfant_Age_Mere'!$A414,[1]femmes_couples_enfants_ages!$A:$A,0),5)/40</f>
        <v>12.999999999980096</v>
      </c>
      <c r="AP414">
        <f>INDEX([1]femmes_couples_enfants_ages!$1:$1048576,MATCH('Couple+enfant_Age_Mere'!$A414,[1]femmes_couples_enfants_ages!$A:$A,0),5)/40</f>
        <v>12.999999999980096</v>
      </c>
      <c r="AQ414">
        <f>INDEX([1]femmes_couples_enfants_ages!$1:$1048576,MATCH('Couple+enfant_Age_Mere'!$A414,[1]femmes_couples_enfants_ages!$A:$A,0),5)/40</f>
        <v>12.999999999980096</v>
      </c>
      <c r="AR414">
        <f>INDEX([1]femmes_couples_enfants_ages!$1:$1048576,MATCH('Couple+enfant_Age_Mere'!$A414,[1]femmes_couples_enfants_ages!$A:$A,0),5)/40</f>
        <v>12.999999999980096</v>
      </c>
      <c r="AS414">
        <f>INDEX([1]femmes_couples_enfants_ages!$1:$1048576,MATCH('Couple+enfant_Age_Mere'!$A414,[1]femmes_couples_enfants_ages!$A:$A,0),5)/40</f>
        <v>12.999999999980096</v>
      </c>
      <c r="AT414">
        <f>INDEX([1]femmes_couples_enfants_ages!$1:$1048576,MATCH('Couple+enfant_Age_Mere'!$A414,[1]femmes_couples_enfants_ages!$A:$A,0),5)/40</f>
        <v>12.999999999980096</v>
      </c>
      <c r="AU414">
        <f>INDEX([1]femmes_couples_enfants_ages!$1:$1048576,MATCH('Couple+enfant_Age_Mere'!$A414,[1]femmes_couples_enfants_ages!$A:$A,0),5)/40</f>
        <v>12.999999999980096</v>
      </c>
      <c r="AV414">
        <f>INDEX([1]femmes_couples_enfants_ages!$1:$1048576,MATCH('Couple+enfant_Age_Mere'!$A414,[1]femmes_couples_enfants_ages!$A:$A,0),5)/40</f>
        <v>12.999999999980096</v>
      </c>
      <c r="AW414">
        <f>INDEX([1]femmes_couples_enfants_ages!$1:$1048576,MATCH('Couple+enfant_Age_Mere'!$A414,[1]femmes_couples_enfants_ages!$A:$A,0),5)/40</f>
        <v>12.999999999980096</v>
      </c>
      <c r="AX414">
        <f>INDEX([1]femmes_couples_enfants_ages!$1:$1048576,MATCH('Couple+enfant_Age_Mere'!$A414,[1]femmes_couples_enfants_ages!$A:$A,0),5)/40</f>
        <v>12.999999999980096</v>
      </c>
      <c r="AY414">
        <f>INDEX([1]femmes_couples_enfants_ages!$1:$1048576,MATCH('Couple+enfant_Age_Mere'!$A414,[1]femmes_couples_enfants_ages!$A:$A,0),5)/40</f>
        <v>12.999999999980096</v>
      </c>
      <c r="AZ414">
        <f>INDEX([1]femmes_couples_enfants_ages!$1:$1048576,MATCH('Couple+enfant_Age_Mere'!$A414,[1]femmes_couples_enfants_ages!$A:$A,0),5)/40</f>
        <v>12.999999999980096</v>
      </c>
      <c r="BA414">
        <f>INDEX([1]femmes_couples_enfants_ages!$1:$1048576,MATCH('Couple+enfant_Age_Mere'!$A414,[1]femmes_couples_enfants_ages!$A:$A,0),5)/40</f>
        <v>12.999999999980096</v>
      </c>
      <c r="BB414">
        <f>INDEX([1]femmes_couples_enfants_ages!$1:$1048576,MATCH('Couple+enfant_Age_Mere'!$A414,[1]femmes_couples_enfants_ages!$A:$A,0),5)/40</f>
        <v>12.999999999980096</v>
      </c>
      <c r="BC414">
        <f>INDEX([1]femmes_couples_enfants_ages!$1:$1048576,MATCH('Couple+enfant_Age_Mere'!$A414,[1]femmes_couples_enfants_ages!$A:$A,0),5)/40</f>
        <v>12.999999999980096</v>
      </c>
      <c r="BD414">
        <f>INDEX([1]femmes_couples_enfants_ages!$1:$1048576,MATCH('Couple+enfant_Age_Mere'!$A414,[1]femmes_couples_enfants_ages!$A:$A,0),5)/40</f>
        <v>12.999999999980096</v>
      </c>
      <c r="BE414">
        <f>INDEX([1]femmes_couples_enfants_ages!$1:$1048576,MATCH('Couple+enfant_Age_Mere'!$A414,[1]femmes_couples_enfants_ages!$A:$A,0),5)/40</f>
        <v>12.999999999980096</v>
      </c>
      <c r="BF414">
        <f>INDEX([1]femmes_couples_enfants_ages!$1:$1048576,MATCH('Couple+enfant_Age_Mere'!$A414,[1]femmes_couples_enfants_ages!$A:$A,0),5)/40</f>
        <v>12.999999999980096</v>
      </c>
      <c r="BG414">
        <f>INDEX([1]femmes_couples_enfants_ages!$1:$1048576,MATCH('Couple+enfant_Age_Mere'!$A414,[1]femmes_couples_enfants_ages!$A:$A,0),5)/40</f>
        <v>12.999999999980096</v>
      </c>
      <c r="BH414">
        <f>INDEX([1]femmes_couples_enfants_ages!$1:$1048576,MATCH('Couple+enfant_Age_Mere'!$A414,[1]femmes_couples_enfants_ages!$A:$A,0),5)/40</f>
        <v>12.999999999980096</v>
      </c>
      <c r="BI414">
        <f>INDEX([1]femmes_couples_enfants_ages!$1:$1048576,MATCH('Couple+enfant_Age_Mere'!$A414,[1]femmes_couples_enfants_ages!$A:$A,0),5)/40</f>
        <v>12.999999999980096</v>
      </c>
      <c r="BJ414">
        <f>INDEX([1]femmes_couples_enfants_ages!$1:$1048576,MATCH('Couple+enfant_Age_Mere'!$A414,[1]femmes_couples_enfants_ages!$A:$A,0),5)/40</f>
        <v>12.999999999980096</v>
      </c>
      <c r="BK414">
        <f>INDEX([1]femmes_couples_enfants_ages!$1:$1048576,MATCH('Couple+enfant_Age_Mere'!$A414,[1]femmes_couples_enfants_ages!$A:$A,0),6)/15</f>
        <v>2.5333333333868118</v>
      </c>
      <c r="BL414">
        <f>INDEX([1]femmes_couples_enfants_ages!$1:$1048576,MATCH('Couple+enfant_Age_Mere'!$A414,[1]femmes_couples_enfants_ages!$A:$A,0),6)/15</f>
        <v>2.5333333333868118</v>
      </c>
      <c r="BM414">
        <f>INDEX([1]femmes_couples_enfants_ages!$1:$1048576,MATCH('Couple+enfant_Age_Mere'!$A414,[1]femmes_couples_enfants_ages!$A:$A,0),6)/15</f>
        <v>2.5333333333868118</v>
      </c>
      <c r="BN414">
        <f>INDEX([1]femmes_couples_enfants_ages!$1:$1048576,MATCH('Couple+enfant_Age_Mere'!$A414,[1]femmes_couples_enfants_ages!$A:$A,0),6)/15</f>
        <v>2.5333333333868118</v>
      </c>
      <c r="BO414">
        <f>INDEX([1]femmes_couples_enfants_ages!$1:$1048576,MATCH('Couple+enfant_Age_Mere'!$A414,[1]femmes_couples_enfants_ages!$A:$A,0),6)/15</f>
        <v>2.5333333333868118</v>
      </c>
      <c r="BP414">
        <f>INDEX([1]femmes_couples_enfants_ages!$1:$1048576,MATCH('Couple+enfant_Age_Mere'!$A414,[1]femmes_couples_enfants_ages!$A:$A,0),6)/15</f>
        <v>2.5333333333868118</v>
      </c>
      <c r="BQ414">
        <f>INDEX([1]femmes_couples_enfants_ages!$1:$1048576,MATCH('Couple+enfant_Age_Mere'!$A414,[1]femmes_couples_enfants_ages!$A:$A,0),6)/15</f>
        <v>2.5333333333868118</v>
      </c>
      <c r="BR414">
        <f>INDEX([1]femmes_couples_enfants_ages!$1:$1048576,MATCH('Couple+enfant_Age_Mere'!$A414,[1]femmes_couples_enfants_ages!$A:$A,0),6)/15</f>
        <v>2.5333333333868118</v>
      </c>
      <c r="BS414">
        <f>INDEX([1]femmes_couples_enfants_ages!$1:$1048576,MATCH('Couple+enfant_Age_Mere'!$A414,[1]femmes_couples_enfants_ages!$A:$A,0),6)/15</f>
        <v>2.5333333333868118</v>
      </c>
      <c r="BT414">
        <f>INDEX([1]femmes_couples_enfants_ages!$1:$1048576,MATCH('Couple+enfant_Age_Mere'!$A414,[1]femmes_couples_enfants_ages!$A:$A,0),6)/15</f>
        <v>2.5333333333868118</v>
      </c>
      <c r="BU414">
        <f>INDEX([1]femmes_couples_enfants_ages!$1:$1048576,MATCH('Couple+enfant_Age_Mere'!$A414,[1]femmes_couples_enfants_ages!$A:$A,0),6)/15</f>
        <v>2.5333333333868118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</row>
    <row r="415" spans="1:102" x14ac:dyDescent="0.35">
      <c r="A415" s="1" t="s">
        <v>819</v>
      </c>
      <c r="B415" s="1" t="s">
        <v>820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f>INDEX([1]femmes_couples_enfants_ages!$1:$1048576,MATCH('Couple+enfant_Age_Mere'!$A415,[1]femmes_couples_enfants_ages!$A:$A,0),6)/15</f>
        <v>1.0000000000479341</v>
      </c>
      <c r="T415">
        <f>INDEX([1]femmes_couples_enfants_ages!$1:$1048576,MATCH('Couple+enfant_Age_Mere'!$A415,[1]femmes_couples_enfants_ages!$A:$A,0),6)/15</f>
        <v>1.0000000000479341</v>
      </c>
      <c r="U415">
        <f>INDEX([1]femmes_couples_enfants_ages!$1:$1048576,MATCH('Couple+enfant_Age_Mere'!$A415,[1]femmes_couples_enfants_ages!$A:$A,0),6)/15</f>
        <v>1.0000000000479341</v>
      </c>
      <c r="V415">
        <f>INDEX([1]femmes_couples_enfants_ages!$1:$1048576,MATCH('Couple+enfant_Age_Mere'!$A415,[1]femmes_couples_enfants_ages!$A:$A,0),6)/15</f>
        <v>1.0000000000479341</v>
      </c>
      <c r="W415">
        <f>INDEX([1]femmes_couples_enfants_ages!$1:$1048576,MATCH('Couple+enfant_Age_Mere'!$A415,[1]femmes_couples_enfants_ages!$A:$A,0),5)/40</f>
        <v>6.349999999986025</v>
      </c>
      <c r="X415">
        <f>INDEX([1]femmes_couples_enfants_ages!$1:$1048576,MATCH('Couple+enfant_Age_Mere'!$A415,[1]femmes_couples_enfants_ages!$A:$A,0),5)/40</f>
        <v>6.349999999986025</v>
      </c>
      <c r="Y415">
        <f>INDEX([1]femmes_couples_enfants_ages!$1:$1048576,MATCH('Couple+enfant_Age_Mere'!$A415,[1]femmes_couples_enfants_ages!$A:$A,0),5)/40</f>
        <v>6.349999999986025</v>
      </c>
      <c r="Z415">
        <f>INDEX([1]femmes_couples_enfants_ages!$1:$1048576,MATCH('Couple+enfant_Age_Mere'!$A415,[1]femmes_couples_enfants_ages!$A:$A,0),5)/40</f>
        <v>6.349999999986025</v>
      </c>
      <c r="AA415">
        <f>INDEX([1]femmes_couples_enfants_ages!$1:$1048576,MATCH('Couple+enfant_Age_Mere'!$A415,[1]femmes_couples_enfants_ages!$A:$A,0),5)/40</f>
        <v>6.349999999986025</v>
      </c>
      <c r="AB415">
        <f>INDEX([1]femmes_couples_enfants_ages!$1:$1048576,MATCH('Couple+enfant_Age_Mere'!$A415,[1]femmes_couples_enfants_ages!$A:$A,0),5)/40</f>
        <v>6.349999999986025</v>
      </c>
      <c r="AC415">
        <f>INDEX([1]femmes_couples_enfants_ages!$1:$1048576,MATCH('Couple+enfant_Age_Mere'!$A415,[1]femmes_couples_enfants_ages!$A:$A,0),5)/40</f>
        <v>6.349999999986025</v>
      </c>
      <c r="AD415">
        <f>INDEX([1]femmes_couples_enfants_ages!$1:$1048576,MATCH('Couple+enfant_Age_Mere'!$A415,[1]femmes_couples_enfants_ages!$A:$A,0),5)/40</f>
        <v>6.349999999986025</v>
      </c>
      <c r="AE415">
        <f>INDEX([1]femmes_couples_enfants_ages!$1:$1048576,MATCH('Couple+enfant_Age_Mere'!$A415,[1]femmes_couples_enfants_ages!$A:$A,0),5)/40</f>
        <v>6.349999999986025</v>
      </c>
      <c r="AF415">
        <f>INDEX([1]femmes_couples_enfants_ages!$1:$1048576,MATCH('Couple+enfant_Age_Mere'!$A415,[1]femmes_couples_enfants_ages!$A:$A,0),5)/40</f>
        <v>6.349999999986025</v>
      </c>
      <c r="AG415">
        <f>INDEX([1]femmes_couples_enfants_ages!$1:$1048576,MATCH('Couple+enfant_Age_Mere'!$A415,[1]femmes_couples_enfants_ages!$A:$A,0),5)/40</f>
        <v>6.349999999986025</v>
      </c>
      <c r="AH415">
        <f>INDEX([1]femmes_couples_enfants_ages!$1:$1048576,MATCH('Couple+enfant_Age_Mere'!$A415,[1]femmes_couples_enfants_ages!$A:$A,0),5)/40</f>
        <v>6.349999999986025</v>
      </c>
      <c r="AI415">
        <f>INDEX([1]femmes_couples_enfants_ages!$1:$1048576,MATCH('Couple+enfant_Age_Mere'!$A415,[1]femmes_couples_enfants_ages!$A:$A,0),5)/40</f>
        <v>6.349999999986025</v>
      </c>
      <c r="AJ415">
        <f>INDEX([1]femmes_couples_enfants_ages!$1:$1048576,MATCH('Couple+enfant_Age_Mere'!$A415,[1]femmes_couples_enfants_ages!$A:$A,0),5)/40</f>
        <v>6.349999999986025</v>
      </c>
      <c r="AK415">
        <f>INDEX([1]femmes_couples_enfants_ages!$1:$1048576,MATCH('Couple+enfant_Age_Mere'!$A415,[1]femmes_couples_enfants_ages!$A:$A,0),5)/40</f>
        <v>6.349999999986025</v>
      </c>
      <c r="AL415">
        <f>INDEX([1]femmes_couples_enfants_ages!$1:$1048576,MATCH('Couple+enfant_Age_Mere'!$A415,[1]femmes_couples_enfants_ages!$A:$A,0),5)/40</f>
        <v>6.349999999986025</v>
      </c>
      <c r="AM415">
        <f>INDEX([1]femmes_couples_enfants_ages!$1:$1048576,MATCH('Couple+enfant_Age_Mere'!$A415,[1]femmes_couples_enfants_ages!$A:$A,0),5)/40</f>
        <v>6.349999999986025</v>
      </c>
      <c r="AN415">
        <f>INDEX([1]femmes_couples_enfants_ages!$1:$1048576,MATCH('Couple+enfant_Age_Mere'!$A415,[1]femmes_couples_enfants_ages!$A:$A,0),5)/40</f>
        <v>6.349999999986025</v>
      </c>
      <c r="AO415">
        <f>INDEX([1]femmes_couples_enfants_ages!$1:$1048576,MATCH('Couple+enfant_Age_Mere'!$A415,[1]femmes_couples_enfants_ages!$A:$A,0),5)/40</f>
        <v>6.349999999986025</v>
      </c>
      <c r="AP415">
        <f>INDEX([1]femmes_couples_enfants_ages!$1:$1048576,MATCH('Couple+enfant_Age_Mere'!$A415,[1]femmes_couples_enfants_ages!$A:$A,0),5)/40</f>
        <v>6.349999999986025</v>
      </c>
      <c r="AQ415">
        <f>INDEX([1]femmes_couples_enfants_ages!$1:$1048576,MATCH('Couple+enfant_Age_Mere'!$A415,[1]femmes_couples_enfants_ages!$A:$A,0),5)/40</f>
        <v>6.349999999986025</v>
      </c>
      <c r="AR415">
        <f>INDEX([1]femmes_couples_enfants_ages!$1:$1048576,MATCH('Couple+enfant_Age_Mere'!$A415,[1]femmes_couples_enfants_ages!$A:$A,0),5)/40</f>
        <v>6.349999999986025</v>
      </c>
      <c r="AS415">
        <f>INDEX([1]femmes_couples_enfants_ages!$1:$1048576,MATCH('Couple+enfant_Age_Mere'!$A415,[1]femmes_couples_enfants_ages!$A:$A,0),5)/40</f>
        <v>6.349999999986025</v>
      </c>
      <c r="AT415">
        <f>INDEX([1]femmes_couples_enfants_ages!$1:$1048576,MATCH('Couple+enfant_Age_Mere'!$A415,[1]femmes_couples_enfants_ages!$A:$A,0),5)/40</f>
        <v>6.349999999986025</v>
      </c>
      <c r="AU415">
        <f>INDEX([1]femmes_couples_enfants_ages!$1:$1048576,MATCH('Couple+enfant_Age_Mere'!$A415,[1]femmes_couples_enfants_ages!$A:$A,0),5)/40</f>
        <v>6.349999999986025</v>
      </c>
      <c r="AV415">
        <f>INDEX([1]femmes_couples_enfants_ages!$1:$1048576,MATCH('Couple+enfant_Age_Mere'!$A415,[1]femmes_couples_enfants_ages!$A:$A,0),5)/40</f>
        <v>6.349999999986025</v>
      </c>
      <c r="AW415">
        <f>INDEX([1]femmes_couples_enfants_ages!$1:$1048576,MATCH('Couple+enfant_Age_Mere'!$A415,[1]femmes_couples_enfants_ages!$A:$A,0),5)/40</f>
        <v>6.349999999986025</v>
      </c>
      <c r="AX415">
        <f>INDEX([1]femmes_couples_enfants_ages!$1:$1048576,MATCH('Couple+enfant_Age_Mere'!$A415,[1]femmes_couples_enfants_ages!$A:$A,0),5)/40</f>
        <v>6.349999999986025</v>
      </c>
      <c r="AY415">
        <f>INDEX([1]femmes_couples_enfants_ages!$1:$1048576,MATCH('Couple+enfant_Age_Mere'!$A415,[1]femmes_couples_enfants_ages!$A:$A,0),5)/40</f>
        <v>6.349999999986025</v>
      </c>
      <c r="AZ415">
        <f>INDEX([1]femmes_couples_enfants_ages!$1:$1048576,MATCH('Couple+enfant_Age_Mere'!$A415,[1]femmes_couples_enfants_ages!$A:$A,0),5)/40</f>
        <v>6.349999999986025</v>
      </c>
      <c r="BA415">
        <f>INDEX([1]femmes_couples_enfants_ages!$1:$1048576,MATCH('Couple+enfant_Age_Mere'!$A415,[1]femmes_couples_enfants_ages!$A:$A,0),5)/40</f>
        <v>6.349999999986025</v>
      </c>
      <c r="BB415">
        <f>INDEX([1]femmes_couples_enfants_ages!$1:$1048576,MATCH('Couple+enfant_Age_Mere'!$A415,[1]femmes_couples_enfants_ages!$A:$A,0),5)/40</f>
        <v>6.349999999986025</v>
      </c>
      <c r="BC415">
        <f>INDEX([1]femmes_couples_enfants_ages!$1:$1048576,MATCH('Couple+enfant_Age_Mere'!$A415,[1]femmes_couples_enfants_ages!$A:$A,0),5)/40</f>
        <v>6.349999999986025</v>
      </c>
      <c r="BD415">
        <f>INDEX([1]femmes_couples_enfants_ages!$1:$1048576,MATCH('Couple+enfant_Age_Mere'!$A415,[1]femmes_couples_enfants_ages!$A:$A,0),5)/40</f>
        <v>6.349999999986025</v>
      </c>
      <c r="BE415">
        <f>INDEX([1]femmes_couples_enfants_ages!$1:$1048576,MATCH('Couple+enfant_Age_Mere'!$A415,[1]femmes_couples_enfants_ages!$A:$A,0),5)/40</f>
        <v>6.349999999986025</v>
      </c>
      <c r="BF415">
        <f>INDEX([1]femmes_couples_enfants_ages!$1:$1048576,MATCH('Couple+enfant_Age_Mere'!$A415,[1]femmes_couples_enfants_ages!$A:$A,0),5)/40</f>
        <v>6.349999999986025</v>
      </c>
      <c r="BG415">
        <f>INDEX([1]femmes_couples_enfants_ages!$1:$1048576,MATCH('Couple+enfant_Age_Mere'!$A415,[1]femmes_couples_enfants_ages!$A:$A,0),5)/40</f>
        <v>6.349999999986025</v>
      </c>
      <c r="BH415">
        <f>INDEX([1]femmes_couples_enfants_ages!$1:$1048576,MATCH('Couple+enfant_Age_Mere'!$A415,[1]femmes_couples_enfants_ages!$A:$A,0),5)/40</f>
        <v>6.349999999986025</v>
      </c>
      <c r="BI415">
        <f>INDEX([1]femmes_couples_enfants_ages!$1:$1048576,MATCH('Couple+enfant_Age_Mere'!$A415,[1]femmes_couples_enfants_ages!$A:$A,0),5)/40</f>
        <v>6.349999999986025</v>
      </c>
      <c r="BJ415">
        <f>INDEX([1]femmes_couples_enfants_ages!$1:$1048576,MATCH('Couple+enfant_Age_Mere'!$A415,[1]femmes_couples_enfants_ages!$A:$A,0),5)/40</f>
        <v>6.349999999986025</v>
      </c>
      <c r="BK415">
        <f>INDEX([1]femmes_couples_enfants_ages!$1:$1048576,MATCH('Couple+enfant_Age_Mere'!$A415,[1]femmes_couples_enfants_ages!$A:$A,0),6)/15</f>
        <v>1.0000000000479341</v>
      </c>
      <c r="BL415">
        <f>INDEX([1]femmes_couples_enfants_ages!$1:$1048576,MATCH('Couple+enfant_Age_Mere'!$A415,[1]femmes_couples_enfants_ages!$A:$A,0),6)/15</f>
        <v>1.0000000000479341</v>
      </c>
      <c r="BM415">
        <f>INDEX([1]femmes_couples_enfants_ages!$1:$1048576,MATCH('Couple+enfant_Age_Mere'!$A415,[1]femmes_couples_enfants_ages!$A:$A,0),6)/15</f>
        <v>1.0000000000479341</v>
      </c>
      <c r="BN415">
        <f>INDEX([1]femmes_couples_enfants_ages!$1:$1048576,MATCH('Couple+enfant_Age_Mere'!$A415,[1]femmes_couples_enfants_ages!$A:$A,0),6)/15</f>
        <v>1.0000000000479341</v>
      </c>
      <c r="BO415">
        <f>INDEX([1]femmes_couples_enfants_ages!$1:$1048576,MATCH('Couple+enfant_Age_Mere'!$A415,[1]femmes_couples_enfants_ages!$A:$A,0),6)/15</f>
        <v>1.0000000000479341</v>
      </c>
      <c r="BP415">
        <f>INDEX([1]femmes_couples_enfants_ages!$1:$1048576,MATCH('Couple+enfant_Age_Mere'!$A415,[1]femmes_couples_enfants_ages!$A:$A,0),6)/15</f>
        <v>1.0000000000479341</v>
      </c>
      <c r="BQ415">
        <f>INDEX([1]femmes_couples_enfants_ages!$1:$1048576,MATCH('Couple+enfant_Age_Mere'!$A415,[1]femmes_couples_enfants_ages!$A:$A,0),6)/15</f>
        <v>1.0000000000479341</v>
      </c>
      <c r="BR415">
        <f>INDEX([1]femmes_couples_enfants_ages!$1:$1048576,MATCH('Couple+enfant_Age_Mere'!$A415,[1]femmes_couples_enfants_ages!$A:$A,0),6)/15</f>
        <v>1.0000000000479341</v>
      </c>
      <c r="BS415">
        <f>INDEX([1]femmes_couples_enfants_ages!$1:$1048576,MATCH('Couple+enfant_Age_Mere'!$A415,[1]femmes_couples_enfants_ages!$A:$A,0),6)/15</f>
        <v>1.0000000000479341</v>
      </c>
      <c r="BT415">
        <f>INDEX([1]femmes_couples_enfants_ages!$1:$1048576,MATCH('Couple+enfant_Age_Mere'!$A415,[1]femmes_couples_enfants_ages!$A:$A,0),6)/15</f>
        <v>1.0000000000479341</v>
      </c>
      <c r="BU415">
        <f>INDEX([1]femmes_couples_enfants_ages!$1:$1048576,MATCH('Couple+enfant_Age_Mere'!$A415,[1]femmes_couples_enfants_ages!$A:$A,0),6)/15</f>
        <v>1.0000000000479341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</row>
    <row r="416" spans="1:102" x14ac:dyDescent="0.35">
      <c r="A416" s="1" t="s">
        <v>821</v>
      </c>
      <c r="B416" s="1" t="s">
        <v>822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f>INDEX([1]femmes_couples_enfants_ages!$1:$1048576,MATCH('Couple+enfant_Age_Mere'!$A416,[1]femmes_couples_enfants_ages!$A:$A,0),6)/15</f>
        <v>2.0666666666624449</v>
      </c>
      <c r="T416">
        <f>INDEX([1]femmes_couples_enfants_ages!$1:$1048576,MATCH('Couple+enfant_Age_Mere'!$A416,[1]femmes_couples_enfants_ages!$A:$A,0),6)/15</f>
        <v>2.0666666666624449</v>
      </c>
      <c r="U416">
        <f>INDEX([1]femmes_couples_enfants_ages!$1:$1048576,MATCH('Couple+enfant_Age_Mere'!$A416,[1]femmes_couples_enfants_ages!$A:$A,0),6)/15</f>
        <v>2.0666666666624449</v>
      </c>
      <c r="V416">
        <f>INDEX([1]femmes_couples_enfants_ages!$1:$1048576,MATCH('Couple+enfant_Age_Mere'!$A416,[1]femmes_couples_enfants_ages!$A:$A,0),6)/15</f>
        <v>2.0666666666624449</v>
      </c>
      <c r="W416">
        <f>INDEX([1]femmes_couples_enfants_ages!$1:$1048576,MATCH('Couple+enfant_Age_Mere'!$A416,[1]femmes_couples_enfants_ages!$A:$A,0),5)/40</f>
        <v>6.9749999999927823</v>
      </c>
      <c r="X416">
        <f>INDEX([1]femmes_couples_enfants_ages!$1:$1048576,MATCH('Couple+enfant_Age_Mere'!$A416,[1]femmes_couples_enfants_ages!$A:$A,0),5)/40</f>
        <v>6.9749999999927823</v>
      </c>
      <c r="Y416">
        <f>INDEX([1]femmes_couples_enfants_ages!$1:$1048576,MATCH('Couple+enfant_Age_Mere'!$A416,[1]femmes_couples_enfants_ages!$A:$A,0),5)/40</f>
        <v>6.9749999999927823</v>
      </c>
      <c r="Z416">
        <f>INDEX([1]femmes_couples_enfants_ages!$1:$1048576,MATCH('Couple+enfant_Age_Mere'!$A416,[1]femmes_couples_enfants_ages!$A:$A,0),5)/40</f>
        <v>6.9749999999927823</v>
      </c>
      <c r="AA416">
        <f>INDEX([1]femmes_couples_enfants_ages!$1:$1048576,MATCH('Couple+enfant_Age_Mere'!$A416,[1]femmes_couples_enfants_ages!$A:$A,0),5)/40</f>
        <v>6.9749999999927823</v>
      </c>
      <c r="AB416">
        <f>INDEX([1]femmes_couples_enfants_ages!$1:$1048576,MATCH('Couple+enfant_Age_Mere'!$A416,[1]femmes_couples_enfants_ages!$A:$A,0),5)/40</f>
        <v>6.9749999999927823</v>
      </c>
      <c r="AC416">
        <f>INDEX([1]femmes_couples_enfants_ages!$1:$1048576,MATCH('Couple+enfant_Age_Mere'!$A416,[1]femmes_couples_enfants_ages!$A:$A,0),5)/40</f>
        <v>6.9749999999927823</v>
      </c>
      <c r="AD416">
        <f>INDEX([1]femmes_couples_enfants_ages!$1:$1048576,MATCH('Couple+enfant_Age_Mere'!$A416,[1]femmes_couples_enfants_ages!$A:$A,0),5)/40</f>
        <v>6.9749999999927823</v>
      </c>
      <c r="AE416">
        <f>INDEX([1]femmes_couples_enfants_ages!$1:$1048576,MATCH('Couple+enfant_Age_Mere'!$A416,[1]femmes_couples_enfants_ages!$A:$A,0),5)/40</f>
        <v>6.9749999999927823</v>
      </c>
      <c r="AF416">
        <f>INDEX([1]femmes_couples_enfants_ages!$1:$1048576,MATCH('Couple+enfant_Age_Mere'!$A416,[1]femmes_couples_enfants_ages!$A:$A,0),5)/40</f>
        <v>6.9749999999927823</v>
      </c>
      <c r="AG416">
        <f>INDEX([1]femmes_couples_enfants_ages!$1:$1048576,MATCH('Couple+enfant_Age_Mere'!$A416,[1]femmes_couples_enfants_ages!$A:$A,0),5)/40</f>
        <v>6.9749999999927823</v>
      </c>
      <c r="AH416">
        <f>INDEX([1]femmes_couples_enfants_ages!$1:$1048576,MATCH('Couple+enfant_Age_Mere'!$A416,[1]femmes_couples_enfants_ages!$A:$A,0),5)/40</f>
        <v>6.9749999999927823</v>
      </c>
      <c r="AI416">
        <f>INDEX([1]femmes_couples_enfants_ages!$1:$1048576,MATCH('Couple+enfant_Age_Mere'!$A416,[1]femmes_couples_enfants_ages!$A:$A,0),5)/40</f>
        <v>6.9749999999927823</v>
      </c>
      <c r="AJ416">
        <f>INDEX([1]femmes_couples_enfants_ages!$1:$1048576,MATCH('Couple+enfant_Age_Mere'!$A416,[1]femmes_couples_enfants_ages!$A:$A,0),5)/40</f>
        <v>6.9749999999927823</v>
      </c>
      <c r="AK416">
        <f>INDEX([1]femmes_couples_enfants_ages!$1:$1048576,MATCH('Couple+enfant_Age_Mere'!$A416,[1]femmes_couples_enfants_ages!$A:$A,0),5)/40</f>
        <v>6.9749999999927823</v>
      </c>
      <c r="AL416">
        <f>INDEX([1]femmes_couples_enfants_ages!$1:$1048576,MATCH('Couple+enfant_Age_Mere'!$A416,[1]femmes_couples_enfants_ages!$A:$A,0),5)/40</f>
        <v>6.9749999999927823</v>
      </c>
      <c r="AM416">
        <f>INDEX([1]femmes_couples_enfants_ages!$1:$1048576,MATCH('Couple+enfant_Age_Mere'!$A416,[1]femmes_couples_enfants_ages!$A:$A,0),5)/40</f>
        <v>6.9749999999927823</v>
      </c>
      <c r="AN416">
        <f>INDEX([1]femmes_couples_enfants_ages!$1:$1048576,MATCH('Couple+enfant_Age_Mere'!$A416,[1]femmes_couples_enfants_ages!$A:$A,0),5)/40</f>
        <v>6.9749999999927823</v>
      </c>
      <c r="AO416">
        <f>INDEX([1]femmes_couples_enfants_ages!$1:$1048576,MATCH('Couple+enfant_Age_Mere'!$A416,[1]femmes_couples_enfants_ages!$A:$A,0),5)/40</f>
        <v>6.9749999999927823</v>
      </c>
      <c r="AP416">
        <f>INDEX([1]femmes_couples_enfants_ages!$1:$1048576,MATCH('Couple+enfant_Age_Mere'!$A416,[1]femmes_couples_enfants_ages!$A:$A,0),5)/40</f>
        <v>6.9749999999927823</v>
      </c>
      <c r="AQ416">
        <f>INDEX([1]femmes_couples_enfants_ages!$1:$1048576,MATCH('Couple+enfant_Age_Mere'!$A416,[1]femmes_couples_enfants_ages!$A:$A,0),5)/40</f>
        <v>6.9749999999927823</v>
      </c>
      <c r="AR416">
        <f>INDEX([1]femmes_couples_enfants_ages!$1:$1048576,MATCH('Couple+enfant_Age_Mere'!$A416,[1]femmes_couples_enfants_ages!$A:$A,0),5)/40</f>
        <v>6.9749999999927823</v>
      </c>
      <c r="AS416">
        <f>INDEX([1]femmes_couples_enfants_ages!$1:$1048576,MATCH('Couple+enfant_Age_Mere'!$A416,[1]femmes_couples_enfants_ages!$A:$A,0),5)/40</f>
        <v>6.9749999999927823</v>
      </c>
      <c r="AT416">
        <f>INDEX([1]femmes_couples_enfants_ages!$1:$1048576,MATCH('Couple+enfant_Age_Mere'!$A416,[1]femmes_couples_enfants_ages!$A:$A,0),5)/40</f>
        <v>6.9749999999927823</v>
      </c>
      <c r="AU416">
        <f>INDEX([1]femmes_couples_enfants_ages!$1:$1048576,MATCH('Couple+enfant_Age_Mere'!$A416,[1]femmes_couples_enfants_ages!$A:$A,0),5)/40</f>
        <v>6.9749999999927823</v>
      </c>
      <c r="AV416">
        <f>INDEX([1]femmes_couples_enfants_ages!$1:$1048576,MATCH('Couple+enfant_Age_Mere'!$A416,[1]femmes_couples_enfants_ages!$A:$A,0),5)/40</f>
        <v>6.9749999999927823</v>
      </c>
      <c r="AW416">
        <f>INDEX([1]femmes_couples_enfants_ages!$1:$1048576,MATCH('Couple+enfant_Age_Mere'!$A416,[1]femmes_couples_enfants_ages!$A:$A,0),5)/40</f>
        <v>6.9749999999927823</v>
      </c>
      <c r="AX416">
        <f>INDEX([1]femmes_couples_enfants_ages!$1:$1048576,MATCH('Couple+enfant_Age_Mere'!$A416,[1]femmes_couples_enfants_ages!$A:$A,0),5)/40</f>
        <v>6.9749999999927823</v>
      </c>
      <c r="AY416">
        <f>INDEX([1]femmes_couples_enfants_ages!$1:$1048576,MATCH('Couple+enfant_Age_Mere'!$A416,[1]femmes_couples_enfants_ages!$A:$A,0),5)/40</f>
        <v>6.9749999999927823</v>
      </c>
      <c r="AZ416">
        <f>INDEX([1]femmes_couples_enfants_ages!$1:$1048576,MATCH('Couple+enfant_Age_Mere'!$A416,[1]femmes_couples_enfants_ages!$A:$A,0),5)/40</f>
        <v>6.9749999999927823</v>
      </c>
      <c r="BA416">
        <f>INDEX([1]femmes_couples_enfants_ages!$1:$1048576,MATCH('Couple+enfant_Age_Mere'!$A416,[1]femmes_couples_enfants_ages!$A:$A,0),5)/40</f>
        <v>6.9749999999927823</v>
      </c>
      <c r="BB416">
        <f>INDEX([1]femmes_couples_enfants_ages!$1:$1048576,MATCH('Couple+enfant_Age_Mere'!$A416,[1]femmes_couples_enfants_ages!$A:$A,0),5)/40</f>
        <v>6.9749999999927823</v>
      </c>
      <c r="BC416">
        <f>INDEX([1]femmes_couples_enfants_ages!$1:$1048576,MATCH('Couple+enfant_Age_Mere'!$A416,[1]femmes_couples_enfants_ages!$A:$A,0),5)/40</f>
        <v>6.9749999999927823</v>
      </c>
      <c r="BD416">
        <f>INDEX([1]femmes_couples_enfants_ages!$1:$1048576,MATCH('Couple+enfant_Age_Mere'!$A416,[1]femmes_couples_enfants_ages!$A:$A,0),5)/40</f>
        <v>6.9749999999927823</v>
      </c>
      <c r="BE416">
        <f>INDEX([1]femmes_couples_enfants_ages!$1:$1048576,MATCH('Couple+enfant_Age_Mere'!$A416,[1]femmes_couples_enfants_ages!$A:$A,0),5)/40</f>
        <v>6.9749999999927823</v>
      </c>
      <c r="BF416">
        <f>INDEX([1]femmes_couples_enfants_ages!$1:$1048576,MATCH('Couple+enfant_Age_Mere'!$A416,[1]femmes_couples_enfants_ages!$A:$A,0),5)/40</f>
        <v>6.9749999999927823</v>
      </c>
      <c r="BG416">
        <f>INDEX([1]femmes_couples_enfants_ages!$1:$1048576,MATCH('Couple+enfant_Age_Mere'!$A416,[1]femmes_couples_enfants_ages!$A:$A,0),5)/40</f>
        <v>6.9749999999927823</v>
      </c>
      <c r="BH416">
        <f>INDEX([1]femmes_couples_enfants_ages!$1:$1048576,MATCH('Couple+enfant_Age_Mere'!$A416,[1]femmes_couples_enfants_ages!$A:$A,0),5)/40</f>
        <v>6.9749999999927823</v>
      </c>
      <c r="BI416">
        <f>INDEX([1]femmes_couples_enfants_ages!$1:$1048576,MATCH('Couple+enfant_Age_Mere'!$A416,[1]femmes_couples_enfants_ages!$A:$A,0),5)/40</f>
        <v>6.9749999999927823</v>
      </c>
      <c r="BJ416">
        <f>INDEX([1]femmes_couples_enfants_ages!$1:$1048576,MATCH('Couple+enfant_Age_Mere'!$A416,[1]femmes_couples_enfants_ages!$A:$A,0),5)/40</f>
        <v>6.9749999999927823</v>
      </c>
      <c r="BK416">
        <f>INDEX([1]femmes_couples_enfants_ages!$1:$1048576,MATCH('Couple+enfant_Age_Mere'!$A416,[1]femmes_couples_enfants_ages!$A:$A,0),6)/15</f>
        <v>2.0666666666624449</v>
      </c>
      <c r="BL416">
        <f>INDEX([1]femmes_couples_enfants_ages!$1:$1048576,MATCH('Couple+enfant_Age_Mere'!$A416,[1]femmes_couples_enfants_ages!$A:$A,0),6)/15</f>
        <v>2.0666666666624449</v>
      </c>
      <c r="BM416">
        <f>INDEX([1]femmes_couples_enfants_ages!$1:$1048576,MATCH('Couple+enfant_Age_Mere'!$A416,[1]femmes_couples_enfants_ages!$A:$A,0),6)/15</f>
        <v>2.0666666666624449</v>
      </c>
      <c r="BN416">
        <f>INDEX([1]femmes_couples_enfants_ages!$1:$1048576,MATCH('Couple+enfant_Age_Mere'!$A416,[1]femmes_couples_enfants_ages!$A:$A,0),6)/15</f>
        <v>2.0666666666624449</v>
      </c>
      <c r="BO416">
        <f>INDEX([1]femmes_couples_enfants_ages!$1:$1048576,MATCH('Couple+enfant_Age_Mere'!$A416,[1]femmes_couples_enfants_ages!$A:$A,0),6)/15</f>
        <v>2.0666666666624449</v>
      </c>
      <c r="BP416">
        <f>INDEX([1]femmes_couples_enfants_ages!$1:$1048576,MATCH('Couple+enfant_Age_Mere'!$A416,[1]femmes_couples_enfants_ages!$A:$A,0),6)/15</f>
        <v>2.0666666666624449</v>
      </c>
      <c r="BQ416">
        <f>INDEX([1]femmes_couples_enfants_ages!$1:$1048576,MATCH('Couple+enfant_Age_Mere'!$A416,[1]femmes_couples_enfants_ages!$A:$A,0),6)/15</f>
        <v>2.0666666666624449</v>
      </c>
      <c r="BR416">
        <f>INDEX([1]femmes_couples_enfants_ages!$1:$1048576,MATCH('Couple+enfant_Age_Mere'!$A416,[1]femmes_couples_enfants_ages!$A:$A,0),6)/15</f>
        <v>2.0666666666624449</v>
      </c>
      <c r="BS416">
        <f>INDEX([1]femmes_couples_enfants_ages!$1:$1048576,MATCH('Couple+enfant_Age_Mere'!$A416,[1]femmes_couples_enfants_ages!$A:$A,0),6)/15</f>
        <v>2.0666666666624449</v>
      </c>
      <c r="BT416">
        <f>INDEX([1]femmes_couples_enfants_ages!$1:$1048576,MATCH('Couple+enfant_Age_Mere'!$A416,[1]femmes_couples_enfants_ages!$A:$A,0),6)/15</f>
        <v>2.0666666666624449</v>
      </c>
      <c r="BU416">
        <f>INDEX([1]femmes_couples_enfants_ages!$1:$1048576,MATCH('Couple+enfant_Age_Mere'!$A416,[1]femmes_couples_enfants_ages!$A:$A,0),6)/15</f>
        <v>2.0666666666624449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</row>
    <row r="417" spans="1:102" x14ac:dyDescent="0.35">
      <c r="A417" s="1" t="s">
        <v>823</v>
      </c>
      <c r="B417" s="1" t="s">
        <v>680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f>INDEX([1]femmes_couples_enfants_ages!$1:$1048576,MATCH('Couple+enfant_Age_Mere'!$A417,[1]femmes_couples_enfants_ages!$A:$A,0),6)/15</f>
        <v>1.8666666666701872</v>
      </c>
      <c r="T417">
        <f>INDEX([1]femmes_couples_enfants_ages!$1:$1048576,MATCH('Couple+enfant_Age_Mere'!$A417,[1]femmes_couples_enfants_ages!$A:$A,0),6)/15</f>
        <v>1.8666666666701872</v>
      </c>
      <c r="U417">
        <f>INDEX([1]femmes_couples_enfants_ages!$1:$1048576,MATCH('Couple+enfant_Age_Mere'!$A417,[1]femmes_couples_enfants_ages!$A:$A,0),6)/15</f>
        <v>1.8666666666701872</v>
      </c>
      <c r="V417">
        <f>INDEX([1]femmes_couples_enfants_ages!$1:$1048576,MATCH('Couple+enfant_Age_Mere'!$A417,[1]femmes_couples_enfants_ages!$A:$A,0),6)/15</f>
        <v>1.8666666666701872</v>
      </c>
      <c r="W417">
        <f>INDEX([1]femmes_couples_enfants_ages!$1:$1048576,MATCH('Couple+enfant_Age_Mere'!$A417,[1]femmes_couples_enfants_ages!$A:$A,0),5)/40</f>
        <v>11.300000000011803</v>
      </c>
      <c r="X417">
        <f>INDEX([1]femmes_couples_enfants_ages!$1:$1048576,MATCH('Couple+enfant_Age_Mere'!$A417,[1]femmes_couples_enfants_ages!$A:$A,0),5)/40</f>
        <v>11.300000000011803</v>
      </c>
      <c r="Y417">
        <f>INDEX([1]femmes_couples_enfants_ages!$1:$1048576,MATCH('Couple+enfant_Age_Mere'!$A417,[1]femmes_couples_enfants_ages!$A:$A,0),5)/40</f>
        <v>11.300000000011803</v>
      </c>
      <c r="Z417">
        <f>INDEX([1]femmes_couples_enfants_ages!$1:$1048576,MATCH('Couple+enfant_Age_Mere'!$A417,[1]femmes_couples_enfants_ages!$A:$A,0),5)/40</f>
        <v>11.300000000011803</v>
      </c>
      <c r="AA417">
        <f>INDEX([1]femmes_couples_enfants_ages!$1:$1048576,MATCH('Couple+enfant_Age_Mere'!$A417,[1]femmes_couples_enfants_ages!$A:$A,0),5)/40</f>
        <v>11.300000000011803</v>
      </c>
      <c r="AB417">
        <f>INDEX([1]femmes_couples_enfants_ages!$1:$1048576,MATCH('Couple+enfant_Age_Mere'!$A417,[1]femmes_couples_enfants_ages!$A:$A,0),5)/40</f>
        <v>11.300000000011803</v>
      </c>
      <c r="AC417">
        <f>INDEX([1]femmes_couples_enfants_ages!$1:$1048576,MATCH('Couple+enfant_Age_Mere'!$A417,[1]femmes_couples_enfants_ages!$A:$A,0),5)/40</f>
        <v>11.300000000011803</v>
      </c>
      <c r="AD417">
        <f>INDEX([1]femmes_couples_enfants_ages!$1:$1048576,MATCH('Couple+enfant_Age_Mere'!$A417,[1]femmes_couples_enfants_ages!$A:$A,0),5)/40</f>
        <v>11.300000000011803</v>
      </c>
      <c r="AE417">
        <f>INDEX([1]femmes_couples_enfants_ages!$1:$1048576,MATCH('Couple+enfant_Age_Mere'!$A417,[1]femmes_couples_enfants_ages!$A:$A,0),5)/40</f>
        <v>11.300000000011803</v>
      </c>
      <c r="AF417">
        <f>INDEX([1]femmes_couples_enfants_ages!$1:$1048576,MATCH('Couple+enfant_Age_Mere'!$A417,[1]femmes_couples_enfants_ages!$A:$A,0),5)/40</f>
        <v>11.300000000011803</v>
      </c>
      <c r="AG417">
        <f>INDEX([1]femmes_couples_enfants_ages!$1:$1048576,MATCH('Couple+enfant_Age_Mere'!$A417,[1]femmes_couples_enfants_ages!$A:$A,0),5)/40</f>
        <v>11.300000000011803</v>
      </c>
      <c r="AH417">
        <f>INDEX([1]femmes_couples_enfants_ages!$1:$1048576,MATCH('Couple+enfant_Age_Mere'!$A417,[1]femmes_couples_enfants_ages!$A:$A,0),5)/40</f>
        <v>11.300000000011803</v>
      </c>
      <c r="AI417">
        <f>INDEX([1]femmes_couples_enfants_ages!$1:$1048576,MATCH('Couple+enfant_Age_Mere'!$A417,[1]femmes_couples_enfants_ages!$A:$A,0),5)/40</f>
        <v>11.300000000011803</v>
      </c>
      <c r="AJ417">
        <f>INDEX([1]femmes_couples_enfants_ages!$1:$1048576,MATCH('Couple+enfant_Age_Mere'!$A417,[1]femmes_couples_enfants_ages!$A:$A,0),5)/40</f>
        <v>11.300000000011803</v>
      </c>
      <c r="AK417">
        <f>INDEX([1]femmes_couples_enfants_ages!$1:$1048576,MATCH('Couple+enfant_Age_Mere'!$A417,[1]femmes_couples_enfants_ages!$A:$A,0),5)/40</f>
        <v>11.300000000011803</v>
      </c>
      <c r="AL417">
        <f>INDEX([1]femmes_couples_enfants_ages!$1:$1048576,MATCH('Couple+enfant_Age_Mere'!$A417,[1]femmes_couples_enfants_ages!$A:$A,0),5)/40</f>
        <v>11.300000000011803</v>
      </c>
      <c r="AM417">
        <f>INDEX([1]femmes_couples_enfants_ages!$1:$1048576,MATCH('Couple+enfant_Age_Mere'!$A417,[1]femmes_couples_enfants_ages!$A:$A,0),5)/40</f>
        <v>11.300000000011803</v>
      </c>
      <c r="AN417">
        <f>INDEX([1]femmes_couples_enfants_ages!$1:$1048576,MATCH('Couple+enfant_Age_Mere'!$A417,[1]femmes_couples_enfants_ages!$A:$A,0),5)/40</f>
        <v>11.300000000011803</v>
      </c>
      <c r="AO417">
        <f>INDEX([1]femmes_couples_enfants_ages!$1:$1048576,MATCH('Couple+enfant_Age_Mere'!$A417,[1]femmes_couples_enfants_ages!$A:$A,0),5)/40</f>
        <v>11.300000000011803</v>
      </c>
      <c r="AP417">
        <f>INDEX([1]femmes_couples_enfants_ages!$1:$1048576,MATCH('Couple+enfant_Age_Mere'!$A417,[1]femmes_couples_enfants_ages!$A:$A,0),5)/40</f>
        <v>11.300000000011803</v>
      </c>
      <c r="AQ417">
        <f>INDEX([1]femmes_couples_enfants_ages!$1:$1048576,MATCH('Couple+enfant_Age_Mere'!$A417,[1]femmes_couples_enfants_ages!$A:$A,0),5)/40</f>
        <v>11.300000000011803</v>
      </c>
      <c r="AR417">
        <f>INDEX([1]femmes_couples_enfants_ages!$1:$1048576,MATCH('Couple+enfant_Age_Mere'!$A417,[1]femmes_couples_enfants_ages!$A:$A,0),5)/40</f>
        <v>11.300000000011803</v>
      </c>
      <c r="AS417">
        <f>INDEX([1]femmes_couples_enfants_ages!$1:$1048576,MATCH('Couple+enfant_Age_Mere'!$A417,[1]femmes_couples_enfants_ages!$A:$A,0),5)/40</f>
        <v>11.300000000011803</v>
      </c>
      <c r="AT417">
        <f>INDEX([1]femmes_couples_enfants_ages!$1:$1048576,MATCH('Couple+enfant_Age_Mere'!$A417,[1]femmes_couples_enfants_ages!$A:$A,0),5)/40</f>
        <v>11.300000000011803</v>
      </c>
      <c r="AU417">
        <f>INDEX([1]femmes_couples_enfants_ages!$1:$1048576,MATCH('Couple+enfant_Age_Mere'!$A417,[1]femmes_couples_enfants_ages!$A:$A,0),5)/40</f>
        <v>11.300000000011803</v>
      </c>
      <c r="AV417">
        <f>INDEX([1]femmes_couples_enfants_ages!$1:$1048576,MATCH('Couple+enfant_Age_Mere'!$A417,[1]femmes_couples_enfants_ages!$A:$A,0),5)/40</f>
        <v>11.300000000011803</v>
      </c>
      <c r="AW417">
        <f>INDEX([1]femmes_couples_enfants_ages!$1:$1048576,MATCH('Couple+enfant_Age_Mere'!$A417,[1]femmes_couples_enfants_ages!$A:$A,0),5)/40</f>
        <v>11.300000000011803</v>
      </c>
      <c r="AX417">
        <f>INDEX([1]femmes_couples_enfants_ages!$1:$1048576,MATCH('Couple+enfant_Age_Mere'!$A417,[1]femmes_couples_enfants_ages!$A:$A,0),5)/40</f>
        <v>11.300000000011803</v>
      </c>
      <c r="AY417">
        <f>INDEX([1]femmes_couples_enfants_ages!$1:$1048576,MATCH('Couple+enfant_Age_Mere'!$A417,[1]femmes_couples_enfants_ages!$A:$A,0),5)/40</f>
        <v>11.300000000011803</v>
      </c>
      <c r="AZ417">
        <f>INDEX([1]femmes_couples_enfants_ages!$1:$1048576,MATCH('Couple+enfant_Age_Mere'!$A417,[1]femmes_couples_enfants_ages!$A:$A,0),5)/40</f>
        <v>11.300000000011803</v>
      </c>
      <c r="BA417">
        <f>INDEX([1]femmes_couples_enfants_ages!$1:$1048576,MATCH('Couple+enfant_Age_Mere'!$A417,[1]femmes_couples_enfants_ages!$A:$A,0),5)/40</f>
        <v>11.300000000011803</v>
      </c>
      <c r="BB417">
        <f>INDEX([1]femmes_couples_enfants_ages!$1:$1048576,MATCH('Couple+enfant_Age_Mere'!$A417,[1]femmes_couples_enfants_ages!$A:$A,0),5)/40</f>
        <v>11.300000000011803</v>
      </c>
      <c r="BC417">
        <f>INDEX([1]femmes_couples_enfants_ages!$1:$1048576,MATCH('Couple+enfant_Age_Mere'!$A417,[1]femmes_couples_enfants_ages!$A:$A,0),5)/40</f>
        <v>11.300000000011803</v>
      </c>
      <c r="BD417">
        <f>INDEX([1]femmes_couples_enfants_ages!$1:$1048576,MATCH('Couple+enfant_Age_Mere'!$A417,[1]femmes_couples_enfants_ages!$A:$A,0),5)/40</f>
        <v>11.300000000011803</v>
      </c>
      <c r="BE417">
        <f>INDEX([1]femmes_couples_enfants_ages!$1:$1048576,MATCH('Couple+enfant_Age_Mere'!$A417,[1]femmes_couples_enfants_ages!$A:$A,0),5)/40</f>
        <v>11.300000000011803</v>
      </c>
      <c r="BF417">
        <f>INDEX([1]femmes_couples_enfants_ages!$1:$1048576,MATCH('Couple+enfant_Age_Mere'!$A417,[1]femmes_couples_enfants_ages!$A:$A,0),5)/40</f>
        <v>11.300000000011803</v>
      </c>
      <c r="BG417">
        <f>INDEX([1]femmes_couples_enfants_ages!$1:$1048576,MATCH('Couple+enfant_Age_Mere'!$A417,[1]femmes_couples_enfants_ages!$A:$A,0),5)/40</f>
        <v>11.300000000011803</v>
      </c>
      <c r="BH417">
        <f>INDEX([1]femmes_couples_enfants_ages!$1:$1048576,MATCH('Couple+enfant_Age_Mere'!$A417,[1]femmes_couples_enfants_ages!$A:$A,0),5)/40</f>
        <v>11.300000000011803</v>
      </c>
      <c r="BI417">
        <f>INDEX([1]femmes_couples_enfants_ages!$1:$1048576,MATCH('Couple+enfant_Age_Mere'!$A417,[1]femmes_couples_enfants_ages!$A:$A,0),5)/40</f>
        <v>11.300000000011803</v>
      </c>
      <c r="BJ417">
        <f>INDEX([1]femmes_couples_enfants_ages!$1:$1048576,MATCH('Couple+enfant_Age_Mere'!$A417,[1]femmes_couples_enfants_ages!$A:$A,0),5)/40</f>
        <v>11.300000000011803</v>
      </c>
      <c r="BK417">
        <f>INDEX([1]femmes_couples_enfants_ages!$1:$1048576,MATCH('Couple+enfant_Age_Mere'!$A417,[1]femmes_couples_enfants_ages!$A:$A,0),6)/15</f>
        <v>1.8666666666701872</v>
      </c>
      <c r="BL417">
        <f>INDEX([1]femmes_couples_enfants_ages!$1:$1048576,MATCH('Couple+enfant_Age_Mere'!$A417,[1]femmes_couples_enfants_ages!$A:$A,0),6)/15</f>
        <v>1.8666666666701872</v>
      </c>
      <c r="BM417">
        <f>INDEX([1]femmes_couples_enfants_ages!$1:$1048576,MATCH('Couple+enfant_Age_Mere'!$A417,[1]femmes_couples_enfants_ages!$A:$A,0),6)/15</f>
        <v>1.8666666666701872</v>
      </c>
      <c r="BN417">
        <f>INDEX([1]femmes_couples_enfants_ages!$1:$1048576,MATCH('Couple+enfant_Age_Mere'!$A417,[1]femmes_couples_enfants_ages!$A:$A,0),6)/15</f>
        <v>1.8666666666701872</v>
      </c>
      <c r="BO417">
        <f>INDEX([1]femmes_couples_enfants_ages!$1:$1048576,MATCH('Couple+enfant_Age_Mere'!$A417,[1]femmes_couples_enfants_ages!$A:$A,0),6)/15</f>
        <v>1.8666666666701872</v>
      </c>
      <c r="BP417">
        <f>INDEX([1]femmes_couples_enfants_ages!$1:$1048576,MATCH('Couple+enfant_Age_Mere'!$A417,[1]femmes_couples_enfants_ages!$A:$A,0),6)/15</f>
        <v>1.8666666666701872</v>
      </c>
      <c r="BQ417">
        <f>INDEX([1]femmes_couples_enfants_ages!$1:$1048576,MATCH('Couple+enfant_Age_Mere'!$A417,[1]femmes_couples_enfants_ages!$A:$A,0),6)/15</f>
        <v>1.8666666666701872</v>
      </c>
      <c r="BR417">
        <f>INDEX([1]femmes_couples_enfants_ages!$1:$1048576,MATCH('Couple+enfant_Age_Mere'!$A417,[1]femmes_couples_enfants_ages!$A:$A,0),6)/15</f>
        <v>1.8666666666701872</v>
      </c>
      <c r="BS417">
        <f>INDEX([1]femmes_couples_enfants_ages!$1:$1048576,MATCH('Couple+enfant_Age_Mere'!$A417,[1]femmes_couples_enfants_ages!$A:$A,0),6)/15</f>
        <v>1.8666666666701872</v>
      </c>
      <c r="BT417">
        <f>INDEX([1]femmes_couples_enfants_ages!$1:$1048576,MATCH('Couple+enfant_Age_Mere'!$A417,[1]femmes_couples_enfants_ages!$A:$A,0),6)/15</f>
        <v>1.8666666666701872</v>
      </c>
      <c r="BU417">
        <f>INDEX([1]femmes_couples_enfants_ages!$1:$1048576,MATCH('Couple+enfant_Age_Mere'!$A417,[1]femmes_couples_enfants_ages!$A:$A,0),6)/15</f>
        <v>1.8666666666701872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</row>
    <row r="418" spans="1:102" x14ac:dyDescent="0.35">
      <c r="A418" s="1" t="s">
        <v>824</v>
      </c>
      <c r="B418" s="1" t="s">
        <v>825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f>INDEX([1]femmes_couples_enfants_ages!$1:$1048576,MATCH('Couple+enfant_Age_Mere'!$A418,[1]femmes_couples_enfants_ages!$A:$A,0),6)/15</f>
        <v>0.99999999995910682</v>
      </c>
      <c r="T418">
        <f>INDEX([1]femmes_couples_enfants_ages!$1:$1048576,MATCH('Couple+enfant_Age_Mere'!$A418,[1]femmes_couples_enfants_ages!$A:$A,0),6)/15</f>
        <v>0.99999999995910682</v>
      </c>
      <c r="U418">
        <f>INDEX([1]femmes_couples_enfants_ages!$1:$1048576,MATCH('Couple+enfant_Age_Mere'!$A418,[1]femmes_couples_enfants_ages!$A:$A,0),6)/15</f>
        <v>0.99999999995910682</v>
      </c>
      <c r="V418">
        <f>INDEX([1]femmes_couples_enfants_ages!$1:$1048576,MATCH('Couple+enfant_Age_Mere'!$A418,[1]femmes_couples_enfants_ages!$A:$A,0),6)/15</f>
        <v>0.99999999995910682</v>
      </c>
      <c r="W418">
        <f>INDEX([1]femmes_couples_enfants_ages!$1:$1048576,MATCH('Couple+enfant_Age_Mere'!$A418,[1]femmes_couples_enfants_ages!$A:$A,0),5)/40</f>
        <v>7.4250000000033349</v>
      </c>
      <c r="X418">
        <f>INDEX([1]femmes_couples_enfants_ages!$1:$1048576,MATCH('Couple+enfant_Age_Mere'!$A418,[1]femmes_couples_enfants_ages!$A:$A,0),5)/40</f>
        <v>7.4250000000033349</v>
      </c>
      <c r="Y418">
        <f>INDEX([1]femmes_couples_enfants_ages!$1:$1048576,MATCH('Couple+enfant_Age_Mere'!$A418,[1]femmes_couples_enfants_ages!$A:$A,0),5)/40</f>
        <v>7.4250000000033349</v>
      </c>
      <c r="Z418">
        <f>INDEX([1]femmes_couples_enfants_ages!$1:$1048576,MATCH('Couple+enfant_Age_Mere'!$A418,[1]femmes_couples_enfants_ages!$A:$A,0),5)/40</f>
        <v>7.4250000000033349</v>
      </c>
      <c r="AA418">
        <f>INDEX([1]femmes_couples_enfants_ages!$1:$1048576,MATCH('Couple+enfant_Age_Mere'!$A418,[1]femmes_couples_enfants_ages!$A:$A,0),5)/40</f>
        <v>7.4250000000033349</v>
      </c>
      <c r="AB418">
        <f>INDEX([1]femmes_couples_enfants_ages!$1:$1048576,MATCH('Couple+enfant_Age_Mere'!$A418,[1]femmes_couples_enfants_ages!$A:$A,0),5)/40</f>
        <v>7.4250000000033349</v>
      </c>
      <c r="AC418">
        <f>INDEX([1]femmes_couples_enfants_ages!$1:$1048576,MATCH('Couple+enfant_Age_Mere'!$A418,[1]femmes_couples_enfants_ages!$A:$A,0),5)/40</f>
        <v>7.4250000000033349</v>
      </c>
      <c r="AD418">
        <f>INDEX([1]femmes_couples_enfants_ages!$1:$1048576,MATCH('Couple+enfant_Age_Mere'!$A418,[1]femmes_couples_enfants_ages!$A:$A,0),5)/40</f>
        <v>7.4250000000033349</v>
      </c>
      <c r="AE418">
        <f>INDEX([1]femmes_couples_enfants_ages!$1:$1048576,MATCH('Couple+enfant_Age_Mere'!$A418,[1]femmes_couples_enfants_ages!$A:$A,0),5)/40</f>
        <v>7.4250000000033349</v>
      </c>
      <c r="AF418">
        <f>INDEX([1]femmes_couples_enfants_ages!$1:$1048576,MATCH('Couple+enfant_Age_Mere'!$A418,[1]femmes_couples_enfants_ages!$A:$A,0),5)/40</f>
        <v>7.4250000000033349</v>
      </c>
      <c r="AG418">
        <f>INDEX([1]femmes_couples_enfants_ages!$1:$1048576,MATCH('Couple+enfant_Age_Mere'!$A418,[1]femmes_couples_enfants_ages!$A:$A,0),5)/40</f>
        <v>7.4250000000033349</v>
      </c>
      <c r="AH418">
        <f>INDEX([1]femmes_couples_enfants_ages!$1:$1048576,MATCH('Couple+enfant_Age_Mere'!$A418,[1]femmes_couples_enfants_ages!$A:$A,0),5)/40</f>
        <v>7.4250000000033349</v>
      </c>
      <c r="AI418">
        <f>INDEX([1]femmes_couples_enfants_ages!$1:$1048576,MATCH('Couple+enfant_Age_Mere'!$A418,[1]femmes_couples_enfants_ages!$A:$A,0),5)/40</f>
        <v>7.4250000000033349</v>
      </c>
      <c r="AJ418">
        <f>INDEX([1]femmes_couples_enfants_ages!$1:$1048576,MATCH('Couple+enfant_Age_Mere'!$A418,[1]femmes_couples_enfants_ages!$A:$A,0),5)/40</f>
        <v>7.4250000000033349</v>
      </c>
      <c r="AK418">
        <f>INDEX([1]femmes_couples_enfants_ages!$1:$1048576,MATCH('Couple+enfant_Age_Mere'!$A418,[1]femmes_couples_enfants_ages!$A:$A,0),5)/40</f>
        <v>7.4250000000033349</v>
      </c>
      <c r="AL418">
        <f>INDEX([1]femmes_couples_enfants_ages!$1:$1048576,MATCH('Couple+enfant_Age_Mere'!$A418,[1]femmes_couples_enfants_ages!$A:$A,0),5)/40</f>
        <v>7.4250000000033349</v>
      </c>
      <c r="AM418">
        <f>INDEX([1]femmes_couples_enfants_ages!$1:$1048576,MATCH('Couple+enfant_Age_Mere'!$A418,[1]femmes_couples_enfants_ages!$A:$A,0),5)/40</f>
        <v>7.4250000000033349</v>
      </c>
      <c r="AN418">
        <f>INDEX([1]femmes_couples_enfants_ages!$1:$1048576,MATCH('Couple+enfant_Age_Mere'!$A418,[1]femmes_couples_enfants_ages!$A:$A,0),5)/40</f>
        <v>7.4250000000033349</v>
      </c>
      <c r="AO418">
        <f>INDEX([1]femmes_couples_enfants_ages!$1:$1048576,MATCH('Couple+enfant_Age_Mere'!$A418,[1]femmes_couples_enfants_ages!$A:$A,0),5)/40</f>
        <v>7.4250000000033349</v>
      </c>
      <c r="AP418">
        <f>INDEX([1]femmes_couples_enfants_ages!$1:$1048576,MATCH('Couple+enfant_Age_Mere'!$A418,[1]femmes_couples_enfants_ages!$A:$A,0),5)/40</f>
        <v>7.4250000000033349</v>
      </c>
      <c r="AQ418">
        <f>INDEX([1]femmes_couples_enfants_ages!$1:$1048576,MATCH('Couple+enfant_Age_Mere'!$A418,[1]femmes_couples_enfants_ages!$A:$A,0),5)/40</f>
        <v>7.4250000000033349</v>
      </c>
      <c r="AR418">
        <f>INDEX([1]femmes_couples_enfants_ages!$1:$1048576,MATCH('Couple+enfant_Age_Mere'!$A418,[1]femmes_couples_enfants_ages!$A:$A,0),5)/40</f>
        <v>7.4250000000033349</v>
      </c>
      <c r="AS418">
        <f>INDEX([1]femmes_couples_enfants_ages!$1:$1048576,MATCH('Couple+enfant_Age_Mere'!$A418,[1]femmes_couples_enfants_ages!$A:$A,0),5)/40</f>
        <v>7.4250000000033349</v>
      </c>
      <c r="AT418">
        <f>INDEX([1]femmes_couples_enfants_ages!$1:$1048576,MATCH('Couple+enfant_Age_Mere'!$A418,[1]femmes_couples_enfants_ages!$A:$A,0),5)/40</f>
        <v>7.4250000000033349</v>
      </c>
      <c r="AU418">
        <f>INDEX([1]femmes_couples_enfants_ages!$1:$1048576,MATCH('Couple+enfant_Age_Mere'!$A418,[1]femmes_couples_enfants_ages!$A:$A,0),5)/40</f>
        <v>7.4250000000033349</v>
      </c>
      <c r="AV418">
        <f>INDEX([1]femmes_couples_enfants_ages!$1:$1048576,MATCH('Couple+enfant_Age_Mere'!$A418,[1]femmes_couples_enfants_ages!$A:$A,0),5)/40</f>
        <v>7.4250000000033349</v>
      </c>
      <c r="AW418">
        <f>INDEX([1]femmes_couples_enfants_ages!$1:$1048576,MATCH('Couple+enfant_Age_Mere'!$A418,[1]femmes_couples_enfants_ages!$A:$A,0),5)/40</f>
        <v>7.4250000000033349</v>
      </c>
      <c r="AX418">
        <f>INDEX([1]femmes_couples_enfants_ages!$1:$1048576,MATCH('Couple+enfant_Age_Mere'!$A418,[1]femmes_couples_enfants_ages!$A:$A,0),5)/40</f>
        <v>7.4250000000033349</v>
      </c>
      <c r="AY418">
        <f>INDEX([1]femmes_couples_enfants_ages!$1:$1048576,MATCH('Couple+enfant_Age_Mere'!$A418,[1]femmes_couples_enfants_ages!$A:$A,0),5)/40</f>
        <v>7.4250000000033349</v>
      </c>
      <c r="AZ418">
        <f>INDEX([1]femmes_couples_enfants_ages!$1:$1048576,MATCH('Couple+enfant_Age_Mere'!$A418,[1]femmes_couples_enfants_ages!$A:$A,0),5)/40</f>
        <v>7.4250000000033349</v>
      </c>
      <c r="BA418">
        <f>INDEX([1]femmes_couples_enfants_ages!$1:$1048576,MATCH('Couple+enfant_Age_Mere'!$A418,[1]femmes_couples_enfants_ages!$A:$A,0),5)/40</f>
        <v>7.4250000000033349</v>
      </c>
      <c r="BB418">
        <f>INDEX([1]femmes_couples_enfants_ages!$1:$1048576,MATCH('Couple+enfant_Age_Mere'!$A418,[1]femmes_couples_enfants_ages!$A:$A,0),5)/40</f>
        <v>7.4250000000033349</v>
      </c>
      <c r="BC418">
        <f>INDEX([1]femmes_couples_enfants_ages!$1:$1048576,MATCH('Couple+enfant_Age_Mere'!$A418,[1]femmes_couples_enfants_ages!$A:$A,0),5)/40</f>
        <v>7.4250000000033349</v>
      </c>
      <c r="BD418">
        <f>INDEX([1]femmes_couples_enfants_ages!$1:$1048576,MATCH('Couple+enfant_Age_Mere'!$A418,[1]femmes_couples_enfants_ages!$A:$A,0),5)/40</f>
        <v>7.4250000000033349</v>
      </c>
      <c r="BE418">
        <f>INDEX([1]femmes_couples_enfants_ages!$1:$1048576,MATCH('Couple+enfant_Age_Mere'!$A418,[1]femmes_couples_enfants_ages!$A:$A,0),5)/40</f>
        <v>7.4250000000033349</v>
      </c>
      <c r="BF418">
        <f>INDEX([1]femmes_couples_enfants_ages!$1:$1048576,MATCH('Couple+enfant_Age_Mere'!$A418,[1]femmes_couples_enfants_ages!$A:$A,0),5)/40</f>
        <v>7.4250000000033349</v>
      </c>
      <c r="BG418">
        <f>INDEX([1]femmes_couples_enfants_ages!$1:$1048576,MATCH('Couple+enfant_Age_Mere'!$A418,[1]femmes_couples_enfants_ages!$A:$A,0),5)/40</f>
        <v>7.4250000000033349</v>
      </c>
      <c r="BH418">
        <f>INDEX([1]femmes_couples_enfants_ages!$1:$1048576,MATCH('Couple+enfant_Age_Mere'!$A418,[1]femmes_couples_enfants_ages!$A:$A,0),5)/40</f>
        <v>7.4250000000033349</v>
      </c>
      <c r="BI418">
        <f>INDEX([1]femmes_couples_enfants_ages!$1:$1048576,MATCH('Couple+enfant_Age_Mere'!$A418,[1]femmes_couples_enfants_ages!$A:$A,0),5)/40</f>
        <v>7.4250000000033349</v>
      </c>
      <c r="BJ418">
        <f>INDEX([1]femmes_couples_enfants_ages!$1:$1048576,MATCH('Couple+enfant_Age_Mere'!$A418,[1]femmes_couples_enfants_ages!$A:$A,0),5)/40</f>
        <v>7.4250000000033349</v>
      </c>
      <c r="BK418">
        <f>INDEX([1]femmes_couples_enfants_ages!$1:$1048576,MATCH('Couple+enfant_Age_Mere'!$A418,[1]femmes_couples_enfants_ages!$A:$A,0),6)/15</f>
        <v>0.99999999995910682</v>
      </c>
      <c r="BL418">
        <f>INDEX([1]femmes_couples_enfants_ages!$1:$1048576,MATCH('Couple+enfant_Age_Mere'!$A418,[1]femmes_couples_enfants_ages!$A:$A,0),6)/15</f>
        <v>0.99999999995910682</v>
      </c>
      <c r="BM418">
        <f>INDEX([1]femmes_couples_enfants_ages!$1:$1048576,MATCH('Couple+enfant_Age_Mere'!$A418,[1]femmes_couples_enfants_ages!$A:$A,0),6)/15</f>
        <v>0.99999999995910682</v>
      </c>
      <c r="BN418">
        <f>INDEX([1]femmes_couples_enfants_ages!$1:$1048576,MATCH('Couple+enfant_Age_Mere'!$A418,[1]femmes_couples_enfants_ages!$A:$A,0),6)/15</f>
        <v>0.99999999995910682</v>
      </c>
      <c r="BO418">
        <f>INDEX([1]femmes_couples_enfants_ages!$1:$1048576,MATCH('Couple+enfant_Age_Mere'!$A418,[1]femmes_couples_enfants_ages!$A:$A,0),6)/15</f>
        <v>0.99999999995910682</v>
      </c>
      <c r="BP418">
        <f>INDEX([1]femmes_couples_enfants_ages!$1:$1048576,MATCH('Couple+enfant_Age_Mere'!$A418,[1]femmes_couples_enfants_ages!$A:$A,0),6)/15</f>
        <v>0.99999999995910682</v>
      </c>
      <c r="BQ418">
        <f>INDEX([1]femmes_couples_enfants_ages!$1:$1048576,MATCH('Couple+enfant_Age_Mere'!$A418,[1]femmes_couples_enfants_ages!$A:$A,0),6)/15</f>
        <v>0.99999999995910682</v>
      </c>
      <c r="BR418">
        <f>INDEX([1]femmes_couples_enfants_ages!$1:$1048576,MATCH('Couple+enfant_Age_Mere'!$A418,[1]femmes_couples_enfants_ages!$A:$A,0),6)/15</f>
        <v>0.99999999995910682</v>
      </c>
      <c r="BS418">
        <f>INDEX([1]femmes_couples_enfants_ages!$1:$1048576,MATCH('Couple+enfant_Age_Mere'!$A418,[1]femmes_couples_enfants_ages!$A:$A,0),6)/15</f>
        <v>0.99999999995910682</v>
      </c>
      <c r="BT418">
        <f>INDEX([1]femmes_couples_enfants_ages!$1:$1048576,MATCH('Couple+enfant_Age_Mere'!$A418,[1]femmes_couples_enfants_ages!$A:$A,0),6)/15</f>
        <v>0.99999999995910682</v>
      </c>
      <c r="BU418">
        <f>INDEX([1]femmes_couples_enfants_ages!$1:$1048576,MATCH('Couple+enfant_Age_Mere'!$A418,[1]femmes_couples_enfants_ages!$A:$A,0),6)/15</f>
        <v>0.99999999995910682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</row>
    <row r="419" spans="1:102" x14ac:dyDescent="0.35">
      <c r="A419" s="1" t="s">
        <v>826</v>
      </c>
      <c r="B419" s="1" t="s">
        <v>221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f>INDEX([1]femmes_couples_enfants_ages!$1:$1048576,MATCH('Couple+enfant_Age_Mere'!$A419,[1]femmes_couples_enfants_ages!$A:$A,0),6)/15</f>
        <v>3.2666666665844182</v>
      </c>
      <c r="T419">
        <f>INDEX([1]femmes_couples_enfants_ages!$1:$1048576,MATCH('Couple+enfant_Age_Mere'!$A419,[1]femmes_couples_enfants_ages!$A:$A,0),6)/15</f>
        <v>3.2666666665844182</v>
      </c>
      <c r="U419">
        <f>INDEX([1]femmes_couples_enfants_ages!$1:$1048576,MATCH('Couple+enfant_Age_Mere'!$A419,[1]femmes_couples_enfants_ages!$A:$A,0),6)/15</f>
        <v>3.2666666665844182</v>
      </c>
      <c r="V419">
        <f>INDEX([1]femmes_couples_enfants_ages!$1:$1048576,MATCH('Couple+enfant_Age_Mere'!$A419,[1]femmes_couples_enfants_ages!$A:$A,0),6)/15</f>
        <v>3.2666666665844182</v>
      </c>
      <c r="W419">
        <f>INDEX([1]femmes_couples_enfants_ages!$1:$1048576,MATCH('Couple+enfant_Age_Mere'!$A419,[1]femmes_couples_enfants_ages!$A:$A,0),5)/40</f>
        <v>12.825000000010842</v>
      </c>
      <c r="X419">
        <f>INDEX([1]femmes_couples_enfants_ages!$1:$1048576,MATCH('Couple+enfant_Age_Mere'!$A419,[1]femmes_couples_enfants_ages!$A:$A,0),5)/40</f>
        <v>12.825000000010842</v>
      </c>
      <c r="Y419">
        <f>INDEX([1]femmes_couples_enfants_ages!$1:$1048576,MATCH('Couple+enfant_Age_Mere'!$A419,[1]femmes_couples_enfants_ages!$A:$A,0),5)/40</f>
        <v>12.825000000010842</v>
      </c>
      <c r="Z419">
        <f>INDEX([1]femmes_couples_enfants_ages!$1:$1048576,MATCH('Couple+enfant_Age_Mere'!$A419,[1]femmes_couples_enfants_ages!$A:$A,0),5)/40</f>
        <v>12.825000000010842</v>
      </c>
      <c r="AA419">
        <f>INDEX([1]femmes_couples_enfants_ages!$1:$1048576,MATCH('Couple+enfant_Age_Mere'!$A419,[1]femmes_couples_enfants_ages!$A:$A,0),5)/40</f>
        <v>12.825000000010842</v>
      </c>
      <c r="AB419">
        <f>INDEX([1]femmes_couples_enfants_ages!$1:$1048576,MATCH('Couple+enfant_Age_Mere'!$A419,[1]femmes_couples_enfants_ages!$A:$A,0),5)/40</f>
        <v>12.825000000010842</v>
      </c>
      <c r="AC419">
        <f>INDEX([1]femmes_couples_enfants_ages!$1:$1048576,MATCH('Couple+enfant_Age_Mere'!$A419,[1]femmes_couples_enfants_ages!$A:$A,0),5)/40</f>
        <v>12.825000000010842</v>
      </c>
      <c r="AD419">
        <f>INDEX([1]femmes_couples_enfants_ages!$1:$1048576,MATCH('Couple+enfant_Age_Mere'!$A419,[1]femmes_couples_enfants_ages!$A:$A,0),5)/40</f>
        <v>12.825000000010842</v>
      </c>
      <c r="AE419">
        <f>INDEX([1]femmes_couples_enfants_ages!$1:$1048576,MATCH('Couple+enfant_Age_Mere'!$A419,[1]femmes_couples_enfants_ages!$A:$A,0),5)/40</f>
        <v>12.825000000010842</v>
      </c>
      <c r="AF419">
        <f>INDEX([1]femmes_couples_enfants_ages!$1:$1048576,MATCH('Couple+enfant_Age_Mere'!$A419,[1]femmes_couples_enfants_ages!$A:$A,0),5)/40</f>
        <v>12.825000000010842</v>
      </c>
      <c r="AG419">
        <f>INDEX([1]femmes_couples_enfants_ages!$1:$1048576,MATCH('Couple+enfant_Age_Mere'!$A419,[1]femmes_couples_enfants_ages!$A:$A,0),5)/40</f>
        <v>12.825000000010842</v>
      </c>
      <c r="AH419">
        <f>INDEX([1]femmes_couples_enfants_ages!$1:$1048576,MATCH('Couple+enfant_Age_Mere'!$A419,[1]femmes_couples_enfants_ages!$A:$A,0),5)/40</f>
        <v>12.825000000010842</v>
      </c>
      <c r="AI419">
        <f>INDEX([1]femmes_couples_enfants_ages!$1:$1048576,MATCH('Couple+enfant_Age_Mere'!$A419,[1]femmes_couples_enfants_ages!$A:$A,0),5)/40</f>
        <v>12.825000000010842</v>
      </c>
      <c r="AJ419">
        <f>INDEX([1]femmes_couples_enfants_ages!$1:$1048576,MATCH('Couple+enfant_Age_Mere'!$A419,[1]femmes_couples_enfants_ages!$A:$A,0),5)/40</f>
        <v>12.825000000010842</v>
      </c>
      <c r="AK419">
        <f>INDEX([1]femmes_couples_enfants_ages!$1:$1048576,MATCH('Couple+enfant_Age_Mere'!$A419,[1]femmes_couples_enfants_ages!$A:$A,0),5)/40</f>
        <v>12.825000000010842</v>
      </c>
      <c r="AL419">
        <f>INDEX([1]femmes_couples_enfants_ages!$1:$1048576,MATCH('Couple+enfant_Age_Mere'!$A419,[1]femmes_couples_enfants_ages!$A:$A,0),5)/40</f>
        <v>12.825000000010842</v>
      </c>
      <c r="AM419">
        <f>INDEX([1]femmes_couples_enfants_ages!$1:$1048576,MATCH('Couple+enfant_Age_Mere'!$A419,[1]femmes_couples_enfants_ages!$A:$A,0),5)/40</f>
        <v>12.825000000010842</v>
      </c>
      <c r="AN419">
        <f>INDEX([1]femmes_couples_enfants_ages!$1:$1048576,MATCH('Couple+enfant_Age_Mere'!$A419,[1]femmes_couples_enfants_ages!$A:$A,0),5)/40</f>
        <v>12.825000000010842</v>
      </c>
      <c r="AO419">
        <f>INDEX([1]femmes_couples_enfants_ages!$1:$1048576,MATCH('Couple+enfant_Age_Mere'!$A419,[1]femmes_couples_enfants_ages!$A:$A,0),5)/40</f>
        <v>12.825000000010842</v>
      </c>
      <c r="AP419">
        <f>INDEX([1]femmes_couples_enfants_ages!$1:$1048576,MATCH('Couple+enfant_Age_Mere'!$A419,[1]femmes_couples_enfants_ages!$A:$A,0),5)/40</f>
        <v>12.825000000010842</v>
      </c>
      <c r="AQ419">
        <f>INDEX([1]femmes_couples_enfants_ages!$1:$1048576,MATCH('Couple+enfant_Age_Mere'!$A419,[1]femmes_couples_enfants_ages!$A:$A,0),5)/40</f>
        <v>12.825000000010842</v>
      </c>
      <c r="AR419">
        <f>INDEX([1]femmes_couples_enfants_ages!$1:$1048576,MATCH('Couple+enfant_Age_Mere'!$A419,[1]femmes_couples_enfants_ages!$A:$A,0),5)/40</f>
        <v>12.825000000010842</v>
      </c>
      <c r="AS419">
        <f>INDEX([1]femmes_couples_enfants_ages!$1:$1048576,MATCH('Couple+enfant_Age_Mere'!$A419,[1]femmes_couples_enfants_ages!$A:$A,0),5)/40</f>
        <v>12.825000000010842</v>
      </c>
      <c r="AT419">
        <f>INDEX([1]femmes_couples_enfants_ages!$1:$1048576,MATCH('Couple+enfant_Age_Mere'!$A419,[1]femmes_couples_enfants_ages!$A:$A,0),5)/40</f>
        <v>12.825000000010842</v>
      </c>
      <c r="AU419">
        <f>INDEX([1]femmes_couples_enfants_ages!$1:$1048576,MATCH('Couple+enfant_Age_Mere'!$A419,[1]femmes_couples_enfants_ages!$A:$A,0),5)/40</f>
        <v>12.825000000010842</v>
      </c>
      <c r="AV419">
        <f>INDEX([1]femmes_couples_enfants_ages!$1:$1048576,MATCH('Couple+enfant_Age_Mere'!$A419,[1]femmes_couples_enfants_ages!$A:$A,0),5)/40</f>
        <v>12.825000000010842</v>
      </c>
      <c r="AW419">
        <f>INDEX([1]femmes_couples_enfants_ages!$1:$1048576,MATCH('Couple+enfant_Age_Mere'!$A419,[1]femmes_couples_enfants_ages!$A:$A,0),5)/40</f>
        <v>12.825000000010842</v>
      </c>
      <c r="AX419">
        <f>INDEX([1]femmes_couples_enfants_ages!$1:$1048576,MATCH('Couple+enfant_Age_Mere'!$A419,[1]femmes_couples_enfants_ages!$A:$A,0),5)/40</f>
        <v>12.825000000010842</v>
      </c>
      <c r="AY419">
        <f>INDEX([1]femmes_couples_enfants_ages!$1:$1048576,MATCH('Couple+enfant_Age_Mere'!$A419,[1]femmes_couples_enfants_ages!$A:$A,0),5)/40</f>
        <v>12.825000000010842</v>
      </c>
      <c r="AZ419">
        <f>INDEX([1]femmes_couples_enfants_ages!$1:$1048576,MATCH('Couple+enfant_Age_Mere'!$A419,[1]femmes_couples_enfants_ages!$A:$A,0),5)/40</f>
        <v>12.825000000010842</v>
      </c>
      <c r="BA419">
        <f>INDEX([1]femmes_couples_enfants_ages!$1:$1048576,MATCH('Couple+enfant_Age_Mere'!$A419,[1]femmes_couples_enfants_ages!$A:$A,0),5)/40</f>
        <v>12.825000000010842</v>
      </c>
      <c r="BB419">
        <f>INDEX([1]femmes_couples_enfants_ages!$1:$1048576,MATCH('Couple+enfant_Age_Mere'!$A419,[1]femmes_couples_enfants_ages!$A:$A,0),5)/40</f>
        <v>12.825000000010842</v>
      </c>
      <c r="BC419">
        <f>INDEX([1]femmes_couples_enfants_ages!$1:$1048576,MATCH('Couple+enfant_Age_Mere'!$A419,[1]femmes_couples_enfants_ages!$A:$A,0),5)/40</f>
        <v>12.825000000010842</v>
      </c>
      <c r="BD419">
        <f>INDEX([1]femmes_couples_enfants_ages!$1:$1048576,MATCH('Couple+enfant_Age_Mere'!$A419,[1]femmes_couples_enfants_ages!$A:$A,0),5)/40</f>
        <v>12.825000000010842</v>
      </c>
      <c r="BE419">
        <f>INDEX([1]femmes_couples_enfants_ages!$1:$1048576,MATCH('Couple+enfant_Age_Mere'!$A419,[1]femmes_couples_enfants_ages!$A:$A,0),5)/40</f>
        <v>12.825000000010842</v>
      </c>
      <c r="BF419">
        <f>INDEX([1]femmes_couples_enfants_ages!$1:$1048576,MATCH('Couple+enfant_Age_Mere'!$A419,[1]femmes_couples_enfants_ages!$A:$A,0),5)/40</f>
        <v>12.825000000010842</v>
      </c>
      <c r="BG419">
        <f>INDEX([1]femmes_couples_enfants_ages!$1:$1048576,MATCH('Couple+enfant_Age_Mere'!$A419,[1]femmes_couples_enfants_ages!$A:$A,0),5)/40</f>
        <v>12.825000000010842</v>
      </c>
      <c r="BH419">
        <f>INDEX([1]femmes_couples_enfants_ages!$1:$1048576,MATCH('Couple+enfant_Age_Mere'!$A419,[1]femmes_couples_enfants_ages!$A:$A,0),5)/40</f>
        <v>12.825000000010842</v>
      </c>
      <c r="BI419">
        <f>INDEX([1]femmes_couples_enfants_ages!$1:$1048576,MATCH('Couple+enfant_Age_Mere'!$A419,[1]femmes_couples_enfants_ages!$A:$A,0),5)/40</f>
        <v>12.825000000010842</v>
      </c>
      <c r="BJ419">
        <f>INDEX([1]femmes_couples_enfants_ages!$1:$1048576,MATCH('Couple+enfant_Age_Mere'!$A419,[1]femmes_couples_enfants_ages!$A:$A,0),5)/40</f>
        <v>12.825000000010842</v>
      </c>
      <c r="BK419">
        <f>INDEX([1]femmes_couples_enfants_ages!$1:$1048576,MATCH('Couple+enfant_Age_Mere'!$A419,[1]femmes_couples_enfants_ages!$A:$A,0),6)/15</f>
        <v>3.2666666665844182</v>
      </c>
      <c r="BL419">
        <f>INDEX([1]femmes_couples_enfants_ages!$1:$1048576,MATCH('Couple+enfant_Age_Mere'!$A419,[1]femmes_couples_enfants_ages!$A:$A,0),6)/15</f>
        <v>3.2666666665844182</v>
      </c>
      <c r="BM419">
        <f>INDEX([1]femmes_couples_enfants_ages!$1:$1048576,MATCH('Couple+enfant_Age_Mere'!$A419,[1]femmes_couples_enfants_ages!$A:$A,0),6)/15</f>
        <v>3.2666666665844182</v>
      </c>
      <c r="BN419">
        <f>INDEX([1]femmes_couples_enfants_ages!$1:$1048576,MATCH('Couple+enfant_Age_Mere'!$A419,[1]femmes_couples_enfants_ages!$A:$A,0),6)/15</f>
        <v>3.2666666665844182</v>
      </c>
      <c r="BO419">
        <f>INDEX([1]femmes_couples_enfants_ages!$1:$1048576,MATCH('Couple+enfant_Age_Mere'!$A419,[1]femmes_couples_enfants_ages!$A:$A,0),6)/15</f>
        <v>3.2666666665844182</v>
      </c>
      <c r="BP419">
        <f>INDEX([1]femmes_couples_enfants_ages!$1:$1048576,MATCH('Couple+enfant_Age_Mere'!$A419,[1]femmes_couples_enfants_ages!$A:$A,0),6)/15</f>
        <v>3.2666666665844182</v>
      </c>
      <c r="BQ419">
        <f>INDEX([1]femmes_couples_enfants_ages!$1:$1048576,MATCH('Couple+enfant_Age_Mere'!$A419,[1]femmes_couples_enfants_ages!$A:$A,0),6)/15</f>
        <v>3.2666666665844182</v>
      </c>
      <c r="BR419">
        <f>INDEX([1]femmes_couples_enfants_ages!$1:$1048576,MATCH('Couple+enfant_Age_Mere'!$A419,[1]femmes_couples_enfants_ages!$A:$A,0),6)/15</f>
        <v>3.2666666665844182</v>
      </c>
      <c r="BS419">
        <f>INDEX([1]femmes_couples_enfants_ages!$1:$1048576,MATCH('Couple+enfant_Age_Mere'!$A419,[1]femmes_couples_enfants_ages!$A:$A,0),6)/15</f>
        <v>3.2666666665844182</v>
      </c>
      <c r="BT419">
        <f>INDEX([1]femmes_couples_enfants_ages!$1:$1048576,MATCH('Couple+enfant_Age_Mere'!$A419,[1]femmes_couples_enfants_ages!$A:$A,0),6)/15</f>
        <v>3.2666666665844182</v>
      </c>
      <c r="BU419">
        <f>INDEX([1]femmes_couples_enfants_ages!$1:$1048576,MATCH('Couple+enfant_Age_Mere'!$A419,[1]femmes_couples_enfants_ages!$A:$A,0),6)/15</f>
        <v>3.2666666665844182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</row>
    <row r="420" spans="1:102" x14ac:dyDescent="0.35">
      <c r="A420" s="1" t="s">
        <v>827</v>
      </c>
      <c r="B420" s="1" t="s">
        <v>828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f>INDEX([1]femmes_couples_enfants_ages!$1:$1048576,MATCH('Couple+enfant_Age_Mere'!$A420,[1]femmes_couples_enfants_ages!$A:$A,0),6)/15</f>
        <v>1.133333333358481</v>
      </c>
      <c r="T420">
        <f>INDEX([1]femmes_couples_enfants_ages!$1:$1048576,MATCH('Couple+enfant_Age_Mere'!$A420,[1]femmes_couples_enfants_ages!$A:$A,0),6)/15</f>
        <v>1.133333333358481</v>
      </c>
      <c r="U420">
        <f>INDEX([1]femmes_couples_enfants_ages!$1:$1048576,MATCH('Couple+enfant_Age_Mere'!$A420,[1]femmes_couples_enfants_ages!$A:$A,0),6)/15</f>
        <v>1.133333333358481</v>
      </c>
      <c r="V420">
        <f>INDEX([1]femmes_couples_enfants_ages!$1:$1048576,MATCH('Couple+enfant_Age_Mere'!$A420,[1]femmes_couples_enfants_ages!$A:$A,0),6)/15</f>
        <v>1.133333333358481</v>
      </c>
      <c r="W420">
        <f>INDEX([1]femmes_couples_enfants_ages!$1:$1048576,MATCH('Couple+enfant_Age_Mere'!$A420,[1]femmes_couples_enfants_ages!$A:$A,0),5)/40</f>
        <v>7.0999999999843197</v>
      </c>
      <c r="X420">
        <f>INDEX([1]femmes_couples_enfants_ages!$1:$1048576,MATCH('Couple+enfant_Age_Mere'!$A420,[1]femmes_couples_enfants_ages!$A:$A,0),5)/40</f>
        <v>7.0999999999843197</v>
      </c>
      <c r="Y420">
        <f>INDEX([1]femmes_couples_enfants_ages!$1:$1048576,MATCH('Couple+enfant_Age_Mere'!$A420,[1]femmes_couples_enfants_ages!$A:$A,0),5)/40</f>
        <v>7.0999999999843197</v>
      </c>
      <c r="Z420">
        <f>INDEX([1]femmes_couples_enfants_ages!$1:$1048576,MATCH('Couple+enfant_Age_Mere'!$A420,[1]femmes_couples_enfants_ages!$A:$A,0),5)/40</f>
        <v>7.0999999999843197</v>
      </c>
      <c r="AA420">
        <f>INDEX([1]femmes_couples_enfants_ages!$1:$1048576,MATCH('Couple+enfant_Age_Mere'!$A420,[1]femmes_couples_enfants_ages!$A:$A,0),5)/40</f>
        <v>7.0999999999843197</v>
      </c>
      <c r="AB420">
        <f>INDEX([1]femmes_couples_enfants_ages!$1:$1048576,MATCH('Couple+enfant_Age_Mere'!$A420,[1]femmes_couples_enfants_ages!$A:$A,0),5)/40</f>
        <v>7.0999999999843197</v>
      </c>
      <c r="AC420">
        <f>INDEX([1]femmes_couples_enfants_ages!$1:$1048576,MATCH('Couple+enfant_Age_Mere'!$A420,[1]femmes_couples_enfants_ages!$A:$A,0),5)/40</f>
        <v>7.0999999999843197</v>
      </c>
      <c r="AD420">
        <f>INDEX([1]femmes_couples_enfants_ages!$1:$1048576,MATCH('Couple+enfant_Age_Mere'!$A420,[1]femmes_couples_enfants_ages!$A:$A,0),5)/40</f>
        <v>7.0999999999843197</v>
      </c>
      <c r="AE420">
        <f>INDEX([1]femmes_couples_enfants_ages!$1:$1048576,MATCH('Couple+enfant_Age_Mere'!$A420,[1]femmes_couples_enfants_ages!$A:$A,0),5)/40</f>
        <v>7.0999999999843197</v>
      </c>
      <c r="AF420">
        <f>INDEX([1]femmes_couples_enfants_ages!$1:$1048576,MATCH('Couple+enfant_Age_Mere'!$A420,[1]femmes_couples_enfants_ages!$A:$A,0),5)/40</f>
        <v>7.0999999999843197</v>
      </c>
      <c r="AG420">
        <f>INDEX([1]femmes_couples_enfants_ages!$1:$1048576,MATCH('Couple+enfant_Age_Mere'!$A420,[1]femmes_couples_enfants_ages!$A:$A,0),5)/40</f>
        <v>7.0999999999843197</v>
      </c>
      <c r="AH420">
        <f>INDEX([1]femmes_couples_enfants_ages!$1:$1048576,MATCH('Couple+enfant_Age_Mere'!$A420,[1]femmes_couples_enfants_ages!$A:$A,0),5)/40</f>
        <v>7.0999999999843197</v>
      </c>
      <c r="AI420">
        <f>INDEX([1]femmes_couples_enfants_ages!$1:$1048576,MATCH('Couple+enfant_Age_Mere'!$A420,[1]femmes_couples_enfants_ages!$A:$A,0),5)/40</f>
        <v>7.0999999999843197</v>
      </c>
      <c r="AJ420">
        <f>INDEX([1]femmes_couples_enfants_ages!$1:$1048576,MATCH('Couple+enfant_Age_Mere'!$A420,[1]femmes_couples_enfants_ages!$A:$A,0),5)/40</f>
        <v>7.0999999999843197</v>
      </c>
      <c r="AK420">
        <f>INDEX([1]femmes_couples_enfants_ages!$1:$1048576,MATCH('Couple+enfant_Age_Mere'!$A420,[1]femmes_couples_enfants_ages!$A:$A,0),5)/40</f>
        <v>7.0999999999843197</v>
      </c>
      <c r="AL420">
        <f>INDEX([1]femmes_couples_enfants_ages!$1:$1048576,MATCH('Couple+enfant_Age_Mere'!$A420,[1]femmes_couples_enfants_ages!$A:$A,0),5)/40</f>
        <v>7.0999999999843197</v>
      </c>
      <c r="AM420">
        <f>INDEX([1]femmes_couples_enfants_ages!$1:$1048576,MATCH('Couple+enfant_Age_Mere'!$A420,[1]femmes_couples_enfants_ages!$A:$A,0),5)/40</f>
        <v>7.0999999999843197</v>
      </c>
      <c r="AN420">
        <f>INDEX([1]femmes_couples_enfants_ages!$1:$1048576,MATCH('Couple+enfant_Age_Mere'!$A420,[1]femmes_couples_enfants_ages!$A:$A,0),5)/40</f>
        <v>7.0999999999843197</v>
      </c>
      <c r="AO420">
        <f>INDEX([1]femmes_couples_enfants_ages!$1:$1048576,MATCH('Couple+enfant_Age_Mere'!$A420,[1]femmes_couples_enfants_ages!$A:$A,0),5)/40</f>
        <v>7.0999999999843197</v>
      </c>
      <c r="AP420">
        <f>INDEX([1]femmes_couples_enfants_ages!$1:$1048576,MATCH('Couple+enfant_Age_Mere'!$A420,[1]femmes_couples_enfants_ages!$A:$A,0),5)/40</f>
        <v>7.0999999999843197</v>
      </c>
      <c r="AQ420">
        <f>INDEX([1]femmes_couples_enfants_ages!$1:$1048576,MATCH('Couple+enfant_Age_Mere'!$A420,[1]femmes_couples_enfants_ages!$A:$A,0),5)/40</f>
        <v>7.0999999999843197</v>
      </c>
      <c r="AR420">
        <f>INDEX([1]femmes_couples_enfants_ages!$1:$1048576,MATCH('Couple+enfant_Age_Mere'!$A420,[1]femmes_couples_enfants_ages!$A:$A,0),5)/40</f>
        <v>7.0999999999843197</v>
      </c>
      <c r="AS420">
        <f>INDEX([1]femmes_couples_enfants_ages!$1:$1048576,MATCH('Couple+enfant_Age_Mere'!$A420,[1]femmes_couples_enfants_ages!$A:$A,0),5)/40</f>
        <v>7.0999999999843197</v>
      </c>
      <c r="AT420">
        <f>INDEX([1]femmes_couples_enfants_ages!$1:$1048576,MATCH('Couple+enfant_Age_Mere'!$A420,[1]femmes_couples_enfants_ages!$A:$A,0),5)/40</f>
        <v>7.0999999999843197</v>
      </c>
      <c r="AU420">
        <f>INDEX([1]femmes_couples_enfants_ages!$1:$1048576,MATCH('Couple+enfant_Age_Mere'!$A420,[1]femmes_couples_enfants_ages!$A:$A,0),5)/40</f>
        <v>7.0999999999843197</v>
      </c>
      <c r="AV420">
        <f>INDEX([1]femmes_couples_enfants_ages!$1:$1048576,MATCH('Couple+enfant_Age_Mere'!$A420,[1]femmes_couples_enfants_ages!$A:$A,0),5)/40</f>
        <v>7.0999999999843197</v>
      </c>
      <c r="AW420">
        <f>INDEX([1]femmes_couples_enfants_ages!$1:$1048576,MATCH('Couple+enfant_Age_Mere'!$A420,[1]femmes_couples_enfants_ages!$A:$A,0),5)/40</f>
        <v>7.0999999999843197</v>
      </c>
      <c r="AX420">
        <f>INDEX([1]femmes_couples_enfants_ages!$1:$1048576,MATCH('Couple+enfant_Age_Mere'!$A420,[1]femmes_couples_enfants_ages!$A:$A,0),5)/40</f>
        <v>7.0999999999843197</v>
      </c>
      <c r="AY420">
        <f>INDEX([1]femmes_couples_enfants_ages!$1:$1048576,MATCH('Couple+enfant_Age_Mere'!$A420,[1]femmes_couples_enfants_ages!$A:$A,0),5)/40</f>
        <v>7.0999999999843197</v>
      </c>
      <c r="AZ420">
        <f>INDEX([1]femmes_couples_enfants_ages!$1:$1048576,MATCH('Couple+enfant_Age_Mere'!$A420,[1]femmes_couples_enfants_ages!$A:$A,0),5)/40</f>
        <v>7.0999999999843197</v>
      </c>
      <c r="BA420">
        <f>INDEX([1]femmes_couples_enfants_ages!$1:$1048576,MATCH('Couple+enfant_Age_Mere'!$A420,[1]femmes_couples_enfants_ages!$A:$A,0),5)/40</f>
        <v>7.0999999999843197</v>
      </c>
      <c r="BB420">
        <f>INDEX([1]femmes_couples_enfants_ages!$1:$1048576,MATCH('Couple+enfant_Age_Mere'!$A420,[1]femmes_couples_enfants_ages!$A:$A,0),5)/40</f>
        <v>7.0999999999843197</v>
      </c>
      <c r="BC420">
        <f>INDEX([1]femmes_couples_enfants_ages!$1:$1048576,MATCH('Couple+enfant_Age_Mere'!$A420,[1]femmes_couples_enfants_ages!$A:$A,0),5)/40</f>
        <v>7.0999999999843197</v>
      </c>
      <c r="BD420">
        <f>INDEX([1]femmes_couples_enfants_ages!$1:$1048576,MATCH('Couple+enfant_Age_Mere'!$A420,[1]femmes_couples_enfants_ages!$A:$A,0),5)/40</f>
        <v>7.0999999999843197</v>
      </c>
      <c r="BE420">
        <f>INDEX([1]femmes_couples_enfants_ages!$1:$1048576,MATCH('Couple+enfant_Age_Mere'!$A420,[1]femmes_couples_enfants_ages!$A:$A,0),5)/40</f>
        <v>7.0999999999843197</v>
      </c>
      <c r="BF420">
        <f>INDEX([1]femmes_couples_enfants_ages!$1:$1048576,MATCH('Couple+enfant_Age_Mere'!$A420,[1]femmes_couples_enfants_ages!$A:$A,0),5)/40</f>
        <v>7.0999999999843197</v>
      </c>
      <c r="BG420">
        <f>INDEX([1]femmes_couples_enfants_ages!$1:$1048576,MATCH('Couple+enfant_Age_Mere'!$A420,[1]femmes_couples_enfants_ages!$A:$A,0),5)/40</f>
        <v>7.0999999999843197</v>
      </c>
      <c r="BH420">
        <f>INDEX([1]femmes_couples_enfants_ages!$1:$1048576,MATCH('Couple+enfant_Age_Mere'!$A420,[1]femmes_couples_enfants_ages!$A:$A,0),5)/40</f>
        <v>7.0999999999843197</v>
      </c>
      <c r="BI420">
        <f>INDEX([1]femmes_couples_enfants_ages!$1:$1048576,MATCH('Couple+enfant_Age_Mere'!$A420,[1]femmes_couples_enfants_ages!$A:$A,0),5)/40</f>
        <v>7.0999999999843197</v>
      </c>
      <c r="BJ420">
        <f>INDEX([1]femmes_couples_enfants_ages!$1:$1048576,MATCH('Couple+enfant_Age_Mere'!$A420,[1]femmes_couples_enfants_ages!$A:$A,0),5)/40</f>
        <v>7.0999999999843197</v>
      </c>
      <c r="BK420">
        <f>INDEX([1]femmes_couples_enfants_ages!$1:$1048576,MATCH('Couple+enfant_Age_Mere'!$A420,[1]femmes_couples_enfants_ages!$A:$A,0),6)/15</f>
        <v>1.133333333358481</v>
      </c>
      <c r="BL420">
        <f>INDEX([1]femmes_couples_enfants_ages!$1:$1048576,MATCH('Couple+enfant_Age_Mere'!$A420,[1]femmes_couples_enfants_ages!$A:$A,0),6)/15</f>
        <v>1.133333333358481</v>
      </c>
      <c r="BM420">
        <f>INDEX([1]femmes_couples_enfants_ages!$1:$1048576,MATCH('Couple+enfant_Age_Mere'!$A420,[1]femmes_couples_enfants_ages!$A:$A,0),6)/15</f>
        <v>1.133333333358481</v>
      </c>
      <c r="BN420">
        <f>INDEX([1]femmes_couples_enfants_ages!$1:$1048576,MATCH('Couple+enfant_Age_Mere'!$A420,[1]femmes_couples_enfants_ages!$A:$A,0),6)/15</f>
        <v>1.133333333358481</v>
      </c>
      <c r="BO420">
        <f>INDEX([1]femmes_couples_enfants_ages!$1:$1048576,MATCH('Couple+enfant_Age_Mere'!$A420,[1]femmes_couples_enfants_ages!$A:$A,0),6)/15</f>
        <v>1.133333333358481</v>
      </c>
      <c r="BP420">
        <f>INDEX([1]femmes_couples_enfants_ages!$1:$1048576,MATCH('Couple+enfant_Age_Mere'!$A420,[1]femmes_couples_enfants_ages!$A:$A,0),6)/15</f>
        <v>1.133333333358481</v>
      </c>
      <c r="BQ420">
        <f>INDEX([1]femmes_couples_enfants_ages!$1:$1048576,MATCH('Couple+enfant_Age_Mere'!$A420,[1]femmes_couples_enfants_ages!$A:$A,0),6)/15</f>
        <v>1.133333333358481</v>
      </c>
      <c r="BR420">
        <f>INDEX([1]femmes_couples_enfants_ages!$1:$1048576,MATCH('Couple+enfant_Age_Mere'!$A420,[1]femmes_couples_enfants_ages!$A:$A,0),6)/15</f>
        <v>1.133333333358481</v>
      </c>
      <c r="BS420">
        <f>INDEX([1]femmes_couples_enfants_ages!$1:$1048576,MATCH('Couple+enfant_Age_Mere'!$A420,[1]femmes_couples_enfants_ages!$A:$A,0),6)/15</f>
        <v>1.133333333358481</v>
      </c>
      <c r="BT420">
        <f>INDEX([1]femmes_couples_enfants_ages!$1:$1048576,MATCH('Couple+enfant_Age_Mere'!$A420,[1]femmes_couples_enfants_ages!$A:$A,0),6)/15</f>
        <v>1.133333333358481</v>
      </c>
      <c r="BU420">
        <f>INDEX([1]femmes_couples_enfants_ages!$1:$1048576,MATCH('Couple+enfant_Age_Mere'!$A420,[1]femmes_couples_enfants_ages!$A:$A,0),6)/15</f>
        <v>1.133333333358481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</row>
    <row r="421" spans="1:102" x14ac:dyDescent="0.35">
      <c r="A421" s="1" t="s">
        <v>829</v>
      </c>
      <c r="B421" s="1" t="s">
        <v>830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f>INDEX([1]femmes_couples_enfants_ages!$1:$1048576,MATCH('Couple+enfant_Age_Mere'!$A421,[1]femmes_couples_enfants_ages!$A:$A,0),6)/15</f>
        <v>1.333333333410917</v>
      </c>
      <c r="T421">
        <f>INDEX([1]femmes_couples_enfants_ages!$1:$1048576,MATCH('Couple+enfant_Age_Mere'!$A421,[1]femmes_couples_enfants_ages!$A:$A,0),6)/15</f>
        <v>1.333333333410917</v>
      </c>
      <c r="U421">
        <f>INDEX([1]femmes_couples_enfants_ages!$1:$1048576,MATCH('Couple+enfant_Age_Mere'!$A421,[1]femmes_couples_enfants_ages!$A:$A,0),6)/15</f>
        <v>1.333333333410917</v>
      </c>
      <c r="V421">
        <f>INDEX([1]femmes_couples_enfants_ages!$1:$1048576,MATCH('Couple+enfant_Age_Mere'!$A421,[1]femmes_couples_enfants_ages!$A:$A,0),6)/15</f>
        <v>1.333333333410917</v>
      </c>
      <c r="W421">
        <f>INDEX([1]femmes_couples_enfants_ages!$1:$1048576,MATCH('Couple+enfant_Age_Mere'!$A421,[1]femmes_couples_enfants_ages!$A:$A,0),5)/40</f>
        <v>6.4499999999710056</v>
      </c>
      <c r="X421">
        <f>INDEX([1]femmes_couples_enfants_ages!$1:$1048576,MATCH('Couple+enfant_Age_Mere'!$A421,[1]femmes_couples_enfants_ages!$A:$A,0),5)/40</f>
        <v>6.4499999999710056</v>
      </c>
      <c r="Y421">
        <f>INDEX([1]femmes_couples_enfants_ages!$1:$1048576,MATCH('Couple+enfant_Age_Mere'!$A421,[1]femmes_couples_enfants_ages!$A:$A,0),5)/40</f>
        <v>6.4499999999710056</v>
      </c>
      <c r="Z421">
        <f>INDEX([1]femmes_couples_enfants_ages!$1:$1048576,MATCH('Couple+enfant_Age_Mere'!$A421,[1]femmes_couples_enfants_ages!$A:$A,0),5)/40</f>
        <v>6.4499999999710056</v>
      </c>
      <c r="AA421">
        <f>INDEX([1]femmes_couples_enfants_ages!$1:$1048576,MATCH('Couple+enfant_Age_Mere'!$A421,[1]femmes_couples_enfants_ages!$A:$A,0),5)/40</f>
        <v>6.4499999999710056</v>
      </c>
      <c r="AB421">
        <f>INDEX([1]femmes_couples_enfants_ages!$1:$1048576,MATCH('Couple+enfant_Age_Mere'!$A421,[1]femmes_couples_enfants_ages!$A:$A,0),5)/40</f>
        <v>6.4499999999710056</v>
      </c>
      <c r="AC421">
        <f>INDEX([1]femmes_couples_enfants_ages!$1:$1048576,MATCH('Couple+enfant_Age_Mere'!$A421,[1]femmes_couples_enfants_ages!$A:$A,0),5)/40</f>
        <v>6.4499999999710056</v>
      </c>
      <c r="AD421">
        <f>INDEX([1]femmes_couples_enfants_ages!$1:$1048576,MATCH('Couple+enfant_Age_Mere'!$A421,[1]femmes_couples_enfants_ages!$A:$A,0),5)/40</f>
        <v>6.4499999999710056</v>
      </c>
      <c r="AE421">
        <f>INDEX([1]femmes_couples_enfants_ages!$1:$1048576,MATCH('Couple+enfant_Age_Mere'!$A421,[1]femmes_couples_enfants_ages!$A:$A,0),5)/40</f>
        <v>6.4499999999710056</v>
      </c>
      <c r="AF421">
        <f>INDEX([1]femmes_couples_enfants_ages!$1:$1048576,MATCH('Couple+enfant_Age_Mere'!$A421,[1]femmes_couples_enfants_ages!$A:$A,0),5)/40</f>
        <v>6.4499999999710056</v>
      </c>
      <c r="AG421">
        <f>INDEX([1]femmes_couples_enfants_ages!$1:$1048576,MATCH('Couple+enfant_Age_Mere'!$A421,[1]femmes_couples_enfants_ages!$A:$A,0),5)/40</f>
        <v>6.4499999999710056</v>
      </c>
      <c r="AH421">
        <f>INDEX([1]femmes_couples_enfants_ages!$1:$1048576,MATCH('Couple+enfant_Age_Mere'!$A421,[1]femmes_couples_enfants_ages!$A:$A,0),5)/40</f>
        <v>6.4499999999710056</v>
      </c>
      <c r="AI421">
        <f>INDEX([1]femmes_couples_enfants_ages!$1:$1048576,MATCH('Couple+enfant_Age_Mere'!$A421,[1]femmes_couples_enfants_ages!$A:$A,0),5)/40</f>
        <v>6.4499999999710056</v>
      </c>
      <c r="AJ421">
        <f>INDEX([1]femmes_couples_enfants_ages!$1:$1048576,MATCH('Couple+enfant_Age_Mere'!$A421,[1]femmes_couples_enfants_ages!$A:$A,0),5)/40</f>
        <v>6.4499999999710056</v>
      </c>
      <c r="AK421">
        <f>INDEX([1]femmes_couples_enfants_ages!$1:$1048576,MATCH('Couple+enfant_Age_Mere'!$A421,[1]femmes_couples_enfants_ages!$A:$A,0),5)/40</f>
        <v>6.4499999999710056</v>
      </c>
      <c r="AL421">
        <f>INDEX([1]femmes_couples_enfants_ages!$1:$1048576,MATCH('Couple+enfant_Age_Mere'!$A421,[1]femmes_couples_enfants_ages!$A:$A,0),5)/40</f>
        <v>6.4499999999710056</v>
      </c>
      <c r="AM421">
        <f>INDEX([1]femmes_couples_enfants_ages!$1:$1048576,MATCH('Couple+enfant_Age_Mere'!$A421,[1]femmes_couples_enfants_ages!$A:$A,0),5)/40</f>
        <v>6.4499999999710056</v>
      </c>
      <c r="AN421">
        <f>INDEX([1]femmes_couples_enfants_ages!$1:$1048576,MATCH('Couple+enfant_Age_Mere'!$A421,[1]femmes_couples_enfants_ages!$A:$A,0),5)/40</f>
        <v>6.4499999999710056</v>
      </c>
      <c r="AO421">
        <f>INDEX([1]femmes_couples_enfants_ages!$1:$1048576,MATCH('Couple+enfant_Age_Mere'!$A421,[1]femmes_couples_enfants_ages!$A:$A,0),5)/40</f>
        <v>6.4499999999710056</v>
      </c>
      <c r="AP421">
        <f>INDEX([1]femmes_couples_enfants_ages!$1:$1048576,MATCH('Couple+enfant_Age_Mere'!$A421,[1]femmes_couples_enfants_ages!$A:$A,0),5)/40</f>
        <v>6.4499999999710056</v>
      </c>
      <c r="AQ421">
        <f>INDEX([1]femmes_couples_enfants_ages!$1:$1048576,MATCH('Couple+enfant_Age_Mere'!$A421,[1]femmes_couples_enfants_ages!$A:$A,0),5)/40</f>
        <v>6.4499999999710056</v>
      </c>
      <c r="AR421">
        <f>INDEX([1]femmes_couples_enfants_ages!$1:$1048576,MATCH('Couple+enfant_Age_Mere'!$A421,[1]femmes_couples_enfants_ages!$A:$A,0),5)/40</f>
        <v>6.4499999999710056</v>
      </c>
      <c r="AS421">
        <f>INDEX([1]femmes_couples_enfants_ages!$1:$1048576,MATCH('Couple+enfant_Age_Mere'!$A421,[1]femmes_couples_enfants_ages!$A:$A,0),5)/40</f>
        <v>6.4499999999710056</v>
      </c>
      <c r="AT421">
        <f>INDEX([1]femmes_couples_enfants_ages!$1:$1048576,MATCH('Couple+enfant_Age_Mere'!$A421,[1]femmes_couples_enfants_ages!$A:$A,0),5)/40</f>
        <v>6.4499999999710056</v>
      </c>
      <c r="AU421">
        <f>INDEX([1]femmes_couples_enfants_ages!$1:$1048576,MATCH('Couple+enfant_Age_Mere'!$A421,[1]femmes_couples_enfants_ages!$A:$A,0),5)/40</f>
        <v>6.4499999999710056</v>
      </c>
      <c r="AV421">
        <f>INDEX([1]femmes_couples_enfants_ages!$1:$1048576,MATCH('Couple+enfant_Age_Mere'!$A421,[1]femmes_couples_enfants_ages!$A:$A,0),5)/40</f>
        <v>6.4499999999710056</v>
      </c>
      <c r="AW421">
        <f>INDEX([1]femmes_couples_enfants_ages!$1:$1048576,MATCH('Couple+enfant_Age_Mere'!$A421,[1]femmes_couples_enfants_ages!$A:$A,0),5)/40</f>
        <v>6.4499999999710056</v>
      </c>
      <c r="AX421">
        <f>INDEX([1]femmes_couples_enfants_ages!$1:$1048576,MATCH('Couple+enfant_Age_Mere'!$A421,[1]femmes_couples_enfants_ages!$A:$A,0),5)/40</f>
        <v>6.4499999999710056</v>
      </c>
      <c r="AY421">
        <f>INDEX([1]femmes_couples_enfants_ages!$1:$1048576,MATCH('Couple+enfant_Age_Mere'!$A421,[1]femmes_couples_enfants_ages!$A:$A,0),5)/40</f>
        <v>6.4499999999710056</v>
      </c>
      <c r="AZ421">
        <f>INDEX([1]femmes_couples_enfants_ages!$1:$1048576,MATCH('Couple+enfant_Age_Mere'!$A421,[1]femmes_couples_enfants_ages!$A:$A,0),5)/40</f>
        <v>6.4499999999710056</v>
      </c>
      <c r="BA421">
        <f>INDEX([1]femmes_couples_enfants_ages!$1:$1048576,MATCH('Couple+enfant_Age_Mere'!$A421,[1]femmes_couples_enfants_ages!$A:$A,0),5)/40</f>
        <v>6.4499999999710056</v>
      </c>
      <c r="BB421">
        <f>INDEX([1]femmes_couples_enfants_ages!$1:$1048576,MATCH('Couple+enfant_Age_Mere'!$A421,[1]femmes_couples_enfants_ages!$A:$A,0),5)/40</f>
        <v>6.4499999999710056</v>
      </c>
      <c r="BC421">
        <f>INDEX([1]femmes_couples_enfants_ages!$1:$1048576,MATCH('Couple+enfant_Age_Mere'!$A421,[1]femmes_couples_enfants_ages!$A:$A,0),5)/40</f>
        <v>6.4499999999710056</v>
      </c>
      <c r="BD421">
        <f>INDEX([1]femmes_couples_enfants_ages!$1:$1048576,MATCH('Couple+enfant_Age_Mere'!$A421,[1]femmes_couples_enfants_ages!$A:$A,0),5)/40</f>
        <v>6.4499999999710056</v>
      </c>
      <c r="BE421">
        <f>INDEX([1]femmes_couples_enfants_ages!$1:$1048576,MATCH('Couple+enfant_Age_Mere'!$A421,[1]femmes_couples_enfants_ages!$A:$A,0),5)/40</f>
        <v>6.4499999999710056</v>
      </c>
      <c r="BF421">
        <f>INDEX([1]femmes_couples_enfants_ages!$1:$1048576,MATCH('Couple+enfant_Age_Mere'!$A421,[1]femmes_couples_enfants_ages!$A:$A,0),5)/40</f>
        <v>6.4499999999710056</v>
      </c>
      <c r="BG421">
        <f>INDEX([1]femmes_couples_enfants_ages!$1:$1048576,MATCH('Couple+enfant_Age_Mere'!$A421,[1]femmes_couples_enfants_ages!$A:$A,0),5)/40</f>
        <v>6.4499999999710056</v>
      </c>
      <c r="BH421">
        <f>INDEX([1]femmes_couples_enfants_ages!$1:$1048576,MATCH('Couple+enfant_Age_Mere'!$A421,[1]femmes_couples_enfants_ages!$A:$A,0),5)/40</f>
        <v>6.4499999999710056</v>
      </c>
      <c r="BI421">
        <f>INDEX([1]femmes_couples_enfants_ages!$1:$1048576,MATCH('Couple+enfant_Age_Mere'!$A421,[1]femmes_couples_enfants_ages!$A:$A,0),5)/40</f>
        <v>6.4499999999710056</v>
      </c>
      <c r="BJ421">
        <f>INDEX([1]femmes_couples_enfants_ages!$1:$1048576,MATCH('Couple+enfant_Age_Mere'!$A421,[1]femmes_couples_enfants_ages!$A:$A,0),5)/40</f>
        <v>6.4499999999710056</v>
      </c>
      <c r="BK421">
        <f>INDEX([1]femmes_couples_enfants_ages!$1:$1048576,MATCH('Couple+enfant_Age_Mere'!$A421,[1]femmes_couples_enfants_ages!$A:$A,0),6)/15</f>
        <v>1.333333333410917</v>
      </c>
      <c r="BL421">
        <f>INDEX([1]femmes_couples_enfants_ages!$1:$1048576,MATCH('Couple+enfant_Age_Mere'!$A421,[1]femmes_couples_enfants_ages!$A:$A,0),6)/15</f>
        <v>1.333333333410917</v>
      </c>
      <c r="BM421">
        <f>INDEX([1]femmes_couples_enfants_ages!$1:$1048576,MATCH('Couple+enfant_Age_Mere'!$A421,[1]femmes_couples_enfants_ages!$A:$A,0),6)/15</f>
        <v>1.333333333410917</v>
      </c>
      <c r="BN421">
        <f>INDEX([1]femmes_couples_enfants_ages!$1:$1048576,MATCH('Couple+enfant_Age_Mere'!$A421,[1]femmes_couples_enfants_ages!$A:$A,0),6)/15</f>
        <v>1.333333333410917</v>
      </c>
      <c r="BO421">
        <f>INDEX([1]femmes_couples_enfants_ages!$1:$1048576,MATCH('Couple+enfant_Age_Mere'!$A421,[1]femmes_couples_enfants_ages!$A:$A,0),6)/15</f>
        <v>1.333333333410917</v>
      </c>
      <c r="BP421">
        <f>INDEX([1]femmes_couples_enfants_ages!$1:$1048576,MATCH('Couple+enfant_Age_Mere'!$A421,[1]femmes_couples_enfants_ages!$A:$A,0),6)/15</f>
        <v>1.333333333410917</v>
      </c>
      <c r="BQ421">
        <f>INDEX([1]femmes_couples_enfants_ages!$1:$1048576,MATCH('Couple+enfant_Age_Mere'!$A421,[1]femmes_couples_enfants_ages!$A:$A,0),6)/15</f>
        <v>1.333333333410917</v>
      </c>
      <c r="BR421">
        <f>INDEX([1]femmes_couples_enfants_ages!$1:$1048576,MATCH('Couple+enfant_Age_Mere'!$A421,[1]femmes_couples_enfants_ages!$A:$A,0),6)/15</f>
        <v>1.333333333410917</v>
      </c>
      <c r="BS421">
        <f>INDEX([1]femmes_couples_enfants_ages!$1:$1048576,MATCH('Couple+enfant_Age_Mere'!$A421,[1]femmes_couples_enfants_ages!$A:$A,0),6)/15</f>
        <v>1.333333333410917</v>
      </c>
      <c r="BT421">
        <f>INDEX([1]femmes_couples_enfants_ages!$1:$1048576,MATCH('Couple+enfant_Age_Mere'!$A421,[1]femmes_couples_enfants_ages!$A:$A,0),6)/15</f>
        <v>1.333333333410917</v>
      </c>
      <c r="BU421">
        <f>INDEX([1]femmes_couples_enfants_ages!$1:$1048576,MATCH('Couple+enfant_Age_Mere'!$A421,[1]femmes_couples_enfants_ages!$A:$A,0),6)/15</f>
        <v>1.333333333410917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</row>
    <row r="422" spans="1:102" x14ac:dyDescent="0.35">
      <c r="A422" s="1" t="s">
        <v>831</v>
      </c>
      <c r="B422" s="1" t="s">
        <v>682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f>INDEX([1]femmes_couples_enfants_ages!$1:$1048576,MATCH('Couple+enfant_Age_Mere'!$A422,[1]femmes_couples_enfants_ages!$A:$A,0),6)/15</f>
        <v>2.6174804098693776</v>
      </c>
      <c r="T422">
        <f>INDEX([1]femmes_couples_enfants_ages!$1:$1048576,MATCH('Couple+enfant_Age_Mere'!$A422,[1]femmes_couples_enfants_ages!$A:$A,0),6)/15</f>
        <v>2.6174804098693776</v>
      </c>
      <c r="U422">
        <f>INDEX([1]femmes_couples_enfants_ages!$1:$1048576,MATCH('Couple+enfant_Age_Mere'!$A422,[1]femmes_couples_enfants_ages!$A:$A,0),6)/15</f>
        <v>2.6174804098693776</v>
      </c>
      <c r="V422">
        <f>INDEX([1]femmes_couples_enfants_ages!$1:$1048576,MATCH('Couple+enfant_Age_Mere'!$A422,[1]femmes_couples_enfants_ages!$A:$A,0),6)/15</f>
        <v>2.6174804098693776</v>
      </c>
      <c r="W422">
        <f>INDEX([1]femmes_couples_enfants_ages!$1:$1048576,MATCH('Couple+enfant_Age_Mere'!$A422,[1]femmes_couples_enfants_ages!$A:$A,0),5)/40</f>
        <v>4.4434448462944838</v>
      </c>
      <c r="X422">
        <f>INDEX([1]femmes_couples_enfants_ages!$1:$1048576,MATCH('Couple+enfant_Age_Mere'!$A422,[1]femmes_couples_enfants_ages!$A:$A,0),5)/40</f>
        <v>4.4434448462944838</v>
      </c>
      <c r="Y422">
        <f>INDEX([1]femmes_couples_enfants_ages!$1:$1048576,MATCH('Couple+enfant_Age_Mere'!$A422,[1]femmes_couples_enfants_ages!$A:$A,0),5)/40</f>
        <v>4.4434448462944838</v>
      </c>
      <c r="Z422">
        <f>INDEX([1]femmes_couples_enfants_ages!$1:$1048576,MATCH('Couple+enfant_Age_Mere'!$A422,[1]femmes_couples_enfants_ages!$A:$A,0),5)/40</f>
        <v>4.4434448462944838</v>
      </c>
      <c r="AA422">
        <f>INDEX([1]femmes_couples_enfants_ages!$1:$1048576,MATCH('Couple+enfant_Age_Mere'!$A422,[1]femmes_couples_enfants_ages!$A:$A,0),5)/40</f>
        <v>4.4434448462944838</v>
      </c>
      <c r="AB422">
        <f>INDEX([1]femmes_couples_enfants_ages!$1:$1048576,MATCH('Couple+enfant_Age_Mere'!$A422,[1]femmes_couples_enfants_ages!$A:$A,0),5)/40</f>
        <v>4.4434448462944838</v>
      </c>
      <c r="AC422">
        <f>INDEX([1]femmes_couples_enfants_ages!$1:$1048576,MATCH('Couple+enfant_Age_Mere'!$A422,[1]femmes_couples_enfants_ages!$A:$A,0),5)/40</f>
        <v>4.4434448462944838</v>
      </c>
      <c r="AD422">
        <f>INDEX([1]femmes_couples_enfants_ages!$1:$1048576,MATCH('Couple+enfant_Age_Mere'!$A422,[1]femmes_couples_enfants_ages!$A:$A,0),5)/40</f>
        <v>4.4434448462944838</v>
      </c>
      <c r="AE422">
        <f>INDEX([1]femmes_couples_enfants_ages!$1:$1048576,MATCH('Couple+enfant_Age_Mere'!$A422,[1]femmes_couples_enfants_ages!$A:$A,0),5)/40</f>
        <v>4.4434448462944838</v>
      </c>
      <c r="AF422">
        <f>INDEX([1]femmes_couples_enfants_ages!$1:$1048576,MATCH('Couple+enfant_Age_Mere'!$A422,[1]femmes_couples_enfants_ages!$A:$A,0),5)/40</f>
        <v>4.4434448462944838</v>
      </c>
      <c r="AG422">
        <f>INDEX([1]femmes_couples_enfants_ages!$1:$1048576,MATCH('Couple+enfant_Age_Mere'!$A422,[1]femmes_couples_enfants_ages!$A:$A,0),5)/40</f>
        <v>4.4434448462944838</v>
      </c>
      <c r="AH422">
        <f>INDEX([1]femmes_couples_enfants_ages!$1:$1048576,MATCH('Couple+enfant_Age_Mere'!$A422,[1]femmes_couples_enfants_ages!$A:$A,0),5)/40</f>
        <v>4.4434448462944838</v>
      </c>
      <c r="AI422">
        <f>INDEX([1]femmes_couples_enfants_ages!$1:$1048576,MATCH('Couple+enfant_Age_Mere'!$A422,[1]femmes_couples_enfants_ages!$A:$A,0),5)/40</f>
        <v>4.4434448462944838</v>
      </c>
      <c r="AJ422">
        <f>INDEX([1]femmes_couples_enfants_ages!$1:$1048576,MATCH('Couple+enfant_Age_Mere'!$A422,[1]femmes_couples_enfants_ages!$A:$A,0),5)/40</f>
        <v>4.4434448462944838</v>
      </c>
      <c r="AK422">
        <f>INDEX([1]femmes_couples_enfants_ages!$1:$1048576,MATCH('Couple+enfant_Age_Mere'!$A422,[1]femmes_couples_enfants_ages!$A:$A,0),5)/40</f>
        <v>4.4434448462944838</v>
      </c>
      <c r="AL422">
        <f>INDEX([1]femmes_couples_enfants_ages!$1:$1048576,MATCH('Couple+enfant_Age_Mere'!$A422,[1]femmes_couples_enfants_ages!$A:$A,0),5)/40</f>
        <v>4.4434448462944838</v>
      </c>
      <c r="AM422">
        <f>INDEX([1]femmes_couples_enfants_ages!$1:$1048576,MATCH('Couple+enfant_Age_Mere'!$A422,[1]femmes_couples_enfants_ages!$A:$A,0),5)/40</f>
        <v>4.4434448462944838</v>
      </c>
      <c r="AN422">
        <f>INDEX([1]femmes_couples_enfants_ages!$1:$1048576,MATCH('Couple+enfant_Age_Mere'!$A422,[1]femmes_couples_enfants_ages!$A:$A,0),5)/40</f>
        <v>4.4434448462944838</v>
      </c>
      <c r="AO422">
        <f>INDEX([1]femmes_couples_enfants_ages!$1:$1048576,MATCH('Couple+enfant_Age_Mere'!$A422,[1]femmes_couples_enfants_ages!$A:$A,0),5)/40</f>
        <v>4.4434448462944838</v>
      </c>
      <c r="AP422">
        <f>INDEX([1]femmes_couples_enfants_ages!$1:$1048576,MATCH('Couple+enfant_Age_Mere'!$A422,[1]femmes_couples_enfants_ages!$A:$A,0),5)/40</f>
        <v>4.4434448462944838</v>
      </c>
      <c r="AQ422">
        <f>INDEX([1]femmes_couples_enfants_ages!$1:$1048576,MATCH('Couple+enfant_Age_Mere'!$A422,[1]femmes_couples_enfants_ages!$A:$A,0),5)/40</f>
        <v>4.4434448462944838</v>
      </c>
      <c r="AR422">
        <f>INDEX([1]femmes_couples_enfants_ages!$1:$1048576,MATCH('Couple+enfant_Age_Mere'!$A422,[1]femmes_couples_enfants_ages!$A:$A,0),5)/40</f>
        <v>4.4434448462944838</v>
      </c>
      <c r="AS422">
        <f>INDEX([1]femmes_couples_enfants_ages!$1:$1048576,MATCH('Couple+enfant_Age_Mere'!$A422,[1]femmes_couples_enfants_ages!$A:$A,0),5)/40</f>
        <v>4.4434448462944838</v>
      </c>
      <c r="AT422">
        <f>INDEX([1]femmes_couples_enfants_ages!$1:$1048576,MATCH('Couple+enfant_Age_Mere'!$A422,[1]femmes_couples_enfants_ages!$A:$A,0),5)/40</f>
        <v>4.4434448462944838</v>
      </c>
      <c r="AU422">
        <f>INDEX([1]femmes_couples_enfants_ages!$1:$1048576,MATCH('Couple+enfant_Age_Mere'!$A422,[1]femmes_couples_enfants_ages!$A:$A,0),5)/40</f>
        <v>4.4434448462944838</v>
      </c>
      <c r="AV422">
        <f>INDEX([1]femmes_couples_enfants_ages!$1:$1048576,MATCH('Couple+enfant_Age_Mere'!$A422,[1]femmes_couples_enfants_ages!$A:$A,0),5)/40</f>
        <v>4.4434448462944838</v>
      </c>
      <c r="AW422">
        <f>INDEX([1]femmes_couples_enfants_ages!$1:$1048576,MATCH('Couple+enfant_Age_Mere'!$A422,[1]femmes_couples_enfants_ages!$A:$A,0),5)/40</f>
        <v>4.4434448462944838</v>
      </c>
      <c r="AX422">
        <f>INDEX([1]femmes_couples_enfants_ages!$1:$1048576,MATCH('Couple+enfant_Age_Mere'!$A422,[1]femmes_couples_enfants_ages!$A:$A,0),5)/40</f>
        <v>4.4434448462944838</v>
      </c>
      <c r="AY422">
        <f>INDEX([1]femmes_couples_enfants_ages!$1:$1048576,MATCH('Couple+enfant_Age_Mere'!$A422,[1]femmes_couples_enfants_ages!$A:$A,0),5)/40</f>
        <v>4.4434448462944838</v>
      </c>
      <c r="AZ422">
        <f>INDEX([1]femmes_couples_enfants_ages!$1:$1048576,MATCH('Couple+enfant_Age_Mere'!$A422,[1]femmes_couples_enfants_ages!$A:$A,0),5)/40</f>
        <v>4.4434448462944838</v>
      </c>
      <c r="BA422">
        <f>INDEX([1]femmes_couples_enfants_ages!$1:$1048576,MATCH('Couple+enfant_Age_Mere'!$A422,[1]femmes_couples_enfants_ages!$A:$A,0),5)/40</f>
        <v>4.4434448462944838</v>
      </c>
      <c r="BB422">
        <f>INDEX([1]femmes_couples_enfants_ages!$1:$1048576,MATCH('Couple+enfant_Age_Mere'!$A422,[1]femmes_couples_enfants_ages!$A:$A,0),5)/40</f>
        <v>4.4434448462944838</v>
      </c>
      <c r="BC422">
        <f>INDEX([1]femmes_couples_enfants_ages!$1:$1048576,MATCH('Couple+enfant_Age_Mere'!$A422,[1]femmes_couples_enfants_ages!$A:$A,0),5)/40</f>
        <v>4.4434448462944838</v>
      </c>
      <c r="BD422">
        <f>INDEX([1]femmes_couples_enfants_ages!$1:$1048576,MATCH('Couple+enfant_Age_Mere'!$A422,[1]femmes_couples_enfants_ages!$A:$A,0),5)/40</f>
        <v>4.4434448462944838</v>
      </c>
      <c r="BE422">
        <f>INDEX([1]femmes_couples_enfants_ages!$1:$1048576,MATCH('Couple+enfant_Age_Mere'!$A422,[1]femmes_couples_enfants_ages!$A:$A,0),5)/40</f>
        <v>4.4434448462944838</v>
      </c>
      <c r="BF422">
        <f>INDEX([1]femmes_couples_enfants_ages!$1:$1048576,MATCH('Couple+enfant_Age_Mere'!$A422,[1]femmes_couples_enfants_ages!$A:$A,0),5)/40</f>
        <v>4.4434448462944838</v>
      </c>
      <c r="BG422">
        <f>INDEX([1]femmes_couples_enfants_ages!$1:$1048576,MATCH('Couple+enfant_Age_Mere'!$A422,[1]femmes_couples_enfants_ages!$A:$A,0),5)/40</f>
        <v>4.4434448462944838</v>
      </c>
      <c r="BH422">
        <f>INDEX([1]femmes_couples_enfants_ages!$1:$1048576,MATCH('Couple+enfant_Age_Mere'!$A422,[1]femmes_couples_enfants_ages!$A:$A,0),5)/40</f>
        <v>4.4434448462944838</v>
      </c>
      <c r="BI422">
        <f>INDEX([1]femmes_couples_enfants_ages!$1:$1048576,MATCH('Couple+enfant_Age_Mere'!$A422,[1]femmes_couples_enfants_ages!$A:$A,0),5)/40</f>
        <v>4.4434448462944838</v>
      </c>
      <c r="BJ422">
        <f>INDEX([1]femmes_couples_enfants_ages!$1:$1048576,MATCH('Couple+enfant_Age_Mere'!$A422,[1]femmes_couples_enfants_ages!$A:$A,0),5)/40</f>
        <v>4.4434448462944838</v>
      </c>
      <c r="BK422">
        <f>INDEX([1]femmes_couples_enfants_ages!$1:$1048576,MATCH('Couple+enfant_Age_Mere'!$A422,[1]femmes_couples_enfants_ages!$A:$A,0),6)/15</f>
        <v>2.6174804098693776</v>
      </c>
      <c r="BL422">
        <f>INDEX([1]femmes_couples_enfants_ages!$1:$1048576,MATCH('Couple+enfant_Age_Mere'!$A422,[1]femmes_couples_enfants_ages!$A:$A,0),6)/15</f>
        <v>2.6174804098693776</v>
      </c>
      <c r="BM422">
        <f>INDEX([1]femmes_couples_enfants_ages!$1:$1048576,MATCH('Couple+enfant_Age_Mere'!$A422,[1]femmes_couples_enfants_ages!$A:$A,0),6)/15</f>
        <v>2.6174804098693776</v>
      </c>
      <c r="BN422">
        <f>INDEX([1]femmes_couples_enfants_ages!$1:$1048576,MATCH('Couple+enfant_Age_Mere'!$A422,[1]femmes_couples_enfants_ages!$A:$A,0),6)/15</f>
        <v>2.6174804098693776</v>
      </c>
      <c r="BO422">
        <f>INDEX([1]femmes_couples_enfants_ages!$1:$1048576,MATCH('Couple+enfant_Age_Mere'!$A422,[1]femmes_couples_enfants_ages!$A:$A,0),6)/15</f>
        <v>2.6174804098693776</v>
      </c>
      <c r="BP422">
        <f>INDEX([1]femmes_couples_enfants_ages!$1:$1048576,MATCH('Couple+enfant_Age_Mere'!$A422,[1]femmes_couples_enfants_ages!$A:$A,0),6)/15</f>
        <v>2.6174804098693776</v>
      </c>
      <c r="BQ422">
        <f>INDEX([1]femmes_couples_enfants_ages!$1:$1048576,MATCH('Couple+enfant_Age_Mere'!$A422,[1]femmes_couples_enfants_ages!$A:$A,0),6)/15</f>
        <v>2.6174804098693776</v>
      </c>
      <c r="BR422">
        <f>INDEX([1]femmes_couples_enfants_ages!$1:$1048576,MATCH('Couple+enfant_Age_Mere'!$A422,[1]femmes_couples_enfants_ages!$A:$A,0),6)/15</f>
        <v>2.6174804098693776</v>
      </c>
      <c r="BS422">
        <f>INDEX([1]femmes_couples_enfants_ages!$1:$1048576,MATCH('Couple+enfant_Age_Mere'!$A422,[1]femmes_couples_enfants_ages!$A:$A,0),6)/15</f>
        <v>2.6174804098693776</v>
      </c>
      <c r="BT422">
        <f>INDEX([1]femmes_couples_enfants_ages!$1:$1048576,MATCH('Couple+enfant_Age_Mere'!$A422,[1]femmes_couples_enfants_ages!$A:$A,0),6)/15</f>
        <v>2.6174804098693776</v>
      </c>
      <c r="BU422">
        <f>INDEX([1]femmes_couples_enfants_ages!$1:$1048576,MATCH('Couple+enfant_Age_Mere'!$A422,[1]femmes_couples_enfants_ages!$A:$A,0),6)/15</f>
        <v>2.6174804098693776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</row>
    <row r="423" spans="1:102" x14ac:dyDescent="0.35">
      <c r="A423" s="1" t="s">
        <v>832</v>
      </c>
      <c r="B423" s="1" t="s">
        <v>833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f>INDEX([1]femmes_couples_enfants_ages!$1:$1048576,MATCH('Couple+enfant_Age_Mere'!$A423,[1]femmes_couples_enfants_ages!$A:$A,0),6)/15</f>
        <v>0</v>
      </c>
      <c r="T423">
        <f>INDEX([1]femmes_couples_enfants_ages!$1:$1048576,MATCH('Couple+enfant_Age_Mere'!$A423,[1]femmes_couples_enfants_ages!$A:$A,0),6)/15</f>
        <v>0</v>
      </c>
      <c r="U423">
        <f>INDEX([1]femmes_couples_enfants_ages!$1:$1048576,MATCH('Couple+enfant_Age_Mere'!$A423,[1]femmes_couples_enfants_ages!$A:$A,0),6)/15</f>
        <v>0</v>
      </c>
      <c r="V423">
        <f>INDEX([1]femmes_couples_enfants_ages!$1:$1048576,MATCH('Couple+enfant_Age_Mere'!$A423,[1]femmes_couples_enfants_ages!$A:$A,0),6)/15</f>
        <v>0</v>
      </c>
      <c r="W423">
        <f>INDEX([1]femmes_couples_enfants_ages!$1:$1048576,MATCH('Couple+enfant_Age_Mere'!$A423,[1]femmes_couples_enfants_ages!$A:$A,0),5)/40</f>
        <v>0</v>
      </c>
      <c r="X423">
        <f>INDEX([1]femmes_couples_enfants_ages!$1:$1048576,MATCH('Couple+enfant_Age_Mere'!$A423,[1]femmes_couples_enfants_ages!$A:$A,0),5)/40</f>
        <v>0</v>
      </c>
      <c r="Y423">
        <f>INDEX([1]femmes_couples_enfants_ages!$1:$1048576,MATCH('Couple+enfant_Age_Mere'!$A423,[1]femmes_couples_enfants_ages!$A:$A,0),5)/40</f>
        <v>0</v>
      </c>
      <c r="Z423">
        <f>INDEX([1]femmes_couples_enfants_ages!$1:$1048576,MATCH('Couple+enfant_Age_Mere'!$A423,[1]femmes_couples_enfants_ages!$A:$A,0),5)/40</f>
        <v>0</v>
      </c>
      <c r="AA423">
        <f>INDEX([1]femmes_couples_enfants_ages!$1:$1048576,MATCH('Couple+enfant_Age_Mere'!$A423,[1]femmes_couples_enfants_ages!$A:$A,0),5)/40</f>
        <v>0</v>
      </c>
      <c r="AB423">
        <f>INDEX([1]femmes_couples_enfants_ages!$1:$1048576,MATCH('Couple+enfant_Age_Mere'!$A423,[1]femmes_couples_enfants_ages!$A:$A,0),5)/40</f>
        <v>0</v>
      </c>
      <c r="AC423">
        <f>INDEX([1]femmes_couples_enfants_ages!$1:$1048576,MATCH('Couple+enfant_Age_Mere'!$A423,[1]femmes_couples_enfants_ages!$A:$A,0),5)/40</f>
        <v>0</v>
      </c>
      <c r="AD423">
        <f>INDEX([1]femmes_couples_enfants_ages!$1:$1048576,MATCH('Couple+enfant_Age_Mere'!$A423,[1]femmes_couples_enfants_ages!$A:$A,0),5)/40</f>
        <v>0</v>
      </c>
      <c r="AE423">
        <f>INDEX([1]femmes_couples_enfants_ages!$1:$1048576,MATCH('Couple+enfant_Age_Mere'!$A423,[1]femmes_couples_enfants_ages!$A:$A,0),5)/40</f>
        <v>0</v>
      </c>
      <c r="AF423">
        <f>INDEX([1]femmes_couples_enfants_ages!$1:$1048576,MATCH('Couple+enfant_Age_Mere'!$A423,[1]femmes_couples_enfants_ages!$A:$A,0),5)/40</f>
        <v>0</v>
      </c>
      <c r="AG423">
        <f>INDEX([1]femmes_couples_enfants_ages!$1:$1048576,MATCH('Couple+enfant_Age_Mere'!$A423,[1]femmes_couples_enfants_ages!$A:$A,0),5)/40</f>
        <v>0</v>
      </c>
      <c r="AH423">
        <f>INDEX([1]femmes_couples_enfants_ages!$1:$1048576,MATCH('Couple+enfant_Age_Mere'!$A423,[1]femmes_couples_enfants_ages!$A:$A,0),5)/40</f>
        <v>0</v>
      </c>
      <c r="AI423">
        <f>INDEX([1]femmes_couples_enfants_ages!$1:$1048576,MATCH('Couple+enfant_Age_Mere'!$A423,[1]femmes_couples_enfants_ages!$A:$A,0),5)/40</f>
        <v>0</v>
      </c>
      <c r="AJ423">
        <f>INDEX([1]femmes_couples_enfants_ages!$1:$1048576,MATCH('Couple+enfant_Age_Mere'!$A423,[1]femmes_couples_enfants_ages!$A:$A,0),5)/40</f>
        <v>0</v>
      </c>
      <c r="AK423">
        <f>INDEX([1]femmes_couples_enfants_ages!$1:$1048576,MATCH('Couple+enfant_Age_Mere'!$A423,[1]femmes_couples_enfants_ages!$A:$A,0),5)/40</f>
        <v>0</v>
      </c>
      <c r="AL423">
        <f>INDEX([1]femmes_couples_enfants_ages!$1:$1048576,MATCH('Couple+enfant_Age_Mere'!$A423,[1]femmes_couples_enfants_ages!$A:$A,0),5)/40</f>
        <v>0</v>
      </c>
      <c r="AM423">
        <f>INDEX([1]femmes_couples_enfants_ages!$1:$1048576,MATCH('Couple+enfant_Age_Mere'!$A423,[1]femmes_couples_enfants_ages!$A:$A,0),5)/40</f>
        <v>0</v>
      </c>
      <c r="AN423">
        <f>INDEX([1]femmes_couples_enfants_ages!$1:$1048576,MATCH('Couple+enfant_Age_Mere'!$A423,[1]femmes_couples_enfants_ages!$A:$A,0),5)/40</f>
        <v>0</v>
      </c>
      <c r="AO423">
        <f>INDEX([1]femmes_couples_enfants_ages!$1:$1048576,MATCH('Couple+enfant_Age_Mere'!$A423,[1]femmes_couples_enfants_ages!$A:$A,0),5)/40</f>
        <v>0</v>
      </c>
      <c r="AP423">
        <f>INDEX([1]femmes_couples_enfants_ages!$1:$1048576,MATCH('Couple+enfant_Age_Mere'!$A423,[1]femmes_couples_enfants_ages!$A:$A,0),5)/40</f>
        <v>0</v>
      </c>
      <c r="AQ423">
        <f>INDEX([1]femmes_couples_enfants_ages!$1:$1048576,MATCH('Couple+enfant_Age_Mere'!$A423,[1]femmes_couples_enfants_ages!$A:$A,0),5)/40</f>
        <v>0</v>
      </c>
      <c r="AR423">
        <f>INDEX([1]femmes_couples_enfants_ages!$1:$1048576,MATCH('Couple+enfant_Age_Mere'!$A423,[1]femmes_couples_enfants_ages!$A:$A,0),5)/40</f>
        <v>0</v>
      </c>
      <c r="AS423">
        <f>INDEX([1]femmes_couples_enfants_ages!$1:$1048576,MATCH('Couple+enfant_Age_Mere'!$A423,[1]femmes_couples_enfants_ages!$A:$A,0),5)/40</f>
        <v>0</v>
      </c>
      <c r="AT423">
        <f>INDEX([1]femmes_couples_enfants_ages!$1:$1048576,MATCH('Couple+enfant_Age_Mere'!$A423,[1]femmes_couples_enfants_ages!$A:$A,0),5)/40</f>
        <v>0</v>
      </c>
      <c r="AU423">
        <f>INDEX([1]femmes_couples_enfants_ages!$1:$1048576,MATCH('Couple+enfant_Age_Mere'!$A423,[1]femmes_couples_enfants_ages!$A:$A,0),5)/40</f>
        <v>0</v>
      </c>
      <c r="AV423">
        <f>INDEX([1]femmes_couples_enfants_ages!$1:$1048576,MATCH('Couple+enfant_Age_Mere'!$A423,[1]femmes_couples_enfants_ages!$A:$A,0),5)/40</f>
        <v>0</v>
      </c>
      <c r="AW423">
        <f>INDEX([1]femmes_couples_enfants_ages!$1:$1048576,MATCH('Couple+enfant_Age_Mere'!$A423,[1]femmes_couples_enfants_ages!$A:$A,0),5)/40</f>
        <v>0</v>
      </c>
      <c r="AX423">
        <f>INDEX([1]femmes_couples_enfants_ages!$1:$1048576,MATCH('Couple+enfant_Age_Mere'!$A423,[1]femmes_couples_enfants_ages!$A:$A,0),5)/40</f>
        <v>0</v>
      </c>
      <c r="AY423">
        <f>INDEX([1]femmes_couples_enfants_ages!$1:$1048576,MATCH('Couple+enfant_Age_Mere'!$A423,[1]femmes_couples_enfants_ages!$A:$A,0),5)/40</f>
        <v>0</v>
      </c>
      <c r="AZ423">
        <f>INDEX([1]femmes_couples_enfants_ages!$1:$1048576,MATCH('Couple+enfant_Age_Mere'!$A423,[1]femmes_couples_enfants_ages!$A:$A,0),5)/40</f>
        <v>0</v>
      </c>
      <c r="BA423">
        <f>INDEX([1]femmes_couples_enfants_ages!$1:$1048576,MATCH('Couple+enfant_Age_Mere'!$A423,[1]femmes_couples_enfants_ages!$A:$A,0),5)/40</f>
        <v>0</v>
      </c>
      <c r="BB423">
        <f>INDEX([1]femmes_couples_enfants_ages!$1:$1048576,MATCH('Couple+enfant_Age_Mere'!$A423,[1]femmes_couples_enfants_ages!$A:$A,0),5)/40</f>
        <v>0</v>
      </c>
      <c r="BC423">
        <f>INDEX([1]femmes_couples_enfants_ages!$1:$1048576,MATCH('Couple+enfant_Age_Mere'!$A423,[1]femmes_couples_enfants_ages!$A:$A,0),5)/40</f>
        <v>0</v>
      </c>
      <c r="BD423">
        <f>INDEX([1]femmes_couples_enfants_ages!$1:$1048576,MATCH('Couple+enfant_Age_Mere'!$A423,[1]femmes_couples_enfants_ages!$A:$A,0),5)/40</f>
        <v>0</v>
      </c>
      <c r="BE423">
        <f>INDEX([1]femmes_couples_enfants_ages!$1:$1048576,MATCH('Couple+enfant_Age_Mere'!$A423,[1]femmes_couples_enfants_ages!$A:$A,0),5)/40</f>
        <v>0</v>
      </c>
      <c r="BF423">
        <f>INDEX([1]femmes_couples_enfants_ages!$1:$1048576,MATCH('Couple+enfant_Age_Mere'!$A423,[1]femmes_couples_enfants_ages!$A:$A,0),5)/40</f>
        <v>0</v>
      </c>
      <c r="BG423">
        <f>INDEX([1]femmes_couples_enfants_ages!$1:$1048576,MATCH('Couple+enfant_Age_Mere'!$A423,[1]femmes_couples_enfants_ages!$A:$A,0),5)/40</f>
        <v>0</v>
      </c>
      <c r="BH423">
        <f>INDEX([1]femmes_couples_enfants_ages!$1:$1048576,MATCH('Couple+enfant_Age_Mere'!$A423,[1]femmes_couples_enfants_ages!$A:$A,0),5)/40</f>
        <v>0</v>
      </c>
      <c r="BI423">
        <f>INDEX([1]femmes_couples_enfants_ages!$1:$1048576,MATCH('Couple+enfant_Age_Mere'!$A423,[1]femmes_couples_enfants_ages!$A:$A,0),5)/40</f>
        <v>0</v>
      </c>
      <c r="BJ423">
        <f>INDEX([1]femmes_couples_enfants_ages!$1:$1048576,MATCH('Couple+enfant_Age_Mere'!$A423,[1]femmes_couples_enfants_ages!$A:$A,0),5)/40</f>
        <v>0</v>
      </c>
      <c r="BK423">
        <f>INDEX([1]femmes_couples_enfants_ages!$1:$1048576,MATCH('Couple+enfant_Age_Mere'!$A423,[1]femmes_couples_enfants_ages!$A:$A,0),6)/15</f>
        <v>0</v>
      </c>
      <c r="BL423">
        <f>INDEX([1]femmes_couples_enfants_ages!$1:$1048576,MATCH('Couple+enfant_Age_Mere'!$A423,[1]femmes_couples_enfants_ages!$A:$A,0),6)/15</f>
        <v>0</v>
      </c>
      <c r="BM423">
        <f>INDEX([1]femmes_couples_enfants_ages!$1:$1048576,MATCH('Couple+enfant_Age_Mere'!$A423,[1]femmes_couples_enfants_ages!$A:$A,0),6)/15</f>
        <v>0</v>
      </c>
      <c r="BN423">
        <f>INDEX([1]femmes_couples_enfants_ages!$1:$1048576,MATCH('Couple+enfant_Age_Mere'!$A423,[1]femmes_couples_enfants_ages!$A:$A,0),6)/15</f>
        <v>0</v>
      </c>
      <c r="BO423">
        <f>INDEX([1]femmes_couples_enfants_ages!$1:$1048576,MATCH('Couple+enfant_Age_Mere'!$A423,[1]femmes_couples_enfants_ages!$A:$A,0),6)/15</f>
        <v>0</v>
      </c>
      <c r="BP423">
        <f>INDEX([1]femmes_couples_enfants_ages!$1:$1048576,MATCH('Couple+enfant_Age_Mere'!$A423,[1]femmes_couples_enfants_ages!$A:$A,0),6)/15</f>
        <v>0</v>
      </c>
      <c r="BQ423">
        <f>INDEX([1]femmes_couples_enfants_ages!$1:$1048576,MATCH('Couple+enfant_Age_Mere'!$A423,[1]femmes_couples_enfants_ages!$A:$A,0),6)/15</f>
        <v>0</v>
      </c>
      <c r="BR423">
        <f>INDEX([1]femmes_couples_enfants_ages!$1:$1048576,MATCH('Couple+enfant_Age_Mere'!$A423,[1]femmes_couples_enfants_ages!$A:$A,0),6)/15</f>
        <v>0</v>
      </c>
      <c r="BS423">
        <f>INDEX([1]femmes_couples_enfants_ages!$1:$1048576,MATCH('Couple+enfant_Age_Mere'!$A423,[1]femmes_couples_enfants_ages!$A:$A,0),6)/15</f>
        <v>0</v>
      </c>
      <c r="BT423">
        <f>INDEX([1]femmes_couples_enfants_ages!$1:$1048576,MATCH('Couple+enfant_Age_Mere'!$A423,[1]femmes_couples_enfants_ages!$A:$A,0),6)/15</f>
        <v>0</v>
      </c>
      <c r="BU423">
        <f>INDEX([1]femmes_couples_enfants_ages!$1:$1048576,MATCH('Couple+enfant_Age_Mere'!$A423,[1]femmes_couples_enfants_ages!$A:$A,0),6)/15</f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</row>
    <row r="424" spans="1:102" x14ac:dyDescent="0.35">
      <c r="A424" s="1" t="s">
        <v>834</v>
      </c>
      <c r="B424" s="1" t="s">
        <v>835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f>INDEX([1]femmes_couples_enfants_ages!$1:$1048576,MATCH('Couple+enfant_Age_Mere'!$A424,[1]femmes_couples_enfants_ages!$A:$A,0),6)/15</f>
        <v>1.4573975045123253</v>
      </c>
      <c r="T424">
        <f>INDEX([1]femmes_couples_enfants_ages!$1:$1048576,MATCH('Couple+enfant_Age_Mere'!$A424,[1]femmes_couples_enfants_ages!$A:$A,0),6)/15</f>
        <v>1.4573975045123253</v>
      </c>
      <c r="U424">
        <f>INDEX([1]femmes_couples_enfants_ages!$1:$1048576,MATCH('Couple+enfant_Age_Mere'!$A424,[1]femmes_couples_enfants_ages!$A:$A,0),6)/15</f>
        <v>1.4573975045123253</v>
      </c>
      <c r="V424">
        <f>INDEX([1]femmes_couples_enfants_ages!$1:$1048576,MATCH('Couple+enfant_Age_Mere'!$A424,[1]femmes_couples_enfants_ages!$A:$A,0),6)/15</f>
        <v>1.4573975045123253</v>
      </c>
      <c r="W424">
        <f>INDEX([1]femmes_couples_enfants_ages!$1:$1048576,MATCH('Couple+enfant_Age_Mere'!$A424,[1]femmes_couples_enfants_ages!$A:$A,0),5)/40</f>
        <v>3.7284759358132282</v>
      </c>
      <c r="X424">
        <f>INDEX([1]femmes_couples_enfants_ages!$1:$1048576,MATCH('Couple+enfant_Age_Mere'!$A424,[1]femmes_couples_enfants_ages!$A:$A,0),5)/40</f>
        <v>3.7284759358132282</v>
      </c>
      <c r="Y424">
        <f>INDEX([1]femmes_couples_enfants_ages!$1:$1048576,MATCH('Couple+enfant_Age_Mere'!$A424,[1]femmes_couples_enfants_ages!$A:$A,0),5)/40</f>
        <v>3.7284759358132282</v>
      </c>
      <c r="Z424">
        <f>INDEX([1]femmes_couples_enfants_ages!$1:$1048576,MATCH('Couple+enfant_Age_Mere'!$A424,[1]femmes_couples_enfants_ages!$A:$A,0),5)/40</f>
        <v>3.7284759358132282</v>
      </c>
      <c r="AA424">
        <f>INDEX([1]femmes_couples_enfants_ages!$1:$1048576,MATCH('Couple+enfant_Age_Mere'!$A424,[1]femmes_couples_enfants_ages!$A:$A,0),5)/40</f>
        <v>3.7284759358132282</v>
      </c>
      <c r="AB424">
        <f>INDEX([1]femmes_couples_enfants_ages!$1:$1048576,MATCH('Couple+enfant_Age_Mere'!$A424,[1]femmes_couples_enfants_ages!$A:$A,0),5)/40</f>
        <v>3.7284759358132282</v>
      </c>
      <c r="AC424">
        <f>INDEX([1]femmes_couples_enfants_ages!$1:$1048576,MATCH('Couple+enfant_Age_Mere'!$A424,[1]femmes_couples_enfants_ages!$A:$A,0),5)/40</f>
        <v>3.7284759358132282</v>
      </c>
      <c r="AD424">
        <f>INDEX([1]femmes_couples_enfants_ages!$1:$1048576,MATCH('Couple+enfant_Age_Mere'!$A424,[1]femmes_couples_enfants_ages!$A:$A,0),5)/40</f>
        <v>3.7284759358132282</v>
      </c>
      <c r="AE424">
        <f>INDEX([1]femmes_couples_enfants_ages!$1:$1048576,MATCH('Couple+enfant_Age_Mere'!$A424,[1]femmes_couples_enfants_ages!$A:$A,0),5)/40</f>
        <v>3.7284759358132282</v>
      </c>
      <c r="AF424">
        <f>INDEX([1]femmes_couples_enfants_ages!$1:$1048576,MATCH('Couple+enfant_Age_Mere'!$A424,[1]femmes_couples_enfants_ages!$A:$A,0),5)/40</f>
        <v>3.7284759358132282</v>
      </c>
      <c r="AG424">
        <f>INDEX([1]femmes_couples_enfants_ages!$1:$1048576,MATCH('Couple+enfant_Age_Mere'!$A424,[1]femmes_couples_enfants_ages!$A:$A,0),5)/40</f>
        <v>3.7284759358132282</v>
      </c>
      <c r="AH424">
        <f>INDEX([1]femmes_couples_enfants_ages!$1:$1048576,MATCH('Couple+enfant_Age_Mere'!$A424,[1]femmes_couples_enfants_ages!$A:$A,0),5)/40</f>
        <v>3.7284759358132282</v>
      </c>
      <c r="AI424">
        <f>INDEX([1]femmes_couples_enfants_ages!$1:$1048576,MATCH('Couple+enfant_Age_Mere'!$A424,[1]femmes_couples_enfants_ages!$A:$A,0),5)/40</f>
        <v>3.7284759358132282</v>
      </c>
      <c r="AJ424">
        <f>INDEX([1]femmes_couples_enfants_ages!$1:$1048576,MATCH('Couple+enfant_Age_Mere'!$A424,[1]femmes_couples_enfants_ages!$A:$A,0),5)/40</f>
        <v>3.7284759358132282</v>
      </c>
      <c r="AK424">
        <f>INDEX([1]femmes_couples_enfants_ages!$1:$1048576,MATCH('Couple+enfant_Age_Mere'!$A424,[1]femmes_couples_enfants_ages!$A:$A,0),5)/40</f>
        <v>3.7284759358132282</v>
      </c>
      <c r="AL424">
        <f>INDEX([1]femmes_couples_enfants_ages!$1:$1048576,MATCH('Couple+enfant_Age_Mere'!$A424,[1]femmes_couples_enfants_ages!$A:$A,0),5)/40</f>
        <v>3.7284759358132282</v>
      </c>
      <c r="AM424">
        <f>INDEX([1]femmes_couples_enfants_ages!$1:$1048576,MATCH('Couple+enfant_Age_Mere'!$A424,[1]femmes_couples_enfants_ages!$A:$A,0),5)/40</f>
        <v>3.7284759358132282</v>
      </c>
      <c r="AN424">
        <f>INDEX([1]femmes_couples_enfants_ages!$1:$1048576,MATCH('Couple+enfant_Age_Mere'!$A424,[1]femmes_couples_enfants_ages!$A:$A,0),5)/40</f>
        <v>3.7284759358132282</v>
      </c>
      <c r="AO424">
        <f>INDEX([1]femmes_couples_enfants_ages!$1:$1048576,MATCH('Couple+enfant_Age_Mere'!$A424,[1]femmes_couples_enfants_ages!$A:$A,0),5)/40</f>
        <v>3.7284759358132282</v>
      </c>
      <c r="AP424">
        <f>INDEX([1]femmes_couples_enfants_ages!$1:$1048576,MATCH('Couple+enfant_Age_Mere'!$A424,[1]femmes_couples_enfants_ages!$A:$A,0),5)/40</f>
        <v>3.7284759358132282</v>
      </c>
      <c r="AQ424">
        <f>INDEX([1]femmes_couples_enfants_ages!$1:$1048576,MATCH('Couple+enfant_Age_Mere'!$A424,[1]femmes_couples_enfants_ages!$A:$A,0),5)/40</f>
        <v>3.7284759358132282</v>
      </c>
      <c r="AR424">
        <f>INDEX([1]femmes_couples_enfants_ages!$1:$1048576,MATCH('Couple+enfant_Age_Mere'!$A424,[1]femmes_couples_enfants_ages!$A:$A,0),5)/40</f>
        <v>3.7284759358132282</v>
      </c>
      <c r="AS424">
        <f>INDEX([1]femmes_couples_enfants_ages!$1:$1048576,MATCH('Couple+enfant_Age_Mere'!$A424,[1]femmes_couples_enfants_ages!$A:$A,0),5)/40</f>
        <v>3.7284759358132282</v>
      </c>
      <c r="AT424">
        <f>INDEX([1]femmes_couples_enfants_ages!$1:$1048576,MATCH('Couple+enfant_Age_Mere'!$A424,[1]femmes_couples_enfants_ages!$A:$A,0),5)/40</f>
        <v>3.7284759358132282</v>
      </c>
      <c r="AU424">
        <f>INDEX([1]femmes_couples_enfants_ages!$1:$1048576,MATCH('Couple+enfant_Age_Mere'!$A424,[1]femmes_couples_enfants_ages!$A:$A,0),5)/40</f>
        <v>3.7284759358132282</v>
      </c>
      <c r="AV424">
        <f>INDEX([1]femmes_couples_enfants_ages!$1:$1048576,MATCH('Couple+enfant_Age_Mere'!$A424,[1]femmes_couples_enfants_ages!$A:$A,0),5)/40</f>
        <v>3.7284759358132282</v>
      </c>
      <c r="AW424">
        <f>INDEX([1]femmes_couples_enfants_ages!$1:$1048576,MATCH('Couple+enfant_Age_Mere'!$A424,[1]femmes_couples_enfants_ages!$A:$A,0),5)/40</f>
        <v>3.7284759358132282</v>
      </c>
      <c r="AX424">
        <f>INDEX([1]femmes_couples_enfants_ages!$1:$1048576,MATCH('Couple+enfant_Age_Mere'!$A424,[1]femmes_couples_enfants_ages!$A:$A,0),5)/40</f>
        <v>3.7284759358132282</v>
      </c>
      <c r="AY424">
        <f>INDEX([1]femmes_couples_enfants_ages!$1:$1048576,MATCH('Couple+enfant_Age_Mere'!$A424,[1]femmes_couples_enfants_ages!$A:$A,0),5)/40</f>
        <v>3.7284759358132282</v>
      </c>
      <c r="AZ424">
        <f>INDEX([1]femmes_couples_enfants_ages!$1:$1048576,MATCH('Couple+enfant_Age_Mere'!$A424,[1]femmes_couples_enfants_ages!$A:$A,0),5)/40</f>
        <v>3.7284759358132282</v>
      </c>
      <c r="BA424">
        <f>INDEX([1]femmes_couples_enfants_ages!$1:$1048576,MATCH('Couple+enfant_Age_Mere'!$A424,[1]femmes_couples_enfants_ages!$A:$A,0),5)/40</f>
        <v>3.7284759358132282</v>
      </c>
      <c r="BB424">
        <f>INDEX([1]femmes_couples_enfants_ages!$1:$1048576,MATCH('Couple+enfant_Age_Mere'!$A424,[1]femmes_couples_enfants_ages!$A:$A,0),5)/40</f>
        <v>3.7284759358132282</v>
      </c>
      <c r="BC424">
        <f>INDEX([1]femmes_couples_enfants_ages!$1:$1048576,MATCH('Couple+enfant_Age_Mere'!$A424,[1]femmes_couples_enfants_ages!$A:$A,0),5)/40</f>
        <v>3.7284759358132282</v>
      </c>
      <c r="BD424">
        <f>INDEX([1]femmes_couples_enfants_ages!$1:$1048576,MATCH('Couple+enfant_Age_Mere'!$A424,[1]femmes_couples_enfants_ages!$A:$A,0),5)/40</f>
        <v>3.7284759358132282</v>
      </c>
      <c r="BE424">
        <f>INDEX([1]femmes_couples_enfants_ages!$1:$1048576,MATCH('Couple+enfant_Age_Mere'!$A424,[1]femmes_couples_enfants_ages!$A:$A,0),5)/40</f>
        <v>3.7284759358132282</v>
      </c>
      <c r="BF424">
        <f>INDEX([1]femmes_couples_enfants_ages!$1:$1048576,MATCH('Couple+enfant_Age_Mere'!$A424,[1]femmes_couples_enfants_ages!$A:$A,0),5)/40</f>
        <v>3.7284759358132282</v>
      </c>
      <c r="BG424">
        <f>INDEX([1]femmes_couples_enfants_ages!$1:$1048576,MATCH('Couple+enfant_Age_Mere'!$A424,[1]femmes_couples_enfants_ages!$A:$A,0),5)/40</f>
        <v>3.7284759358132282</v>
      </c>
      <c r="BH424">
        <f>INDEX([1]femmes_couples_enfants_ages!$1:$1048576,MATCH('Couple+enfant_Age_Mere'!$A424,[1]femmes_couples_enfants_ages!$A:$A,0),5)/40</f>
        <v>3.7284759358132282</v>
      </c>
      <c r="BI424">
        <f>INDEX([1]femmes_couples_enfants_ages!$1:$1048576,MATCH('Couple+enfant_Age_Mere'!$A424,[1]femmes_couples_enfants_ages!$A:$A,0),5)/40</f>
        <v>3.7284759358132282</v>
      </c>
      <c r="BJ424">
        <f>INDEX([1]femmes_couples_enfants_ages!$1:$1048576,MATCH('Couple+enfant_Age_Mere'!$A424,[1]femmes_couples_enfants_ages!$A:$A,0),5)/40</f>
        <v>3.7284759358132282</v>
      </c>
      <c r="BK424">
        <f>INDEX([1]femmes_couples_enfants_ages!$1:$1048576,MATCH('Couple+enfant_Age_Mere'!$A424,[1]femmes_couples_enfants_ages!$A:$A,0),6)/15</f>
        <v>1.4573975045123253</v>
      </c>
      <c r="BL424">
        <f>INDEX([1]femmes_couples_enfants_ages!$1:$1048576,MATCH('Couple+enfant_Age_Mere'!$A424,[1]femmes_couples_enfants_ages!$A:$A,0),6)/15</f>
        <v>1.4573975045123253</v>
      </c>
      <c r="BM424">
        <f>INDEX([1]femmes_couples_enfants_ages!$1:$1048576,MATCH('Couple+enfant_Age_Mere'!$A424,[1]femmes_couples_enfants_ages!$A:$A,0),6)/15</f>
        <v>1.4573975045123253</v>
      </c>
      <c r="BN424">
        <f>INDEX([1]femmes_couples_enfants_ages!$1:$1048576,MATCH('Couple+enfant_Age_Mere'!$A424,[1]femmes_couples_enfants_ages!$A:$A,0),6)/15</f>
        <v>1.4573975045123253</v>
      </c>
      <c r="BO424">
        <f>INDEX([1]femmes_couples_enfants_ages!$1:$1048576,MATCH('Couple+enfant_Age_Mere'!$A424,[1]femmes_couples_enfants_ages!$A:$A,0),6)/15</f>
        <v>1.4573975045123253</v>
      </c>
      <c r="BP424">
        <f>INDEX([1]femmes_couples_enfants_ages!$1:$1048576,MATCH('Couple+enfant_Age_Mere'!$A424,[1]femmes_couples_enfants_ages!$A:$A,0),6)/15</f>
        <v>1.4573975045123253</v>
      </c>
      <c r="BQ424">
        <f>INDEX([1]femmes_couples_enfants_ages!$1:$1048576,MATCH('Couple+enfant_Age_Mere'!$A424,[1]femmes_couples_enfants_ages!$A:$A,0),6)/15</f>
        <v>1.4573975045123253</v>
      </c>
      <c r="BR424">
        <f>INDEX([1]femmes_couples_enfants_ages!$1:$1048576,MATCH('Couple+enfant_Age_Mere'!$A424,[1]femmes_couples_enfants_ages!$A:$A,0),6)/15</f>
        <v>1.4573975045123253</v>
      </c>
      <c r="BS424">
        <f>INDEX([1]femmes_couples_enfants_ages!$1:$1048576,MATCH('Couple+enfant_Age_Mere'!$A424,[1]femmes_couples_enfants_ages!$A:$A,0),6)/15</f>
        <v>1.4573975045123253</v>
      </c>
      <c r="BT424">
        <f>INDEX([1]femmes_couples_enfants_ages!$1:$1048576,MATCH('Couple+enfant_Age_Mere'!$A424,[1]femmes_couples_enfants_ages!$A:$A,0),6)/15</f>
        <v>1.4573975045123253</v>
      </c>
      <c r="BU424">
        <f>INDEX([1]femmes_couples_enfants_ages!$1:$1048576,MATCH('Couple+enfant_Age_Mere'!$A424,[1]femmes_couples_enfants_ages!$A:$A,0),6)/15</f>
        <v>1.4573975045123253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</row>
    <row r="425" spans="1:102" x14ac:dyDescent="0.35">
      <c r="A425" s="1" t="s">
        <v>836</v>
      </c>
      <c r="B425" s="1" t="s">
        <v>837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f>INDEX([1]femmes_couples_enfants_ages!$1:$1048576,MATCH('Couple+enfant_Age_Mere'!$A425,[1]femmes_couples_enfants_ages!$A:$A,0),6)/15</f>
        <v>0.2533333333242126</v>
      </c>
      <c r="T425">
        <f>INDEX([1]femmes_couples_enfants_ages!$1:$1048576,MATCH('Couple+enfant_Age_Mere'!$A425,[1]femmes_couples_enfants_ages!$A:$A,0),6)/15</f>
        <v>0.2533333333242126</v>
      </c>
      <c r="U425">
        <f>INDEX([1]femmes_couples_enfants_ages!$1:$1048576,MATCH('Couple+enfant_Age_Mere'!$A425,[1]femmes_couples_enfants_ages!$A:$A,0),6)/15</f>
        <v>0.2533333333242126</v>
      </c>
      <c r="V425">
        <f>INDEX([1]femmes_couples_enfants_ages!$1:$1048576,MATCH('Couple+enfant_Age_Mere'!$A425,[1]femmes_couples_enfants_ages!$A:$A,0),6)/15</f>
        <v>0.2533333333242126</v>
      </c>
      <c r="W425">
        <f>INDEX([1]femmes_couples_enfants_ages!$1:$1048576,MATCH('Couple+enfant_Age_Mere'!$A425,[1]femmes_couples_enfants_ages!$A:$A,0),5)/40</f>
        <v>0.58000000000322016</v>
      </c>
      <c r="X425">
        <f>INDEX([1]femmes_couples_enfants_ages!$1:$1048576,MATCH('Couple+enfant_Age_Mere'!$A425,[1]femmes_couples_enfants_ages!$A:$A,0),5)/40</f>
        <v>0.58000000000322016</v>
      </c>
      <c r="Y425">
        <f>INDEX([1]femmes_couples_enfants_ages!$1:$1048576,MATCH('Couple+enfant_Age_Mere'!$A425,[1]femmes_couples_enfants_ages!$A:$A,0),5)/40</f>
        <v>0.58000000000322016</v>
      </c>
      <c r="Z425">
        <f>INDEX([1]femmes_couples_enfants_ages!$1:$1048576,MATCH('Couple+enfant_Age_Mere'!$A425,[1]femmes_couples_enfants_ages!$A:$A,0),5)/40</f>
        <v>0.58000000000322016</v>
      </c>
      <c r="AA425">
        <f>INDEX([1]femmes_couples_enfants_ages!$1:$1048576,MATCH('Couple+enfant_Age_Mere'!$A425,[1]femmes_couples_enfants_ages!$A:$A,0),5)/40</f>
        <v>0.58000000000322016</v>
      </c>
      <c r="AB425">
        <f>INDEX([1]femmes_couples_enfants_ages!$1:$1048576,MATCH('Couple+enfant_Age_Mere'!$A425,[1]femmes_couples_enfants_ages!$A:$A,0),5)/40</f>
        <v>0.58000000000322016</v>
      </c>
      <c r="AC425">
        <f>INDEX([1]femmes_couples_enfants_ages!$1:$1048576,MATCH('Couple+enfant_Age_Mere'!$A425,[1]femmes_couples_enfants_ages!$A:$A,0),5)/40</f>
        <v>0.58000000000322016</v>
      </c>
      <c r="AD425">
        <f>INDEX([1]femmes_couples_enfants_ages!$1:$1048576,MATCH('Couple+enfant_Age_Mere'!$A425,[1]femmes_couples_enfants_ages!$A:$A,0),5)/40</f>
        <v>0.58000000000322016</v>
      </c>
      <c r="AE425">
        <f>INDEX([1]femmes_couples_enfants_ages!$1:$1048576,MATCH('Couple+enfant_Age_Mere'!$A425,[1]femmes_couples_enfants_ages!$A:$A,0),5)/40</f>
        <v>0.58000000000322016</v>
      </c>
      <c r="AF425">
        <f>INDEX([1]femmes_couples_enfants_ages!$1:$1048576,MATCH('Couple+enfant_Age_Mere'!$A425,[1]femmes_couples_enfants_ages!$A:$A,0),5)/40</f>
        <v>0.58000000000322016</v>
      </c>
      <c r="AG425">
        <f>INDEX([1]femmes_couples_enfants_ages!$1:$1048576,MATCH('Couple+enfant_Age_Mere'!$A425,[1]femmes_couples_enfants_ages!$A:$A,0),5)/40</f>
        <v>0.58000000000322016</v>
      </c>
      <c r="AH425">
        <f>INDEX([1]femmes_couples_enfants_ages!$1:$1048576,MATCH('Couple+enfant_Age_Mere'!$A425,[1]femmes_couples_enfants_ages!$A:$A,0),5)/40</f>
        <v>0.58000000000322016</v>
      </c>
      <c r="AI425">
        <f>INDEX([1]femmes_couples_enfants_ages!$1:$1048576,MATCH('Couple+enfant_Age_Mere'!$A425,[1]femmes_couples_enfants_ages!$A:$A,0),5)/40</f>
        <v>0.58000000000322016</v>
      </c>
      <c r="AJ425">
        <f>INDEX([1]femmes_couples_enfants_ages!$1:$1048576,MATCH('Couple+enfant_Age_Mere'!$A425,[1]femmes_couples_enfants_ages!$A:$A,0),5)/40</f>
        <v>0.58000000000322016</v>
      </c>
      <c r="AK425">
        <f>INDEX([1]femmes_couples_enfants_ages!$1:$1048576,MATCH('Couple+enfant_Age_Mere'!$A425,[1]femmes_couples_enfants_ages!$A:$A,0),5)/40</f>
        <v>0.58000000000322016</v>
      </c>
      <c r="AL425">
        <f>INDEX([1]femmes_couples_enfants_ages!$1:$1048576,MATCH('Couple+enfant_Age_Mere'!$A425,[1]femmes_couples_enfants_ages!$A:$A,0),5)/40</f>
        <v>0.58000000000322016</v>
      </c>
      <c r="AM425">
        <f>INDEX([1]femmes_couples_enfants_ages!$1:$1048576,MATCH('Couple+enfant_Age_Mere'!$A425,[1]femmes_couples_enfants_ages!$A:$A,0),5)/40</f>
        <v>0.58000000000322016</v>
      </c>
      <c r="AN425">
        <f>INDEX([1]femmes_couples_enfants_ages!$1:$1048576,MATCH('Couple+enfant_Age_Mere'!$A425,[1]femmes_couples_enfants_ages!$A:$A,0),5)/40</f>
        <v>0.58000000000322016</v>
      </c>
      <c r="AO425">
        <f>INDEX([1]femmes_couples_enfants_ages!$1:$1048576,MATCH('Couple+enfant_Age_Mere'!$A425,[1]femmes_couples_enfants_ages!$A:$A,0),5)/40</f>
        <v>0.58000000000322016</v>
      </c>
      <c r="AP425">
        <f>INDEX([1]femmes_couples_enfants_ages!$1:$1048576,MATCH('Couple+enfant_Age_Mere'!$A425,[1]femmes_couples_enfants_ages!$A:$A,0),5)/40</f>
        <v>0.58000000000322016</v>
      </c>
      <c r="AQ425">
        <f>INDEX([1]femmes_couples_enfants_ages!$1:$1048576,MATCH('Couple+enfant_Age_Mere'!$A425,[1]femmes_couples_enfants_ages!$A:$A,0),5)/40</f>
        <v>0.58000000000322016</v>
      </c>
      <c r="AR425">
        <f>INDEX([1]femmes_couples_enfants_ages!$1:$1048576,MATCH('Couple+enfant_Age_Mere'!$A425,[1]femmes_couples_enfants_ages!$A:$A,0),5)/40</f>
        <v>0.58000000000322016</v>
      </c>
      <c r="AS425">
        <f>INDEX([1]femmes_couples_enfants_ages!$1:$1048576,MATCH('Couple+enfant_Age_Mere'!$A425,[1]femmes_couples_enfants_ages!$A:$A,0),5)/40</f>
        <v>0.58000000000322016</v>
      </c>
      <c r="AT425">
        <f>INDEX([1]femmes_couples_enfants_ages!$1:$1048576,MATCH('Couple+enfant_Age_Mere'!$A425,[1]femmes_couples_enfants_ages!$A:$A,0),5)/40</f>
        <v>0.58000000000322016</v>
      </c>
      <c r="AU425">
        <f>INDEX([1]femmes_couples_enfants_ages!$1:$1048576,MATCH('Couple+enfant_Age_Mere'!$A425,[1]femmes_couples_enfants_ages!$A:$A,0),5)/40</f>
        <v>0.58000000000322016</v>
      </c>
      <c r="AV425">
        <f>INDEX([1]femmes_couples_enfants_ages!$1:$1048576,MATCH('Couple+enfant_Age_Mere'!$A425,[1]femmes_couples_enfants_ages!$A:$A,0),5)/40</f>
        <v>0.58000000000322016</v>
      </c>
      <c r="AW425">
        <f>INDEX([1]femmes_couples_enfants_ages!$1:$1048576,MATCH('Couple+enfant_Age_Mere'!$A425,[1]femmes_couples_enfants_ages!$A:$A,0),5)/40</f>
        <v>0.58000000000322016</v>
      </c>
      <c r="AX425">
        <f>INDEX([1]femmes_couples_enfants_ages!$1:$1048576,MATCH('Couple+enfant_Age_Mere'!$A425,[1]femmes_couples_enfants_ages!$A:$A,0),5)/40</f>
        <v>0.58000000000322016</v>
      </c>
      <c r="AY425">
        <f>INDEX([1]femmes_couples_enfants_ages!$1:$1048576,MATCH('Couple+enfant_Age_Mere'!$A425,[1]femmes_couples_enfants_ages!$A:$A,0),5)/40</f>
        <v>0.58000000000322016</v>
      </c>
      <c r="AZ425">
        <f>INDEX([1]femmes_couples_enfants_ages!$1:$1048576,MATCH('Couple+enfant_Age_Mere'!$A425,[1]femmes_couples_enfants_ages!$A:$A,0),5)/40</f>
        <v>0.58000000000322016</v>
      </c>
      <c r="BA425">
        <f>INDEX([1]femmes_couples_enfants_ages!$1:$1048576,MATCH('Couple+enfant_Age_Mere'!$A425,[1]femmes_couples_enfants_ages!$A:$A,0),5)/40</f>
        <v>0.58000000000322016</v>
      </c>
      <c r="BB425">
        <f>INDEX([1]femmes_couples_enfants_ages!$1:$1048576,MATCH('Couple+enfant_Age_Mere'!$A425,[1]femmes_couples_enfants_ages!$A:$A,0),5)/40</f>
        <v>0.58000000000322016</v>
      </c>
      <c r="BC425">
        <f>INDEX([1]femmes_couples_enfants_ages!$1:$1048576,MATCH('Couple+enfant_Age_Mere'!$A425,[1]femmes_couples_enfants_ages!$A:$A,0),5)/40</f>
        <v>0.58000000000322016</v>
      </c>
      <c r="BD425">
        <f>INDEX([1]femmes_couples_enfants_ages!$1:$1048576,MATCH('Couple+enfant_Age_Mere'!$A425,[1]femmes_couples_enfants_ages!$A:$A,0),5)/40</f>
        <v>0.58000000000322016</v>
      </c>
      <c r="BE425">
        <f>INDEX([1]femmes_couples_enfants_ages!$1:$1048576,MATCH('Couple+enfant_Age_Mere'!$A425,[1]femmes_couples_enfants_ages!$A:$A,0),5)/40</f>
        <v>0.58000000000322016</v>
      </c>
      <c r="BF425">
        <f>INDEX([1]femmes_couples_enfants_ages!$1:$1048576,MATCH('Couple+enfant_Age_Mere'!$A425,[1]femmes_couples_enfants_ages!$A:$A,0),5)/40</f>
        <v>0.58000000000322016</v>
      </c>
      <c r="BG425">
        <f>INDEX([1]femmes_couples_enfants_ages!$1:$1048576,MATCH('Couple+enfant_Age_Mere'!$A425,[1]femmes_couples_enfants_ages!$A:$A,0),5)/40</f>
        <v>0.58000000000322016</v>
      </c>
      <c r="BH425">
        <f>INDEX([1]femmes_couples_enfants_ages!$1:$1048576,MATCH('Couple+enfant_Age_Mere'!$A425,[1]femmes_couples_enfants_ages!$A:$A,0),5)/40</f>
        <v>0.58000000000322016</v>
      </c>
      <c r="BI425">
        <f>INDEX([1]femmes_couples_enfants_ages!$1:$1048576,MATCH('Couple+enfant_Age_Mere'!$A425,[1]femmes_couples_enfants_ages!$A:$A,0),5)/40</f>
        <v>0.58000000000322016</v>
      </c>
      <c r="BJ425">
        <f>INDEX([1]femmes_couples_enfants_ages!$1:$1048576,MATCH('Couple+enfant_Age_Mere'!$A425,[1]femmes_couples_enfants_ages!$A:$A,0),5)/40</f>
        <v>0.58000000000322016</v>
      </c>
      <c r="BK425">
        <f>INDEX([1]femmes_couples_enfants_ages!$1:$1048576,MATCH('Couple+enfant_Age_Mere'!$A425,[1]femmes_couples_enfants_ages!$A:$A,0),6)/15</f>
        <v>0.2533333333242126</v>
      </c>
      <c r="BL425">
        <f>INDEX([1]femmes_couples_enfants_ages!$1:$1048576,MATCH('Couple+enfant_Age_Mere'!$A425,[1]femmes_couples_enfants_ages!$A:$A,0),6)/15</f>
        <v>0.2533333333242126</v>
      </c>
      <c r="BM425">
        <f>INDEX([1]femmes_couples_enfants_ages!$1:$1048576,MATCH('Couple+enfant_Age_Mere'!$A425,[1]femmes_couples_enfants_ages!$A:$A,0),6)/15</f>
        <v>0.2533333333242126</v>
      </c>
      <c r="BN425">
        <f>INDEX([1]femmes_couples_enfants_ages!$1:$1048576,MATCH('Couple+enfant_Age_Mere'!$A425,[1]femmes_couples_enfants_ages!$A:$A,0),6)/15</f>
        <v>0.2533333333242126</v>
      </c>
      <c r="BO425">
        <f>INDEX([1]femmes_couples_enfants_ages!$1:$1048576,MATCH('Couple+enfant_Age_Mere'!$A425,[1]femmes_couples_enfants_ages!$A:$A,0),6)/15</f>
        <v>0.2533333333242126</v>
      </c>
      <c r="BP425">
        <f>INDEX([1]femmes_couples_enfants_ages!$1:$1048576,MATCH('Couple+enfant_Age_Mere'!$A425,[1]femmes_couples_enfants_ages!$A:$A,0),6)/15</f>
        <v>0.2533333333242126</v>
      </c>
      <c r="BQ425">
        <f>INDEX([1]femmes_couples_enfants_ages!$1:$1048576,MATCH('Couple+enfant_Age_Mere'!$A425,[1]femmes_couples_enfants_ages!$A:$A,0),6)/15</f>
        <v>0.2533333333242126</v>
      </c>
      <c r="BR425">
        <f>INDEX([1]femmes_couples_enfants_ages!$1:$1048576,MATCH('Couple+enfant_Age_Mere'!$A425,[1]femmes_couples_enfants_ages!$A:$A,0),6)/15</f>
        <v>0.2533333333242126</v>
      </c>
      <c r="BS425">
        <f>INDEX([1]femmes_couples_enfants_ages!$1:$1048576,MATCH('Couple+enfant_Age_Mere'!$A425,[1]femmes_couples_enfants_ages!$A:$A,0),6)/15</f>
        <v>0.2533333333242126</v>
      </c>
      <c r="BT425">
        <f>INDEX([1]femmes_couples_enfants_ages!$1:$1048576,MATCH('Couple+enfant_Age_Mere'!$A425,[1]femmes_couples_enfants_ages!$A:$A,0),6)/15</f>
        <v>0.2533333333242126</v>
      </c>
      <c r="BU425">
        <f>INDEX([1]femmes_couples_enfants_ages!$1:$1048576,MATCH('Couple+enfant_Age_Mere'!$A425,[1]femmes_couples_enfants_ages!$A:$A,0),6)/15</f>
        <v>0.2533333333242126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</row>
    <row r="426" spans="1:102" x14ac:dyDescent="0.35">
      <c r="A426" s="1" t="s">
        <v>838</v>
      </c>
      <c r="B426" s="1" t="s">
        <v>839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f>INDEX([1]femmes_couples_enfants_ages!$1:$1048576,MATCH('Couple+enfant_Age_Mere'!$A426,[1]femmes_couples_enfants_ages!$A:$A,0),6)/15</f>
        <v>1.8000000000404688</v>
      </c>
      <c r="T426">
        <f>INDEX([1]femmes_couples_enfants_ages!$1:$1048576,MATCH('Couple+enfant_Age_Mere'!$A426,[1]femmes_couples_enfants_ages!$A:$A,0),6)/15</f>
        <v>1.8000000000404688</v>
      </c>
      <c r="U426">
        <f>INDEX([1]femmes_couples_enfants_ages!$1:$1048576,MATCH('Couple+enfant_Age_Mere'!$A426,[1]femmes_couples_enfants_ages!$A:$A,0),6)/15</f>
        <v>1.8000000000404688</v>
      </c>
      <c r="V426">
        <f>INDEX([1]femmes_couples_enfants_ages!$1:$1048576,MATCH('Couple+enfant_Age_Mere'!$A426,[1]femmes_couples_enfants_ages!$A:$A,0),6)/15</f>
        <v>1.8000000000404688</v>
      </c>
      <c r="W426">
        <f>INDEX([1]femmes_couples_enfants_ages!$1:$1048576,MATCH('Couple+enfant_Age_Mere'!$A426,[1]femmes_couples_enfants_ages!$A:$A,0),5)/40</f>
        <v>5.1749999999754994</v>
      </c>
      <c r="X426">
        <f>INDEX([1]femmes_couples_enfants_ages!$1:$1048576,MATCH('Couple+enfant_Age_Mere'!$A426,[1]femmes_couples_enfants_ages!$A:$A,0),5)/40</f>
        <v>5.1749999999754994</v>
      </c>
      <c r="Y426">
        <f>INDEX([1]femmes_couples_enfants_ages!$1:$1048576,MATCH('Couple+enfant_Age_Mere'!$A426,[1]femmes_couples_enfants_ages!$A:$A,0),5)/40</f>
        <v>5.1749999999754994</v>
      </c>
      <c r="Z426">
        <f>INDEX([1]femmes_couples_enfants_ages!$1:$1048576,MATCH('Couple+enfant_Age_Mere'!$A426,[1]femmes_couples_enfants_ages!$A:$A,0),5)/40</f>
        <v>5.1749999999754994</v>
      </c>
      <c r="AA426">
        <f>INDEX([1]femmes_couples_enfants_ages!$1:$1048576,MATCH('Couple+enfant_Age_Mere'!$A426,[1]femmes_couples_enfants_ages!$A:$A,0),5)/40</f>
        <v>5.1749999999754994</v>
      </c>
      <c r="AB426">
        <f>INDEX([1]femmes_couples_enfants_ages!$1:$1048576,MATCH('Couple+enfant_Age_Mere'!$A426,[1]femmes_couples_enfants_ages!$A:$A,0),5)/40</f>
        <v>5.1749999999754994</v>
      </c>
      <c r="AC426">
        <f>INDEX([1]femmes_couples_enfants_ages!$1:$1048576,MATCH('Couple+enfant_Age_Mere'!$A426,[1]femmes_couples_enfants_ages!$A:$A,0),5)/40</f>
        <v>5.1749999999754994</v>
      </c>
      <c r="AD426">
        <f>INDEX([1]femmes_couples_enfants_ages!$1:$1048576,MATCH('Couple+enfant_Age_Mere'!$A426,[1]femmes_couples_enfants_ages!$A:$A,0),5)/40</f>
        <v>5.1749999999754994</v>
      </c>
      <c r="AE426">
        <f>INDEX([1]femmes_couples_enfants_ages!$1:$1048576,MATCH('Couple+enfant_Age_Mere'!$A426,[1]femmes_couples_enfants_ages!$A:$A,0),5)/40</f>
        <v>5.1749999999754994</v>
      </c>
      <c r="AF426">
        <f>INDEX([1]femmes_couples_enfants_ages!$1:$1048576,MATCH('Couple+enfant_Age_Mere'!$A426,[1]femmes_couples_enfants_ages!$A:$A,0),5)/40</f>
        <v>5.1749999999754994</v>
      </c>
      <c r="AG426">
        <f>INDEX([1]femmes_couples_enfants_ages!$1:$1048576,MATCH('Couple+enfant_Age_Mere'!$A426,[1]femmes_couples_enfants_ages!$A:$A,0),5)/40</f>
        <v>5.1749999999754994</v>
      </c>
      <c r="AH426">
        <f>INDEX([1]femmes_couples_enfants_ages!$1:$1048576,MATCH('Couple+enfant_Age_Mere'!$A426,[1]femmes_couples_enfants_ages!$A:$A,0),5)/40</f>
        <v>5.1749999999754994</v>
      </c>
      <c r="AI426">
        <f>INDEX([1]femmes_couples_enfants_ages!$1:$1048576,MATCH('Couple+enfant_Age_Mere'!$A426,[1]femmes_couples_enfants_ages!$A:$A,0),5)/40</f>
        <v>5.1749999999754994</v>
      </c>
      <c r="AJ426">
        <f>INDEX([1]femmes_couples_enfants_ages!$1:$1048576,MATCH('Couple+enfant_Age_Mere'!$A426,[1]femmes_couples_enfants_ages!$A:$A,0),5)/40</f>
        <v>5.1749999999754994</v>
      </c>
      <c r="AK426">
        <f>INDEX([1]femmes_couples_enfants_ages!$1:$1048576,MATCH('Couple+enfant_Age_Mere'!$A426,[1]femmes_couples_enfants_ages!$A:$A,0),5)/40</f>
        <v>5.1749999999754994</v>
      </c>
      <c r="AL426">
        <f>INDEX([1]femmes_couples_enfants_ages!$1:$1048576,MATCH('Couple+enfant_Age_Mere'!$A426,[1]femmes_couples_enfants_ages!$A:$A,0),5)/40</f>
        <v>5.1749999999754994</v>
      </c>
      <c r="AM426">
        <f>INDEX([1]femmes_couples_enfants_ages!$1:$1048576,MATCH('Couple+enfant_Age_Mere'!$A426,[1]femmes_couples_enfants_ages!$A:$A,0),5)/40</f>
        <v>5.1749999999754994</v>
      </c>
      <c r="AN426">
        <f>INDEX([1]femmes_couples_enfants_ages!$1:$1048576,MATCH('Couple+enfant_Age_Mere'!$A426,[1]femmes_couples_enfants_ages!$A:$A,0),5)/40</f>
        <v>5.1749999999754994</v>
      </c>
      <c r="AO426">
        <f>INDEX([1]femmes_couples_enfants_ages!$1:$1048576,MATCH('Couple+enfant_Age_Mere'!$A426,[1]femmes_couples_enfants_ages!$A:$A,0),5)/40</f>
        <v>5.1749999999754994</v>
      </c>
      <c r="AP426">
        <f>INDEX([1]femmes_couples_enfants_ages!$1:$1048576,MATCH('Couple+enfant_Age_Mere'!$A426,[1]femmes_couples_enfants_ages!$A:$A,0),5)/40</f>
        <v>5.1749999999754994</v>
      </c>
      <c r="AQ426">
        <f>INDEX([1]femmes_couples_enfants_ages!$1:$1048576,MATCH('Couple+enfant_Age_Mere'!$A426,[1]femmes_couples_enfants_ages!$A:$A,0),5)/40</f>
        <v>5.1749999999754994</v>
      </c>
      <c r="AR426">
        <f>INDEX([1]femmes_couples_enfants_ages!$1:$1048576,MATCH('Couple+enfant_Age_Mere'!$A426,[1]femmes_couples_enfants_ages!$A:$A,0),5)/40</f>
        <v>5.1749999999754994</v>
      </c>
      <c r="AS426">
        <f>INDEX([1]femmes_couples_enfants_ages!$1:$1048576,MATCH('Couple+enfant_Age_Mere'!$A426,[1]femmes_couples_enfants_ages!$A:$A,0),5)/40</f>
        <v>5.1749999999754994</v>
      </c>
      <c r="AT426">
        <f>INDEX([1]femmes_couples_enfants_ages!$1:$1048576,MATCH('Couple+enfant_Age_Mere'!$A426,[1]femmes_couples_enfants_ages!$A:$A,0),5)/40</f>
        <v>5.1749999999754994</v>
      </c>
      <c r="AU426">
        <f>INDEX([1]femmes_couples_enfants_ages!$1:$1048576,MATCH('Couple+enfant_Age_Mere'!$A426,[1]femmes_couples_enfants_ages!$A:$A,0),5)/40</f>
        <v>5.1749999999754994</v>
      </c>
      <c r="AV426">
        <f>INDEX([1]femmes_couples_enfants_ages!$1:$1048576,MATCH('Couple+enfant_Age_Mere'!$A426,[1]femmes_couples_enfants_ages!$A:$A,0),5)/40</f>
        <v>5.1749999999754994</v>
      </c>
      <c r="AW426">
        <f>INDEX([1]femmes_couples_enfants_ages!$1:$1048576,MATCH('Couple+enfant_Age_Mere'!$A426,[1]femmes_couples_enfants_ages!$A:$A,0),5)/40</f>
        <v>5.1749999999754994</v>
      </c>
      <c r="AX426">
        <f>INDEX([1]femmes_couples_enfants_ages!$1:$1048576,MATCH('Couple+enfant_Age_Mere'!$A426,[1]femmes_couples_enfants_ages!$A:$A,0),5)/40</f>
        <v>5.1749999999754994</v>
      </c>
      <c r="AY426">
        <f>INDEX([1]femmes_couples_enfants_ages!$1:$1048576,MATCH('Couple+enfant_Age_Mere'!$A426,[1]femmes_couples_enfants_ages!$A:$A,0),5)/40</f>
        <v>5.1749999999754994</v>
      </c>
      <c r="AZ426">
        <f>INDEX([1]femmes_couples_enfants_ages!$1:$1048576,MATCH('Couple+enfant_Age_Mere'!$A426,[1]femmes_couples_enfants_ages!$A:$A,0),5)/40</f>
        <v>5.1749999999754994</v>
      </c>
      <c r="BA426">
        <f>INDEX([1]femmes_couples_enfants_ages!$1:$1048576,MATCH('Couple+enfant_Age_Mere'!$A426,[1]femmes_couples_enfants_ages!$A:$A,0),5)/40</f>
        <v>5.1749999999754994</v>
      </c>
      <c r="BB426">
        <f>INDEX([1]femmes_couples_enfants_ages!$1:$1048576,MATCH('Couple+enfant_Age_Mere'!$A426,[1]femmes_couples_enfants_ages!$A:$A,0),5)/40</f>
        <v>5.1749999999754994</v>
      </c>
      <c r="BC426">
        <f>INDEX([1]femmes_couples_enfants_ages!$1:$1048576,MATCH('Couple+enfant_Age_Mere'!$A426,[1]femmes_couples_enfants_ages!$A:$A,0),5)/40</f>
        <v>5.1749999999754994</v>
      </c>
      <c r="BD426">
        <f>INDEX([1]femmes_couples_enfants_ages!$1:$1048576,MATCH('Couple+enfant_Age_Mere'!$A426,[1]femmes_couples_enfants_ages!$A:$A,0),5)/40</f>
        <v>5.1749999999754994</v>
      </c>
      <c r="BE426">
        <f>INDEX([1]femmes_couples_enfants_ages!$1:$1048576,MATCH('Couple+enfant_Age_Mere'!$A426,[1]femmes_couples_enfants_ages!$A:$A,0),5)/40</f>
        <v>5.1749999999754994</v>
      </c>
      <c r="BF426">
        <f>INDEX([1]femmes_couples_enfants_ages!$1:$1048576,MATCH('Couple+enfant_Age_Mere'!$A426,[1]femmes_couples_enfants_ages!$A:$A,0),5)/40</f>
        <v>5.1749999999754994</v>
      </c>
      <c r="BG426">
        <f>INDEX([1]femmes_couples_enfants_ages!$1:$1048576,MATCH('Couple+enfant_Age_Mere'!$A426,[1]femmes_couples_enfants_ages!$A:$A,0),5)/40</f>
        <v>5.1749999999754994</v>
      </c>
      <c r="BH426">
        <f>INDEX([1]femmes_couples_enfants_ages!$1:$1048576,MATCH('Couple+enfant_Age_Mere'!$A426,[1]femmes_couples_enfants_ages!$A:$A,0),5)/40</f>
        <v>5.1749999999754994</v>
      </c>
      <c r="BI426">
        <f>INDEX([1]femmes_couples_enfants_ages!$1:$1048576,MATCH('Couple+enfant_Age_Mere'!$A426,[1]femmes_couples_enfants_ages!$A:$A,0),5)/40</f>
        <v>5.1749999999754994</v>
      </c>
      <c r="BJ426">
        <f>INDEX([1]femmes_couples_enfants_ages!$1:$1048576,MATCH('Couple+enfant_Age_Mere'!$A426,[1]femmes_couples_enfants_ages!$A:$A,0),5)/40</f>
        <v>5.1749999999754994</v>
      </c>
      <c r="BK426">
        <f>INDEX([1]femmes_couples_enfants_ages!$1:$1048576,MATCH('Couple+enfant_Age_Mere'!$A426,[1]femmes_couples_enfants_ages!$A:$A,0),6)/15</f>
        <v>1.8000000000404688</v>
      </c>
      <c r="BL426">
        <f>INDEX([1]femmes_couples_enfants_ages!$1:$1048576,MATCH('Couple+enfant_Age_Mere'!$A426,[1]femmes_couples_enfants_ages!$A:$A,0),6)/15</f>
        <v>1.8000000000404688</v>
      </c>
      <c r="BM426">
        <f>INDEX([1]femmes_couples_enfants_ages!$1:$1048576,MATCH('Couple+enfant_Age_Mere'!$A426,[1]femmes_couples_enfants_ages!$A:$A,0),6)/15</f>
        <v>1.8000000000404688</v>
      </c>
      <c r="BN426">
        <f>INDEX([1]femmes_couples_enfants_ages!$1:$1048576,MATCH('Couple+enfant_Age_Mere'!$A426,[1]femmes_couples_enfants_ages!$A:$A,0),6)/15</f>
        <v>1.8000000000404688</v>
      </c>
      <c r="BO426">
        <f>INDEX([1]femmes_couples_enfants_ages!$1:$1048576,MATCH('Couple+enfant_Age_Mere'!$A426,[1]femmes_couples_enfants_ages!$A:$A,0),6)/15</f>
        <v>1.8000000000404688</v>
      </c>
      <c r="BP426">
        <f>INDEX([1]femmes_couples_enfants_ages!$1:$1048576,MATCH('Couple+enfant_Age_Mere'!$A426,[1]femmes_couples_enfants_ages!$A:$A,0),6)/15</f>
        <v>1.8000000000404688</v>
      </c>
      <c r="BQ426">
        <f>INDEX([1]femmes_couples_enfants_ages!$1:$1048576,MATCH('Couple+enfant_Age_Mere'!$A426,[1]femmes_couples_enfants_ages!$A:$A,0),6)/15</f>
        <v>1.8000000000404688</v>
      </c>
      <c r="BR426">
        <f>INDEX([1]femmes_couples_enfants_ages!$1:$1048576,MATCH('Couple+enfant_Age_Mere'!$A426,[1]femmes_couples_enfants_ages!$A:$A,0),6)/15</f>
        <v>1.8000000000404688</v>
      </c>
      <c r="BS426">
        <f>INDEX([1]femmes_couples_enfants_ages!$1:$1048576,MATCH('Couple+enfant_Age_Mere'!$A426,[1]femmes_couples_enfants_ages!$A:$A,0),6)/15</f>
        <v>1.8000000000404688</v>
      </c>
      <c r="BT426">
        <f>INDEX([1]femmes_couples_enfants_ages!$1:$1048576,MATCH('Couple+enfant_Age_Mere'!$A426,[1]femmes_couples_enfants_ages!$A:$A,0),6)/15</f>
        <v>1.8000000000404688</v>
      </c>
      <c r="BU426">
        <f>INDEX([1]femmes_couples_enfants_ages!$1:$1048576,MATCH('Couple+enfant_Age_Mere'!$A426,[1]femmes_couples_enfants_ages!$A:$A,0),6)/15</f>
        <v>1.8000000000404688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</row>
    <row r="427" spans="1:102" x14ac:dyDescent="0.35">
      <c r="A427" s="1" t="s">
        <v>840</v>
      </c>
      <c r="B427" s="1" t="s">
        <v>841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f>INDEX([1]femmes_couples_enfants_ages!$1:$1048576,MATCH('Couple+enfant_Age_Mere'!$A427,[1]femmes_couples_enfants_ages!$A:$A,0),6)/15</f>
        <v>1.3333333333221238</v>
      </c>
      <c r="T427">
        <f>INDEX([1]femmes_couples_enfants_ages!$1:$1048576,MATCH('Couple+enfant_Age_Mere'!$A427,[1]femmes_couples_enfants_ages!$A:$A,0),6)/15</f>
        <v>1.3333333333221238</v>
      </c>
      <c r="U427">
        <f>INDEX([1]femmes_couples_enfants_ages!$1:$1048576,MATCH('Couple+enfant_Age_Mere'!$A427,[1]femmes_couples_enfants_ages!$A:$A,0),6)/15</f>
        <v>1.3333333333221238</v>
      </c>
      <c r="V427">
        <f>INDEX([1]femmes_couples_enfants_ages!$1:$1048576,MATCH('Couple+enfant_Age_Mere'!$A427,[1]femmes_couples_enfants_ages!$A:$A,0),6)/15</f>
        <v>1.3333333333221238</v>
      </c>
      <c r="W427">
        <f>INDEX([1]femmes_couples_enfants_ages!$1:$1048576,MATCH('Couple+enfant_Age_Mere'!$A427,[1]femmes_couples_enfants_ages!$A:$A,0),5)/40</f>
        <v>10.325000000017003</v>
      </c>
      <c r="X427">
        <f>INDEX([1]femmes_couples_enfants_ages!$1:$1048576,MATCH('Couple+enfant_Age_Mere'!$A427,[1]femmes_couples_enfants_ages!$A:$A,0),5)/40</f>
        <v>10.325000000017003</v>
      </c>
      <c r="Y427">
        <f>INDEX([1]femmes_couples_enfants_ages!$1:$1048576,MATCH('Couple+enfant_Age_Mere'!$A427,[1]femmes_couples_enfants_ages!$A:$A,0),5)/40</f>
        <v>10.325000000017003</v>
      </c>
      <c r="Z427">
        <f>INDEX([1]femmes_couples_enfants_ages!$1:$1048576,MATCH('Couple+enfant_Age_Mere'!$A427,[1]femmes_couples_enfants_ages!$A:$A,0),5)/40</f>
        <v>10.325000000017003</v>
      </c>
      <c r="AA427">
        <f>INDEX([1]femmes_couples_enfants_ages!$1:$1048576,MATCH('Couple+enfant_Age_Mere'!$A427,[1]femmes_couples_enfants_ages!$A:$A,0),5)/40</f>
        <v>10.325000000017003</v>
      </c>
      <c r="AB427">
        <f>INDEX([1]femmes_couples_enfants_ages!$1:$1048576,MATCH('Couple+enfant_Age_Mere'!$A427,[1]femmes_couples_enfants_ages!$A:$A,0),5)/40</f>
        <v>10.325000000017003</v>
      </c>
      <c r="AC427">
        <f>INDEX([1]femmes_couples_enfants_ages!$1:$1048576,MATCH('Couple+enfant_Age_Mere'!$A427,[1]femmes_couples_enfants_ages!$A:$A,0),5)/40</f>
        <v>10.325000000017003</v>
      </c>
      <c r="AD427">
        <f>INDEX([1]femmes_couples_enfants_ages!$1:$1048576,MATCH('Couple+enfant_Age_Mere'!$A427,[1]femmes_couples_enfants_ages!$A:$A,0),5)/40</f>
        <v>10.325000000017003</v>
      </c>
      <c r="AE427">
        <f>INDEX([1]femmes_couples_enfants_ages!$1:$1048576,MATCH('Couple+enfant_Age_Mere'!$A427,[1]femmes_couples_enfants_ages!$A:$A,0),5)/40</f>
        <v>10.325000000017003</v>
      </c>
      <c r="AF427">
        <f>INDEX([1]femmes_couples_enfants_ages!$1:$1048576,MATCH('Couple+enfant_Age_Mere'!$A427,[1]femmes_couples_enfants_ages!$A:$A,0),5)/40</f>
        <v>10.325000000017003</v>
      </c>
      <c r="AG427">
        <f>INDEX([1]femmes_couples_enfants_ages!$1:$1048576,MATCH('Couple+enfant_Age_Mere'!$A427,[1]femmes_couples_enfants_ages!$A:$A,0),5)/40</f>
        <v>10.325000000017003</v>
      </c>
      <c r="AH427">
        <f>INDEX([1]femmes_couples_enfants_ages!$1:$1048576,MATCH('Couple+enfant_Age_Mere'!$A427,[1]femmes_couples_enfants_ages!$A:$A,0),5)/40</f>
        <v>10.325000000017003</v>
      </c>
      <c r="AI427">
        <f>INDEX([1]femmes_couples_enfants_ages!$1:$1048576,MATCH('Couple+enfant_Age_Mere'!$A427,[1]femmes_couples_enfants_ages!$A:$A,0),5)/40</f>
        <v>10.325000000017003</v>
      </c>
      <c r="AJ427">
        <f>INDEX([1]femmes_couples_enfants_ages!$1:$1048576,MATCH('Couple+enfant_Age_Mere'!$A427,[1]femmes_couples_enfants_ages!$A:$A,0),5)/40</f>
        <v>10.325000000017003</v>
      </c>
      <c r="AK427">
        <f>INDEX([1]femmes_couples_enfants_ages!$1:$1048576,MATCH('Couple+enfant_Age_Mere'!$A427,[1]femmes_couples_enfants_ages!$A:$A,0),5)/40</f>
        <v>10.325000000017003</v>
      </c>
      <c r="AL427">
        <f>INDEX([1]femmes_couples_enfants_ages!$1:$1048576,MATCH('Couple+enfant_Age_Mere'!$A427,[1]femmes_couples_enfants_ages!$A:$A,0),5)/40</f>
        <v>10.325000000017003</v>
      </c>
      <c r="AM427">
        <f>INDEX([1]femmes_couples_enfants_ages!$1:$1048576,MATCH('Couple+enfant_Age_Mere'!$A427,[1]femmes_couples_enfants_ages!$A:$A,0),5)/40</f>
        <v>10.325000000017003</v>
      </c>
      <c r="AN427">
        <f>INDEX([1]femmes_couples_enfants_ages!$1:$1048576,MATCH('Couple+enfant_Age_Mere'!$A427,[1]femmes_couples_enfants_ages!$A:$A,0),5)/40</f>
        <v>10.325000000017003</v>
      </c>
      <c r="AO427">
        <f>INDEX([1]femmes_couples_enfants_ages!$1:$1048576,MATCH('Couple+enfant_Age_Mere'!$A427,[1]femmes_couples_enfants_ages!$A:$A,0),5)/40</f>
        <v>10.325000000017003</v>
      </c>
      <c r="AP427">
        <f>INDEX([1]femmes_couples_enfants_ages!$1:$1048576,MATCH('Couple+enfant_Age_Mere'!$A427,[1]femmes_couples_enfants_ages!$A:$A,0),5)/40</f>
        <v>10.325000000017003</v>
      </c>
      <c r="AQ427">
        <f>INDEX([1]femmes_couples_enfants_ages!$1:$1048576,MATCH('Couple+enfant_Age_Mere'!$A427,[1]femmes_couples_enfants_ages!$A:$A,0),5)/40</f>
        <v>10.325000000017003</v>
      </c>
      <c r="AR427">
        <f>INDEX([1]femmes_couples_enfants_ages!$1:$1048576,MATCH('Couple+enfant_Age_Mere'!$A427,[1]femmes_couples_enfants_ages!$A:$A,0),5)/40</f>
        <v>10.325000000017003</v>
      </c>
      <c r="AS427">
        <f>INDEX([1]femmes_couples_enfants_ages!$1:$1048576,MATCH('Couple+enfant_Age_Mere'!$A427,[1]femmes_couples_enfants_ages!$A:$A,0),5)/40</f>
        <v>10.325000000017003</v>
      </c>
      <c r="AT427">
        <f>INDEX([1]femmes_couples_enfants_ages!$1:$1048576,MATCH('Couple+enfant_Age_Mere'!$A427,[1]femmes_couples_enfants_ages!$A:$A,0),5)/40</f>
        <v>10.325000000017003</v>
      </c>
      <c r="AU427">
        <f>INDEX([1]femmes_couples_enfants_ages!$1:$1048576,MATCH('Couple+enfant_Age_Mere'!$A427,[1]femmes_couples_enfants_ages!$A:$A,0),5)/40</f>
        <v>10.325000000017003</v>
      </c>
      <c r="AV427">
        <f>INDEX([1]femmes_couples_enfants_ages!$1:$1048576,MATCH('Couple+enfant_Age_Mere'!$A427,[1]femmes_couples_enfants_ages!$A:$A,0),5)/40</f>
        <v>10.325000000017003</v>
      </c>
      <c r="AW427">
        <f>INDEX([1]femmes_couples_enfants_ages!$1:$1048576,MATCH('Couple+enfant_Age_Mere'!$A427,[1]femmes_couples_enfants_ages!$A:$A,0),5)/40</f>
        <v>10.325000000017003</v>
      </c>
      <c r="AX427">
        <f>INDEX([1]femmes_couples_enfants_ages!$1:$1048576,MATCH('Couple+enfant_Age_Mere'!$A427,[1]femmes_couples_enfants_ages!$A:$A,0),5)/40</f>
        <v>10.325000000017003</v>
      </c>
      <c r="AY427">
        <f>INDEX([1]femmes_couples_enfants_ages!$1:$1048576,MATCH('Couple+enfant_Age_Mere'!$A427,[1]femmes_couples_enfants_ages!$A:$A,0),5)/40</f>
        <v>10.325000000017003</v>
      </c>
      <c r="AZ427">
        <f>INDEX([1]femmes_couples_enfants_ages!$1:$1048576,MATCH('Couple+enfant_Age_Mere'!$A427,[1]femmes_couples_enfants_ages!$A:$A,0),5)/40</f>
        <v>10.325000000017003</v>
      </c>
      <c r="BA427">
        <f>INDEX([1]femmes_couples_enfants_ages!$1:$1048576,MATCH('Couple+enfant_Age_Mere'!$A427,[1]femmes_couples_enfants_ages!$A:$A,0),5)/40</f>
        <v>10.325000000017003</v>
      </c>
      <c r="BB427">
        <f>INDEX([1]femmes_couples_enfants_ages!$1:$1048576,MATCH('Couple+enfant_Age_Mere'!$A427,[1]femmes_couples_enfants_ages!$A:$A,0),5)/40</f>
        <v>10.325000000017003</v>
      </c>
      <c r="BC427">
        <f>INDEX([1]femmes_couples_enfants_ages!$1:$1048576,MATCH('Couple+enfant_Age_Mere'!$A427,[1]femmes_couples_enfants_ages!$A:$A,0),5)/40</f>
        <v>10.325000000017003</v>
      </c>
      <c r="BD427">
        <f>INDEX([1]femmes_couples_enfants_ages!$1:$1048576,MATCH('Couple+enfant_Age_Mere'!$A427,[1]femmes_couples_enfants_ages!$A:$A,0),5)/40</f>
        <v>10.325000000017003</v>
      </c>
      <c r="BE427">
        <f>INDEX([1]femmes_couples_enfants_ages!$1:$1048576,MATCH('Couple+enfant_Age_Mere'!$A427,[1]femmes_couples_enfants_ages!$A:$A,0),5)/40</f>
        <v>10.325000000017003</v>
      </c>
      <c r="BF427">
        <f>INDEX([1]femmes_couples_enfants_ages!$1:$1048576,MATCH('Couple+enfant_Age_Mere'!$A427,[1]femmes_couples_enfants_ages!$A:$A,0),5)/40</f>
        <v>10.325000000017003</v>
      </c>
      <c r="BG427">
        <f>INDEX([1]femmes_couples_enfants_ages!$1:$1048576,MATCH('Couple+enfant_Age_Mere'!$A427,[1]femmes_couples_enfants_ages!$A:$A,0),5)/40</f>
        <v>10.325000000017003</v>
      </c>
      <c r="BH427">
        <f>INDEX([1]femmes_couples_enfants_ages!$1:$1048576,MATCH('Couple+enfant_Age_Mere'!$A427,[1]femmes_couples_enfants_ages!$A:$A,0),5)/40</f>
        <v>10.325000000017003</v>
      </c>
      <c r="BI427">
        <f>INDEX([1]femmes_couples_enfants_ages!$1:$1048576,MATCH('Couple+enfant_Age_Mere'!$A427,[1]femmes_couples_enfants_ages!$A:$A,0),5)/40</f>
        <v>10.325000000017003</v>
      </c>
      <c r="BJ427">
        <f>INDEX([1]femmes_couples_enfants_ages!$1:$1048576,MATCH('Couple+enfant_Age_Mere'!$A427,[1]femmes_couples_enfants_ages!$A:$A,0),5)/40</f>
        <v>10.325000000017003</v>
      </c>
      <c r="BK427">
        <f>INDEX([1]femmes_couples_enfants_ages!$1:$1048576,MATCH('Couple+enfant_Age_Mere'!$A427,[1]femmes_couples_enfants_ages!$A:$A,0),6)/15</f>
        <v>1.3333333333221238</v>
      </c>
      <c r="BL427">
        <f>INDEX([1]femmes_couples_enfants_ages!$1:$1048576,MATCH('Couple+enfant_Age_Mere'!$A427,[1]femmes_couples_enfants_ages!$A:$A,0),6)/15</f>
        <v>1.3333333333221238</v>
      </c>
      <c r="BM427">
        <f>INDEX([1]femmes_couples_enfants_ages!$1:$1048576,MATCH('Couple+enfant_Age_Mere'!$A427,[1]femmes_couples_enfants_ages!$A:$A,0),6)/15</f>
        <v>1.3333333333221238</v>
      </c>
      <c r="BN427">
        <f>INDEX([1]femmes_couples_enfants_ages!$1:$1048576,MATCH('Couple+enfant_Age_Mere'!$A427,[1]femmes_couples_enfants_ages!$A:$A,0),6)/15</f>
        <v>1.3333333333221238</v>
      </c>
      <c r="BO427">
        <f>INDEX([1]femmes_couples_enfants_ages!$1:$1048576,MATCH('Couple+enfant_Age_Mere'!$A427,[1]femmes_couples_enfants_ages!$A:$A,0),6)/15</f>
        <v>1.3333333333221238</v>
      </c>
      <c r="BP427">
        <f>INDEX([1]femmes_couples_enfants_ages!$1:$1048576,MATCH('Couple+enfant_Age_Mere'!$A427,[1]femmes_couples_enfants_ages!$A:$A,0),6)/15</f>
        <v>1.3333333333221238</v>
      </c>
      <c r="BQ427">
        <f>INDEX([1]femmes_couples_enfants_ages!$1:$1048576,MATCH('Couple+enfant_Age_Mere'!$A427,[1]femmes_couples_enfants_ages!$A:$A,0),6)/15</f>
        <v>1.3333333333221238</v>
      </c>
      <c r="BR427">
        <f>INDEX([1]femmes_couples_enfants_ages!$1:$1048576,MATCH('Couple+enfant_Age_Mere'!$A427,[1]femmes_couples_enfants_ages!$A:$A,0),6)/15</f>
        <v>1.3333333333221238</v>
      </c>
      <c r="BS427">
        <f>INDEX([1]femmes_couples_enfants_ages!$1:$1048576,MATCH('Couple+enfant_Age_Mere'!$A427,[1]femmes_couples_enfants_ages!$A:$A,0),6)/15</f>
        <v>1.3333333333221238</v>
      </c>
      <c r="BT427">
        <f>INDEX([1]femmes_couples_enfants_ages!$1:$1048576,MATCH('Couple+enfant_Age_Mere'!$A427,[1]femmes_couples_enfants_ages!$A:$A,0),6)/15</f>
        <v>1.3333333333221238</v>
      </c>
      <c r="BU427">
        <f>INDEX([1]femmes_couples_enfants_ages!$1:$1048576,MATCH('Couple+enfant_Age_Mere'!$A427,[1]femmes_couples_enfants_ages!$A:$A,0),6)/15</f>
        <v>1.3333333333221238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</row>
    <row r="428" spans="1:102" x14ac:dyDescent="0.35">
      <c r="A428" s="1" t="s">
        <v>842</v>
      </c>
      <c r="B428" s="1" t="s">
        <v>843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f>INDEX([1]femmes_couples_enfants_ages!$1:$1048576,MATCH('Couple+enfant_Age_Mere'!$A428,[1]femmes_couples_enfants_ages!$A:$A,0),6)/15</f>
        <v>2.1999999999638322</v>
      </c>
      <c r="T428">
        <f>INDEX([1]femmes_couples_enfants_ages!$1:$1048576,MATCH('Couple+enfant_Age_Mere'!$A428,[1]femmes_couples_enfants_ages!$A:$A,0),6)/15</f>
        <v>2.1999999999638322</v>
      </c>
      <c r="U428">
        <f>INDEX([1]femmes_couples_enfants_ages!$1:$1048576,MATCH('Couple+enfant_Age_Mere'!$A428,[1]femmes_couples_enfants_ages!$A:$A,0),6)/15</f>
        <v>2.1999999999638322</v>
      </c>
      <c r="V428">
        <f>INDEX([1]femmes_couples_enfants_ages!$1:$1048576,MATCH('Couple+enfant_Age_Mere'!$A428,[1]femmes_couples_enfants_ages!$A:$A,0),6)/15</f>
        <v>2.1999999999638322</v>
      </c>
      <c r="W428">
        <f>INDEX([1]femmes_couples_enfants_ages!$1:$1048576,MATCH('Couple+enfant_Age_Mere'!$A428,[1]femmes_couples_enfants_ages!$A:$A,0),5)/40</f>
        <v>9.2500000000119638</v>
      </c>
      <c r="X428">
        <f>INDEX([1]femmes_couples_enfants_ages!$1:$1048576,MATCH('Couple+enfant_Age_Mere'!$A428,[1]femmes_couples_enfants_ages!$A:$A,0),5)/40</f>
        <v>9.2500000000119638</v>
      </c>
      <c r="Y428">
        <f>INDEX([1]femmes_couples_enfants_ages!$1:$1048576,MATCH('Couple+enfant_Age_Mere'!$A428,[1]femmes_couples_enfants_ages!$A:$A,0),5)/40</f>
        <v>9.2500000000119638</v>
      </c>
      <c r="Z428">
        <f>INDEX([1]femmes_couples_enfants_ages!$1:$1048576,MATCH('Couple+enfant_Age_Mere'!$A428,[1]femmes_couples_enfants_ages!$A:$A,0),5)/40</f>
        <v>9.2500000000119638</v>
      </c>
      <c r="AA428">
        <f>INDEX([1]femmes_couples_enfants_ages!$1:$1048576,MATCH('Couple+enfant_Age_Mere'!$A428,[1]femmes_couples_enfants_ages!$A:$A,0),5)/40</f>
        <v>9.2500000000119638</v>
      </c>
      <c r="AB428">
        <f>INDEX([1]femmes_couples_enfants_ages!$1:$1048576,MATCH('Couple+enfant_Age_Mere'!$A428,[1]femmes_couples_enfants_ages!$A:$A,0),5)/40</f>
        <v>9.2500000000119638</v>
      </c>
      <c r="AC428">
        <f>INDEX([1]femmes_couples_enfants_ages!$1:$1048576,MATCH('Couple+enfant_Age_Mere'!$A428,[1]femmes_couples_enfants_ages!$A:$A,0),5)/40</f>
        <v>9.2500000000119638</v>
      </c>
      <c r="AD428">
        <f>INDEX([1]femmes_couples_enfants_ages!$1:$1048576,MATCH('Couple+enfant_Age_Mere'!$A428,[1]femmes_couples_enfants_ages!$A:$A,0),5)/40</f>
        <v>9.2500000000119638</v>
      </c>
      <c r="AE428">
        <f>INDEX([1]femmes_couples_enfants_ages!$1:$1048576,MATCH('Couple+enfant_Age_Mere'!$A428,[1]femmes_couples_enfants_ages!$A:$A,0),5)/40</f>
        <v>9.2500000000119638</v>
      </c>
      <c r="AF428">
        <f>INDEX([1]femmes_couples_enfants_ages!$1:$1048576,MATCH('Couple+enfant_Age_Mere'!$A428,[1]femmes_couples_enfants_ages!$A:$A,0),5)/40</f>
        <v>9.2500000000119638</v>
      </c>
      <c r="AG428">
        <f>INDEX([1]femmes_couples_enfants_ages!$1:$1048576,MATCH('Couple+enfant_Age_Mere'!$A428,[1]femmes_couples_enfants_ages!$A:$A,0),5)/40</f>
        <v>9.2500000000119638</v>
      </c>
      <c r="AH428">
        <f>INDEX([1]femmes_couples_enfants_ages!$1:$1048576,MATCH('Couple+enfant_Age_Mere'!$A428,[1]femmes_couples_enfants_ages!$A:$A,0),5)/40</f>
        <v>9.2500000000119638</v>
      </c>
      <c r="AI428">
        <f>INDEX([1]femmes_couples_enfants_ages!$1:$1048576,MATCH('Couple+enfant_Age_Mere'!$A428,[1]femmes_couples_enfants_ages!$A:$A,0),5)/40</f>
        <v>9.2500000000119638</v>
      </c>
      <c r="AJ428">
        <f>INDEX([1]femmes_couples_enfants_ages!$1:$1048576,MATCH('Couple+enfant_Age_Mere'!$A428,[1]femmes_couples_enfants_ages!$A:$A,0),5)/40</f>
        <v>9.2500000000119638</v>
      </c>
      <c r="AK428">
        <f>INDEX([1]femmes_couples_enfants_ages!$1:$1048576,MATCH('Couple+enfant_Age_Mere'!$A428,[1]femmes_couples_enfants_ages!$A:$A,0),5)/40</f>
        <v>9.2500000000119638</v>
      </c>
      <c r="AL428">
        <f>INDEX([1]femmes_couples_enfants_ages!$1:$1048576,MATCH('Couple+enfant_Age_Mere'!$A428,[1]femmes_couples_enfants_ages!$A:$A,0),5)/40</f>
        <v>9.2500000000119638</v>
      </c>
      <c r="AM428">
        <f>INDEX([1]femmes_couples_enfants_ages!$1:$1048576,MATCH('Couple+enfant_Age_Mere'!$A428,[1]femmes_couples_enfants_ages!$A:$A,0),5)/40</f>
        <v>9.2500000000119638</v>
      </c>
      <c r="AN428">
        <f>INDEX([1]femmes_couples_enfants_ages!$1:$1048576,MATCH('Couple+enfant_Age_Mere'!$A428,[1]femmes_couples_enfants_ages!$A:$A,0),5)/40</f>
        <v>9.2500000000119638</v>
      </c>
      <c r="AO428">
        <f>INDEX([1]femmes_couples_enfants_ages!$1:$1048576,MATCH('Couple+enfant_Age_Mere'!$A428,[1]femmes_couples_enfants_ages!$A:$A,0),5)/40</f>
        <v>9.2500000000119638</v>
      </c>
      <c r="AP428">
        <f>INDEX([1]femmes_couples_enfants_ages!$1:$1048576,MATCH('Couple+enfant_Age_Mere'!$A428,[1]femmes_couples_enfants_ages!$A:$A,0),5)/40</f>
        <v>9.2500000000119638</v>
      </c>
      <c r="AQ428">
        <f>INDEX([1]femmes_couples_enfants_ages!$1:$1048576,MATCH('Couple+enfant_Age_Mere'!$A428,[1]femmes_couples_enfants_ages!$A:$A,0),5)/40</f>
        <v>9.2500000000119638</v>
      </c>
      <c r="AR428">
        <f>INDEX([1]femmes_couples_enfants_ages!$1:$1048576,MATCH('Couple+enfant_Age_Mere'!$A428,[1]femmes_couples_enfants_ages!$A:$A,0),5)/40</f>
        <v>9.2500000000119638</v>
      </c>
      <c r="AS428">
        <f>INDEX([1]femmes_couples_enfants_ages!$1:$1048576,MATCH('Couple+enfant_Age_Mere'!$A428,[1]femmes_couples_enfants_ages!$A:$A,0),5)/40</f>
        <v>9.2500000000119638</v>
      </c>
      <c r="AT428">
        <f>INDEX([1]femmes_couples_enfants_ages!$1:$1048576,MATCH('Couple+enfant_Age_Mere'!$A428,[1]femmes_couples_enfants_ages!$A:$A,0),5)/40</f>
        <v>9.2500000000119638</v>
      </c>
      <c r="AU428">
        <f>INDEX([1]femmes_couples_enfants_ages!$1:$1048576,MATCH('Couple+enfant_Age_Mere'!$A428,[1]femmes_couples_enfants_ages!$A:$A,0),5)/40</f>
        <v>9.2500000000119638</v>
      </c>
      <c r="AV428">
        <f>INDEX([1]femmes_couples_enfants_ages!$1:$1048576,MATCH('Couple+enfant_Age_Mere'!$A428,[1]femmes_couples_enfants_ages!$A:$A,0),5)/40</f>
        <v>9.2500000000119638</v>
      </c>
      <c r="AW428">
        <f>INDEX([1]femmes_couples_enfants_ages!$1:$1048576,MATCH('Couple+enfant_Age_Mere'!$A428,[1]femmes_couples_enfants_ages!$A:$A,0),5)/40</f>
        <v>9.2500000000119638</v>
      </c>
      <c r="AX428">
        <f>INDEX([1]femmes_couples_enfants_ages!$1:$1048576,MATCH('Couple+enfant_Age_Mere'!$A428,[1]femmes_couples_enfants_ages!$A:$A,0),5)/40</f>
        <v>9.2500000000119638</v>
      </c>
      <c r="AY428">
        <f>INDEX([1]femmes_couples_enfants_ages!$1:$1048576,MATCH('Couple+enfant_Age_Mere'!$A428,[1]femmes_couples_enfants_ages!$A:$A,0),5)/40</f>
        <v>9.2500000000119638</v>
      </c>
      <c r="AZ428">
        <f>INDEX([1]femmes_couples_enfants_ages!$1:$1048576,MATCH('Couple+enfant_Age_Mere'!$A428,[1]femmes_couples_enfants_ages!$A:$A,0),5)/40</f>
        <v>9.2500000000119638</v>
      </c>
      <c r="BA428">
        <f>INDEX([1]femmes_couples_enfants_ages!$1:$1048576,MATCH('Couple+enfant_Age_Mere'!$A428,[1]femmes_couples_enfants_ages!$A:$A,0),5)/40</f>
        <v>9.2500000000119638</v>
      </c>
      <c r="BB428">
        <f>INDEX([1]femmes_couples_enfants_ages!$1:$1048576,MATCH('Couple+enfant_Age_Mere'!$A428,[1]femmes_couples_enfants_ages!$A:$A,0),5)/40</f>
        <v>9.2500000000119638</v>
      </c>
      <c r="BC428">
        <f>INDEX([1]femmes_couples_enfants_ages!$1:$1048576,MATCH('Couple+enfant_Age_Mere'!$A428,[1]femmes_couples_enfants_ages!$A:$A,0),5)/40</f>
        <v>9.2500000000119638</v>
      </c>
      <c r="BD428">
        <f>INDEX([1]femmes_couples_enfants_ages!$1:$1048576,MATCH('Couple+enfant_Age_Mere'!$A428,[1]femmes_couples_enfants_ages!$A:$A,0),5)/40</f>
        <v>9.2500000000119638</v>
      </c>
      <c r="BE428">
        <f>INDEX([1]femmes_couples_enfants_ages!$1:$1048576,MATCH('Couple+enfant_Age_Mere'!$A428,[1]femmes_couples_enfants_ages!$A:$A,0),5)/40</f>
        <v>9.2500000000119638</v>
      </c>
      <c r="BF428">
        <f>INDEX([1]femmes_couples_enfants_ages!$1:$1048576,MATCH('Couple+enfant_Age_Mere'!$A428,[1]femmes_couples_enfants_ages!$A:$A,0),5)/40</f>
        <v>9.2500000000119638</v>
      </c>
      <c r="BG428">
        <f>INDEX([1]femmes_couples_enfants_ages!$1:$1048576,MATCH('Couple+enfant_Age_Mere'!$A428,[1]femmes_couples_enfants_ages!$A:$A,0),5)/40</f>
        <v>9.2500000000119638</v>
      </c>
      <c r="BH428">
        <f>INDEX([1]femmes_couples_enfants_ages!$1:$1048576,MATCH('Couple+enfant_Age_Mere'!$A428,[1]femmes_couples_enfants_ages!$A:$A,0),5)/40</f>
        <v>9.2500000000119638</v>
      </c>
      <c r="BI428">
        <f>INDEX([1]femmes_couples_enfants_ages!$1:$1048576,MATCH('Couple+enfant_Age_Mere'!$A428,[1]femmes_couples_enfants_ages!$A:$A,0),5)/40</f>
        <v>9.2500000000119638</v>
      </c>
      <c r="BJ428">
        <f>INDEX([1]femmes_couples_enfants_ages!$1:$1048576,MATCH('Couple+enfant_Age_Mere'!$A428,[1]femmes_couples_enfants_ages!$A:$A,0),5)/40</f>
        <v>9.2500000000119638</v>
      </c>
      <c r="BK428">
        <f>INDEX([1]femmes_couples_enfants_ages!$1:$1048576,MATCH('Couple+enfant_Age_Mere'!$A428,[1]femmes_couples_enfants_ages!$A:$A,0),6)/15</f>
        <v>2.1999999999638322</v>
      </c>
      <c r="BL428">
        <f>INDEX([1]femmes_couples_enfants_ages!$1:$1048576,MATCH('Couple+enfant_Age_Mere'!$A428,[1]femmes_couples_enfants_ages!$A:$A,0),6)/15</f>
        <v>2.1999999999638322</v>
      </c>
      <c r="BM428">
        <f>INDEX([1]femmes_couples_enfants_ages!$1:$1048576,MATCH('Couple+enfant_Age_Mere'!$A428,[1]femmes_couples_enfants_ages!$A:$A,0),6)/15</f>
        <v>2.1999999999638322</v>
      </c>
      <c r="BN428">
        <f>INDEX([1]femmes_couples_enfants_ages!$1:$1048576,MATCH('Couple+enfant_Age_Mere'!$A428,[1]femmes_couples_enfants_ages!$A:$A,0),6)/15</f>
        <v>2.1999999999638322</v>
      </c>
      <c r="BO428">
        <f>INDEX([1]femmes_couples_enfants_ages!$1:$1048576,MATCH('Couple+enfant_Age_Mere'!$A428,[1]femmes_couples_enfants_ages!$A:$A,0),6)/15</f>
        <v>2.1999999999638322</v>
      </c>
      <c r="BP428">
        <f>INDEX([1]femmes_couples_enfants_ages!$1:$1048576,MATCH('Couple+enfant_Age_Mere'!$A428,[1]femmes_couples_enfants_ages!$A:$A,0),6)/15</f>
        <v>2.1999999999638322</v>
      </c>
      <c r="BQ428">
        <f>INDEX([1]femmes_couples_enfants_ages!$1:$1048576,MATCH('Couple+enfant_Age_Mere'!$A428,[1]femmes_couples_enfants_ages!$A:$A,0),6)/15</f>
        <v>2.1999999999638322</v>
      </c>
      <c r="BR428">
        <f>INDEX([1]femmes_couples_enfants_ages!$1:$1048576,MATCH('Couple+enfant_Age_Mere'!$A428,[1]femmes_couples_enfants_ages!$A:$A,0),6)/15</f>
        <v>2.1999999999638322</v>
      </c>
      <c r="BS428">
        <f>INDEX([1]femmes_couples_enfants_ages!$1:$1048576,MATCH('Couple+enfant_Age_Mere'!$A428,[1]femmes_couples_enfants_ages!$A:$A,0),6)/15</f>
        <v>2.1999999999638322</v>
      </c>
      <c r="BT428">
        <f>INDEX([1]femmes_couples_enfants_ages!$1:$1048576,MATCH('Couple+enfant_Age_Mere'!$A428,[1]femmes_couples_enfants_ages!$A:$A,0),6)/15</f>
        <v>2.1999999999638322</v>
      </c>
      <c r="BU428">
        <f>INDEX([1]femmes_couples_enfants_ages!$1:$1048576,MATCH('Couple+enfant_Age_Mere'!$A428,[1]femmes_couples_enfants_ages!$A:$A,0),6)/15</f>
        <v>2.1999999999638322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</row>
    <row r="429" spans="1:102" x14ac:dyDescent="0.35">
      <c r="A429" s="1" t="s">
        <v>844</v>
      </c>
      <c r="B429" s="1" t="s">
        <v>845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f>INDEX([1]femmes_couples_enfants_ages!$1:$1048576,MATCH('Couple+enfant_Age_Mere'!$A429,[1]femmes_couples_enfants_ages!$A:$A,0),6)/15</f>
        <v>0</v>
      </c>
      <c r="T429">
        <f>INDEX([1]femmes_couples_enfants_ages!$1:$1048576,MATCH('Couple+enfant_Age_Mere'!$A429,[1]femmes_couples_enfants_ages!$A:$A,0),6)/15</f>
        <v>0</v>
      </c>
      <c r="U429">
        <f>INDEX([1]femmes_couples_enfants_ages!$1:$1048576,MATCH('Couple+enfant_Age_Mere'!$A429,[1]femmes_couples_enfants_ages!$A:$A,0),6)/15</f>
        <v>0</v>
      </c>
      <c r="V429">
        <f>INDEX([1]femmes_couples_enfants_ages!$1:$1048576,MATCH('Couple+enfant_Age_Mere'!$A429,[1]femmes_couples_enfants_ages!$A:$A,0),6)/15</f>
        <v>0</v>
      </c>
      <c r="W429">
        <f>INDEX([1]femmes_couples_enfants_ages!$1:$1048576,MATCH('Couple+enfant_Age_Mere'!$A429,[1]femmes_couples_enfants_ages!$A:$A,0),5)/40</f>
        <v>0</v>
      </c>
      <c r="X429">
        <f>INDEX([1]femmes_couples_enfants_ages!$1:$1048576,MATCH('Couple+enfant_Age_Mere'!$A429,[1]femmes_couples_enfants_ages!$A:$A,0),5)/40</f>
        <v>0</v>
      </c>
      <c r="Y429">
        <f>INDEX([1]femmes_couples_enfants_ages!$1:$1048576,MATCH('Couple+enfant_Age_Mere'!$A429,[1]femmes_couples_enfants_ages!$A:$A,0),5)/40</f>
        <v>0</v>
      </c>
      <c r="Z429">
        <f>INDEX([1]femmes_couples_enfants_ages!$1:$1048576,MATCH('Couple+enfant_Age_Mere'!$A429,[1]femmes_couples_enfants_ages!$A:$A,0),5)/40</f>
        <v>0</v>
      </c>
      <c r="AA429">
        <f>INDEX([1]femmes_couples_enfants_ages!$1:$1048576,MATCH('Couple+enfant_Age_Mere'!$A429,[1]femmes_couples_enfants_ages!$A:$A,0),5)/40</f>
        <v>0</v>
      </c>
      <c r="AB429">
        <f>INDEX([1]femmes_couples_enfants_ages!$1:$1048576,MATCH('Couple+enfant_Age_Mere'!$A429,[1]femmes_couples_enfants_ages!$A:$A,0),5)/40</f>
        <v>0</v>
      </c>
      <c r="AC429">
        <f>INDEX([1]femmes_couples_enfants_ages!$1:$1048576,MATCH('Couple+enfant_Age_Mere'!$A429,[1]femmes_couples_enfants_ages!$A:$A,0),5)/40</f>
        <v>0</v>
      </c>
      <c r="AD429">
        <f>INDEX([1]femmes_couples_enfants_ages!$1:$1048576,MATCH('Couple+enfant_Age_Mere'!$A429,[1]femmes_couples_enfants_ages!$A:$A,0),5)/40</f>
        <v>0</v>
      </c>
      <c r="AE429">
        <f>INDEX([1]femmes_couples_enfants_ages!$1:$1048576,MATCH('Couple+enfant_Age_Mere'!$A429,[1]femmes_couples_enfants_ages!$A:$A,0),5)/40</f>
        <v>0</v>
      </c>
      <c r="AF429">
        <f>INDEX([1]femmes_couples_enfants_ages!$1:$1048576,MATCH('Couple+enfant_Age_Mere'!$A429,[1]femmes_couples_enfants_ages!$A:$A,0),5)/40</f>
        <v>0</v>
      </c>
      <c r="AG429">
        <f>INDEX([1]femmes_couples_enfants_ages!$1:$1048576,MATCH('Couple+enfant_Age_Mere'!$A429,[1]femmes_couples_enfants_ages!$A:$A,0),5)/40</f>
        <v>0</v>
      </c>
      <c r="AH429">
        <f>INDEX([1]femmes_couples_enfants_ages!$1:$1048576,MATCH('Couple+enfant_Age_Mere'!$A429,[1]femmes_couples_enfants_ages!$A:$A,0),5)/40</f>
        <v>0</v>
      </c>
      <c r="AI429">
        <f>INDEX([1]femmes_couples_enfants_ages!$1:$1048576,MATCH('Couple+enfant_Age_Mere'!$A429,[1]femmes_couples_enfants_ages!$A:$A,0),5)/40</f>
        <v>0</v>
      </c>
      <c r="AJ429">
        <f>INDEX([1]femmes_couples_enfants_ages!$1:$1048576,MATCH('Couple+enfant_Age_Mere'!$A429,[1]femmes_couples_enfants_ages!$A:$A,0),5)/40</f>
        <v>0</v>
      </c>
      <c r="AK429">
        <f>INDEX([1]femmes_couples_enfants_ages!$1:$1048576,MATCH('Couple+enfant_Age_Mere'!$A429,[1]femmes_couples_enfants_ages!$A:$A,0),5)/40</f>
        <v>0</v>
      </c>
      <c r="AL429">
        <f>INDEX([1]femmes_couples_enfants_ages!$1:$1048576,MATCH('Couple+enfant_Age_Mere'!$A429,[1]femmes_couples_enfants_ages!$A:$A,0),5)/40</f>
        <v>0</v>
      </c>
      <c r="AM429">
        <f>INDEX([1]femmes_couples_enfants_ages!$1:$1048576,MATCH('Couple+enfant_Age_Mere'!$A429,[1]femmes_couples_enfants_ages!$A:$A,0),5)/40</f>
        <v>0</v>
      </c>
      <c r="AN429">
        <f>INDEX([1]femmes_couples_enfants_ages!$1:$1048576,MATCH('Couple+enfant_Age_Mere'!$A429,[1]femmes_couples_enfants_ages!$A:$A,0),5)/40</f>
        <v>0</v>
      </c>
      <c r="AO429">
        <f>INDEX([1]femmes_couples_enfants_ages!$1:$1048576,MATCH('Couple+enfant_Age_Mere'!$A429,[1]femmes_couples_enfants_ages!$A:$A,0),5)/40</f>
        <v>0</v>
      </c>
      <c r="AP429">
        <f>INDEX([1]femmes_couples_enfants_ages!$1:$1048576,MATCH('Couple+enfant_Age_Mere'!$A429,[1]femmes_couples_enfants_ages!$A:$A,0),5)/40</f>
        <v>0</v>
      </c>
      <c r="AQ429">
        <f>INDEX([1]femmes_couples_enfants_ages!$1:$1048576,MATCH('Couple+enfant_Age_Mere'!$A429,[1]femmes_couples_enfants_ages!$A:$A,0),5)/40</f>
        <v>0</v>
      </c>
      <c r="AR429">
        <f>INDEX([1]femmes_couples_enfants_ages!$1:$1048576,MATCH('Couple+enfant_Age_Mere'!$A429,[1]femmes_couples_enfants_ages!$A:$A,0),5)/40</f>
        <v>0</v>
      </c>
      <c r="AS429">
        <f>INDEX([1]femmes_couples_enfants_ages!$1:$1048576,MATCH('Couple+enfant_Age_Mere'!$A429,[1]femmes_couples_enfants_ages!$A:$A,0),5)/40</f>
        <v>0</v>
      </c>
      <c r="AT429">
        <f>INDEX([1]femmes_couples_enfants_ages!$1:$1048576,MATCH('Couple+enfant_Age_Mere'!$A429,[1]femmes_couples_enfants_ages!$A:$A,0),5)/40</f>
        <v>0</v>
      </c>
      <c r="AU429">
        <f>INDEX([1]femmes_couples_enfants_ages!$1:$1048576,MATCH('Couple+enfant_Age_Mere'!$A429,[1]femmes_couples_enfants_ages!$A:$A,0),5)/40</f>
        <v>0</v>
      </c>
      <c r="AV429">
        <f>INDEX([1]femmes_couples_enfants_ages!$1:$1048576,MATCH('Couple+enfant_Age_Mere'!$A429,[1]femmes_couples_enfants_ages!$A:$A,0),5)/40</f>
        <v>0</v>
      </c>
      <c r="AW429">
        <f>INDEX([1]femmes_couples_enfants_ages!$1:$1048576,MATCH('Couple+enfant_Age_Mere'!$A429,[1]femmes_couples_enfants_ages!$A:$A,0),5)/40</f>
        <v>0</v>
      </c>
      <c r="AX429">
        <f>INDEX([1]femmes_couples_enfants_ages!$1:$1048576,MATCH('Couple+enfant_Age_Mere'!$A429,[1]femmes_couples_enfants_ages!$A:$A,0),5)/40</f>
        <v>0</v>
      </c>
      <c r="AY429">
        <f>INDEX([1]femmes_couples_enfants_ages!$1:$1048576,MATCH('Couple+enfant_Age_Mere'!$A429,[1]femmes_couples_enfants_ages!$A:$A,0),5)/40</f>
        <v>0</v>
      </c>
      <c r="AZ429">
        <f>INDEX([1]femmes_couples_enfants_ages!$1:$1048576,MATCH('Couple+enfant_Age_Mere'!$A429,[1]femmes_couples_enfants_ages!$A:$A,0),5)/40</f>
        <v>0</v>
      </c>
      <c r="BA429">
        <f>INDEX([1]femmes_couples_enfants_ages!$1:$1048576,MATCH('Couple+enfant_Age_Mere'!$A429,[1]femmes_couples_enfants_ages!$A:$A,0),5)/40</f>
        <v>0</v>
      </c>
      <c r="BB429">
        <f>INDEX([1]femmes_couples_enfants_ages!$1:$1048576,MATCH('Couple+enfant_Age_Mere'!$A429,[1]femmes_couples_enfants_ages!$A:$A,0),5)/40</f>
        <v>0</v>
      </c>
      <c r="BC429">
        <f>INDEX([1]femmes_couples_enfants_ages!$1:$1048576,MATCH('Couple+enfant_Age_Mere'!$A429,[1]femmes_couples_enfants_ages!$A:$A,0),5)/40</f>
        <v>0</v>
      </c>
      <c r="BD429">
        <f>INDEX([1]femmes_couples_enfants_ages!$1:$1048576,MATCH('Couple+enfant_Age_Mere'!$A429,[1]femmes_couples_enfants_ages!$A:$A,0),5)/40</f>
        <v>0</v>
      </c>
      <c r="BE429">
        <f>INDEX([1]femmes_couples_enfants_ages!$1:$1048576,MATCH('Couple+enfant_Age_Mere'!$A429,[1]femmes_couples_enfants_ages!$A:$A,0),5)/40</f>
        <v>0</v>
      </c>
      <c r="BF429">
        <f>INDEX([1]femmes_couples_enfants_ages!$1:$1048576,MATCH('Couple+enfant_Age_Mere'!$A429,[1]femmes_couples_enfants_ages!$A:$A,0),5)/40</f>
        <v>0</v>
      </c>
      <c r="BG429">
        <f>INDEX([1]femmes_couples_enfants_ages!$1:$1048576,MATCH('Couple+enfant_Age_Mere'!$A429,[1]femmes_couples_enfants_ages!$A:$A,0),5)/40</f>
        <v>0</v>
      </c>
      <c r="BH429">
        <f>INDEX([1]femmes_couples_enfants_ages!$1:$1048576,MATCH('Couple+enfant_Age_Mere'!$A429,[1]femmes_couples_enfants_ages!$A:$A,0),5)/40</f>
        <v>0</v>
      </c>
      <c r="BI429">
        <f>INDEX([1]femmes_couples_enfants_ages!$1:$1048576,MATCH('Couple+enfant_Age_Mere'!$A429,[1]femmes_couples_enfants_ages!$A:$A,0),5)/40</f>
        <v>0</v>
      </c>
      <c r="BJ429">
        <f>INDEX([1]femmes_couples_enfants_ages!$1:$1048576,MATCH('Couple+enfant_Age_Mere'!$A429,[1]femmes_couples_enfants_ages!$A:$A,0),5)/40</f>
        <v>0</v>
      </c>
      <c r="BK429">
        <f>INDEX([1]femmes_couples_enfants_ages!$1:$1048576,MATCH('Couple+enfant_Age_Mere'!$A429,[1]femmes_couples_enfants_ages!$A:$A,0),6)/15</f>
        <v>0</v>
      </c>
      <c r="BL429">
        <f>INDEX([1]femmes_couples_enfants_ages!$1:$1048576,MATCH('Couple+enfant_Age_Mere'!$A429,[1]femmes_couples_enfants_ages!$A:$A,0),6)/15</f>
        <v>0</v>
      </c>
      <c r="BM429">
        <f>INDEX([1]femmes_couples_enfants_ages!$1:$1048576,MATCH('Couple+enfant_Age_Mere'!$A429,[1]femmes_couples_enfants_ages!$A:$A,0),6)/15</f>
        <v>0</v>
      </c>
      <c r="BN429">
        <f>INDEX([1]femmes_couples_enfants_ages!$1:$1048576,MATCH('Couple+enfant_Age_Mere'!$A429,[1]femmes_couples_enfants_ages!$A:$A,0),6)/15</f>
        <v>0</v>
      </c>
      <c r="BO429">
        <f>INDEX([1]femmes_couples_enfants_ages!$1:$1048576,MATCH('Couple+enfant_Age_Mere'!$A429,[1]femmes_couples_enfants_ages!$A:$A,0),6)/15</f>
        <v>0</v>
      </c>
      <c r="BP429">
        <f>INDEX([1]femmes_couples_enfants_ages!$1:$1048576,MATCH('Couple+enfant_Age_Mere'!$A429,[1]femmes_couples_enfants_ages!$A:$A,0),6)/15</f>
        <v>0</v>
      </c>
      <c r="BQ429">
        <f>INDEX([1]femmes_couples_enfants_ages!$1:$1048576,MATCH('Couple+enfant_Age_Mere'!$A429,[1]femmes_couples_enfants_ages!$A:$A,0),6)/15</f>
        <v>0</v>
      </c>
      <c r="BR429">
        <f>INDEX([1]femmes_couples_enfants_ages!$1:$1048576,MATCH('Couple+enfant_Age_Mere'!$A429,[1]femmes_couples_enfants_ages!$A:$A,0),6)/15</f>
        <v>0</v>
      </c>
      <c r="BS429">
        <f>INDEX([1]femmes_couples_enfants_ages!$1:$1048576,MATCH('Couple+enfant_Age_Mere'!$A429,[1]femmes_couples_enfants_ages!$A:$A,0),6)/15</f>
        <v>0</v>
      </c>
      <c r="BT429">
        <f>INDEX([1]femmes_couples_enfants_ages!$1:$1048576,MATCH('Couple+enfant_Age_Mere'!$A429,[1]femmes_couples_enfants_ages!$A:$A,0),6)/15</f>
        <v>0</v>
      </c>
      <c r="BU429">
        <f>INDEX([1]femmes_couples_enfants_ages!$1:$1048576,MATCH('Couple+enfant_Age_Mere'!$A429,[1]femmes_couples_enfants_ages!$A:$A,0),6)/15</f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</row>
    <row r="430" spans="1:102" x14ac:dyDescent="0.35">
      <c r="A430" s="1" t="s">
        <v>846</v>
      </c>
      <c r="B430" s="1" t="s">
        <v>847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f>INDEX([1]femmes_couples_enfants_ages!$1:$1048576,MATCH('Couple+enfant_Age_Mere'!$A430,[1]femmes_couples_enfants_ages!$A:$A,0),6)/15</f>
        <v>1.6687878788123196</v>
      </c>
      <c r="T430">
        <f>INDEX([1]femmes_couples_enfants_ages!$1:$1048576,MATCH('Couple+enfant_Age_Mere'!$A430,[1]femmes_couples_enfants_ages!$A:$A,0),6)/15</f>
        <v>1.6687878788123196</v>
      </c>
      <c r="U430">
        <f>INDEX([1]femmes_couples_enfants_ages!$1:$1048576,MATCH('Couple+enfant_Age_Mere'!$A430,[1]femmes_couples_enfants_ages!$A:$A,0),6)/15</f>
        <v>1.6687878788123196</v>
      </c>
      <c r="V430">
        <f>INDEX([1]femmes_couples_enfants_ages!$1:$1048576,MATCH('Couple+enfant_Age_Mere'!$A430,[1]femmes_couples_enfants_ages!$A:$A,0),6)/15</f>
        <v>1.6687878788123196</v>
      </c>
      <c r="W430">
        <f>INDEX([1]femmes_couples_enfants_ages!$1:$1048576,MATCH('Couple+enfant_Age_Mere'!$A430,[1]femmes_couples_enfants_ages!$A:$A,0),5)/40</f>
        <v>2.3242045454483802</v>
      </c>
      <c r="X430">
        <f>INDEX([1]femmes_couples_enfants_ages!$1:$1048576,MATCH('Couple+enfant_Age_Mere'!$A430,[1]femmes_couples_enfants_ages!$A:$A,0),5)/40</f>
        <v>2.3242045454483802</v>
      </c>
      <c r="Y430">
        <f>INDEX([1]femmes_couples_enfants_ages!$1:$1048576,MATCH('Couple+enfant_Age_Mere'!$A430,[1]femmes_couples_enfants_ages!$A:$A,0),5)/40</f>
        <v>2.3242045454483802</v>
      </c>
      <c r="Z430">
        <f>INDEX([1]femmes_couples_enfants_ages!$1:$1048576,MATCH('Couple+enfant_Age_Mere'!$A430,[1]femmes_couples_enfants_ages!$A:$A,0),5)/40</f>
        <v>2.3242045454483802</v>
      </c>
      <c r="AA430">
        <f>INDEX([1]femmes_couples_enfants_ages!$1:$1048576,MATCH('Couple+enfant_Age_Mere'!$A430,[1]femmes_couples_enfants_ages!$A:$A,0),5)/40</f>
        <v>2.3242045454483802</v>
      </c>
      <c r="AB430">
        <f>INDEX([1]femmes_couples_enfants_ages!$1:$1048576,MATCH('Couple+enfant_Age_Mere'!$A430,[1]femmes_couples_enfants_ages!$A:$A,0),5)/40</f>
        <v>2.3242045454483802</v>
      </c>
      <c r="AC430">
        <f>INDEX([1]femmes_couples_enfants_ages!$1:$1048576,MATCH('Couple+enfant_Age_Mere'!$A430,[1]femmes_couples_enfants_ages!$A:$A,0),5)/40</f>
        <v>2.3242045454483802</v>
      </c>
      <c r="AD430">
        <f>INDEX([1]femmes_couples_enfants_ages!$1:$1048576,MATCH('Couple+enfant_Age_Mere'!$A430,[1]femmes_couples_enfants_ages!$A:$A,0),5)/40</f>
        <v>2.3242045454483802</v>
      </c>
      <c r="AE430">
        <f>INDEX([1]femmes_couples_enfants_ages!$1:$1048576,MATCH('Couple+enfant_Age_Mere'!$A430,[1]femmes_couples_enfants_ages!$A:$A,0),5)/40</f>
        <v>2.3242045454483802</v>
      </c>
      <c r="AF430">
        <f>INDEX([1]femmes_couples_enfants_ages!$1:$1048576,MATCH('Couple+enfant_Age_Mere'!$A430,[1]femmes_couples_enfants_ages!$A:$A,0),5)/40</f>
        <v>2.3242045454483802</v>
      </c>
      <c r="AG430">
        <f>INDEX([1]femmes_couples_enfants_ages!$1:$1048576,MATCH('Couple+enfant_Age_Mere'!$A430,[1]femmes_couples_enfants_ages!$A:$A,0),5)/40</f>
        <v>2.3242045454483802</v>
      </c>
      <c r="AH430">
        <f>INDEX([1]femmes_couples_enfants_ages!$1:$1048576,MATCH('Couple+enfant_Age_Mere'!$A430,[1]femmes_couples_enfants_ages!$A:$A,0),5)/40</f>
        <v>2.3242045454483802</v>
      </c>
      <c r="AI430">
        <f>INDEX([1]femmes_couples_enfants_ages!$1:$1048576,MATCH('Couple+enfant_Age_Mere'!$A430,[1]femmes_couples_enfants_ages!$A:$A,0),5)/40</f>
        <v>2.3242045454483802</v>
      </c>
      <c r="AJ430">
        <f>INDEX([1]femmes_couples_enfants_ages!$1:$1048576,MATCH('Couple+enfant_Age_Mere'!$A430,[1]femmes_couples_enfants_ages!$A:$A,0),5)/40</f>
        <v>2.3242045454483802</v>
      </c>
      <c r="AK430">
        <f>INDEX([1]femmes_couples_enfants_ages!$1:$1048576,MATCH('Couple+enfant_Age_Mere'!$A430,[1]femmes_couples_enfants_ages!$A:$A,0),5)/40</f>
        <v>2.3242045454483802</v>
      </c>
      <c r="AL430">
        <f>INDEX([1]femmes_couples_enfants_ages!$1:$1048576,MATCH('Couple+enfant_Age_Mere'!$A430,[1]femmes_couples_enfants_ages!$A:$A,0),5)/40</f>
        <v>2.3242045454483802</v>
      </c>
      <c r="AM430">
        <f>INDEX([1]femmes_couples_enfants_ages!$1:$1048576,MATCH('Couple+enfant_Age_Mere'!$A430,[1]femmes_couples_enfants_ages!$A:$A,0),5)/40</f>
        <v>2.3242045454483802</v>
      </c>
      <c r="AN430">
        <f>INDEX([1]femmes_couples_enfants_ages!$1:$1048576,MATCH('Couple+enfant_Age_Mere'!$A430,[1]femmes_couples_enfants_ages!$A:$A,0),5)/40</f>
        <v>2.3242045454483802</v>
      </c>
      <c r="AO430">
        <f>INDEX([1]femmes_couples_enfants_ages!$1:$1048576,MATCH('Couple+enfant_Age_Mere'!$A430,[1]femmes_couples_enfants_ages!$A:$A,0),5)/40</f>
        <v>2.3242045454483802</v>
      </c>
      <c r="AP430">
        <f>INDEX([1]femmes_couples_enfants_ages!$1:$1048576,MATCH('Couple+enfant_Age_Mere'!$A430,[1]femmes_couples_enfants_ages!$A:$A,0),5)/40</f>
        <v>2.3242045454483802</v>
      </c>
      <c r="AQ430">
        <f>INDEX([1]femmes_couples_enfants_ages!$1:$1048576,MATCH('Couple+enfant_Age_Mere'!$A430,[1]femmes_couples_enfants_ages!$A:$A,0),5)/40</f>
        <v>2.3242045454483802</v>
      </c>
      <c r="AR430">
        <f>INDEX([1]femmes_couples_enfants_ages!$1:$1048576,MATCH('Couple+enfant_Age_Mere'!$A430,[1]femmes_couples_enfants_ages!$A:$A,0),5)/40</f>
        <v>2.3242045454483802</v>
      </c>
      <c r="AS430">
        <f>INDEX([1]femmes_couples_enfants_ages!$1:$1048576,MATCH('Couple+enfant_Age_Mere'!$A430,[1]femmes_couples_enfants_ages!$A:$A,0),5)/40</f>
        <v>2.3242045454483802</v>
      </c>
      <c r="AT430">
        <f>INDEX([1]femmes_couples_enfants_ages!$1:$1048576,MATCH('Couple+enfant_Age_Mere'!$A430,[1]femmes_couples_enfants_ages!$A:$A,0),5)/40</f>
        <v>2.3242045454483802</v>
      </c>
      <c r="AU430">
        <f>INDEX([1]femmes_couples_enfants_ages!$1:$1048576,MATCH('Couple+enfant_Age_Mere'!$A430,[1]femmes_couples_enfants_ages!$A:$A,0),5)/40</f>
        <v>2.3242045454483802</v>
      </c>
      <c r="AV430">
        <f>INDEX([1]femmes_couples_enfants_ages!$1:$1048576,MATCH('Couple+enfant_Age_Mere'!$A430,[1]femmes_couples_enfants_ages!$A:$A,0),5)/40</f>
        <v>2.3242045454483802</v>
      </c>
      <c r="AW430">
        <f>INDEX([1]femmes_couples_enfants_ages!$1:$1048576,MATCH('Couple+enfant_Age_Mere'!$A430,[1]femmes_couples_enfants_ages!$A:$A,0),5)/40</f>
        <v>2.3242045454483802</v>
      </c>
      <c r="AX430">
        <f>INDEX([1]femmes_couples_enfants_ages!$1:$1048576,MATCH('Couple+enfant_Age_Mere'!$A430,[1]femmes_couples_enfants_ages!$A:$A,0),5)/40</f>
        <v>2.3242045454483802</v>
      </c>
      <c r="AY430">
        <f>INDEX([1]femmes_couples_enfants_ages!$1:$1048576,MATCH('Couple+enfant_Age_Mere'!$A430,[1]femmes_couples_enfants_ages!$A:$A,0),5)/40</f>
        <v>2.3242045454483802</v>
      </c>
      <c r="AZ430">
        <f>INDEX([1]femmes_couples_enfants_ages!$1:$1048576,MATCH('Couple+enfant_Age_Mere'!$A430,[1]femmes_couples_enfants_ages!$A:$A,0),5)/40</f>
        <v>2.3242045454483802</v>
      </c>
      <c r="BA430">
        <f>INDEX([1]femmes_couples_enfants_ages!$1:$1048576,MATCH('Couple+enfant_Age_Mere'!$A430,[1]femmes_couples_enfants_ages!$A:$A,0),5)/40</f>
        <v>2.3242045454483802</v>
      </c>
      <c r="BB430">
        <f>INDEX([1]femmes_couples_enfants_ages!$1:$1048576,MATCH('Couple+enfant_Age_Mere'!$A430,[1]femmes_couples_enfants_ages!$A:$A,0),5)/40</f>
        <v>2.3242045454483802</v>
      </c>
      <c r="BC430">
        <f>INDEX([1]femmes_couples_enfants_ages!$1:$1048576,MATCH('Couple+enfant_Age_Mere'!$A430,[1]femmes_couples_enfants_ages!$A:$A,0),5)/40</f>
        <v>2.3242045454483802</v>
      </c>
      <c r="BD430">
        <f>INDEX([1]femmes_couples_enfants_ages!$1:$1048576,MATCH('Couple+enfant_Age_Mere'!$A430,[1]femmes_couples_enfants_ages!$A:$A,0),5)/40</f>
        <v>2.3242045454483802</v>
      </c>
      <c r="BE430">
        <f>INDEX([1]femmes_couples_enfants_ages!$1:$1048576,MATCH('Couple+enfant_Age_Mere'!$A430,[1]femmes_couples_enfants_ages!$A:$A,0),5)/40</f>
        <v>2.3242045454483802</v>
      </c>
      <c r="BF430">
        <f>INDEX([1]femmes_couples_enfants_ages!$1:$1048576,MATCH('Couple+enfant_Age_Mere'!$A430,[1]femmes_couples_enfants_ages!$A:$A,0),5)/40</f>
        <v>2.3242045454483802</v>
      </c>
      <c r="BG430">
        <f>INDEX([1]femmes_couples_enfants_ages!$1:$1048576,MATCH('Couple+enfant_Age_Mere'!$A430,[1]femmes_couples_enfants_ages!$A:$A,0),5)/40</f>
        <v>2.3242045454483802</v>
      </c>
      <c r="BH430">
        <f>INDEX([1]femmes_couples_enfants_ages!$1:$1048576,MATCH('Couple+enfant_Age_Mere'!$A430,[1]femmes_couples_enfants_ages!$A:$A,0),5)/40</f>
        <v>2.3242045454483802</v>
      </c>
      <c r="BI430">
        <f>INDEX([1]femmes_couples_enfants_ages!$1:$1048576,MATCH('Couple+enfant_Age_Mere'!$A430,[1]femmes_couples_enfants_ages!$A:$A,0),5)/40</f>
        <v>2.3242045454483802</v>
      </c>
      <c r="BJ430">
        <f>INDEX([1]femmes_couples_enfants_ages!$1:$1048576,MATCH('Couple+enfant_Age_Mere'!$A430,[1]femmes_couples_enfants_ages!$A:$A,0),5)/40</f>
        <v>2.3242045454483802</v>
      </c>
      <c r="BK430">
        <f>INDEX([1]femmes_couples_enfants_ages!$1:$1048576,MATCH('Couple+enfant_Age_Mere'!$A430,[1]femmes_couples_enfants_ages!$A:$A,0),6)/15</f>
        <v>1.6687878788123196</v>
      </c>
      <c r="BL430">
        <f>INDEX([1]femmes_couples_enfants_ages!$1:$1048576,MATCH('Couple+enfant_Age_Mere'!$A430,[1]femmes_couples_enfants_ages!$A:$A,0),6)/15</f>
        <v>1.6687878788123196</v>
      </c>
      <c r="BM430">
        <f>INDEX([1]femmes_couples_enfants_ages!$1:$1048576,MATCH('Couple+enfant_Age_Mere'!$A430,[1]femmes_couples_enfants_ages!$A:$A,0),6)/15</f>
        <v>1.6687878788123196</v>
      </c>
      <c r="BN430">
        <f>INDEX([1]femmes_couples_enfants_ages!$1:$1048576,MATCH('Couple+enfant_Age_Mere'!$A430,[1]femmes_couples_enfants_ages!$A:$A,0),6)/15</f>
        <v>1.6687878788123196</v>
      </c>
      <c r="BO430">
        <f>INDEX([1]femmes_couples_enfants_ages!$1:$1048576,MATCH('Couple+enfant_Age_Mere'!$A430,[1]femmes_couples_enfants_ages!$A:$A,0),6)/15</f>
        <v>1.6687878788123196</v>
      </c>
      <c r="BP430">
        <f>INDEX([1]femmes_couples_enfants_ages!$1:$1048576,MATCH('Couple+enfant_Age_Mere'!$A430,[1]femmes_couples_enfants_ages!$A:$A,0),6)/15</f>
        <v>1.6687878788123196</v>
      </c>
      <c r="BQ430">
        <f>INDEX([1]femmes_couples_enfants_ages!$1:$1048576,MATCH('Couple+enfant_Age_Mere'!$A430,[1]femmes_couples_enfants_ages!$A:$A,0),6)/15</f>
        <v>1.6687878788123196</v>
      </c>
      <c r="BR430">
        <f>INDEX([1]femmes_couples_enfants_ages!$1:$1048576,MATCH('Couple+enfant_Age_Mere'!$A430,[1]femmes_couples_enfants_ages!$A:$A,0),6)/15</f>
        <v>1.6687878788123196</v>
      </c>
      <c r="BS430">
        <f>INDEX([1]femmes_couples_enfants_ages!$1:$1048576,MATCH('Couple+enfant_Age_Mere'!$A430,[1]femmes_couples_enfants_ages!$A:$A,0),6)/15</f>
        <v>1.6687878788123196</v>
      </c>
      <c r="BT430">
        <f>INDEX([1]femmes_couples_enfants_ages!$1:$1048576,MATCH('Couple+enfant_Age_Mere'!$A430,[1]femmes_couples_enfants_ages!$A:$A,0),6)/15</f>
        <v>1.6687878788123196</v>
      </c>
      <c r="BU430">
        <f>INDEX([1]femmes_couples_enfants_ages!$1:$1048576,MATCH('Couple+enfant_Age_Mere'!$A430,[1]femmes_couples_enfants_ages!$A:$A,0),6)/15</f>
        <v>1.6687878788123196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</row>
    <row r="431" spans="1:102" x14ac:dyDescent="0.35">
      <c r="A431" s="1" t="s">
        <v>848</v>
      </c>
      <c r="B431" s="1" t="s">
        <v>849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f>INDEX([1]femmes_couples_enfants_ages!$1:$1048576,MATCH('Couple+enfant_Age_Mere'!$A431,[1]femmes_couples_enfants_ages!$A:$A,0),6)/15</f>
        <v>2.0913907284887974</v>
      </c>
      <c r="T431">
        <f>INDEX([1]femmes_couples_enfants_ages!$1:$1048576,MATCH('Couple+enfant_Age_Mere'!$A431,[1]femmes_couples_enfants_ages!$A:$A,0),6)/15</f>
        <v>2.0913907284887974</v>
      </c>
      <c r="U431">
        <f>INDEX([1]femmes_couples_enfants_ages!$1:$1048576,MATCH('Couple+enfant_Age_Mere'!$A431,[1]femmes_couples_enfants_ages!$A:$A,0),6)/15</f>
        <v>2.0913907284887974</v>
      </c>
      <c r="V431">
        <f>INDEX([1]femmes_couples_enfants_ages!$1:$1048576,MATCH('Couple+enfant_Age_Mere'!$A431,[1]femmes_couples_enfants_ages!$A:$A,0),6)/15</f>
        <v>2.0913907284887974</v>
      </c>
      <c r="W431">
        <f>INDEX([1]femmes_couples_enfants_ages!$1:$1048576,MATCH('Couple+enfant_Age_Mere'!$A431,[1]femmes_couples_enfants_ages!$A:$A,0),5)/40</f>
        <v>3.1907284768204507</v>
      </c>
      <c r="X431">
        <f>INDEX([1]femmes_couples_enfants_ages!$1:$1048576,MATCH('Couple+enfant_Age_Mere'!$A431,[1]femmes_couples_enfants_ages!$A:$A,0),5)/40</f>
        <v>3.1907284768204507</v>
      </c>
      <c r="Y431">
        <f>INDEX([1]femmes_couples_enfants_ages!$1:$1048576,MATCH('Couple+enfant_Age_Mere'!$A431,[1]femmes_couples_enfants_ages!$A:$A,0),5)/40</f>
        <v>3.1907284768204507</v>
      </c>
      <c r="Z431">
        <f>INDEX([1]femmes_couples_enfants_ages!$1:$1048576,MATCH('Couple+enfant_Age_Mere'!$A431,[1]femmes_couples_enfants_ages!$A:$A,0),5)/40</f>
        <v>3.1907284768204507</v>
      </c>
      <c r="AA431">
        <f>INDEX([1]femmes_couples_enfants_ages!$1:$1048576,MATCH('Couple+enfant_Age_Mere'!$A431,[1]femmes_couples_enfants_ages!$A:$A,0),5)/40</f>
        <v>3.1907284768204507</v>
      </c>
      <c r="AB431">
        <f>INDEX([1]femmes_couples_enfants_ages!$1:$1048576,MATCH('Couple+enfant_Age_Mere'!$A431,[1]femmes_couples_enfants_ages!$A:$A,0),5)/40</f>
        <v>3.1907284768204507</v>
      </c>
      <c r="AC431">
        <f>INDEX([1]femmes_couples_enfants_ages!$1:$1048576,MATCH('Couple+enfant_Age_Mere'!$A431,[1]femmes_couples_enfants_ages!$A:$A,0),5)/40</f>
        <v>3.1907284768204507</v>
      </c>
      <c r="AD431">
        <f>INDEX([1]femmes_couples_enfants_ages!$1:$1048576,MATCH('Couple+enfant_Age_Mere'!$A431,[1]femmes_couples_enfants_ages!$A:$A,0),5)/40</f>
        <v>3.1907284768204507</v>
      </c>
      <c r="AE431">
        <f>INDEX([1]femmes_couples_enfants_ages!$1:$1048576,MATCH('Couple+enfant_Age_Mere'!$A431,[1]femmes_couples_enfants_ages!$A:$A,0),5)/40</f>
        <v>3.1907284768204507</v>
      </c>
      <c r="AF431">
        <f>INDEX([1]femmes_couples_enfants_ages!$1:$1048576,MATCH('Couple+enfant_Age_Mere'!$A431,[1]femmes_couples_enfants_ages!$A:$A,0),5)/40</f>
        <v>3.1907284768204507</v>
      </c>
      <c r="AG431">
        <f>INDEX([1]femmes_couples_enfants_ages!$1:$1048576,MATCH('Couple+enfant_Age_Mere'!$A431,[1]femmes_couples_enfants_ages!$A:$A,0),5)/40</f>
        <v>3.1907284768204507</v>
      </c>
      <c r="AH431">
        <f>INDEX([1]femmes_couples_enfants_ages!$1:$1048576,MATCH('Couple+enfant_Age_Mere'!$A431,[1]femmes_couples_enfants_ages!$A:$A,0),5)/40</f>
        <v>3.1907284768204507</v>
      </c>
      <c r="AI431">
        <f>INDEX([1]femmes_couples_enfants_ages!$1:$1048576,MATCH('Couple+enfant_Age_Mere'!$A431,[1]femmes_couples_enfants_ages!$A:$A,0),5)/40</f>
        <v>3.1907284768204507</v>
      </c>
      <c r="AJ431">
        <f>INDEX([1]femmes_couples_enfants_ages!$1:$1048576,MATCH('Couple+enfant_Age_Mere'!$A431,[1]femmes_couples_enfants_ages!$A:$A,0),5)/40</f>
        <v>3.1907284768204507</v>
      </c>
      <c r="AK431">
        <f>INDEX([1]femmes_couples_enfants_ages!$1:$1048576,MATCH('Couple+enfant_Age_Mere'!$A431,[1]femmes_couples_enfants_ages!$A:$A,0),5)/40</f>
        <v>3.1907284768204507</v>
      </c>
      <c r="AL431">
        <f>INDEX([1]femmes_couples_enfants_ages!$1:$1048576,MATCH('Couple+enfant_Age_Mere'!$A431,[1]femmes_couples_enfants_ages!$A:$A,0),5)/40</f>
        <v>3.1907284768204507</v>
      </c>
      <c r="AM431">
        <f>INDEX([1]femmes_couples_enfants_ages!$1:$1048576,MATCH('Couple+enfant_Age_Mere'!$A431,[1]femmes_couples_enfants_ages!$A:$A,0),5)/40</f>
        <v>3.1907284768204507</v>
      </c>
      <c r="AN431">
        <f>INDEX([1]femmes_couples_enfants_ages!$1:$1048576,MATCH('Couple+enfant_Age_Mere'!$A431,[1]femmes_couples_enfants_ages!$A:$A,0),5)/40</f>
        <v>3.1907284768204507</v>
      </c>
      <c r="AO431">
        <f>INDEX([1]femmes_couples_enfants_ages!$1:$1048576,MATCH('Couple+enfant_Age_Mere'!$A431,[1]femmes_couples_enfants_ages!$A:$A,0),5)/40</f>
        <v>3.1907284768204507</v>
      </c>
      <c r="AP431">
        <f>INDEX([1]femmes_couples_enfants_ages!$1:$1048576,MATCH('Couple+enfant_Age_Mere'!$A431,[1]femmes_couples_enfants_ages!$A:$A,0),5)/40</f>
        <v>3.1907284768204507</v>
      </c>
      <c r="AQ431">
        <f>INDEX([1]femmes_couples_enfants_ages!$1:$1048576,MATCH('Couple+enfant_Age_Mere'!$A431,[1]femmes_couples_enfants_ages!$A:$A,0),5)/40</f>
        <v>3.1907284768204507</v>
      </c>
      <c r="AR431">
        <f>INDEX([1]femmes_couples_enfants_ages!$1:$1048576,MATCH('Couple+enfant_Age_Mere'!$A431,[1]femmes_couples_enfants_ages!$A:$A,0),5)/40</f>
        <v>3.1907284768204507</v>
      </c>
      <c r="AS431">
        <f>INDEX([1]femmes_couples_enfants_ages!$1:$1048576,MATCH('Couple+enfant_Age_Mere'!$A431,[1]femmes_couples_enfants_ages!$A:$A,0),5)/40</f>
        <v>3.1907284768204507</v>
      </c>
      <c r="AT431">
        <f>INDEX([1]femmes_couples_enfants_ages!$1:$1048576,MATCH('Couple+enfant_Age_Mere'!$A431,[1]femmes_couples_enfants_ages!$A:$A,0),5)/40</f>
        <v>3.1907284768204507</v>
      </c>
      <c r="AU431">
        <f>INDEX([1]femmes_couples_enfants_ages!$1:$1048576,MATCH('Couple+enfant_Age_Mere'!$A431,[1]femmes_couples_enfants_ages!$A:$A,0),5)/40</f>
        <v>3.1907284768204507</v>
      </c>
      <c r="AV431">
        <f>INDEX([1]femmes_couples_enfants_ages!$1:$1048576,MATCH('Couple+enfant_Age_Mere'!$A431,[1]femmes_couples_enfants_ages!$A:$A,0),5)/40</f>
        <v>3.1907284768204507</v>
      </c>
      <c r="AW431">
        <f>INDEX([1]femmes_couples_enfants_ages!$1:$1048576,MATCH('Couple+enfant_Age_Mere'!$A431,[1]femmes_couples_enfants_ages!$A:$A,0),5)/40</f>
        <v>3.1907284768204507</v>
      </c>
      <c r="AX431">
        <f>INDEX([1]femmes_couples_enfants_ages!$1:$1048576,MATCH('Couple+enfant_Age_Mere'!$A431,[1]femmes_couples_enfants_ages!$A:$A,0),5)/40</f>
        <v>3.1907284768204507</v>
      </c>
      <c r="AY431">
        <f>INDEX([1]femmes_couples_enfants_ages!$1:$1048576,MATCH('Couple+enfant_Age_Mere'!$A431,[1]femmes_couples_enfants_ages!$A:$A,0),5)/40</f>
        <v>3.1907284768204507</v>
      </c>
      <c r="AZ431">
        <f>INDEX([1]femmes_couples_enfants_ages!$1:$1048576,MATCH('Couple+enfant_Age_Mere'!$A431,[1]femmes_couples_enfants_ages!$A:$A,0),5)/40</f>
        <v>3.1907284768204507</v>
      </c>
      <c r="BA431">
        <f>INDEX([1]femmes_couples_enfants_ages!$1:$1048576,MATCH('Couple+enfant_Age_Mere'!$A431,[1]femmes_couples_enfants_ages!$A:$A,0),5)/40</f>
        <v>3.1907284768204507</v>
      </c>
      <c r="BB431">
        <f>INDEX([1]femmes_couples_enfants_ages!$1:$1048576,MATCH('Couple+enfant_Age_Mere'!$A431,[1]femmes_couples_enfants_ages!$A:$A,0),5)/40</f>
        <v>3.1907284768204507</v>
      </c>
      <c r="BC431">
        <f>INDEX([1]femmes_couples_enfants_ages!$1:$1048576,MATCH('Couple+enfant_Age_Mere'!$A431,[1]femmes_couples_enfants_ages!$A:$A,0),5)/40</f>
        <v>3.1907284768204507</v>
      </c>
      <c r="BD431">
        <f>INDEX([1]femmes_couples_enfants_ages!$1:$1048576,MATCH('Couple+enfant_Age_Mere'!$A431,[1]femmes_couples_enfants_ages!$A:$A,0),5)/40</f>
        <v>3.1907284768204507</v>
      </c>
      <c r="BE431">
        <f>INDEX([1]femmes_couples_enfants_ages!$1:$1048576,MATCH('Couple+enfant_Age_Mere'!$A431,[1]femmes_couples_enfants_ages!$A:$A,0),5)/40</f>
        <v>3.1907284768204507</v>
      </c>
      <c r="BF431">
        <f>INDEX([1]femmes_couples_enfants_ages!$1:$1048576,MATCH('Couple+enfant_Age_Mere'!$A431,[1]femmes_couples_enfants_ages!$A:$A,0),5)/40</f>
        <v>3.1907284768204507</v>
      </c>
      <c r="BG431">
        <f>INDEX([1]femmes_couples_enfants_ages!$1:$1048576,MATCH('Couple+enfant_Age_Mere'!$A431,[1]femmes_couples_enfants_ages!$A:$A,0),5)/40</f>
        <v>3.1907284768204507</v>
      </c>
      <c r="BH431">
        <f>INDEX([1]femmes_couples_enfants_ages!$1:$1048576,MATCH('Couple+enfant_Age_Mere'!$A431,[1]femmes_couples_enfants_ages!$A:$A,0),5)/40</f>
        <v>3.1907284768204507</v>
      </c>
      <c r="BI431">
        <f>INDEX([1]femmes_couples_enfants_ages!$1:$1048576,MATCH('Couple+enfant_Age_Mere'!$A431,[1]femmes_couples_enfants_ages!$A:$A,0),5)/40</f>
        <v>3.1907284768204507</v>
      </c>
      <c r="BJ431">
        <f>INDEX([1]femmes_couples_enfants_ages!$1:$1048576,MATCH('Couple+enfant_Age_Mere'!$A431,[1]femmes_couples_enfants_ages!$A:$A,0),5)/40</f>
        <v>3.1907284768204507</v>
      </c>
      <c r="BK431">
        <f>INDEX([1]femmes_couples_enfants_ages!$1:$1048576,MATCH('Couple+enfant_Age_Mere'!$A431,[1]femmes_couples_enfants_ages!$A:$A,0),6)/15</f>
        <v>2.0913907284887974</v>
      </c>
      <c r="BL431">
        <f>INDEX([1]femmes_couples_enfants_ages!$1:$1048576,MATCH('Couple+enfant_Age_Mere'!$A431,[1]femmes_couples_enfants_ages!$A:$A,0),6)/15</f>
        <v>2.0913907284887974</v>
      </c>
      <c r="BM431">
        <f>INDEX([1]femmes_couples_enfants_ages!$1:$1048576,MATCH('Couple+enfant_Age_Mere'!$A431,[1]femmes_couples_enfants_ages!$A:$A,0),6)/15</f>
        <v>2.0913907284887974</v>
      </c>
      <c r="BN431">
        <f>INDEX([1]femmes_couples_enfants_ages!$1:$1048576,MATCH('Couple+enfant_Age_Mere'!$A431,[1]femmes_couples_enfants_ages!$A:$A,0),6)/15</f>
        <v>2.0913907284887974</v>
      </c>
      <c r="BO431">
        <f>INDEX([1]femmes_couples_enfants_ages!$1:$1048576,MATCH('Couple+enfant_Age_Mere'!$A431,[1]femmes_couples_enfants_ages!$A:$A,0),6)/15</f>
        <v>2.0913907284887974</v>
      </c>
      <c r="BP431">
        <f>INDEX([1]femmes_couples_enfants_ages!$1:$1048576,MATCH('Couple+enfant_Age_Mere'!$A431,[1]femmes_couples_enfants_ages!$A:$A,0),6)/15</f>
        <v>2.0913907284887974</v>
      </c>
      <c r="BQ431">
        <f>INDEX([1]femmes_couples_enfants_ages!$1:$1048576,MATCH('Couple+enfant_Age_Mere'!$A431,[1]femmes_couples_enfants_ages!$A:$A,0),6)/15</f>
        <v>2.0913907284887974</v>
      </c>
      <c r="BR431">
        <f>INDEX([1]femmes_couples_enfants_ages!$1:$1048576,MATCH('Couple+enfant_Age_Mere'!$A431,[1]femmes_couples_enfants_ages!$A:$A,0),6)/15</f>
        <v>2.0913907284887974</v>
      </c>
      <c r="BS431">
        <f>INDEX([1]femmes_couples_enfants_ages!$1:$1048576,MATCH('Couple+enfant_Age_Mere'!$A431,[1]femmes_couples_enfants_ages!$A:$A,0),6)/15</f>
        <v>2.0913907284887974</v>
      </c>
      <c r="BT431">
        <f>INDEX([1]femmes_couples_enfants_ages!$1:$1048576,MATCH('Couple+enfant_Age_Mere'!$A431,[1]femmes_couples_enfants_ages!$A:$A,0),6)/15</f>
        <v>2.0913907284887974</v>
      </c>
      <c r="BU431">
        <f>INDEX([1]femmes_couples_enfants_ages!$1:$1048576,MATCH('Couple+enfant_Age_Mere'!$A431,[1]femmes_couples_enfants_ages!$A:$A,0),6)/15</f>
        <v>2.0913907284887974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</row>
    <row r="432" spans="1:102" x14ac:dyDescent="0.35">
      <c r="A432" s="1" t="s">
        <v>850</v>
      </c>
      <c r="B432" s="1" t="s">
        <v>851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f>INDEX([1]femmes_couples_enfants_ages!$1:$1048576,MATCH('Couple+enfant_Age_Mere'!$A432,[1]femmes_couples_enfants_ages!$A:$A,0),6)/15</f>
        <v>3.4274509803510358</v>
      </c>
      <c r="T432">
        <f>INDEX([1]femmes_couples_enfants_ages!$1:$1048576,MATCH('Couple+enfant_Age_Mere'!$A432,[1]femmes_couples_enfants_ages!$A:$A,0),6)/15</f>
        <v>3.4274509803510358</v>
      </c>
      <c r="U432">
        <f>INDEX([1]femmes_couples_enfants_ages!$1:$1048576,MATCH('Couple+enfant_Age_Mere'!$A432,[1]femmes_couples_enfants_ages!$A:$A,0),6)/15</f>
        <v>3.4274509803510358</v>
      </c>
      <c r="V432">
        <f>INDEX([1]femmes_couples_enfants_ages!$1:$1048576,MATCH('Couple+enfant_Age_Mere'!$A432,[1]femmes_couples_enfants_ages!$A:$A,0),6)/15</f>
        <v>3.4274509803510358</v>
      </c>
      <c r="W432">
        <f>INDEX([1]femmes_couples_enfants_ages!$1:$1048576,MATCH('Couple+enfant_Age_Mere'!$A432,[1]femmes_couples_enfants_ages!$A:$A,0),5)/40</f>
        <v>5.1647058823619112</v>
      </c>
      <c r="X432">
        <f>INDEX([1]femmes_couples_enfants_ages!$1:$1048576,MATCH('Couple+enfant_Age_Mere'!$A432,[1]femmes_couples_enfants_ages!$A:$A,0),5)/40</f>
        <v>5.1647058823619112</v>
      </c>
      <c r="Y432">
        <f>INDEX([1]femmes_couples_enfants_ages!$1:$1048576,MATCH('Couple+enfant_Age_Mere'!$A432,[1]femmes_couples_enfants_ages!$A:$A,0),5)/40</f>
        <v>5.1647058823619112</v>
      </c>
      <c r="Z432">
        <f>INDEX([1]femmes_couples_enfants_ages!$1:$1048576,MATCH('Couple+enfant_Age_Mere'!$A432,[1]femmes_couples_enfants_ages!$A:$A,0),5)/40</f>
        <v>5.1647058823619112</v>
      </c>
      <c r="AA432">
        <f>INDEX([1]femmes_couples_enfants_ages!$1:$1048576,MATCH('Couple+enfant_Age_Mere'!$A432,[1]femmes_couples_enfants_ages!$A:$A,0),5)/40</f>
        <v>5.1647058823619112</v>
      </c>
      <c r="AB432">
        <f>INDEX([1]femmes_couples_enfants_ages!$1:$1048576,MATCH('Couple+enfant_Age_Mere'!$A432,[1]femmes_couples_enfants_ages!$A:$A,0),5)/40</f>
        <v>5.1647058823619112</v>
      </c>
      <c r="AC432">
        <f>INDEX([1]femmes_couples_enfants_ages!$1:$1048576,MATCH('Couple+enfant_Age_Mere'!$A432,[1]femmes_couples_enfants_ages!$A:$A,0),5)/40</f>
        <v>5.1647058823619112</v>
      </c>
      <c r="AD432">
        <f>INDEX([1]femmes_couples_enfants_ages!$1:$1048576,MATCH('Couple+enfant_Age_Mere'!$A432,[1]femmes_couples_enfants_ages!$A:$A,0),5)/40</f>
        <v>5.1647058823619112</v>
      </c>
      <c r="AE432">
        <f>INDEX([1]femmes_couples_enfants_ages!$1:$1048576,MATCH('Couple+enfant_Age_Mere'!$A432,[1]femmes_couples_enfants_ages!$A:$A,0),5)/40</f>
        <v>5.1647058823619112</v>
      </c>
      <c r="AF432">
        <f>INDEX([1]femmes_couples_enfants_ages!$1:$1048576,MATCH('Couple+enfant_Age_Mere'!$A432,[1]femmes_couples_enfants_ages!$A:$A,0),5)/40</f>
        <v>5.1647058823619112</v>
      </c>
      <c r="AG432">
        <f>INDEX([1]femmes_couples_enfants_ages!$1:$1048576,MATCH('Couple+enfant_Age_Mere'!$A432,[1]femmes_couples_enfants_ages!$A:$A,0),5)/40</f>
        <v>5.1647058823619112</v>
      </c>
      <c r="AH432">
        <f>INDEX([1]femmes_couples_enfants_ages!$1:$1048576,MATCH('Couple+enfant_Age_Mere'!$A432,[1]femmes_couples_enfants_ages!$A:$A,0),5)/40</f>
        <v>5.1647058823619112</v>
      </c>
      <c r="AI432">
        <f>INDEX([1]femmes_couples_enfants_ages!$1:$1048576,MATCH('Couple+enfant_Age_Mere'!$A432,[1]femmes_couples_enfants_ages!$A:$A,0),5)/40</f>
        <v>5.1647058823619112</v>
      </c>
      <c r="AJ432">
        <f>INDEX([1]femmes_couples_enfants_ages!$1:$1048576,MATCH('Couple+enfant_Age_Mere'!$A432,[1]femmes_couples_enfants_ages!$A:$A,0),5)/40</f>
        <v>5.1647058823619112</v>
      </c>
      <c r="AK432">
        <f>INDEX([1]femmes_couples_enfants_ages!$1:$1048576,MATCH('Couple+enfant_Age_Mere'!$A432,[1]femmes_couples_enfants_ages!$A:$A,0),5)/40</f>
        <v>5.1647058823619112</v>
      </c>
      <c r="AL432">
        <f>INDEX([1]femmes_couples_enfants_ages!$1:$1048576,MATCH('Couple+enfant_Age_Mere'!$A432,[1]femmes_couples_enfants_ages!$A:$A,0),5)/40</f>
        <v>5.1647058823619112</v>
      </c>
      <c r="AM432">
        <f>INDEX([1]femmes_couples_enfants_ages!$1:$1048576,MATCH('Couple+enfant_Age_Mere'!$A432,[1]femmes_couples_enfants_ages!$A:$A,0),5)/40</f>
        <v>5.1647058823619112</v>
      </c>
      <c r="AN432">
        <f>INDEX([1]femmes_couples_enfants_ages!$1:$1048576,MATCH('Couple+enfant_Age_Mere'!$A432,[1]femmes_couples_enfants_ages!$A:$A,0),5)/40</f>
        <v>5.1647058823619112</v>
      </c>
      <c r="AO432">
        <f>INDEX([1]femmes_couples_enfants_ages!$1:$1048576,MATCH('Couple+enfant_Age_Mere'!$A432,[1]femmes_couples_enfants_ages!$A:$A,0),5)/40</f>
        <v>5.1647058823619112</v>
      </c>
      <c r="AP432">
        <f>INDEX([1]femmes_couples_enfants_ages!$1:$1048576,MATCH('Couple+enfant_Age_Mere'!$A432,[1]femmes_couples_enfants_ages!$A:$A,0),5)/40</f>
        <v>5.1647058823619112</v>
      </c>
      <c r="AQ432">
        <f>INDEX([1]femmes_couples_enfants_ages!$1:$1048576,MATCH('Couple+enfant_Age_Mere'!$A432,[1]femmes_couples_enfants_ages!$A:$A,0),5)/40</f>
        <v>5.1647058823619112</v>
      </c>
      <c r="AR432">
        <f>INDEX([1]femmes_couples_enfants_ages!$1:$1048576,MATCH('Couple+enfant_Age_Mere'!$A432,[1]femmes_couples_enfants_ages!$A:$A,0),5)/40</f>
        <v>5.1647058823619112</v>
      </c>
      <c r="AS432">
        <f>INDEX([1]femmes_couples_enfants_ages!$1:$1048576,MATCH('Couple+enfant_Age_Mere'!$A432,[1]femmes_couples_enfants_ages!$A:$A,0),5)/40</f>
        <v>5.1647058823619112</v>
      </c>
      <c r="AT432">
        <f>INDEX([1]femmes_couples_enfants_ages!$1:$1048576,MATCH('Couple+enfant_Age_Mere'!$A432,[1]femmes_couples_enfants_ages!$A:$A,0),5)/40</f>
        <v>5.1647058823619112</v>
      </c>
      <c r="AU432">
        <f>INDEX([1]femmes_couples_enfants_ages!$1:$1048576,MATCH('Couple+enfant_Age_Mere'!$A432,[1]femmes_couples_enfants_ages!$A:$A,0),5)/40</f>
        <v>5.1647058823619112</v>
      </c>
      <c r="AV432">
        <f>INDEX([1]femmes_couples_enfants_ages!$1:$1048576,MATCH('Couple+enfant_Age_Mere'!$A432,[1]femmes_couples_enfants_ages!$A:$A,0),5)/40</f>
        <v>5.1647058823619112</v>
      </c>
      <c r="AW432">
        <f>INDEX([1]femmes_couples_enfants_ages!$1:$1048576,MATCH('Couple+enfant_Age_Mere'!$A432,[1]femmes_couples_enfants_ages!$A:$A,0),5)/40</f>
        <v>5.1647058823619112</v>
      </c>
      <c r="AX432">
        <f>INDEX([1]femmes_couples_enfants_ages!$1:$1048576,MATCH('Couple+enfant_Age_Mere'!$A432,[1]femmes_couples_enfants_ages!$A:$A,0),5)/40</f>
        <v>5.1647058823619112</v>
      </c>
      <c r="AY432">
        <f>INDEX([1]femmes_couples_enfants_ages!$1:$1048576,MATCH('Couple+enfant_Age_Mere'!$A432,[1]femmes_couples_enfants_ages!$A:$A,0),5)/40</f>
        <v>5.1647058823619112</v>
      </c>
      <c r="AZ432">
        <f>INDEX([1]femmes_couples_enfants_ages!$1:$1048576,MATCH('Couple+enfant_Age_Mere'!$A432,[1]femmes_couples_enfants_ages!$A:$A,0),5)/40</f>
        <v>5.1647058823619112</v>
      </c>
      <c r="BA432">
        <f>INDEX([1]femmes_couples_enfants_ages!$1:$1048576,MATCH('Couple+enfant_Age_Mere'!$A432,[1]femmes_couples_enfants_ages!$A:$A,0),5)/40</f>
        <v>5.1647058823619112</v>
      </c>
      <c r="BB432">
        <f>INDEX([1]femmes_couples_enfants_ages!$1:$1048576,MATCH('Couple+enfant_Age_Mere'!$A432,[1]femmes_couples_enfants_ages!$A:$A,0),5)/40</f>
        <v>5.1647058823619112</v>
      </c>
      <c r="BC432">
        <f>INDEX([1]femmes_couples_enfants_ages!$1:$1048576,MATCH('Couple+enfant_Age_Mere'!$A432,[1]femmes_couples_enfants_ages!$A:$A,0),5)/40</f>
        <v>5.1647058823619112</v>
      </c>
      <c r="BD432">
        <f>INDEX([1]femmes_couples_enfants_ages!$1:$1048576,MATCH('Couple+enfant_Age_Mere'!$A432,[1]femmes_couples_enfants_ages!$A:$A,0),5)/40</f>
        <v>5.1647058823619112</v>
      </c>
      <c r="BE432">
        <f>INDEX([1]femmes_couples_enfants_ages!$1:$1048576,MATCH('Couple+enfant_Age_Mere'!$A432,[1]femmes_couples_enfants_ages!$A:$A,0),5)/40</f>
        <v>5.1647058823619112</v>
      </c>
      <c r="BF432">
        <f>INDEX([1]femmes_couples_enfants_ages!$1:$1048576,MATCH('Couple+enfant_Age_Mere'!$A432,[1]femmes_couples_enfants_ages!$A:$A,0),5)/40</f>
        <v>5.1647058823619112</v>
      </c>
      <c r="BG432">
        <f>INDEX([1]femmes_couples_enfants_ages!$1:$1048576,MATCH('Couple+enfant_Age_Mere'!$A432,[1]femmes_couples_enfants_ages!$A:$A,0),5)/40</f>
        <v>5.1647058823619112</v>
      </c>
      <c r="BH432">
        <f>INDEX([1]femmes_couples_enfants_ages!$1:$1048576,MATCH('Couple+enfant_Age_Mere'!$A432,[1]femmes_couples_enfants_ages!$A:$A,0),5)/40</f>
        <v>5.1647058823619112</v>
      </c>
      <c r="BI432">
        <f>INDEX([1]femmes_couples_enfants_ages!$1:$1048576,MATCH('Couple+enfant_Age_Mere'!$A432,[1]femmes_couples_enfants_ages!$A:$A,0),5)/40</f>
        <v>5.1647058823619112</v>
      </c>
      <c r="BJ432">
        <f>INDEX([1]femmes_couples_enfants_ages!$1:$1048576,MATCH('Couple+enfant_Age_Mere'!$A432,[1]femmes_couples_enfants_ages!$A:$A,0),5)/40</f>
        <v>5.1647058823619112</v>
      </c>
      <c r="BK432">
        <f>INDEX([1]femmes_couples_enfants_ages!$1:$1048576,MATCH('Couple+enfant_Age_Mere'!$A432,[1]femmes_couples_enfants_ages!$A:$A,0),6)/15</f>
        <v>3.4274509803510358</v>
      </c>
      <c r="BL432">
        <f>INDEX([1]femmes_couples_enfants_ages!$1:$1048576,MATCH('Couple+enfant_Age_Mere'!$A432,[1]femmes_couples_enfants_ages!$A:$A,0),6)/15</f>
        <v>3.4274509803510358</v>
      </c>
      <c r="BM432">
        <f>INDEX([1]femmes_couples_enfants_ages!$1:$1048576,MATCH('Couple+enfant_Age_Mere'!$A432,[1]femmes_couples_enfants_ages!$A:$A,0),6)/15</f>
        <v>3.4274509803510358</v>
      </c>
      <c r="BN432">
        <f>INDEX([1]femmes_couples_enfants_ages!$1:$1048576,MATCH('Couple+enfant_Age_Mere'!$A432,[1]femmes_couples_enfants_ages!$A:$A,0),6)/15</f>
        <v>3.4274509803510358</v>
      </c>
      <c r="BO432">
        <f>INDEX([1]femmes_couples_enfants_ages!$1:$1048576,MATCH('Couple+enfant_Age_Mere'!$A432,[1]femmes_couples_enfants_ages!$A:$A,0),6)/15</f>
        <v>3.4274509803510358</v>
      </c>
      <c r="BP432">
        <f>INDEX([1]femmes_couples_enfants_ages!$1:$1048576,MATCH('Couple+enfant_Age_Mere'!$A432,[1]femmes_couples_enfants_ages!$A:$A,0),6)/15</f>
        <v>3.4274509803510358</v>
      </c>
      <c r="BQ432">
        <f>INDEX([1]femmes_couples_enfants_ages!$1:$1048576,MATCH('Couple+enfant_Age_Mere'!$A432,[1]femmes_couples_enfants_ages!$A:$A,0),6)/15</f>
        <v>3.4274509803510358</v>
      </c>
      <c r="BR432">
        <f>INDEX([1]femmes_couples_enfants_ages!$1:$1048576,MATCH('Couple+enfant_Age_Mere'!$A432,[1]femmes_couples_enfants_ages!$A:$A,0),6)/15</f>
        <v>3.4274509803510358</v>
      </c>
      <c r="BS432">
        <f>INDEX([1]femmes_couples_enfants_ages!$1:$1048576,MATCH('Couple+enfant_Age_Mere'!$A432,[1]femmes_couples_enfants_ages!$A:$A,0),6)/15</f>
        <v>3.4274509803510358</v>
      </c>
      <c r="BT432">
        <f>INDEX([1]femmes_couples_enfants_ages!$1:$1048576,MATCH('Couple+enfant_Age_Mere'!$A432,[1]femmes_couples_enfants_ages!$A:$A,0),6)/15</f>
        <v>3.4274509803510358</v>
      </c>
      <c r="BU432">
        <f>INDEX([1]femmes_couples_enfants_ages!$1:$1048576,MATCH('Couple+enfant_Age_Mere'!$A432,[1]femmes_couples_enfants_ages!$A:$A,0),6)/15</f>
        <v>3.4274509803510358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</row>
    <row r="433" spans="1:102" x14ac:dyDescent="0.35">
      <c r="A433" s="1" t="s">
        <v>852</v>
      </c>
      <c r="B433" s="1" t="s">
        <v>853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f>INDEX([1]femmes_couples_enfants_ages!$1:$1048576,MATCH('Couple+enfant_Age_Mere'!$A433,[1]femmes_couples_enfants_ages!$A:$A,0),6)/15</f>
        <v>1.7333333331995315</v>
      </c>
      <c r="T433">
        <f>INDEX([1]femmes_couples_enfants_ages!$1:$1048576,MATCH('Couple+enfant_Age_Mere'!$A433,[1]femmes_couples_enfants_ages!$A:$A,0),6)/15</f>
        <v>1.7333333331995315</v>
      </c>
      <c r="U433">
        <f>INDEX([1]femmes_couples_enfants_ages!$1:$1048576,MATCH('Couple+enfant_Age_Mere'!$A433,[1]femmes_couples_enfants_ages!$A:$A,0),6)/15</f>
        <v>1.7333333331995315</v>
      </c>
      <c r="V433">
        <f>INDEX([1]femmes_couples_enfants_ages!$1:$1048576,MATCH('Couple+enfant_Age_Mere'!$A433,[1]femmes_couples_enfants_ages!$A:$A,0),6)/15</f>
        <v>1.7333333331995315</v>
      </c>
      <c r="W433">
        <f>INDEX([1]femmes_couples_enfants_ages!$1:$1048576,MATCH('Couple+enfant_Age_Mere'!$A433,[1]femmes_couples_enfants_ages!$A:$A,0),5)/40</f>
        <v>8.0250000000607749</v>
      </c>
      <c r="X433">
        <f>INDEX([1]femmes_couples_enfants_ages!$1:$1048576,MATCH('Couple+enfant_Age_Mere'!$A433,[1]femmes_couples_enfants_ages!$A:$A,0),5)/40</f>
        <v>8.0250000000607749</v>
      </c>
      <c r="Y433">
        <f>INDEX([1]femmes_couples_enfants_ages!$1:$1048576,MATCH('Couple+enfant_Age_Mere'!$A433,[1]femmes_couples_enfants_ages!$A:$A,0),5)/40</f>
        <v>8.0250000000607749</v>
      </c>
      <c r="Z433">
        <f>INDEX([1]femmes_couples_enfants_ages!$1:$1048576,MATCH('Couple+enfant_Age_Mere'!$A433,[1]femmes_couples_enfants_ages!$A:$A,0),5)/40</f>
        <v>8.0250000000607749</v>
      </c>
      <c r="AA433">
        <f>INDEX([1]femmes_couples_enfants_ages!$1:$1048576,MATCH('Couple+enfant_Age_Mere'!$A433,[1]femmes_couples_enfants_ages!$A:$A,0),5)/40</f>
        <v>8.0250000000607749</v>
      </c>
      <c r="AB433">
        <f>INDEX([1]femmes_couples_enfants_ages!$1:$1048576,MATCH('Couple+enfant_Age_Mere'!$A433,[1]femmes_couples_enfants_ages!$A:$A,0),5)/40</f>
        <v>8.0250000000607749</v>
      </c>
      <c r="AC433">
        <f>INDEX([1]femmes_couples_enfants_ages!$1:$1048576,MATCH('Couple+enfant_Age_Mere'!$A433,[1]femmes_couples_enfants_ages!$A:$A,0),5)/40</f>
        <v>8.0250000000607749</v>
      </c>
      <c r="AD433">
        <f>INDEX([1]femmes_couples_enfants_ages!$1:$1048576,MATCH('Couple+enfant_Age_Mere'!$A433,[1]femmes_couples_enfants_ages!$A:$A,0),5)/40</f>
        <v>8.0250000000607749</v>
      </c>
      <c r="AE433">
        <f>INDEX([1]femmes_couples_enfants_ages!$1:$1048576,MATCH('Couple+enfant_Age_Mere'!$A433,[1]femmes_couples_enfants_ages!$A:$A,0),5)/40</f>
        <v>8.0250000000607749</v>
      </c>
      <c r="AF433">
        <f>INDEX([1]femmes_couples_enfants_ages!$1:$1048576,MATCH('Couple+enfant_Age_Mere'!$A433,[1]femmes_couples_enfants_ages!$A:$A,0),5)/40</f>
        <v>8.0250000000607749</v>
      </c>
      <c r="AG433">
        <f>INDEX([1]femmes_couples_enfants_ages!$1:$1048576,MATCH('Couple+enfant_Age_Mere'!$A433,[1]femmes_couples_enfants_ages!$A:$A,0),5)/40</f>
        <v>8.0250000000607749</v>
      </c>
      <c r="AH433">
        <f>INDEX([1]femmes_couples_enfants_ages!$1:$1048576,MATCH('Couple+enfant_Age_Mere'!$A433,[1]femmes_couples_enfants_ages!$A:$A,0),5)/40</f>
        <v>8.0250000000607749</v>
      </c>
      <c r="AI433">
        <f>INDEX([1]femmes_couples_enfants_ages!$1:$1048576,MATCH('Couple+enfant_Age_Mere'!$A433,[1]femmes_couples_enfants_ages!$A:$A,0),5)/40</f>
        <v>8.0250000000607749</v>
      </c>
      <c r="AJ433">
        <f>INDEX([1]femmes_couples_enfants_ages!$1:$1048576,MATCH('Couple+enfant_Age_Mere'!$A433,[1]femmes_couples_enfants_ages!$A:$A,0),5)/40</f>
        <v>8.0250000000607749</v>
      </c>
      <c r="AK433">
        <f>INDEX([1]femmes_couples_enfants_ages!$1:$1048576,MATCH('Couple+enfant_Age_Mere'!$A433,[1]femmes_couples_enfants_ages!$A:$A,0),5)/40</f>
        <v>8.0250000000607749</v>
      </c>
      <c r="AL433">
        <f>INDEX([1]femmes_couples_enfants_ages!$1:$1048576,MATCH('Couple+enfant_Age_Mere'!$A433,[1]femmes_couples_enfants_ages!$A:$A,0),5)/40</f>
        <v>8.0250000000607749</v>
      </c>
      <c r="AM433">
        <f>INDEX([1]femmes_couples_enfants_ages!$1:$1048576,MATCH('Couple+enfant_Age_Mere'!$A433,[1]femmes_couples_enfants_ages!$A:$A,0),5)/40</f>
        <v>8.0250000000607749</v>
      </c>
      <c r="AN433">
        <f>INDEX([1]femmes_couples_enfants_ages!$1:$1048576,MATCH('Couple+enfant_Age_Mere'!$A433,[1]femmes_couples_enfants_ages!$A:$A,0),5)/40</f>
        <v>8.0250000000607749</v>
      </c>
      <c r="AO433">
        <f>INDEX([1]femmes_couples_enfants_ages!$1:$1048576,MATCH('Couple+enfant_Age_Mere'!$A433,[1]femmes_couples_enfants_ages!$A:$A,0),5)/40</f>
        <v>8.0250000000607749</v>
      </c>
      <c r="AP433">
        <f>INDEX([1]femmes_couples_enfants_ages!$1:$1048576,MATCH('Couple+enfant_Age_Mere'!$A433,[1]femmes_couples_enfants_ages!$A:$A,0),5)/40</f>
        <v>8.0250000000607749</v>
      </c>
      <c r="AQ433">
        <f>INDEX([1]femmes_couples_enfants_ages!$1:$1048576,MATCH('Couple+enfant_Age_Mere'!$A433,[1]femmes_couples_enfants_ages!$A:$A,0),5)/40</f>
        <v>8.0250000000607749</v>
      </c>
      <c r="AR433">
        <f>INDEX([1]femmes_couples_enfants_ages!$1:$1048576,MATCH('Couple+enfant_Age_Mere'!$A433,[1]femmes_couples_enfants_ages!$A:$A,0),5)/40</f>
        <v>8.0250000000607749</v>
      </c>
      <c r="AS433">
        <f>INDEX([1]femmes_couples_enfants_ages!$1:$1048576,MATCH('Couple+enfant_Age_Mere'!$A433,[1]femmes_couples_enfants_ages!$A:$A,0),5)/40</f>
        <v>8.0250000000607749</v>
      </c>
      <c r="AT433">
        <f>INDEX([1]femmes_couples_enfants_ages!$1:$1048576,MATCH('Couple+enfant_Age_Mere'!$A433,[1]femmes_couples_enfants_ages!$A:$A,0),5)/40</f>
        <v>8.0250000000607749</v>
      </c>
      <c r="AU433">
        <f>INDEX([1]femmes_couples_enfants_ages!$1:$1048576,MATCH('Couple+enfant_Age_Mere'!$A433,[1]femmes_couples_enfants_ages!$A:$A,0),5)/40</f>
        <v>8.0250000000607749</v>
      </c>
      <c r="AV433">
        <f>INDEX([1]femmes_couples_enfants_ages!$1:$1048576,MATCH('Couple+enfant_Age_Mere'!$A433,[1]femmes_couples_enfants_ages!$A:$A,0),5)/40</f>
        <v>8.0250000000607749</v>
      </c>
      <c r="AW433">
        <f>INDEX([1]femmes_couples_enfants_ages!$1:$1048576,MATCH('Couple+enfant_Age_Mere'!$A433,[1]femmes_couples_enfants_ages!$A:$A,0),5)/40</f>
        <v>8.0250000000607749</v>
      </c>
      <c r="AX433">
        <f>INDEX([1]femmes_couples_enfants_ages!$1:$1048576,MATCH('Couple+enfant_Age_Mere'!$A433,[1]femmes_couples_enfants_ages!$A:$A,0),5)/40</f>
        <v>8.0250000000607749</v>
      </c>
      <c r="AY433">
        <f>INDEX([1]femmes_couples_enfants_ages!$1:$1048576,MATCH('Couple+enfant_Age_Mere'!$A433,[1]femmes_couples_enfants_ages!$A:$A,0),5)/40</f>
        <v>8.0250000000607749</v>
      </c>
      <c r="AZ433">
        <f>INDEX([1]femmes_couples_enfants_ages!$1:$1048576,MATCH('Couple+enfant_Age_Mere'!$A433,[1]femmes_couples_enfants_ages!$A:$A,0),5)/40</f>
        <v>8.0250000000607749</v>
      </c>
      <c r="BA433">
        <f>INDEX([1]femmes_couples_enfants_ages!$1:$1048576,MATCH('Couple+enfant_Age_Mere'!$A433,[1]femmes_couples_enfants_ages!$A:$A,0),5)/40</f>
        <v>8.0250000000607749</v>
      </c>
      <c r="BB433">
        <f>INDEX([1]femmes_couples_enfants_ages!$1:$1048576,MATCH('Couple+enfant_Age_Mere'!$A433,[1]femmes_couples_enfants_ages!$A:$A,0),5)/40</f>
        <v>8.0250000000607749</v>
      </c>
      <c r="BC433">
        <f>INDEX([1]femmes_couples_enfants_ages!$1:$1048576,MATCH('Couple+enfant_Age_Mere'!$A433,[1]femmes_couples_enfants_ages!$A:$A,0),5)/40</f>
        <v>8.0250000000607749</v>
      </c>
      <c r="BD433">
        <f>INDEX([1]femmes_couples_enfants_ages!$1:$1048576,MATCH('Couple+enfant_Age_Mere'!$A433,[1]femmes_couples_enfants_ages!$A:$A,0),5)/40</f>
        <v>8.0250000000607749</v>
      </c>
      <c r="BE433">
        <f>INDEX([1]femmes_couples_enfants_ages!$1:$1048576,MATCH('Couple+enfant_Age_Mere'!$A433,[1]femmes_couples_enfants_ages!$A:$A,0),5)/40</f>
        <v>8.0250000000607749</v>
      </c>
      <c r="BF433">
        <f>INDEX([1]femmes_couples_enfants_ages!$1:$1048576,MATCH('Couple+enfant_Age_Mere'!$A433,[1]femmes_couples_enfants_ages!$A:$A,0),5)/40</f>
        <v>8.0250000000607749</v>
      </c>
      <c r="BG433">
        <f>INDEX([1]femmes_couples_enfants_ages!$1:$1048576,MATCH('Couple+enfant_Age_Mere'!$A433,[1]femmes_couples_enfants_ages!$A:$A,0),5)/40</f>
        <v>8.0250000000607749</v>
      </c>
      <c r="BH433">
        <f>INDEX([1]femmes_couples_enfants_ages!$1:$1048576,MATCH('Couple+enfant_Age_Mere'!$A433,[1]femmes_couples_enfants_ages!$A:$A,0),5)/40</f>
        <v>8.0250000000607749</v>
      </c>
      <c r="BI433">
        <f>INDEX([1]femmes_couples_enfants_ages!$1:$1048576,MATCH('Couple+enfant_Age_Mere'!$A433,[1]femmes_couples_enfants_ages!$A:$A,0),5)/40</f>
        <v>8.0250000000607749</v>
      </c>
      <c r="BJ433">
        <f>INDEX([1]femmes_couples_enfants_ages!$1:$1048576,MATCH('Couple+enfant_Age_Mere'!$A433,[1]femmes_couples_enfants_ages!$A:$A,0),5)/40</f>
        <v>8.0250000000607749</v>
      </c>
      <c r="BK433">
        <f>INDEX([1]femmes_couples_enfants_ages!$1:$1048576,MATCH('Couple+enfant_Age_Mere'!$A433,[1]femmes_couples_enfants_ages!$A:$A,0),6)/15</f>
        <v>1.7333333331995315</v>
      </c>
      <c r="BL433">
        <f>INDEX([1]femmes_couples_enfants_ages!$1:$1048576,MATCH('Couple+enfant_Age_Mere'!$A433,[1]femmes_couples_enfants_ages!$A:$A,0),6)/15</f>
        <v>1.7333333331995315</v>
      </c>
      <c r="BM433">
        <f>INDEX([1]femmes_couples_enfants_ages!$1:$1048576,MATCH('Couple+enfant_Age_Mere'!$A433,[1]femmes_couples_enfants_ages!$A:$A,0),6)/15</f>
        <v>1.7333333331995315</v>
      </c>
      <c r="BN433">
        <f>INDEX([1]femmes_couples_enfants_ages!$1:$1048576,MATCH('Couple+enfant_Age_Mere'!$A433,[1]femmes_couples_enfants_ages!$A:$A,0),6)/15</f>
        <v>1.7333333331995315</v>
      </c>
      <c r="BO433">
        <f>INDEX([1]femmes_couples_enfants_ages!$1:$1048576,MATCH('Couple+enfant_Age_Mere'!$A433,[1]femmes_couples_enfants_ages!$A:$A,0),6)/15</f>
        <v>1.7333333331995315</v>
      </c>
      <c r="BP433">
        <f>INDEX([1]femmes_couples_enfants_ages!$1:$1048576,MATCH('Couple+enfant_Age_Mere'!$A433,[1]femmes_couples_enfants_ages!$A:$A,0),6)/15</f>
        <v>1.7333333331995315</v>
      </c>
      <c r="BQ433">
        <f>INDEX([1]femmes_couples_enfants_ages!$1:$1048576,MATCH('Couple+enfant_Age_Mere'!$A433,[1]femmes_couples_enfants_ages!$A:$A,0),6)/15</f>
        <v>1.7333333331995315</v>
      </c>
      <c r="BR433">
        <f>INDEX([1]femmes_couples_enfants_ages!$1:$1048576,MATCH('Couple+enfant_Age_Mere'!$A433,[1]femmes_couples_enfants_ages!$A:$A,0),6)/15</f>
        <v>1.7333333331995315</v>
      </c>
      <c r="BS433">
        <f>INDEX([1]femmes_couples_enfants_ages!$1:$1048576,MATCH('Couple+enfant_Age_Mere'!$A433,[1]femmes_couples_enfants_ages!$A:$A,0),6)/15</f>
        <v>1.7333333331995315</v>
      </c>
      <c r="BT433">
        <f>INDEX([1]femmes_couples_enfants_ages!$1:$1048576,MATCH('Couple+enfant_Age_Mere'!$A433,[1]femmes_couples_enfants_ages!$A:$A,0),6)/15</f>
        <v>1.7333333331995315</v>
      </c>
      <c r="BU433">
        <f>INDEX([1]femmes_couples_enfants_ages!$1:$1048576,MATCH('Couple+enfant_Age_Mere'!$A433,[1]femmes_couples_enfants_ages!$A:$A,0),6)/15</f>
        <v>1.7333333331995315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</row>
    <row r="434" spans="1:102" x14ac:dyDescent="0.35">
      <c r="A434" s="1" t="s">
        <v>854</v>
      </c>
      <c r="B434" s="1" t="s">
        <v>247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f>INDEX([1]femmes_couples_enfants_ages!$1:$1048576,MATCH('Couple+enfant_Age_Mere'!$A434,[1]femmes_couples_enfants_ages!$A:$A,0),6)/15</f>
        <v>1.333333333313423</v>
      </c>
      <c r="T434">
        <f>INDEX([1]femmes_couples_enfants_ages!$1:$1048576,MATCH('Couple+enfant_Age_Mere'!$A434,[1]femmes_couples_enfants_ages!$A:$A,0),6)/15</f>
        <v>1.333333333313423</v>
      </c>
      <c r="U434">
        <f>INDEX([1]femmes_couples_enfants_ages!$1:$1048576,MATCH('Couple+enfant_Age_Mere'!$A434,[1]femmes_couples_enfants_ages!$A:$A,0),6)/15</f>
        <v>1.333333333313423</v>
      </c>
      <c r="V434">
        <f>INDEX([1]femmes_couples_enfants_ages!$1:$1048576,MATCH('Couple+enfant_Age_Mere'!$A434,[1]femmes_couples_enfants_ages!$A:$A,0),6)/15</f>
        <v>1.333333333313423</v>
      </c>
      <c r="W434">
        <f>INDEX([1]femmes_couples_enfants_ages!$1:$1048576,MATCH('Couple+enfant_Age_Mere'!$A434,[1]femmes_couples_enfants_ages!$A:$A,0),5)/40</f>
        <v>6.7999999999970671</v>
      </c>
      <c r="X434">
        <f>INDEX([1]femmes_couples_enfants_ages!$1:$1048576,MATCH('Couple+enfant_Age_Mere'!$A434,[1]femmes_couples_enfants_ages!$A:$A,0),5)/40</f>
        <v>6.7999999999970671</v>
      </c>
      <c r="Y434">
        <f>INDEX([1]femmes_couples_enfants_ages!$1:$1048576,MATCH('Couple+enfant_Age_Mere'!$A434,[1]femmes_couples_enfants_ages!$A:$A,0),5)/40</f>
        <v>6.7999999999970671</v>
      </c>
      <c r="Z434">
        <f>INDEX([1]femmes_couples_enfants_ages!$1:$1048576,MATCH('Couple+enfant_Age_Mere'!$A434,[1]femmes_couples_enfants_ages!$A:$A,0),5)/40</f>
        <v>6.7999999999970671</v>
      </c>
      <c r="AA434">
        <f>INDEX([1]femmes_couples_enfants_ages!$1:$1048576,MATCH('Couple+enfant_Age_Mere'!$A434,[1]femmes_couples_enfants_ages!$A:$A,0),5)/40</f>
        <v>6.7999999999970671</v>
      </c>
      <c r="AB434">
        <f>INDEX([1]femmes_couples_enfants_ages!$1:$1048576,MATCH('Couple+enfant_Age_Mere'!$A434,[1]femmes_couples_enfants_ages!$A:$A,0),5)/40</f>
        <v>6.7999999999970671</v>
      </c>
      <c r="AC434">
        <f>INDEX([1]femmes_couples_enfants_ages!$1:$1048576,MATCH('Couple+enfant_Age_Mere'!$A434,[1]femmes_couples_enfants_ages!$A:$A,0),5)/40</f>
        <v>6.7999999999970671</v>
      </c>
      <c r="AD434">
        <f>INDEX([1]femmes_couples_enfants_ages!$1:$1048576,MATCH('Couple+enfant_Age_Mere'!$A434,[1]femmes_couples_enfants_ages!$A:$A,0),5)/40</f>
        <v>6.7999999999970671</v>
      </c>
      <c r="AE434">
        <f>INDEX([1]femmes_couples_enfants_ages!$1:$1048576,MATCH('Couple+enfant_Age_Mere'!$A434,[1]femmes_couples_enfants_ages!$A:$A,0),5)/40</f>
        <v>6.7999999999970671</v>
      </c>
      <c r="AF434">
        <f>INDEX([1]femmes_couples_enfants_ages!$1:$1048576,MATCH('Couple+enfant_Age_Mere'!$A434,[1]femmes_couples_enfants_ages!$A:$A,0),5)/40</f>
        <v>6.7999999999970671</v>
      </c>
      <c r="AG434">
        <f>INDEX([1]femmes_couples_enfants_ages!$1:$1048576,MATCH('Couple+enfant_Age_Mere'!$A434,[1]femmes_couples_enfants_ages!$A:$A,0),5)/40</f>
        <v>6.7999999999970671</v>
      </c>
      <c r="AH434">
        <f>INDEX([1]femmes_couples_enfants_ages!$1:$1048576,MATCH('Couple+enfant_Age_Mere'!$A434,[1]femmes_couples_enfants_ages!$A:$A,0),5)/40</f>
        <v>6.7999999999970671</v>
      </c>
      <c r="AI434">
        <f>INDEX([1]femmes_couples_enfants_ages!$1:$1048576,MATCH('Couple+enfant_Age_Mere'!$A434,[1]femmes_couples_enfants_ages!$A:$A,0),5)/40</f>
        <v>6.7999999999970671</v>
      </c>
      <c r="AJ434">
        <f>INDEX([1]femmes_couples_enfants_ages!$1:$1048576,MATCH('Couple+enfant_Age_Mere'!$A434,[1]femmes_couples_enfants_ages!$A:$A,0),5)/40</f>
        <v>6.7999999999970671</v>
      </c>
      <c r="AK434">
        <f>INDEX([1]femmes_couples_enfants_ages!$1:$1048576,MATCH('Couple+enfant_Age_Mere'!$A434,[1]femmes_couples_enfants_ages!$A:$A,0),5)/40</f>
        <v>6.7999999999970671</v>
      </c>
      <c r="AL434">
        <f>INDEX([1]femmes_couples_enfants_ages!$1:$1048576,MATCH('Couple+enfant_Age_Mere'!$A434,[1]femmes_couples_enfants_ages!$A:$A,0),5)/40</f>
        <v>6.7999999999970671</v>
      </c>
      <c r="AM434">
        <f>INDEX([1]femmes_couples_enfants_ages!$1:$1048576,MATCH('Couple+enfant_Age_Mere'!$A434,[1]femmes_couples_enfants_ages!$A:$A,0),5)/40</f>
        <v>6.7999999999970671</v>
      </c>
      <c r="AN434">
        <f>INDEX([1]femmes_couples_enfants_ages!$1:$1048576,MATCH('Couple+enfant_Age_Mere'!$A434,[1]femmes_couples_enfants_ages!$A:$A,0),5)/40</f>
        <v>6.7999999999970671</v>
      </c>
      <c r="AO434">
        <f>INDEX([1]femmes_couples_enfants_ages!$1:$1048576,MATCH('Couple+enfant_Age_Mere'!$A434,[1]femmes_couples_enfants_ages!$A:$A,0),5)/40</f>
        <v>6.7999999999970671</v>
      </c>
      <c r="AP434">
        <f>INDEX([1]femmes_couples_enfants_ages!$1:$1048576,MATCH('Couple+enfant_Age_Mere'!$A434,[1]femmes_couples_enfants_ages!$A:$A,0),5)/40</f>
        <v>6.7999999999970671</v>
      </c>
      <c r="AQ434">
        <f>INDEX([1]femmes_couples_enfants_ages!$1:$1048576,MATCH('Couple+enfant_Age_Mere'!$A434,[1]femmes_couples_enfants_ages!$A:$A,0),5)/40</f>
        <v>6.7999999999970671</v>
      </c>
      <c r="AR434">
        <f>INDEX([1]femmes_couples_enfants_ages!$1:$1048576,MATCH('Couple+enfant_Age_Mere'!$A434,[1]femmes_couples_enfants_ages!$A:$A,0),5)/40</f>
        <v>6.7999999999970671</v>
      </c>
      <c r="AS434">
        <f>INDEX([1]femmes_couples_enfants_ages!$1:$1048576,MATCH('Couple+enfant_Age_Mere'!$A434,[1]femmes_couples_enfants_ages!$A:$A,0),5)/40</f>
        <v>6.7999999999970671</v>
      </c>
      <c r="AT434">
        <f>INDEX([1]femmes_couples_enfants_ages!$1:$1048576,MATCH('Couple+enfant_Age_Mere'!$A434,[1]femmes_couples_enfants_ages!$A:$A,0),5)/40</f>
        <v>6.7999999999970671</v>
      </c>
      <c r="AU434">
        <f>INDEX([1]femmes_couples_enfants_ages!$1:$1048576,MATCH('Couple+enfant_Age_Mere'!$A434,[1]femmes_couples_enfants_ages!$A:$A,0),5)/40</f>
        <v>6.7999999999970671</v>
      </c>
      <c r="AV434">
        <f>INDEX([1]femmes_couples_enfants_ages!$1:$1048576,MATCH('Couple+enfant_Age_Mere'!$A434,[1]femmes_couples_enfants_ages!$A:$A,0),5)/40</f>
        <v>6.7999999999970671</v>
      </c>
      <c r="AW434">
        <f>INDEX([1]femmes_couples_enfants_ages!$1:$1048576,MATCH('Couple+enfant_Age_Mere'!$A434,[1]femmes_couples_enfants_ages!$A:$A,0),5)/40</f>
        <v>6.7999999999970671</v>
      </c>
      <c r="AX434">
        <f>INDEX([1]femmes_couples_enfants_ages!$1:$1048576,MATCH('Couple+enfant_Age_Mere'!$A434,[1]femmes_couples_enfants_ages!$A:$A,0),5)/40</f>
        <v>6.7999999999970671</v>
      </c>
      <c r="AY434">
        <f>INDEX([1]femmes_couples_enfants_ages!$1:$1048576,MATCH('Couple+enfant_Age_Mere'!$A434,[1]femmes_couples_enfants_ages!$A:$A,0),5)/40</f>
        <v>6.7999999999970671</v>
      </c>
      <c r="AZ434">
        <f>INDEX([1]femmes_couples_enfants_ages!$1:$1048576,MATCH('Couple+enfant_Age_Mere'!$A434,[1]femmes_couples_enfants_ages!$A:$A,0),5)/40</f>
        <v>6.7999999999970671</v>
      </c>
      <c r="BA434">
        <f>INDEX([1]femmes_couples_enfants_ages!$1:$1048576,MATCH('Couple+enfant_Age_Mere'!$A434,[1]femmes_couples_enfants_ages!$A:$A,0),5)/40</f>
        <v>6.7999999999970671</v>
      </c>
      <c r="BB434">
        <f>INDEX([1]femmes_couples_enfants_ages!$1:$1048576,MATCH('Couple+enfant_Age_Mere'!$A434,[1]femmes_couples_enfants_ages!$A:$A,0),5)/40</f>
        <v>6.7999999999970671</v>
      </c>
      <c r="BC434">
        <f>INDEX([1]femmes_couples_enfants_ages!$1:$1048576,MATCH('Couple+enfant_Age_Mere'!$A434,[1]femmes_couples_enfants_ages!$A:$A,0),5)/40</f>
        <v>6.7999999999970671</v>
      </c>
      <c r="BD434">
        <f>INDEX([1]femmes_couples_enfants_ages!$1:$1048576,MATCH('Couple+enfant_Age_Mere'!$A434,[1]femmes_couples_enfants_ages!$A:$A,0),5)/40</f>
        <v>6.7999999999970671</v>
      </c>
      <c r="BE434">
        <f>INDEX([1]femmes_couples_enfants_ages!$1:$1048576,MATCH('Couple+enfant_Age_Mere'!$A434,[1]femmes_couples_enfants_ages!$A:$A,0),5)/40</f>
        <v>6.7999999999970671</v>
      </c>
      <c r="BF434">
        <f>INDEX([1]femmes_couples_enfants_ages!$1:$1048576,MATCH('Couple+enfant_Age_Mere'!$A434,[1]femmes_couples_enfants_ages!$A:$A,0),5)/40</f>
        <v>6.7999999999970671</v>
      </c>
      <c r="BG434">
        <f>INDEX([1]femmes_couples_enfants_ages!$1:$1048576,MATCH('Couple+enfant_Age_Mere'!$A434,[1]femmes_couples_enfants_ages!$A:$A,0),5)/40</f>
        <v>6.7999999999970671</v>
      </c>
      <c r="BH434">
        <f>INDEX([1]femmes_couples_enfants_ages!$1:$1048576,MATCH('Couple+enfant_Age_Mere'!$A434,[1]femmes_couples_enfants_ages!$A:$A,0),5)/40</f>
        <v>6.7999999999970671</v>
      </c>
      <c r="BI434">
        <f>INDEX([1]femmes_couples_enfants_ages!$1:$1048576,MATCH('Couple+enfant_Age_Mere'!$A434,[1]femmes_couples_enfants_ages!$A:$A,0),5)/40</f>
        <v>6.7999999999970671</v>
      </c>
      <c r="BJ434">
        <f>INDEX([1]femmes_couples_enfants_ages!$1:$1048576,MATCH('Couple+enfant_Age_Mere'!$A434,[1]femmes_couples_enfants_ages!$A:$A,0),5)/40</f>
        <v>6.7999999999970671</v>
      </c>
      <c r="BK434">
        <f>INDEX([1]femmes_couples_enfants_ages!$1:$1048576,MATCH('Couple+enfant_Age_Mere'!$A434,[1]femmes_couples_enfants_ages!$A:$A,0),6)/15</f>
        <v>1.333333333313423</v>
      </c>
      <c r="BL434">
        <f>INDEX([1]femmes_couples_enfants_ages!$1:$1048576,MATCH('Couple+enfant_Age_Mere'!$A434,[1]femmes_couples_enfants_ages!$A:$A,0),6)/15</f>
        <v>1.333333333313423</v>
      </c>
      <c r="BM434">
        <f>INDEX([1]femmes_couples_enfants_ages!$1:$1048576,MATCH('Couple+enfant_Age_Mere'!$A434,[1]femmes_couples_enfants_ages!$A:$A,0),6)/15</f>
        <v>1.333333333313423</v>
      </c>
      <c r="BN434">
        <f>INDEX([1]femmes_couples_enfants_ages!$1:$1048576,MATCH('Couple+enfant_Age_Mere'!$A434,[1]femmes_couples_enfants_ages!$A:$A,0),6)/15</f>
        <v>1.333333333313423</v>
      </c>
      <c r="BO434">
        <f>INDEX([1]femmes_couples_enfants_ages!$1:$1048576,MATCH('Couple+enfant_Age_Mere'!$A434,[1]femmes_couples_enfants_ages!$A:$A,0),6)/15</f>
        <v>1.333333333313423</v>
      </c>
      <c r="BP434">
        <f>INDEX([1]femmes_couples_enfants_ages!$1:$1048576,MATCH('Couple+enfant_Age_Mere'!$A434,[1]femmes_couples_enfants_ages!$A:$A,0),6)/15</f>
        <v>1.333333333313423</v>
      </c>
      <c r="BQ434">
        <f>INDEX([1]femmes_couples_enfants_ages!$1:$1048576,MATCH('Couple+enfant_Age_Mere'!$A434,[1]femmes_couples_enfants_ages!$A:$A,0),6)/15</f>
        <v>1.333333333313423</v>
      </c>
      <c r="BR434">
        <f>INDEX([1]femmes_couples_enfants_ages!$1:$1048576,MATCH('Couple+enfant_Age_Mere'!$A434,[1]femmes_couples_enfants_ages!$A:$A,0),6)/15</f>
        <v>1.333333333313423</v>
      </c>
      <c r="BS434">
        <f>INDEX([1]femmes_couples_enfants_ages!$1:$1048576,MATCH('Couple+enfant_Age_Mere'!$A434,[1]femmes_couples_enfants_ages!$A:$A,0),6)/15</f>
        <v>1.333333333313423</v>
      </c>
      <c r="BT434">
        <f>INDEX([1]femmes_couples_enfants_ages!$1:$1048576,MATCH('Couple+enfant_Age_Mere'!$A434,[1]femmes_couples_enfants_ages!$A:$A,0),6)/15</f>
        <v>1.333333333313423</v>
      </c>
      <c r="BU434">
        <f>INDEX([1]femmes_couples_enfants_ages!$1:$1048576,MATCH('Couple+enfant_Age_Mere'!$A434,[1]femmes_couples_enfants_ages!$A:$A,0),6)/15</f>
        <v>1.333333333313423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</row>
    <row r="435" spans="1:102" x14ac:dyDescent="0.35">
      <c r="A435" s="1" t="s">
        <v>855</v>
      </c>
      <c r="B435" s="1" t="s">
        <v>856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f>INDEX([1]femmes_couples_enfants_ages!$1:$1048576,MATCH('Couple+enfant_Age_Mere'!$A435,[1]femmes_couples_enfants_ages!$A:$A,0),6)/15</f>
        <v>2.1943833944002051</v>
      </c>
      <c r="T435">
        <f>INDEX([1]femmes_couples_enfants_ages!$1:$1048576,MATCH('Couple+enfant_Age_Mere'!$A435,[1]femmes_couples_enfants_ages!$A:$A,0),6)/15</f>
        <v>2.1943833944002051</v>
      </c>
      <c r="U435">
        <f>INDEX([1]femmes_couples_enfants_ages!$1:$1048576,MATCH('Couple+enfant_Age_Mere'!$A435,[1]femmes_couples_enfants_ages!$A:$A,0),6)/15</f>
        <v>2.1943833944002051</v>
      </c>
      <c r="V435">
        <f>INDEX([1]femmes_couples_enfants_ages!$1:$1048576,MATCH('Couple+enfant_Age_Mere'!$A435,[1]femmes_couples_enfants_ages!$A:$A,0),6)/15</f>
        <v>2.1943833944002051</v>
      </c>
      <c r="W435">
        <f>INDEX([1]femmes_couples_enfants_ages!$1:$1048576,MATCH('Couple+enfant_Age_Mere'!$A435,[1]femmes_couples_enfants_ages!$A:$A,0),5)/40</f>
        <v>2.9271062271036725</v>
      </c>
      <c r="X435">
        <f>INDEX([1]femmes_couples_enfants_ages!$1:$1048576,MATCH('Couple+enfant_Age_Mere'!$A435,[1]femmes_couples_enfants_ages!$A:$A,0),5)/40</f>
        <v>2.9271062271036725</v>
      </c>
      <c r="Y435">
        <f>INDEX([1]femmes_couples_enfants_ages!$1:$1048576,MATCH('Couple+enfant_Age_Mere'!$A435,[1]femmes_couples_enfants_ages!$A:$A,0),5)/40</f>
        <v>2.9271062271036725</v>
      </c>
      <c r="Z435">
        <f>INDEX([1]femmes_couples_enfants_ages!$1:$1048576,MATCH('Couple+enfant_Age_Mere'!$A435,[1]femmes_couples_enfants_ages!$A:$A,0),5)/40</f>
        <v>2.9271062271036725</v>
      </c>
      <c r="AA435">
        <f>INDEX([1]femmes_couples_enfants_ages!$1:$1048576,MATCH('Couple+enfant_Age_Mere'!$A435,[1]femmes_couples_enfants_ages!$A:$A,0),5)/40</f>
        <v>2.9271062271036725</v>
      </c>
      <c r="AB435">
        <f>INDEX([1]femmes_couples_enfants_ages!$1:$1048576,MATCH('Couple+enfant_Age_Mere'!$A435,[1]femmes_couples_enfants_ages!$A:$A,0),5)/40</f>
        <v>2.9271062271036725</v>
      </c>
      <c r="AC435">
        <f>INDEX([1]femmes_couples_enfants_ages!$1:$1048576,MATCH('Couple+enfant_Age_Mere'!$A435,[1]femmes_couples_enfants_ages!$A:$A,0),5)/40</f>
        <v>2.9271062271036725</v>
      </c>
      <c r="AD435">
        <f>INDEX([1]femmes_couples_enfants_ages!$1:$1048576,MATCH('Couple+enfant_Age_Mere'!$A435,[1]femmes_couples_enfants_ages!$A:$A,0),5)/40</f>
        <v>2.9271062271036725</v>
      </c>
      <c r="AE435">
        <f>INDEX([1]femmes_couples_enfants_ages!$1:$1048576,MATCH('Couple+enfant_Age_Mere'!$A435,[1]femmes_couples_enfants_ages!$A:$A,0),5)/40</f>
        <v>2.9271062271036725</v>
      </c>
      <c r="AF435">
        <f>INDEX([1]femmes_couples_enfants_ages!$1:$1048576,MATCH('Couple+enfant_Age_Mere'!$A435,[1]femmes_couples_enfants_ages!$A:$A,0),5)/40</f>
        <v>2.9271062271036725</v>
      </c>
      <c r="AG435">
        <f>INDEX([1]femmes_couples_enfants_ages!$1:$1048576,MATCH('Couple+enfant_Age_Mere'!$A435,[1]femmes_couples_enfants_ages!$A:$A,0),5)/40</f>
        <v>2.9271062271036725</v>
      </c>
      <c r="AH435">
        <f>INDEX([1]femmes_couples_enfants_ages!$1:$1048576,MATCH('Couple+enfant_Age_Mere'!$A435,[1]femmes_couples_enfants_ages!$A:$A,0),5)/40</f>
        <v>2.9271062271036725</v>
      </c>
      <c r="AI435">
        <f>INDEX([1]femmes_couples_enfants_ages!$1:$1048576,MATCH('Couple+enfant_Age_Mere'!$A435,[1]femmes_couples_enfants_ages!$A:$A,0),5)/40</f>
        <v>2.9271062271036725</v>
      </c>
      <c r="AJ435">
        <f>INDEX([1]femmes_couples_enfants_ages!$1:$1048576,MATCH('Couple+enfant_Age_Mere'!$A435,[1]femmes_couples_enfants_ages!$A:$A,0),5)/40</f>
        <v>2.9271062271036725</v>
      </c>
      <c r="AK435">
        <f>INDEX([1]femmes_couples_enfants_ages!$1:$1048576,MATCH('Couple+enfant_Age_Mere'!$A435,[1]femmes_couples_enfants_ages!$A:$A,0),5)/40</f>
        <v>2.9271062271036725</v>
      </c>
      <c r="AL435">
        <f>INDEX([1]femmes_couples_enfants_ages!$1:$1048576,MATCH('Couple+enfant_Age_Mere'!$A435,[1]femmes_couples_enfants_ages!$A:$A,0),5)/40</f>
        <v>2.9271062271036725</v>
      </c>
      <c r="AM435">
        <f>INDEX([1]femmes_couples_enfants_ages!$1:$1048576,MATCH('Couple+enfant_Age_Mere'!$A435,[1]femmes_couples_enfants_ages!$A:$A,0),5)/40</f>
        <v>2.9271062271036725</v>
      </c>
      <c r="AN435">
        <f>INDEX([1]femmes_couples_enfants_ages!$1:$1048576,MATCH('Couple+enfant_Age_Mere'!$A435,[1]femmes_couples_enfants_ages!$A:$A,0),5)/40</f>
        <v>2.9271062271036725</v>
      </c>
      <c r="AO435">
        <f>INDEX([1]femmes_couples_enfants_ages!$1:$1048576,MATCH('Couple+enfant_Age_Mere'!$A435,[1]femmes_couples_enfants_ages!$A:$A,0),5)/40</f>
        <v>2.9271062271036725</v>
      </c>
      <c r="AP435">
        <f>INDEX([1]femmes_couples_enfants_ages!$1:$1048576,MATCH('Couple+enfant_Age_Mere'!$A435,[1]femmes_couples_enfants_ages!$A:$A,0),5)/40</f>
        <v>2.9271062271036725</v>
      </c>
      <c r="AQ435">
        <f>INDEX([1]femmes_couples_enfants_ages!$1:$1048576,MATCH('Couple+enfant_Age_Mere'!$A435,[1]femmes_couples_enfants_ages!$A:$A,0),5)/40</f>
        <v>2.9271062271036725</v>
      </c>
      <c r="AR435">
        <f>INDEX([1]femmes_couples_enfants_ages!$1:$1048576,MATCH('Couple+enfant_Age_Mere'!$A435,[1]femmes_couples_enfants_ages!$A:$A,0),5)/40</f>
        <v>2.9271062271036725</v>
      </c>
      <c r="AS435">
        <f>INDEX([1]femmes_couples_enfants_ages!$1:$1048576,MATCH('Couple+enfant_Age_Mere'!$A435,[1]femmes_couples_enfants_ages!$A:$A,0),5)/40</f>
        <v>2.9271062271036725</v>
      </c>
      <c r="AT435">
        <f>INDEX([1]femmes_couples_enfants_ages!$1:$1048576,MATCH('Couple+enfant_Age_Mere'!$A435,[1]femmes_couples_enfants_ages!$A:$A,0),5)/40</f>
        <v>2.9271062271036725</v>
      </c>
      <c r="AU435">
        <f>INDEX([1]femmes_couples_enfants_ages!$1:$1048576,MATCH('Couple+enfant_Age_Mere'!$A435,[1]femmes_couples_enfants_ages!$A:$A,0),5)/40</f>
        <v>2.9271062271036725</v>
      </c>
      <c r="AV435">
        <f>INDEX([1]femmes_couples_enfants_ages!$1:$1048576,MATCH('Couple+enfant_Age_Mere'!$A435,[1]femmes_couples_enfants_ages!$A:$A,0),5)/40</f>
        <v>2.9271062271036725</v>
      </c>
      <c r="AW435">
        <f>INDEX([1]femmes_couples_enfants_ages!$1:$1048576,MATCH('Couple+enfant_Age_Mere'!$A435,[1]femmes_couples_enfants_ages!$A:$A,0),5)/40</f>
        <v>2.9271062271036725</v>
      </c>
      <c r="AX435">
        <f>INDEX([1]femmes_couples_enfants_ages!$1:$1048576,MATCH('Couple+enfant_Age_Mere'!$A435,[1]femmes_couples_enfants_ages!$A:$A,0),5)/40</f>
        <v>2.9271062271036725</v>
      </c>
      <c r="AY435">
        <f>INDEX([1]femmes_couples_enfants_ages!$1:$1048576,MATCH('Couple+enfant_Age_Mere'!$A435,[1]femmes_couples_enfants_ages!$A:$A,0),5)/40</f>
        <v>2.9271062271036725</v>
      </c>
      <c r="AZ435">
        <f>INDEX([1]femmes_couples_enfants_ages!$1:$1048576,MATCH('Couple+enfant_Age_Mere'!$A435,[1]femmes_couples_enfants_ages!$A:$A,0),5)/40</f>
        <v>2.9271062271036725</v>
      </c>
      <c r="BA435">
        <f>INDEX([1]femmes_couples_enfants_ages!$1:$1048576,MATCH('Couple+enfant_Age_Mere'!$A435,[1]femmes_couples_enfants_ages!$A:$A,0),5)/40</f>
        <v>2.9271062271036725</v>
      </c>
      <c r="BB435">
        <f>INDEX([1]femmes_couples_enfants_ages!$1:$1048576,MATCH('Couple+enfant_Age_Mere'!$A435,[1]femmes_couples_enfants_ages!$A:$A,0),5)/40</f>
        <v>2.9271062271036725</v>
      </c>
      <c r="BC435">
        <f>INDEX([1]femmes_couples_enfants_ages!$1:$1048576,MATCH('Couple+enfant_Age_Mere'!$A435,[1]femmes_couples_enfants_ages!$A:$A,0),5)/40</f>
        <v>2.9271062271036725</v>
      </c>
      <c r="BD435">
        <f>INDEX([1]femmes_couples_enfants_ages!$1:$1048576,MATCH('Couple+enfant_Age_Mere'!$A435,[1]femmes_couples_enfants_ages!$A:$A,0),5)/40</f>
        <v>2.9271062271036725</v>
      </c>
      <c r="BE435">
        <f>INDEX([1]femmes_couples_enfants_ages!$1:$1048576,MATCH('Couple+enfant_Age_Mere'!$A435,[1]femmes_couples_enfants_ages!$A:$A,0),5)/40</f>
        <v>2.9271062271036725</v>
      </c>
      <c r="BF435">
        <f>INDEX([1]femmes_couples_enfants_ages!$1:$1048576,MATCH('Couple+enfant_Age_Mere'!$A435,[1]femmes_couples_enfants_ages!$A:$A,0),5)/40</f>
        <v>2.9271062271036725</v>
      </c>
      <c r="BG435">
        <f>INDEX([1]femmes_couples_enfants_ages!$1:$1048576,MATCH('Couple+enfant_Age_Mere'!$A435,[1]femmes_couples_enfants_ages!$A:$A,0),5)/40</f>
        <v>2.9271062271036725</v>
      </c>
      <c r="BH435">
        <f>INDEX([1]femmes_couples_enfants_ages!$1:$1048576,MATCH('Couple+enfant_Age_Mere'!$A435,[1]femmes_couples_enfants_ages!$A:$A,0),5)/40</f>
        <v>2.9271062271036725</v>
      </c>
      <c r="BI435">
        <f>INDEX([1]femmes_couples_enfants_ages!$1:$1048576,MATCH('Couple+enfant_Age_Mere'!$A435,[1]femmes_couples_enfants_ages!$A:$A,0),5)/40</f>
        <v>2.9271062271036725</v>
      </c>
      <c r="BJ435">
        <f>INDEX([1]femmes_couples_enfants_ages!$1:$1048576,MATCH('Couple+enfant_Age_Mere'!$A435,[1]femmes_couples_enfants_ages!$A:$A,0),5)/40</f>
        <v>2.9271062271036725</v>
      </c>
      <c r="BK435">
        <f>INDEX([1]femmes_couples_enfants_ages!$1:$1048576,MATCH('Couple+enfant_Age_Mere'!$A435,[1]femmes_couples_enfants_ages!$A:$A,0),6)/15</f>
        <v>2.1943833944002051</v>
      </c>
      <c r="BL435">
        <f>INDEX([1]femmes_couples_enfants_ages!$1:$1048576,MATCH('Couple+enfant_Age_Mere'!$A435,[1]femmes_couples_enfants_ages!$A:$A,0),6)/15</f>
        <v>2.1943833944002051</v>
      </c>
      <c r="BM435">
        <f>INDEX([1]femmes_couples_enfants_ages!$1:$1048576,MATCH('Couple+enfant_Age_Mere'!$A435,[1]femmes_couples_enfants_ages!$A:$A,0),6)/15</f>
        <v>2.1943833944002051</v>
      </c>
      <c r="BN435">
        <f>INDEX([1]femmes_couples_enfants_ages!$1:$1048576,MATCH('Couple+enfant_Age_Mere'!$A435,[1]femmes_couples_enfants_ages!$A:$A,0),6)/15</f>
        <v>2.1943833944002051</v>
      </c>
      <c r="BO435">
        <f>INDEX([1]femmes_couples_enfants_ages!$1:$1048576,MATCH('Couple+enfant_Age_Mere'!$A435,[1]femmes_couples_enfants_ages!$A:$A,0),6)/15</f>
        <v>2.1943833944002051</v>
      </c>
      <c r="BP435">
        <f>INDEX([1]femmes_couples_enfants_ages!$1:$1048576,MATCH('Couple+enfant_Age_Mere'!$A435,[1]femmes_couples_enfants_ages!$A:$A,0),6)/15</f>
        <v>2.1943833944002051</v>
      </c>
      <c r="BQ435">
        <f>INDEX([1]femmes_couples_enfants_ages!$1:$1048576,MATCH('Couple+enfant_Age_Mere'!$A435,[1]femmes_couples_enfants_ages!$A:$A,0),6)/15</f>
        <v>2.1943833944002051</v>
      </c>
      <c r="BR435">
        <f>INDEX([1]femmes_couples_enfants_ages!$1:$1048576,MATCH('Couple+enfant_Age_Mere'!$A435,[1]femmes_couples_enfants_ages!$A:$A,0),6)/15</f>
        <v>2.1943833944002051</v>
      </c>
      <c r="BS435">
        <f>INDEX([1]femmes_couples_enfants_ages!$1:$1048576,MATCH('Couple+enfant_Age_Mere'!$A435,[1]femmes_couples_enfants_ages!$A:$A,0),6)/15</f>
        <v>2.1943833944002051</v>
      </c>
      <c r="BT435">
        <f>INDEX([1]femmes_couples_enfants_ages!$1:$1048576,MATCH('Couple+enfant_Age_Mere'!$A435,[1]femmes_couples_enfants_ages!$A:$A,0),6)/15</f>
        <v>2.1943833944002051</v>
      </c>
      <c r="BU435">
        <f>INDEX([1]femmes_couples_enfants_ages!$1:$1048576,MATCH('Couple+enfant_Age_Mere'!$A435,[1]femmes_couples_enfants_ages!$A:$A,0),6)/15</f>
        <v>2.1943833944002051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</row>
    <row r="436" spans="1:102" x14ac:dyDescent="0.35">
      <c r="A436" s="1" t="s">
        <v>857</v>
      </c>
      <c r="B436" s="1" t="s">
        <v>858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f>INDEX([1]femmes_couples_enfants_ages!$1:$1048576,MATCH('Couple+enfant_Age_Mere'!$A436,[1]femmes_couples_enfants_ages!$A:$A,0),6)/15</f>
        <v>0</v>
      </c>
      <c r="T436">
        <f>INDEX([1]femmes_couples_enfants_ages!$1:$1048576,MATCH('Couple+enfant_Age_Mere'!$A436,[1]femmes_couples_enfants_ages!$A:$A,0),6)/15</f>
        <v>0</v>
      </c>
      <c r="U436">
        <f>INDEX([1]femmes_couples_enfants_ages!$1:$1048576,MATCH('Couple+enfant_Age_Mere'!$A436,[1]femmes_couples_enfants_ages!$A:$A,0),6)/15</f>
        <v>0</v>
      </c>
      <c r="V436">
        <f>INDEX([1]femmes_couples_enfants_ages!$1:$1048576,MATCH('Couple+enfant_Age_Mere'!$A436,[1]femmes_couples_enfants_ages!$A:$A,0),6)/15</f>
        <v>0</v>
      </c>
      <c r="W436">
        <f>INDEX([1]femmes_couples_enfants_ages!$1:$1048576,MATCH('Couple+enfant_Age_Mere'!$A436,[1]femmes_couples_enfants_ages!$A:$A,0),5)/40</f>
        <v>0</v>
      </c>
      <c r="X436">
        <f>INDEX([1]femmes_couples_enfants_ages!$1:$1048576,MATCH('Couple+enfant_Age_Mere'!$A436,[1]femmes_couples_enfants_ages!$A:$A,0),5)/40</f>
        <v>0</v>
      </c>
      <c r="Y436">
        <f>INDEX([1]femmes_couples_enfants_ages!$1:$1048576,MATCH('Couple+enfant_Age_Mere'!$A436,[1]femmes_couples_enfants_ages!$A:$A,0),5)/40</f>
        <v>0</v>
      </c>
      <c r="Z436">
        <f>INDEX([1]femmes_couples_enfants_ages!$1:$1048576,MATCH('Couple+enfant_Age_Mere'!$A436,[1]femmes_couples_enfants_ages!$A:$A,0),5)/40</f>
        <v>0</v>
      </c>
      <c r="AA436">
        <f>INDEX([1]femmes_couples_enfants_ages!$1:$1048576,MATCH('Couple+enfant_Age_Mere'!$A436,[1]femmes_couples_enfants_ages!$A:$A,0),5)/40</f>
        <v>0</v>
      </c>
      <c r="AB436">
        <f>INDEX([1]femmes_couples_enfants_ages!$1:$1048576,MATCH('Couple+enfant_Age_Mere'!$A436,[1]femmes_couples_enfants_ages!$A:$A,0),5)/40</f>
        <v>0</v>
      </c>
      <c r="AC436">
        <f>INDEX([1]femmes_couples_enfants_ages!$1:$1048576,MATCH('Couple+enfant_Age_Mere'!$A436,[1]femmes_couples_enfants_ages!$A:$A,0),5)/40</f>
        <v>0</v>
      </c>
      <c r="AD436">
        <f>INDEX([1]femmes_couples_enfants_ages!$1:$1048576,MATCH('Couple+enfant_Age_Mere'!$A436,[1]femmes_couples_enfants_ages!$A:$A,0),5)/40</f>
        <v>0</v>
      </c>
      <c r="AE436">
        <f>INDEX([1]femmes_couples_enfants_ages!$1:$1048576,MATCH('Couple+enfant_Age_Mere'!$A436,[1]femmes_couples_enfants_ages!$A:$A,0),5)/40</f>
        <v>0</v>
      </c>
      <c r="AF436">
        <f>INDEX([1]femmes_couples_enfants_ages!$1:$1048576,MATCH('Couple+enfant_Age_Mere'!$A436,[1]femmes_couples_enfants_ages!$A:$A,0),5)/40</f>
        <v>0</v>
      </c>
      <c r="AG436">
        <f>INDEX([1]femmes_couples_enfants_ages!$1:$1048576,MATCH('Couple+enfant_Age_Mere'!$A436,[1]femmes_couples_enfants_ages!$A:$A,0),5)/40</f>
        <v>0</v>
      </c>
      <c r="AH436">
        <f>INDEX([1]femmes_couples_enfants_ages!$1:$1048576,MATCH('Couple+enfant_Age_Mere'!$A436,[1]femmes_couples_enfants_ages!$A:$A,0),5)/40</f>
        <v>0</v>
      </c>
      <c r="AI436">
        <f>INDEX([1]femmes_couples_enfants_ages!$1:$1048576,MATCH('Couple+enfant_Age_Mere'!$A436,[1]femmes_couples_enfants_ages!$A:$A,0),5)/40</f>
        <v>0</v>
      </c>
      <c r="AJ436">
        <f>INDEX([1]femmes_couples_enfants_ages!$1:$1048576,MATCH('Couple+enfant_Age_Mere'!$A436,[1]femmes_couples_enfants_ages!$A:$A,0),5)/40</f>
        <v>0</v>
      </c>
      <c r="AK436">
        <f>INDEX([1]femmes_couples_enfants_ages!$1:$1048576,MATCH('Couple+enfant_Age_Mere'!$A436,[1]femmes_couples_enfants_ages!$A:$A,0),5)/40</f>
        <v>0</v>
      </c>
      <c r="AL436">
        <f>INDEX([1]femmes_couples_enfants_ages!$1:$1048576,MATCH('Couple+enfant_Age_Mere'!$A436,[1]femmes_couples_enfants_ages!$A:$A,0),5)/40</f>
        <v>0</v>
      </c>
      <c r="AM436">
        <f>INDEX([1]femmes_couples_enfants_ages!$1:$1048576,MATCH('Couple+enfant_Age_Mere'!$A436,[1]femmes_couples_enfants_ages!$A:$A,0),5)/40</f>
        <v>0</v>
      </c>
      <c r="AN436">
        <f>INDEX([1]femmes_couples_enfants_ages!$1:$1048576,MATCH('Couple+enfant_Age_Mere'!$A436,[1]femmes_couples_enfants_ages!$A:$A,0),5)/40</f>
        <v>0</v>
      </c>
      <c r="AO436">
        <f>INDEX([1]femmes_couples_enfants_ages!$1:$1048576,MATCH('Couple+enfant_Age_Mere'!$A436,[1]femmes_couples_enfants_ages!$A:$A,0),5)/40</f>
        <v>0</v>
      </c>
      <c r="AP436">
        <f>INDEX([1]femmes_couples_enfants_ages!$1:$1048576,MATCH('Couple+enfant_Age_Mere'!$A436,[1]femmes_couples_enfants_ages!$A:$A,0),5)/40</f>
        <v>0</v>
      </c>
      <c r="AQ436">
        <f>INDEX([1]femmes_couples_enfants_ages!$1:$1048576,MATCH('Couple+enfant_Age_Mere'!$A436,[1]femmes_couples_enfants_ages!$A:$A,0),5)/40</f>
        <v>0</v>
      </c>
      <c r="AR436">
        <f>INDEX([1]femmes_couples_enfants_ages!$1:$1048576,MATCH('Couple+enfant_Age_Mere'!$A436,[1]femmes_couples_enfants_ages!$A:$A,0),5)/40</f>
        <v>0</v>
      </c>
      <c r="AS436">
        <f>INDEX([1]femmes_couples_enfants_ages!$1:$1048576,MATCH('Couple+enfant_Age_Mere'!$A436,[1]femmes_couples_enfants_ages!$A:$A,0),5)/40</f>
        <v>0</v>
      </c>
      <c r="AT436">
        <f>INDEX([1]femmes_couples_enfants_ages!$1:$1048576,MATCH('Couple+enfant_Age_Mere'!$A436,[1]femmes_couples_enfants_ages!$A:$A,0),5)/40</f>
        <v>0</v>
      </c>
      <c r="AU436">
        <f>INDEX([1]femmes_couples_enfants_ages!$1:$1048576,MATCH('Couple+enfant_Age_Mere'!$A436,[1]femmes_couples_enfants_ages!$A:$A,0),5)/40</f>
        <v>0</v>
      </c>
      <c r="AV436">
        <f>INDEX([1]femmes_couples_enfants_ages!$1:$1048576,MATCH('Couple+enfant_Age_Mere'!$A436,[1]femmes_couples_enfants_ages!$A:$A,0),5)/40</f>
        <v>0</v>
      </c>
      <c r="AW436">
        <f>INDEX([1]femmes_couples_enfants_ages!$1:$1048576,MATCH('Couple+enfant_Age_Mere'!$A436,[1]femmes_couples_enfants_ages!$A:$A,0),5)/40</f>
        <v>0</v>
      </c>
      <c r="AX436">
        <f>INDEX([1]femmes_couples_enfants_ages!$1:$1048576,MATCH('Couple+enfant_Age_Mere'!$A436,[1]femmes_couples_enfants_ages!$A:$A,0),5)/40</f>
        <v>0</v>
      </c>
      <c r="AY436">
        <f>INDEX([1]femmes_couples_enfants_ages!$1:$1048576,MATCH('Couple+enfant_Age_Mere'!$A436,[1]femmes_couples_enfants_ages!$A:$A,0),5)/40</f>
        <v>0</v>
      </c>
      <c r="AZ436">
        <f>INDEX([1]femmes_couples_enfants_ages!$1:$1048576,MATCH('Couple+enfant_Age_Mere'!$A436,[1]femmes_couples_enfants_ages!$A:$A,0),5)/40</f>
        <v>0</v>
      </c>
      <c r="BA436">
        <f>INDEX([1]femmes_couples_enfants_ages!$1:$1048576,MATCH('Couple+enfant_Age_Mere'!$A436,[1]femmes_couples_enfants_ages!$A:$A,0),5)/40</f>
        <v>0</v>
      </c>
      <c r="BB436">
        <f>INDEX([1]femmes_couples_enfants_ages!$1:$1048576,MATCH('Couple+enfant_Age_Mere'!$A436,[1]femmes_couples_enfants_ages!$A:$A,0),5)/40</f>
        <v>0</v>
      </c>
      <c r="BC436">
        <f>INDEX([1]femmes_couples_enfants_ages!$1:$1048576,MATCH('Couple+enfant_Age_Mere'!$A436,[1]femmes_couples_enfants_ages!$A:$A,0),5)/40</f>
        <v>0</v>
      </c>
      <c r="BD436">
        <f>INDEX([1]femmes_couples_enfants_ages!$1:$1048576,MATCH('Couple+enfant_Age_Mere'!$A436,[1]femmes_couples_enfants_ages!$A:$A,0),5)/40</f>
        <v>0</v>
      </c>
      <c r="BE436">
        <f>INDEX([1]femmes_couples_enfants_ages!$1:$1048576,MATCH('Couple+enfant_Age_Mere'!$A436,[1]femmes_couples_enfants_ages!$A:$A,0),5)/40</f>
        <v>0</v>
      </c>
      <c r="BF436">
        <f>INDEX([1]femmes_couples_enfants_ages!$1:$1048576,MATCH('Couple+enfant_Age_Mere'!$A436,[1]femmes_couples_enfants_ages!$A:$A,0),5)/40</f>
        <v>0</v>
      </c>
      <c r="BG436">
        <f>INDEX([1]femmes_couples_enfants_ages!$1:$1048576,MATCH('Couple+enfant_Age_Mere'!$A436,[1]femmes_couples_enfants_ages!$A:$A,0),5)/40</f>
        <v>0</v>
      </c>
      <c r="BH436">
        <f>INDEX([1]femmes_couples_enfants_ages!$1:$1048576,MATCH('Couple+enfant_Age_Mere'!$A436,[1]femmes_couples_enfants_ages!$A:$A,0),5)/40</f>
        <v>0</v>
      </c>
      <c r="BI436">
        <f>INDEX([1]femmes_couples_enfants_ages!$1:$1048576,MATCH('Couple+enfant_Age_Mere'!$A436,[1]femmes_couples_enfants_ages!$A:$A,0),5)/40</f>
        <v>0</v>
      </c>
      <c r="BJ436">
        <f>INDEX([1]femmes_couples_enfants_ages!$1:$1048576,MATCH('Couple+enfant_Age_Mere'!$A436,[1]femmes_couples_enfants_ages!$A:$A,0),5)/40</f>
        <v>0</v>
      </c>
      <c r="BK436">
        <f>INDEX([1]femmes_couples_enfants_ages!$1:$1048576,MATCH('Couple+enfant_Age_Mere'!$A436,[1]femmes_couples_enfants_ages!$A:$A,0),6)/15</f>
        <v>0</v>
      </c>
      <c r="BL436">
        <f>INDEX([1]femmes_couples_enfants_ages!$1:$1048576,MATCH('Couple+enfant_Age_Mere'!$A436,[1]femmes_couples_enfants_ages!$A:$A,0),6)/15</f>
        <v>0</v>
      </c>
      <c r="BM436">
        <f>INDEX([1]femmes_couples_enfants_ages!$1:$1048576,MATCH('Couple+enfant_Age_Mere'!$A436,[1]femmes_couples_enfants_ages!$A:$A,0),6)/15</f>
        <v>0</v>
      </c>
      <c r="BN436">
        <f>INDEX([1]femmes_couples_enfants_ages!$1:$1048576,MATCH('Couple+enfant_Age_Mere'!$A436,[1]femmes_couples_enfants_ages!$A:$A,0),6)/15</f>
        <v>0</v>
      </c>
      <c r="BO436">
        <f>INDEX([1]femmes_couples_enfants_ages!$1:$1048576,MATCH('Couple+enfant_Age_Mere'!$A436,[1]femmes_couples_enfants_ages!$A:$A,0),6)/15</f>
        <v>0</v>
      </c>
      <c r="BP436">
        <f>INDEX([1]femmes_couples_enfants_ages!$1:$1048576,MATCH('Couple+enfant_Age_Mere'!$A436,[1]femmes_couples_enfants_ages!$A:$A,0),6)/15</f>
        <v>0</v>
      </c>
      <c r="BQ436">
        <f>INDEX([1]femmes_couples_enfants_ages!$1:$1048576,MATCH('Couple+enfant_Age_Mere'!$A436,[1]femmes_couples_enfants_ages!$A:$A,0),6)/15</f>
        <v>0</v>
      </c>
      <c r="BR436">
        <f>INDEX([1]femmes_couples_enfants_ages!$1:$1048576,MATCH('Couple+enfant_Age_Mere'!$A436,[1]femmes_couples_enfants_ages!$A:$A,0),6)/15</f>
        <v>0</v>
      </c>
      <c r="BS436">
        <f>INDEX([1]femmes_couples_enfants_ages!$1:$1048576,MATCH('Couple+enfant_Age_Mere'!$A436,[1]femmes_couples_enfants_ages!$A:$A,0),6)/15</f>
        <v>0</v>
      </c>
      <c r="BT436">
        <f>INDEX([1]femmes_couples_enfants_ages!$1:$1048576,MATCH('Couple+enfant_Age_Mere'!$A436,[1]femmes_couples_enfants_ages!$A:$A,0),6)/15</f>
        <v>0</v>
      </c>
      <c r="BU436">
        <f>INDEX([1]femmes_couples_enfants_ages!$1:$1048576,MATCH('Couple+enfant_Age_Mere'!$A436,[1]femmes_couples_enfants_ages!$A:$A,0),6)/15</f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</row>
    <row r="437" spans="1:102" x14ac:dyDescent="0.35">
      <c r="A437" s="1" t="s">
        <v>859</v>
      </c>
      <c r="B437" s="1" t="s">
        <v>860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f>INDEX([1]femmes_couples_enfants_ages!$1:$1048576,MATCH('Couple+enfant_Age_Mere'!$A437,[1]femmes_couples_enfants_ages!$A:$A,0),6)/15</f>
        <v>1.6134663341994004</v>
      </c>
      <c r="T437">
        <f>INDEX([1]femmes_couples_enfants_ages!$1:$1048576,MATCH('Couple+enfant_Age_Mere'!$A437,[1]femmes_couples_enfants_ages!$A:$A,0),6)/15</f>
        <v>1.6134663341994004</v>
      </c>
      <c r="U437">
        <f>INDEX([1]femmes_couples_enfants_ages!$1:$1048576,MATCH('Couple+enfant_Age_Mere'!$A437,[1]femmes_couples_enfants_ages!$A:$A,0),6)/15</f>
        <v>1.6134663341994004</v>
      </c>
      <c r="V437">
        <f>INDEX([1]femmes_couples_enfants_ages!$1:$1048576,MATCH('Couple+enfant_Age_Mere'!$A437,[1]femmes_couples_enfants_ages!$A:$A,0),6)/15</f>
        <v>1.6134663341994004</v>
      </c>
      <c r="W437">
        <f>INDEX([1]femmes_couples_enfants_ages!$1:$1048576,MATCH('Couple+enfant_Age_Mere'!$A437,[1]femmes_couples_enfants_ages!$A:$A,0),5)/40</f>
        <v>3.3699501246705252</v>
      </c>
      <c r="X437">
        <f>INDEX([1]femmes_couples_enfants_ages!$1:$1048576,MATCH('Couple+enfant_Age_Mere'!$A437,[1]femmes_couples_enfants_ages!$A:$A,0),5)/40</f>
        <v>3.3699501246705252</v>
      </c>
      <c r="Y437">
        <f>INDEX([1]femmes_couples_enfants_ages!$1:$1048576,MATCH('Couple+enfant_Age_Mere'!$A437,[1]femmes_couples_enfants_ages!$A:$A,0),5)/40</f>
        <v>3.3699501246705252</v>
      </c>
      <c r="Z437">
        <f>INDEX([1]femmes_couples_enfants_ages!$1:$1048576,MATCH('Couple+enfant_Age_Mere'!$A437,[1]femmes_couples_enfants_ages!$A:$A,0),5)/40</f>
        <v>3.3699501246705252</v>
      </c>
      <c r="AA437">
        <f>INDEX([1]femmes_couples_enfants_ages!$1:$1048576,MATCH('Couple+enfant_Age_Mere'!$A437,[1]femmes_couples_enfants_ages!$A:$A,0),5)/40</f>
        <v>3.3699501246705252</v>
      </c>
      <c r="AB437">
        <f>INDEX([1]femmes_couples_enfants_ages!$1:$1048576,MATCH('Couple+enfant_Age_Mere'!$A437,[1]femmes_couples_enfants_ages!$A:$A,0),5)/40</f>
        <v>3.3699501246705252</v>
      </c>
      <c r="AC437">
        <f>INDEX([1]femmes_couples_enfants_ages!$1:$1048576,MATCH('Couple+enfant_Age_Mere'!$A437,[1]femmes_couples_enfants_ages!$A:$A,0),5)/40</f>
        <v>3.3699501246705252</v>
      </c>
      <c r="AD437">
        <f>INDEX([1]femmes_couples_enfants_ages!$1:$1048576,MATCH('Couple+enfant_Age_Mere'!$A437,[1]femmes_couples_enfants_ages!$A:$A,0),5)/40</f>
        <v>3.3699501246705252</v>
      </c>
      <c r="AE437">
        <f>INDEX([1]femmes_couples_enfants_ages!$1:$1048576,MATCH('Couple+enfant_Age_Mere'!$A437,[1]femmes_couples_enfants_ages!$A:$A,0),5)/40</f>
        <v>3.3699501246705252</v>
      </c>
      <c r="AF437">
        <f>INDEX([1]femmes_couples_enfants_ages!$1:$1048576,MATCH('Couple+enfant_Age_Mere'!$A437,[1]femmes_couples_enfants_ages!$A:$A,0),5)/40</f>
        <v>3.3699501246705252</v>
      </c>
      <c r="AG437">
        <f>INDEX([1]femmes_couples_enfants_ages!$1:$1048576,MATCH('Couple+enfant_Age_Mere'!$A437,[1]femmes_couples_enfants_ages!$A:$A,0),5)/40</f>
        <v>3.3699501246705252</v>
      </c>
      <c r="AH437">
        <f>INDEX([1]femmes_couples_enfants_ages!$1:$1048576,MATCH('Couple+enfant_Age_Mere'!$A437,[1]femmes_couples_enfants_ages!$A:$A,0),5)/40</f>
        <v>3.3699501246705252</v>
      </c>
      <c r="AI437">
        <f>INDEX([1]femmes_couples_enfants_ages!$1:$1048576,MATCH('Couple+enfant_Age_Mere'!$A437,[1]femmes_couples_enfants_ages!$A:$A,0),5)/40</f>
        <v>3.3699501246705252</v>
      </c>
      <c r="AJ437">
        <f>INDEX([1]femmes_couples_enfants_ages!$1:$1048576,MATCH('Couple+enfant_Age_Mere'!$A437,[1]femmes_couples_enfants_ages!$A:$A,0),5)/40</f>
        <v>3.3699501246705252</v>
      </c>
      <c r="AK437">
        <f>INDEX([1]femmes_couples_enfants_ages!$1:$1048576,MATCH('Couple+enfant_Age_Mere'!$A437,[1]femmes_couples_enfants_ages!$A:$A,0),5)/40</f>
        <v>3.3699501246705252</v>
      </c>
      <c r="AL437">
        <f>INDEX([1]femmes_couples_enfants_ages!$1:$1048576,MATCH('Couple+enfant_Age_Mere'!$A437,[1]femmes_couples_enfants_ages!$A:$A,0),5)/40</f>
        <v>3.3699501246705252</v>
      </c>
      <c r="AM437">
        <f>INDEX([1]femmes_couples_enfants_ages!$1:$1048576,MATCH('Couple+enfant_Age_Mere'!$A437,[1]femmes_couples_enfants_ages!$A:$A,0),5)/40</f>
        <v>3.3699501246705252</v>
      </c>
      <c r="AN437">
        <f>INDEX([1]femmes_couples_enfants_ages!$1:$1048576,MATCH('Couple+enfant_Age_Mere'!$A437,[1]femmes_couples_enfants_ages!$A:$A,0),5)/40</f>
        <v>3.3699501246705252</v>
      </c>
      <c r="AO437">
        <f>INDEX([1]femmes_couples_enfants_ages!$1:$1048576,MATCH('Couple+enfant_Age_Mere'!$A437,[1]femmes_couples_enfants_ages!$A:$A,0),5)/40</f>
        <v>3.3699501246705252</v>
      </c>
      <c r="AP437">
        <f>INDEX([1]femmes_couples_enfants_ages!$1:$1048576,MATCH('Couple+enfant_Age_Mere'!$A437,[1]femmes_couples_enfants_ages!$A:$A,0),5)/40</f>
        <v>3.3699501246705252</v>
      </c>
      <c r="AQ437">
        <f>INDEX([1]femmes_couples_enfants_ages!$1:$1048576,MATCH('Couple+enfant_Age_Mere'!$A437,[1]femmes_couples_enfants_ages!$A:$A,0),5)/40</f>
        <v>3.3699501246705252</v>
      </c>
      <c r="AR437">
        <f>INDEX([1]femmes_couples_enfants_ages!$1:$1048576,MATCH('Couple+enfant_Age_Mere'!$A437,[1]femmes_couples_enfants_ages!$A:$A,0),5)/40</f>
        <v>3.3699501246705252</v>
      </c>
      <c r="AS437">
        <f>INDEX([1]femmes_couples_enfants_ages!$1:$1048576,MATCH('Couple+enfant_Age_Mere'!$A437,[1]femmes_couples_enfants_ages!$A:$A,0),5)/40</f>
        <v>3.3699501246705252</v>
      </c>
      <c r="AT437">
        <f>INDEX([1]femmes_couples_enfants_ages!$1:$1048576,MATCH('Couple+enfant_Age_Mere'!$A437,[1]femmes_couples_enfants_ages!$A:$A,0),5)/40</f>
        <v>3.3699501246705252</v>
      </c>
      <c r="AU437">
        <f>INDEX([1]femmes_couples_enfants_ages!$1:$1048576,MATCH('Couple+enfant_Age_Mere'!$A437,[1]femmes_couples_enfants_ages!$A:$A,0),5)/40</f>
        <v>3.3699501246705252</v>
      </c>
      <c r="AV437">
        <f>INDEX([1]femmes_couples_enfants_ages!$1:$1048576,MATCH('Couple+enfant_Age_Mere'!$A437,[1]femmes_couples_enfants_ages!$A:$A,0),5)/40</f>
        <v>3.3699501246705252</v>
      </c>
      <c r="AW437">
        <f>INDEX([1]femmes_couples_enfants_ages!$1:$1048576,MATCH('Couple+enfant_Age_Mere'!$A437,[1]femmes_couples_enfants_ages!$A:$A,0),5)/40</f>
        <v>3.3699501246705252</v>
      </c>
      <c r="AX437">
        <f>INDEX([1]femmes_couples_enfants_ages!$1:$1048576,MATCH('Couple+enfant_Age_Mere'!$A437,[1]femmes_couples_enfants_ages!$A:$A,0),5)/40</f>
        <v>3.3699501246705252</v>
      </c>
      <c r="AY437">
        <f>INDEX([1]femmes_couples_enfants_ages!$1:$1048576,MATCH('Couple+enfant_Age_Mere'!$A437,[1]femmes_couples_enfants_ages!$A:$A,0),5)/40</f>
        <v>3.3699501246705252</v>
      </c>
      <c r="AZ437">
        <f>INDEX([1]femmes_couples_enfants_ages!$1:$1048576,MATCH('Couple+enfant_Age_Mere'!$A437,[1]femmes_couples_enfants_ages!$A:$A,0),5)/40</f>
        <v>3.3699501246705252</v>
      </c>
      <c r="BA437">
        <f>INDEX([1]femmes_couples_enfants_ages!$1:$1048576,MATCH('Couple+enfant_Age_Mere'!$A437,[1]femmes_couples_enfants_ages!$A:$A,0),5)/40</f>
        <v>3.3699501246705252</v>
      </c>
      <c r="BB437">
        <f>INDEX([1]femmes_couples_enfants_ages!$1:$1048576,MATCH('Couple+enfant_Age_Mere'!$A437,[1]femmes_couples_enfants_ages!$A:$A,0),5)/40</f>
        <v>3.3699501246705252</v>
      </c>
      <c r="BC437">
        <f>INDEX([1]femmes_couples_enfants_ages!$1:$1048576,MATCH('Couple+enfant_Age_Mere'!$A437,[1]femmes_couples_enfants_ages!$A:$A,0),5)/40</f>
        <v>3.3699501246705252</v>
      </c>
      <c r="BD437">
        <f>INDEX([1]femmes_couples_enfants_ages!$1:$1048576,MATCH('Couple+enfant_Age_Mere'!$A437,[1]femmes_couples_enfants_ages!$A:$A,0),5)/40</f>
        <v>3.3699501246705252</v>
      </c>
      <c r="BE437">
        <f>INDEX([1]femmes_couples_enfants_ages!$1:$1048576,MATCH('Couple+enfant_Age_Mere'!$A437,[1]femmes_couples_enfants_ages!$A:$A,0),5)/40</f>
        <v>3.3699501246705252</v>
      </c>
      <c r="BF437">
        <f>INDEX([1]femmes_couples_enfants_ages!$1:$1048576,MATCH('Couple+enfant_Age_Mere'!$A437,[1]femmes_couples_enfants_ages!$A:$A,0),5)/40</f>
        <v>3.3699501246705252</v>
      </c>
      <c r="BG437">
        <f>INDEX([1]femmes_couples_enfants_ages!$1:$1048576,MATCH('Couple+enfant_Age_Mere'!$A437,[1]femmes_couples_enfants_ages!$A:$A,0),5)/40</f>
        <v>3.3699501246705252</v>
      </c>
      <c r="BH437">
        <f>INDEX([1]femmes_couples_enfants_ages!$1:$1048576,MATCH('Couple+enfant_Age_Mere'!$A437,[1]femmes_couples_enfants_ages!$A:$A,0),5)/40</f>
        <v>3.3699501246705252</v>
      </c>
      <c r="BI437">
        <f>INDEX([1]femmes_couples_enfants_ages!$1:$1048576,MATCH('Couple+enfant_Age_Mere'!$A437,[1]femmes_couples_enfants_ages!$A:$A,0),5)/40</f>
        <v>3.3699501246705252</v>
      </c>
      <c r="BJ437">
        <f>INDEX([1]femmes_couples_enfants_ages!$1:$1048576,MATCH('Couple+enfant_Age_Mere'!$A437,[1]femmes_couples_enfants_ages!$A:$A,0),5)/40</f>
        <v>3.3699501246705252</v>
      </c>
      <c r="BK437">
        <f>INDEX([1]femmes_couples_enfants_ages!$1:$1048576,MATCH('Couple+enfant_Age_Mere'!$A437,[1]femmes_couples_enfants_ages!$A:$A,0),6)/15</f>
        <v>1.6134663341994004</v>
      </c>
      <c r="BL437">
        <f>INDEX([1]femmes_couples_enfants_ages!$1:$1048576,MATCH('Couple+enfant_Age_Mere'!$A437,[1]femmes_couples_enfants_ages!$A:$A,0),6)/15</f>
        <v>1.6134663341994004</v>
      </c>
      <c r="BM437">
        <f>INDEX([1]femmes_couples_enfants_ages!$1:$1048576,MATCH('Couple+enfant_Age_Mere'!$A437,[1]femmes_couples_enfants_ages!$A:$A,0),6)/15</f>
        <v>1.6134663341994004</v>
      </c>
      <c r="BN437">
        <f>INDEX([1]femmes_couples_enfants_ages!$1:$1048576,MATCH('Couple+enfant_Age_Mere'!$A437,[1]femmes_couples_enfants_ages!$A:$A,0),6)/15</f>
        <v>1.6134663341994004</v>
      </c>
      <c r="BO437">
        <f>INDEX([1]femmes_couples_enfants_ages!$1:$1048576,MATCH('Couple+enfant_Age_Mere'!$A437,[1]femmes_couples_enfants_ages!$A:$A,0),6)/15</f>
        <v>1.6134663341994004</v>
      </c>
      <c r="BP437">
        <f>INDEX([1]femmes_couples_enfants_ages!$1:$1048576,MATCH('Couple+enfant_Age_Mere'!$A437,[1]femmes_couples_enfants_ages!$A:$A,0),6)/15</f>
        <v>1.6134663341994004</v>
      </c>
      <c r="BQ437">
        <f>INDEX([1]femmes_couples_enfants_ages!$1:$1048576,MATCH('Couple+enfant_Age_Mere'!$A437,[1]femmes_couples_enfants_ages!$A:$A,0),6)/15</f>
        <v>1.6134663341994004</v>
      </c>
      <c r="BR437">
        <f>INDEX([1]femmes_couples_enfants_ages!$1:$1048576,MATCH('Couple+enfant_Age_Mere'!$A437,[1]femmes_couples_enfants_ages!$A:$A,0),6)/15</f>
        <v>1.6134663341994004</v>
      </c>
      <c r="BS437">
        <f>INDEX([1]femmes_couples_enfants_ages!$1:$1048576,MATCH('Couple+enfant_Age_Mere'!$A437,[1]femmes_couples_enfants_ages!$A:$A,0),6)/15</f>
        <v>1.6134663341994004</v>
      </c>
      <c r="BT437">
        <f>INDEX([1]femmes_couples_enfants_ages!$1:$1048576,MATCH('Couple+enfant_Age_Mere'!$A437,[1]femmes_couples_enfants_ages!$A:$A,0),6)/15</f>
        <v>1.6134663341994004</v>
      </c>
      <c r="BU437">
        <f>INDEX([1]femmes_couples_enfants_ages!$1:$1048576,MATCH('Couple+enfant_Age_Mere'!$A437,[1]femmes_couples_enfants_ages!$A:$A,0),6)/15</f>
        <v>1.6134663341994004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</row>
    <row r="438" spans="1:102" x14ac:dyDescent="0.35">
      <c r="A438" s="1" t="s">
        <v>861</v>
      </c>
      <c r="B438" s="1" t="s">
        <v>862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f>INDEX([1]femmes_couples_enfants_ages!$1:$1048576,MATCH('Couple+enfant_Age_Mere'!$A438,[1]femmes_couples_enfants_ages!$A:$A,0),6)/15</f>
        <v>0.64504504504043514</v>
      </c>
      <c r="T438">
        <f>INDEX([1]femmes_couples_enfants_ages!$1:$1048576,MATCH('Couple+enfant_Age_Mere'!$A438,[1]femmes_couples_enfants_ages!$A:$A,0),6)/15</f>
        <v>0.64504504504043514</v>
      </c>
      <c r="U438">
        <f>INDEX([1]femmes_couples_enfants_ages!$1:$1048576,MATCH('Couple+enfant_Age_Mere'!$A438,[1]femmes_couples_enfants_ages!$A:$A,0),6)/15</f>
        <v>0.64504504504043514</v>
      </c>
      <c r="V438">
        <f>INDEX([1]femmes_couples_enfants_ages!$1:$1048576,MATCH('Couple+enfant_Age_Mere'!$A438,[1]femmes_couples_enfants_ages!$A:$A,0),6)/15</f>
        <v>0.64504504504043514</v>
      </c>
      <c r="W438">
        <f>INDEX([1]femmes_couples_enfants_ages!$1:$1048576,MATCH('Couple+enfant_Age_Mere'!$A438,[1]femmes_couples_enfants_ages!$A:$A,0),5)/40</f>
        <v>1.5831081081092868</v>
      </c>
      <c r="X438">
        <f>INDEX([1]femmes_couples_enfants_ages!$1:$1048576,MATCH('Couple+enfant_Age_Mere'!$A438,[1]femmes_couples_enfants_ages!$A:$A,0),5)/40</f>
        <v>1.5831081081092868</v>
      </c>
      <c r="Y438">
        <f>INDEX([1]femmes_couples_enfants_ages!$1:$1048576,MATCH('Couple+enfant_Age_Mere'!$A438,[1]femmes_couples_enfants_ages!$A:$A,0),5)/40</f>
        <v>1.5831081081092868</v>
      </c>
      <c r="Z438">
        <f>INDEX([1]femmes_couples_enfants_ages!$1:$1048576,MATCH('Couple+enfant_Age_Mere'!$A438,[1]femmes_couples_enfants_ages!$A:$A,0),5)/40</f>
        <v>1.5831081081092868</v>
      </c>
      <c r="AA438">
        <f>INDEX([1]femmes_couples_enfants_ages!$1:$1048576,MATCH('Couple+enfant_Age_Mere'!$A438,[1]femmes_couples_enfants_ages!$A:$A,0),5)/40</f>
        <v>1.5831081081092868</v>
      </c>
      <c r="AB438">
        <f>INDEX([1]femmes_couples_enfants_ages!$1:$1048576,MATCH('Couple+enfant_Age_Mere'!$A438,[1]femmes_couples_enfants_ages!$A:$A,0),5)/40</f>
        <v>1.5831081081092868</v>
      </c>
      <c r="AC438">
        <f>INDEX([1]femmes_couples_enfants_ages!$1:$1048576,MATCH('Couple+enfant_Age_Mere'!$A438,[1]femmes_couples_enfants_ages!$A:$A,0),5)/40</f>
        <v>1.5831081081092868</v>
      </c>
      <c r="AD438">
        <f>INDEX([1]femmes_couples_enfants_ages!$1:$1048576,MATCH('Couple+enfant_Age_Mere'!$A438,[1]femmes_couples_enfants_ages!$A:$A,0),5)/40</f>
        <v>1.5831081081092868</v>
      </c>
      <c r="AE438">
        <f>INDEX([1]femmes_couples_enfants_ages!$1:$1048576,MATCH('Couple+enfant_Age_Mere'!$A438,[1]femmes_couples_enfants_ages!$A:$A,0),5)/40</f>
        <v>1.5831081081092868</v>
      </c>
      <c r="AF438">
        <f>INDEX([1]femmes_couples_enfants_ages!$1:$1048576,MATCH('Couple+enfant_Age_Mere'!$A438,[1]femmes_couples_enfants_ages!$A:$A,0),5)/40</f>
        <v>1.5831081081092868</v>
      </c>
      <c r="AG438">
        <f>INDEX([1]femmes_couples_enfants_ages!$1:$1048576,MATCH('Couple+enfant_Age_Mere'!$A438,[1]femmes_couples_enfants_ages!$A:$A,0),5)/40</f>
        <v>1.5831081081092868</v>
      </c>
      <c r="AH438">
        <f>INDEX([1]femmes_couples_enfants_ages!$1:$1048576,MATCH('Couple+enfant_Age_Mere'!$A438,[1]femmes_couples_enfants_ages!$A:$A,0),5)/40</f>
        <v>1.5831081081092868</v>
      </c>
      <c r="AI438">
        <f>INDEX([1]femmes_couples_enfants_ages!$1:$1048576,MATCH('Couple+enfant_Age_Mere'!$A438,[1]femmes_couples_enfants_ages!$A:$A,0),5)/40</f>
        <v>1.5831081081092868</v>
      </c>
      <c r="AJ438">
        <f>INDEX([1]femmes_couples_enfants_ages!$1:$1048576,MATCH('Couple+enfant_Age_Mere'!$A438,[1]femmes_couples_enfants_ages!$A:$A,0),5)/40</f>
        <v>1.5831081081092868</v>
      </c>
      <c r="AK438">
        <f>INDEX([1]femmes_couples_enfants_ages!$1:$1048576,MATCH('Couple+enfant_Age_Mere'!$A438,[1]femmes_couples_enfants_ages!$A:$A,0),5)/40</f>
        <v>1.5831081081092868</v>
      </c>
      <c r="AL438">
        <f>INDEX([1]femmes_couples_enfants_ages!$1:$1048576,MATCH('Couple+enfant_Age_Mere'!$A438,[1]femmes_couples_enfants_ages!$A:$A,0),5)/40</f>
        <v>1.5831081081092868</v>
      </c>
      <c r="AM438">
        <f>INDEX([1]femmes_couples_enfants_ages!$1:$1048576,MATCH('Couple+enfant_Age_Mere'!$A438,[1]femmes_couples_enfants_ages!$A:$A,0),5)/40</f>
        <v>1.5831081081092868</v>
      </c>
      <c r="AN438">
        <f>INDEX([1]femmes_couples_enfants_ages!$1:$1048576,MATCH('Couple+enfant_Age_Mere'!$A438,[1]femmes_couples_enfants_ages!$A:$A,0),5)/40</f>
        <v>1.5831081081092868</v>
      </c>
      <c r="AO438">
        <f>INDEX([1]femmes_couples_enfants_ages!$1:$1048576,MATCH('Couple+enfant_Age_Mere'!$A438,[1]femmes_couples_enfants_ages!$A:$A,0),5)/40</f>
        <v>1.5831081081092868</v>
      </c>
      <c r="AP438">
        <f>INDEX([1]femmes_couples_enfants_ages!$1:$1048576,MATCH('Couple+enfant_Age_Mere'!$A438,[1]femmes_couples_enfants_ages!$A:$A,0),5)/40</f>
        <v>1.5831081081092868</v>
      </c>
      <c r="AQ438">
        <f>INDEX([1]femmes_couples_enfants_ages!$1:$1048576,MATCH('Couple+enfant_Age_Mere'!$A438,[1]femmes_couples_enfants_ages!$A:$A,0),5)/40</f>
        <v>1.5831081081092868</v>
      </c>
      <c r="AR438">
        <f>INDEX([1]femmes_couples_enfants_ages!$1:$1048576,MATCH('Couple+enfant_Age_Mere'!$A438,[1]femmes_couples_enfants_ages!$A:$A,0),5)/40</f>
        <v>1.5831081081092868</v>
      </c>
      <c r="AS438">
        <f>INDEX([1]femmes_couples_enfants_ages!$1:$1048576,MATCH('Couple+enfant_Age_Mere'!$A438,[1]femmes_couples_enfants_ages!$A:$A,0),5)/40</f>
        <v>1.5831081081092868</v>
      </c>
      <c r="AT438">
        <f>INDEX([1]femmes_couples_enfants_ages!$1:$1048576,MATCH('Couple+enfant_Age_Mere'!$A438,[1]femmes_couples_enfants_ages!$A:$A,0),5)/40</f>
        <v>1.5831081081092868</v>
      </c>
      <c r="AU438">
        <f>INDEX([1]femmes_couples_enfants_ages!$1:$1048576,MATCH('Couple+enfant_Age_Mere'!$A438,[1]femmes_couples_enfants_ages!$A:$A,0),5)/40</f>
        <v>1.5831081081092868</v>
      </c>
      <c r="AV438">
        <f>INDEX([1]femmes_couples_enfants_ages!$1:$1048576,MATCH('Couple+enfant_Age_Mere'!$A438,[1]femmes_couples_enfants_ages!$A:$A,0),5)/40</f>
        <v>1.5831081081092868</v>
      </c>
      <c r="AW438">
        <f>INDEX([1]femmes_couples_enfants_ages!$1:$1048576,MATCH('Couple+enfant_Age_Mere'!$A438,[1]femmes_couples_enfants_ages!$A:$A,0),5)/40</f>
        <v>1.5831081081092868</v>
      </c>
      <c r="AX438">
        <f>INDEX([1]femmes_couples_enfants_ages!$1:$1048576,MATCH('Couple+enfant_Age_Mere'!$A438,[1]femmes_couples_enfants_ages!$A:$A,0),5)/40</f>
        <v>1.5831081081092868</v>
      </c>
      <c r="AY438">
        <f>INDEX([1]femmes_couples_enfants_ages!$1:$1048576,MATCH('Couple+enfant_Age_Mere'!$A438,[1]femmes_couples_enfants_ages!$A:$A,0),5)/40</f>
        <v>1.5831081081092868</v>
      </c>
      <c r="AZ438">
        <f>INDEX([1]femmes_couples_enfants_ages!$1:$1048576,MATCH('Couple+enfant_Age_Mere'!$A438,[1]femmes_couples_enfants_ages!$A:$A,0),5)/40</f>
        <v>1.5831081081092868</v>
      </c>
      <c r="BA438">
        <f>INDEX([1]femmes_couples_enfants_ages!$1:$1048576,MATCH('Couple+enfant_Age_Mere'!$A438,[1]femmes_couples_enfants_ages!$A:$A,0),5)/40</f>
        <v>1.5831081081092868</v>
      </c>
      <c r="BB438">
        <f>INDEX([1]femmes_couples_enfants_ages!$1:$1048576,MATCH('Couple+enfant_Age_Mere'!$A438,[1]femmes_couples_enfants_ages!$A:$A,0),5)/40</f>
        <v>1.5831081081092868</v>
      </c>
      <c r="BC438">
        <f>INDEX([1]femmes_couples_enfants_ages!$1:$1048576,MATCH('Couple+enfant_Age_Mere'!$A438,[1]femmes_couples_enfants_ages!$A:$A,0),5)/40</f>
        <v>1.5831081081092868</v>
      </c>
      <c r="BD438">
        <f>INDEX([1]femmes_couples_enfants_ages!$1:$1048576,MATCH('Couple+enfant_Age_Mere'!$A438,[1]femmes_couples_enfants_ages!$A:$A,0),5)/40</f>
        <v>1.5831081081092868</v>
      </c>
      <c r="BE438">
        <f>INDEX([1]femmes_couples_enfants_ages!$1:$1048576,MATCH('Couple+enfant_Age_Mere'!$A438,[1]femmes_couples_enfants_ages!$A:$A,0),5)/40</f>
        <v>1.5831081081092868</v>
      </c>
      <c r="BF438">
        <f>INDEX([1]femmes_couples_enfants_ages!$1:$1048576,MATCH('Couple+enfant_Age_Mere'!$A438,[1]femmes_couples_enfants_ages!$A:$A,0),5)/40</f>
        <v>1.5831081081092868</v>
      </c>
      <c r="BG438">
        <f>INDEX([1]femmes_couples_enfants_ages!$1:$1048576,MATCH('Couple+enfant_Age_Mere'!$A438,[1]femmes_couples_enfants_ages!$A:$A,0),5)/40</f>
        <v>1.5831081081092868</v>
      </c>
      <c r="BH438">
        <f>INDEX([1]femmes_couples_enfants_ages!$1:$1048576,MATCH('Couple+enfant_Age_Mere'!$A438,[1]femmes_couples_enfants_ages!$A:$A,0),5)/40</f>
        <v>1.5831081081092868</v>
      </c>
      <c r="BI438">
        <f>INDEX([1]femmes_couples_enfants_ages!$1:$1048576,MATCH('Couple+enfant_Age_Mere'!$A438,[1]femmes_couples_enfants_ages!$A:$A,0),5)/40</f>
        <v>1.5831081081092868</v>
      </c>
      <c r="BJ438">
        <f>INDEX([1]femmes_couples_enfants_ages!$1:$1048576,MATCH('Couple+enfant_Age_Mere'!$A438,[1]femmes_couples_enfants_ages!$A:$A,0),5)/40</f>
        <v>1.5831081081092868</v>
      </c>
      <c r="BK438">
        <f>INDEX([1]femmes_couples_enfants_ages!$1:$1048576,MATCH('Couple+enfant_Age_Mere'!$A438,[1]femmes_couples_enfants_ages!$A:$A,0),6)/15</f>
        <v>0.64504504504043514</v>
      </c>
      <c r="BL438">
        <f>INDEX([1]femmes_couples_enfants_ages!$1:$1048576,MATCH('Couple+enfant_Age_Mere'!$A438,[1]femmes_couples_enfants_ages!$A:$A,0),6)/15</f>
        <v>0.64504504504043514</v>
      </c>
      <c r="BM438">
        <f>INDEX([1]femmes_couples_enfants_ages!$1:$1048576,MATCH('Couple+enfant_Age_Mere'!$A438,[1]femmes_couples_enfants_ages!$A:$A,0),6)/15</f>
        <v>0.64504504504043514</v>
      </c>
      <c r="BN438">
        <f>INDEX([1]femmes_couples_enfants_ages!$1:$1048576,MATCH('Couple+enfant_Age_Mere'!$A438,[1]femmes_couples_enfants_ages!$A:$A,0),6)/15</f>
        <v>0.64504504504043514</v>
      </c>
      <c r="BO438">
        <f>INDEX([1]femmes_couples_enfants_ages!$1:$1048576,MATCH('Couple+enfant_Age_Mere'!$A438,[1]femmes_couples_enfants_ages!$A:$A,0),6)/15</f>
        <v>0.64504504504043514</v>
      </c>
      <c r="BP438">
        <f>INDEX([1]femmes_couples_enfants_ages!$1:$1048576,MATCH('Couple+enfant_Age_Mere'!$A438,[1]femmes_couples_enfants_ages!$A:$A,0),6)/15</f>
        <v>0.64504504504043514</v>
      </c>
      <c r="BQ438">
        <f>INDEX([1]femmes_couples_enfants_ages!$1:$1048576,MATCH('Couple+enfant_Age_Mere'!$A438,[1]femmes_couples_enfants_ages!$A:$A,0),6)/15</f>
        <v>0.64504504504043514</v>
      </c>
      <c r="BR438">
        <f>INDEX([1]femmes_couples_enfants_ages!$1:$1048576,MATCH('Couple+enfant_Age_Mere'!$A438,[1]femmes_couples_enfants_ages!$A:$A,0),6)/15</f>
        <v>0.64504504504043514</v>
      </c>
      <c r="BS438">
        <f>INDEX([1]femmes_couples_enfants_ages!$1:$1048576,MATCH('Couple+enfant_Age_Mere'!$A438,[1]femmes_couples_enfants_ages!$A:$A,0),6)/15</f>
        <v>0.64504504504043514</v>
      </c>
      <c r="BT438">
        <f>INDEX([1]femmes_couples_enfants_ages!$1:$1048576,MATCH('Couple+enfant_Age_Mere'!$A438,[1]femmes_couples_enfants_ages!$A:$A,0),6)/15</f>
        <v>0.64504504504043514</v>
      </c>
      <c r="BU438">
        <f>INDEX([1]femmes_couples_enfants_ages!$1:$1048576,MATCH('Couple+enfant_Age_Mere'!$A438,[1]femmes_couples_enfants_ages!$A:$A,0),6)/15</f>
        <v>0.64504504504043514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</row>
    <row r="439" spans="1:102" x14ac:dyDescent="0.35">
      <c r="A439" s="1" t="s">
        <v>863</v>
      </c>
      <c r="B439" s="1" t="s">
        <v>864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f>INDEX([1]femmes_couples_enfants_ages!$1:$1048576,MATCH('Couple+enfant_Age_Mere'!$A439,[1]femmes_couples_enfants_ages!$A:$A,0),6)/15</f>
        <v>0.2577114427899313</v>
      </c>
      <c r="T439">
        <f>INDEX([1]femmes_couples_enfants_ages!$1:$1048576,MATCH('Couple+enfant_Age_Mere'!$A439,[1]femmes_couples_enfants_ages!$A:$A,0),6)/15</f>
        <v>0.2577114427899313</v>
      </c>
      <c r="U439">
        <f>INDEX([1]femmes_couples_enfants_ages!$1:$1048576,MATCH('Couple+enfant_Age_Mere'!$A439,[1]femmes_couples_enfants_ages!$A:$A,0),6)/15</f>
        <v>0.2577114427899313</v>
      </c>
      <c r="V439">
        <f>INDEX([1]femmes_couples_enfants_ages!$1:$1048576,MATCH('Couple+enfant_Age_Mere'!$A439,[1]femmes_couples_enfants_ages!$A:$A,0),6)/15</f>
        <v>0.2577114427899313</v>
      </c>
      <c r="W439">
        <f>INDEX([1]femmes_couples_enfants_ages!$1:$1048576,MATCH('Couple+enfant_Age_Mere'!$A439,[1]femmes_couples_enfants_ages!$A:$A,0),5)/40</f>
        <v>0.57835820895467582</v>
      </c>
      <c r="X439">
        <f>INDEX([1]femmes_couples_enfants_ages!$1:$1048576,MATCH('Couple+enfant_Age_Mere'!$A439,[1]femmes_couples_enfants_ages!$A:$A,0),5)/40</f>
        <v>0.57835820895467582</v>
      </c>
      <c r="Y439">
        <f>INDEX([1]femmes_couples_enfants_ages!$1:$1048576,MATCH('Couple+enfant_Age_Mere'!$A439,[1]femmes_couples_enfants_ages!$A:$A,0),5)/40</f>
        <v>0.57835820895467582</v>
      </c>
      <c r="Z439">
        <f>INDEX([1]femmes_couples_enfants_ages!$1:$1048576,MATCH('Couple+enfant_Age_Mere'!$A439,[1]femmes_couples_enfants_ages!$A:$A,0),5)/40</f>
        <v>0.57835820895467582</v>
      </c>
      <c r="AA439">
        <f>INDEX([1]femmes_couples_enfants_ages!$1:$1048576,MATCH('Couple+enfant_Age_Mere'!$A439,[1]femmes_couples_enfants_ages!$A:$A,0),5)/40</f>
        <v>0.57835820895467582</v>
      </c>
      <c r="AB439">
        <f>INDEX([1]femmes_couples_enfants_ages!$1:$1048576,MATCH('Couple+enfant_Age_Mere'!$A439,[1]femmes_couples_enfants_ages!$A:$A,0),5)/40</f>
        <v>0.57835820895467582</v>
      </c>
      <c r="AC439">
        <f>INDEX([1]femmes_couples_enfants_ages!$1:$1048576,MATCH('Couple+enfant_Age_Mere'!$A439,[1]femmes_couples_enfants_ages!$A:$A,0),5)/40</f>
        <v>0.57835820895467582</v>
      </c>
      <c r="AD439">
        <f>INDEX([1]femmes_couples_enfants_ages!$1:$1048576,MATCH('Couple+enfant_Age_Mere'!$A439,[1]femmes_couples_enfants_ages!$A:$A,0),5)/40</f>
        <v>0.57835820895467582</v>
      </c>
      <c r="AE439">
        <f>INDEX([1]femmes_couples_enfants_ages!$1:$1048576,MATCH('Couple+enfant_Age_Mere'!$A439,[1]femmes_couples_enfants_ages!$A:$A,0),5)/40</f>
        <v>0.57835820895467582</v>
      </c>
      <c r="AF439">
        <f>INDEX([1]femmes_couples_enfants_ages!$1:$1048576,MATCH('Couple+enfant_Age_Mere'!$A439,[1]femmes_couples_enfants_ages!$A:$A,0),5)/40</f>
        <v>0.57835820895467582</v>
      </c>
      <c r="AG439">
        <f>INDEX([1]femmes_couples_enfants_ages!$1:$1048576,MATCH('Couple+enfant_Age_Mere'!$A439,[1]femmes_couples_enfants_ages!$A:$A,0),5)/40</f>
        <v>0.57835820895467582</v>
      </c>
      <c r="AH439">
        <f>INDEX([1]femmes_couples_enfants_ages!$1:$1048576,MATCH('Couple+enfant_Age_Mere'!$A439,[1]femmes_couples_enfants_ages!$A:$A,0),5)/40</f>
        <v>0.57835820895467582</v>
      </c>
      <c r="AI439">
        <f>INDEX([1]femmes_couples_enfants_ages!$1:$1048576,MATCH('Couple+enfant_Age_Mere'!$A439,[1]femmes_couples_enfants_ages!$A:$A,0),5)/40</f>
        <v>0.57835820895467582</v>
      </c>
      <c r="AJ439">
        <f>INDEX([1]femmes_couples_enfants_ages!$1:$1048576,MATCH('Couple+enfant_Age_Mere'!$A439,[1]femmes_couples_enfants_ages!$A:$A,0),5)/40</f>
        <v>0.57835820895467582</v>
      </c>
      <c r="AK439">
        <f>INDEX([1]femmes_couples_enfants_ages!$1:$1048576,MATCH('Couple+enfant_Age_Mere'!$A439,[1]femmes_couples_enfants_ages!$A:$A,0),5)/40</f>
        <v>0.57835820895467582</v>
      </c>
      <c r="AL439">
        <f>INDEX([1]femmes_couples_enfants_ages!$1:$1048576,MATCH('Couple+enfant_Age_Mere'!$A439,[1]femmes_couples_enfants_ages!$A:$A,0),5)/40</f>
        <v>0.57835820895467582</v>
      </c>
      <c r="AM439">
        <f>INDEX([1]femmes_couples_enfants_ages!$1:$1048576,MATCH('Couple+enfant_Age_Mere'!$A439,[1]femmes_couples_enfants_ages!$A:$A,0),5)/40</f>
        <v>0.57835820895467582</v>
      </c>
      <c r="AN439">
        <f>INDEX([1]femmes_couples_enfants_ages!$1:$1048576,MATCH('Couple+enfant_Age_Mere'!$A439,[1]femmes_couples_enfants_ages!$A:$A,0),5)/40</f>
        <v>0.57835820895467582</v>
      </c>
      <c r="AO439">
        <f>INDEX([1]femmes_couples_enfants_ages!$1:$1048576,MATCH('Couple+enfant_Age_Mere'!$A439,[1]femmes_couples_enfants_ages!$A:$A,0),5)/40</f>
        <v>0.57835820895467582</v>
      </c>
      <c r="AP439">
        <f>INDEX([1]femmes_couples_enfants_ages!$1:$1048576,MATCH('Couple+enfant_Age_Mere'!$A439,[1]femmes_couples_enfants_ages!$A:$A,0),5)/40</f>
        <v>0.57835820895467582</v>
      </c>
      <c r="AQ439">
        <f>INDEX([1]femmes_couples_enfants_ages!$1:$1048576,MATCH('Couple+enfant_Age_Mere'!$A439,[1]femmes_couples_enfants_ages!$A:$A,0),5)/40</f>
        <v>0.57835820895467582</v>
      </c>
      <c r="AR439">
        <f>INDEX([1]femmes_couples_enfants_ages!$1:$1048576,MATCH('Couple+enfant_Age_Mere'!$A439,[1]femmes_couples_enfants_ages!$A:$A,0),5)/40</f>
        <v>0.57835820895467582</v>
      </c>
      <c r="AS439">
        <f>INDEX([1]femmes_couples_enfants_ages!$1:$1048576,MATCH('Couple+enfant_Age_Mere'!$A439,[1]femmes_couples_enfants_ages!$A:$A,0),5)/40</f>
        <v>0.57835820895467582</v>
      </c>
      <c r="AT439">
        <f>INDEX([1]femmes_couples_enfants_ages!$1:$1048576,MATCH('Couple+enfant_Age_Mere'!$A439,[1]femmes_couples_enfants_ages!$A:$A,0),5)/40</f>
        <v>0.57835820895467582</v>
      </c>
      <c r="AU439">
        <f>INDEX([1]femmes_couples_enfants_ages!$1:$1048576,MATCH('Couple+enfant_Age_Mere'!$A439,[1]femmes_couples_enfants_ages!$A:$A,0),5)/40</f>
        <v>0.57835820895467582</v>
      </c>
      <c r="AV439">
        <f>INDEX([1]femmes_couples_enfants_ages!$1:$1048576,MATCH('Couple+enfant_Age_Mere'!$A439,[1]femmes_couples_enfants_ages!$A:$A,0),5)/40</f>
        <v>0.57835820895467582</v>
      </c>
      <c r="AW439">
        <f>INDEX([1]femmes_couples_enfants_ages!$1:$1048576,MATCH('Couple+enfant_Age_Mere'!$A439,[1]femmes_couples_enfants_ages!$A:$A,0),5)/40</f>
        <v>0.57835820895467582</v>
      </c>
      <c r="AX439">
        <f>INDEX([1]femmes_couples_enfants_ages!$1:$1048576,MATCH('Couple+enfant_Age_Mere'!$A439,[1]femmes_couples_enfants_ages!$A:$A,0),5)/40</f>
        <v>0.57835820895467582</v>
      </c>
      <c r="AY439">
        <f>INDEX([1]femmes_couples_enfants_ages!$1:$1048576,MATCH('Couple+enfant_Age_Mere'!$A439,[1]femmes_couples_enfants_ages!$A:$A,0),5)/40</f>
        <v>0.57835820895467582</v>
      </c>
      <c r="AZ439">
        <f>INDEX([1]femmes_couples_enfants_ages!$1:$1048576,MATCH('Couple+enfant_Age_Mere'!$A439,[1]femmes_couples_enfants_ages!$A:$A,0),5)/40</f>
        <v>0.57835820895467582</v>
      </c>
      <c r="BA439">
        <f>INDEX([1]femmes_couples_enfants_ages!$1:$1048576,MATCH('Couple+enfant_Age_Mere'!$A439,[1]femmes_couples_enfants_ages!$A:$A,0),5)/40</f>
        <v>0.57835820895467582</v>
      </c>
      <c r="BB439">
        <f>INDEX([1]femmes_couples_enfants_ages!$1:$1048576,MATCH('Couple+enfant_Age_Mere'!$A439,[1]femmes_couples_enfants_ages!$A:$A,0),5)/40</f>
        <v>0.57835820895467582</v>
      </c>
      <c r="BC439">
        <f>INDEX([1]femmes_couples_enfants_ages!$1:$1048576,MATCH('Couple+enfant_Age_Mere'!$A439,[1]femmes_couples_enfants_ages!$A:$A,0),5)/40</f>
        <v>0.57835820895467582</v>
      </c>
      <c r="BD439">
        <f>INDEX([1]femmes_couples_enfants_ages!$1:$1048576,MATCH('Couple+enfant_Age_Mere'!$A439,[1]femmes_couples_enfants_ages!$A:$A,0),5)/40</f>
        <v>0.57835820895467582</v>
      </c>
      <c r="BE439">
        <f>INDEX([1]femmes_couples_enfants_ages!$1:$1048576,MATCH('Couple+enfant_Age_Mere'!$A439,[1]femmes_couples_enfants_ages!$A:$A,0),5)/40</f>
        <v>0.57835820895467582</v>
      </c>
      <c r="BF439">
        <f>INDEX([1]femmes_couples_enfants_ages!$1:$1048576,MATCH('Couple+enfant_Age_Mere'!$A439,[1]femmes_couples_enfants_ages!$A:$A,0),5)/40</f>
        <v>0.57835820895467582</v>
      </c>
      <c r="BG439">
        <f>INDEX([1]femmes_couples_enfants_ages!$1:$1048576,MATCH('Couple+enfant_Age_Mere'!$A439,[1]femmes_couples_enfants_ages!$A:$A,0),5)/40</f>
        <v>0.57835820895467582</v>
      </c>
      <c r="BH439">
        <f>INDEX([1]femmes_couples_enfants_ages!$1:$1048576,MATCH('Couple+enfant_Age_Mere'!$A439,[1]femmes_couples_enfants_ages!$A:$A,0),5)/40</f>
        <v>0.57835820895467582</v>
      </c>
      <c r="BI439">
        <f>INDEX([1]femmes_couples_enfants_ages!$1:$1048576,MATCH('Couple+enfant_Age_Mere'!$A439,[1]femmes_couples_enfants_ages!$A:$A,0),5)/40</f>
        <v>0.57835820895467582</v>
      </c>
      <c r="BJ439">
        <f>INDEX([1]femmes_couples_enfants_ages!$1:$1048576,MATCH('Couple+enfant_Age_Mere'!$A439,[1]femmes_couples_enfants_ages!$A:$A,0),5)/40</f>
        <v>0.57835820895467582</v>
      </c>
      <c r="BK439">
        <f>INDEX([1]femmes_couples_enfants_ages!$1:$1048576,MATCH('Couple+enfant_Age_Mere'!$A439,[1]femmes_couples_enfants_ages!$A:$A,0),6)/15</f>
        <v>0.2577114427899313</v>
      </c>
      <c r="BL439">
        <f>INDEX([1]femmes_couples_enfants_ages!$1:$1048576,MATCH('Couple+enfant_Age_Mere'!$A439,[1]femmes_couples_enfants_ages!$A:$A,0),6)/15</f>
        <v>0.2577114427899313</v>
      </c>
      <c r="BM439">
        <f>INDEX([1]femmes_couples_enfants_ages!$1:$1048576,MATCH('Couple+enfant_Age_Mere'!$A439,[1]femmes_couples_enfants_ages!$A:$A,0),6)/15</f>
        <v>0.2577114427899313</v>
      </c>
      <c r="BN439">
        <f>INDEX([1]femmes_couples_enfants_ages!$1:$1048576,MATCH('Couple+enfant_Age_Mere'!$A439,[1]femmes_couples_enfants_ages!$A:$A,0),6)/15</f>
        <v>0.2577114427899313</v>
      </c>
      <c r="BO439">
        <f>INDEX([1]femmes_couples_enfants_ages!$1:$1048576,MATCH('Couple+enfant_Age_Mere'!$A439,[1]femmes_couples_enfants_ages!$A:$A,0),6)/15</f>
        <v>0.2577114427899313</v>
      </c>
      <c r="BP439">
        <f>INDEX([1]femmes_couples_enfants_ages!$1:$1048576,MATCH('Couple+enfant_Age_Mere'!$A439,[1]femmes_couples_enfants_ages!$A:$A,0),6)/15</f>
        <v>0.2577114427899313</v>
      </c>
      <c r="BQ439">
        <f>INDEX([1]femmes_couples_enfants_ages!$1:$1048576,MATCH('Couple+enfant_Age_Mere'!$A439,[1]femmes_couples_enfants_ages!$A:$A,0),6)/15</f>
        <v>0.2577114427899313</v>
      </c>
      <c r="BR439">
        <f>INDEX([1]femmes_couples_enfants_ages!$1:$1048576,MATCH('Couple+enfant_Age_Mere'!$A439,[1]femmes_couples_enfants_ages!$A:$A,0),6)/15</f>
        <v>0.2577114427899313</v>
      </c>
      <c r="BS439">
        <f>INDEX([1]femmes_couples_enfants_ages!$1:$1048576,MATCH('Couple+enfant_Age_Mere'!$A439,[1]femmes_couples_enfants_ages!$A:$A,0),6)/15</f>
        <v>0.2577114427899313</v>
      </c>
      <c r="BT439">
        <f>INDEX([1]femmes_couples_enfants_ages!$1:$1048576,MATCH('Couple+enfant_Age_Mere'!$A439,[1]femmes_couples_enfants_ages!$A:$A,0),6)/15</f>
        <v>0.2577114427899313</v>
      </c>
      <c r="BU439">
        <f>INDEX([1]femmes_couples_enfants_ages!$1:$1048576,MATCH('Couple+enfant_Age_Mere'!$A439,[1]femmes_couples_enfants_ages!$A:$A,0),6)/15</f>
        <v>0.2577114427899313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</row>
    <row r="440" spans="1:102" x14ac:dyDescent="0.35">
      <c r="A440" s="1" t="s">
        <v>865</v>
      </c>
      <c r="B440" s="1" t="s">
        <v>866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f>INDEX([1]femmes_couples_enfants_ages!$1:$1048576,MATCH('Couple+enfant_Age_Mere'!$A440,[1]femmes_couples_enfants_ages!$A:$A,0),6)/15</f>
        <v>2.0287719298169558</v>
      </c>
      <c r="T440">
        <f>INDEX([1]femmes_couples_enfants_ages!$1:$1048576,MATCH('Couple+enfant_Age_Mere'!$A440,[1]femmes_couples_enfants_ages!$A:$A,0),6)/15</f>
        <v>2.0287719298169558</v>
      </c>
      <c r="U440">
        <f>INDEX([1]femmes_couples_enfants_ages!$1:$1048576,MATCH('Couple+enfant_Age_Mere'!$A440,[1]femmes_couples_enfants_ages!$A:$A,0),6)/15</f>
        <v>2.0287719298169558</v>
      </c>
      <c r="V440">
        <f>INDEX([1]femmes_couples_enfants_ages!$1:$1048576,MATCH('Couple+enfant_Age_Mere'!$A440,[1]femmes_couples_enfants_ages!$A:$A,0),6)/15</f>
        <v>2.0287719298169558</v>
      </c>
      <c r="W440">
        <f>INDEX([1]femmes_couples_enfants_ages!$1:$1048576,MATCH('Couple+enfant_Age_Mere'!$A440,[1]femmes_couples_enfants_ages!$A:$A,0),5)/40</f>
        <v>3.6142105263181414</v>
      </c>
      <c r="X440">
        <f>INDEX([1]femmes_couples_enfants_ages!$1:$1048576,MATCH('Couple+enfant_Age_Mere'!$A440,[1]femmes_couples_enfants_ages!$A:$A,0),5)/40</f>
        <v>3.6142105263181414</v>
      </c>
      <c r="Y440">
        <f>INDEX([1]femmes_couples_enfants_ages!$1:$1048576,MATCH('Couple+enfant_Age_Mere'!$A440,[1]femmes_couples_enfants_ages!$A:$A,0),5)/40</f>
        <v>3.6142105263181414</v>
      </c>
      <c r="Z440">
        <f>INDEX([1]femmes_couples_enfants_ages!$1:$1048576,MATCH('Couple+enfant_Age_Mere'!$A440,[1]femmes_couples_enfants_ages!$A:$A,0),5)/40</f>
        <v>3.6142105263181414</v>
      </c>
      <c r="AA440">
        <f>INDEX([1]femmes_couples_enfants_ages!$1:$1048576,MATCH('Couple+enfant_Age_Mere'!$A440,[1]femmes_couples_enfants_ages!$A:$A,0),5)/40</f>
        <v>3.6142105263181414</v>
      </c>
      <c r="AB440">
        <f>INDEX([1]femmes_couples_enfants_ages!$1:$1048576,MATCH('Couple+enfant_Age_Mere'!$A440,[1]femmes_couples_enfants_ages!$A:$A,0),5)/40</f>
        <v>3.6142105263181414</v>
      </c>
      <c r="AC440">
        <f>INDEX([1]femmes_couples_enfants_ages!$1:$1048576,MATCH('Couple+enfant_Age_Mere'!$A440,[1]femmes_couples_enfants_ages!$A:$A,0),5)/40</f>
        <v>3.6142105263181414</v>
      </c>
      <c r="AD440">
        <f>INDEX([1]femmes_couples_enfants_ages!$1:$1048576,MATCH('Couple+enfant_Age_Mere'!$A440,[1]femmes_couples_enfants_ages!$A:$A,0),5)/40</f>
        <v>3.6142105263181414</v>
      </c>
      <c r="AE440">
        <f>INDEX([1]femmes_couples_enfants_ages!$1:$1048576,MATCH('Couple+enfant_Age_Mere'!$A440,[1]femmes_couples_enfants_ages!$A:$A,0),5)/40</f>
        <v>3.6142105263181414</v>
      </c>
      <c r="AF440">
        <f>INDEX([1]femmes_couples_enfants_ages!$1:$1048576,MATCH('Couple+enfant_Age_Mere'!$A440,[1]femmes_couples_enfants_ages!$A:$A,0),5)/40</f>
        <v>3.6142105263181414</v>
      </c>
      <c r="AG440">
        <f>INDEX([1]femmes_couples_enfants_ages!$1:$1048576,MATCH('Couple+enfant_Age_Mere'!$A440,[1]femmes_couples_enfants_ages!$A:$A,0),5)/40</f>
        <v>3.6142105263181414</v>
      </c>
      <c r="AH440">
        <f>INDEX([1]femmes_couples_enfants_ages!$1:$1048576,MATCH('Couple+enfant_Age_Mere'!$A440,[1]femmes_couples_enfants_ages!$A:$A,0),5)/40</f>
        <v>3.6142105263181414</v>
      </c>
      <c r="AI440">
        <f>INDEX([1]femmes_couples_enfants_ages!$1:$1048576,MATCH('Couple+enfant_Age_Mere'!$A440,[1]femmes_couples_enfants_ages!$A:$A,0),5)/40</f>
        <v>3.6142105263181414</v>
      </c>
      <c r="AJ440">
        <f>INDEX([1]femmes_couples_enfants_ages!$1:$1048576,MATCH('Couple+enfant_Age_Mere'!$A440,[1]femmes_couples_enfants_ages!$A:$A,0),5)/40</f>
        <v>3.6142105263181414</v>
      </c>
      <c r="AK440">
        <f>INDEX([1]femmes_couples_enfants_ages!$1:$1048576,MATCH('Couple+enfant_Age_Mere'!$A440,[1]femmes_couples_enfants_ages!$A:$A,0),5)/40</f>
        <v>3.6142105263181414</v>
      </c>
      <c r="AL440">
        <f>INDEX([1]femmes_couples_enfants_ages!$1:$1048576,MATCH('Couple+enfant_Age_Mere'!$A440,[1]femmes_couples_enfants_ages!$A:$A,0),5)/40</f>
        <v>3.6142105263181414</v>
      </c>
      <c r="AM440">
        <f>INDEX([1]femmes_couples_enfants_ages!$1:$1048576,MATCH('Couple+enfant_Age_Mere'!$A440,[1]femmes_couples_enfants_ages!$A:$A,0),5)/40</f>
        <v>3.6142105263181414</v>
      </c>
      <c r="AN440">
        <f>INDEX([1]femmes_couples_enfants_ages!$1:$1048576,MATCH('Couple+enfant_Age_Mere'!$A440,[1]femmes_couples_enfants_ages!$A:$A,0),5)/40</f>
        <v>3.6142105263181414</v>
      </c>
      <c r="AO440">
        <f>INDEX([1]femmes_couples_enfants_ages!$1:$1048576,MATCH('Couple+enfant_Age_Mere'!$A440,[1]femmes_couples_enfants_ages!$A:$A,0),5)/40</f>
        <v>3.6142105263181414</v>
      </c>
      <c r="AP440">
        <f>INDEX([1]femmes_couples_enfants_ages!$1:$1048576,MATCH('Couple+enfant_Age_Mere'!$A440,[1]femmes_couples_enfants_ages!$A:$A,0),5)/40</f>
        <v>3.6142105263181414</v>
      </c>
      <c r="AQ440">
        <f>INDEX([1]femmes_couples_enfants_ages!$1:$1048576,MATCH('Couple+enfant_Age_Mere'!$A440,[1]femmes_couples_enfants_ages!$A:$A,0),5)/40</f>
        <v>3.6142105263181414</v>
      </c>
      <c r="AR440">
        <f>INDEX([1]femmes_couples_enfants_ages!$1:$1048576,MATCH('Couple+enfant_Age_Mere'!$A440,[1]femmes_couples_enfants_ages!$A:$A,0),5)/40</f>
        <v>3.6142105263181414</v>
      </c>
      <c r="AS440">
        <f>INDEX([1]femmes_couples_enfants_ages!$1:$1048576,MATCH('Couple+enfant_Age_Mere'!$A440,[1]femmes_couples_enfants_ages!$A:$A,0),5)/40</f>
        <v>3.6142105263181414</v>
      </c>
      <c r="AT440">
        <f>INDEX([1]femmes_couples_enfants_ages!$1:$1048576,MATCH('Couple+enfant_Age_Mere'!$A440,[1]femmes_couples_enfants_ages!$A:$A,0),5)/40</f>
        <v>3.6142105263181414</v>
      </c>
      <c r="AU440">
        <f>INDEX([1]femmes_couples_enfants_ages!$1:$1048576,MATCH('Couple+enfant_Age_Mere'!$A440,[1]femmes_couples_enfants_ages!$A:$A,0),5)/40</f>
        <v>3.6142105263181414</v>
      </c>
      <c r="AV440">
        <f>INDEX([1]femmes_couples_enfants_ages!$1:$1048576,MATCH('Couple+enfant_Age_Mere'!$A440,[1]femmes_couples_enfants_ages!$A:$A,0),5)/40</f>
        <v>3.6142105263181414</v>
      </c>
      <c r="AW440">
        <f>INDEX([1]femmes_couples_enfants_ages!$1:$1048576,MATCH('Couple+enfant_Age_Mere'!$A440,[1]femmes_couples_enfants_ages!$A:$A,0),5)/40</f>
        <v>3.6142105263181414</v>
      </c>
      <c r="AX440">
        <f>INDEX([1]femmes_couples_enfants_ages!$1:$1048576,MATCH('Couple+enfant_Age_Mere'!$A440,[1]femmes_couples_enfants_ages!$A:$A,0),5)/40</f>
        <v>3.6142105263181414</v>
      </c>
      <c r="AY440">
        <f>INDEX([1]femmes_couples_enfants_ages!$1:$1048576,MATCH('Couple+enfant_Age_Mere'!$A440,[1]femmes_couples_enfants_ages!$A:$A,0),5)/40</f>
        <v>3.6142105263181414</v>
      </c>
      <c r="AZ440">
        <f>INDEX([1]femmes_couples_enfants_ages!$1:$1048576,MATCH('Couple+enfant_Age_Mere'!$A440,[1]femmes_couples_enfants_ages!$A:$A,0),5)/40</f>
        <v>3.6142105263181414</v>
      </c>
      <c r="BA440">
        <f>INDEX([1]femmes_couples_enfants_ages!$1:$1048576,MATCH('Couple+enfant_Age_Mere'!$A440,[1]femmes_couples_enfants_ages!$A:$A,0),5)/40</f>
        <v>3.6142105263181414</v>
      </c>
      <c r="BB440">
        <f>INDEX([1]femmes_couples_enfants_ages!$1:$1048576,MATCH('Couple+enfant_Age_Mere'!$A440,[1]femmes_couples_enfants_ages!$A:$A,0),5)/40</f>
        <v>3.6142105263181414</v>
      </c>
      <c r="BC440">
        <f>INDEX([1]femmes_couples_enfants_ages!$1:$1048576,MATCH('Couple+enfant_Age_Mere'!$A440,[1]femmes_couples_enfants_ages!$A:$A,0),5)/40</f>
        <v>3.6142105263181414</v>
      </c>
      <c r="BD440">
        <f>INDEX([1]femmes_couples_enfants_ages!$1:$1048576,MATCH('Couple+enfant_Age_Mere'!$A440,[1]femmes_couples_enfants_ages!$A:$A,0),5)/40</f>
        <v>3.6142105263181414</v>
      </c>
      <c r="BE440">
        <f>INDEX([1]femmes_couples_enfants_ages!$1:$1048576,MATCH('Couple+enfant_Age_Mere'!$A440,[1]femmes_couples_enfants_ages!$A:$A,0),5)/40</f>
        <v>3.6142105263181414</v>
      </c>
      <c r="BF440">
        <f>INDEX([1]femmes_couples_enfants_ages!$1:$1048576,MATCH('Couple+enfant_Age_Mere'!$A440,[1]femmes_couples_enfants_ages!$A:$A,0),5)/40</f>
        <v>3.6142105263181414</v>
      </c>
      <c r="BG440">
        <f>INDEX([1]femmes_couples_enfants_ages!$1:$1048576,MATCH('Couple+enfant_Age_Mere'!$A440,[1]femmes_couples_enfants_ages!$A:$A,0),5)/40</f>
        <v>3.6142105263181414</v>
      </c>
      <c r="BH440">
        <f>INDEX([1]femmes_couples_enfants_ages!$1:$1048576,MATCH('Couple+enfant_Age_Mere'!$A440,[1]femmes_couples_enfants_ages!$A:$A,0),5)/40</f>
        <v>3.6142105263181414</v>
      </c>
      <c r="BI440">
        <f>INDEX([1]femmes_couples_enfants_ages!$1:$1048576,MATCH('Couple+enfant_Age_Mere'!$A440,[1]femmes_couples_enfants_ages!$A:$A,0),5)/40</f>
        <v>3.6142105263181414</v>
      </c>
      <c r="BJ440">
        <f>INDEX([1]femmes_couples_enfants_ages!$1:$1048576,MATCH('Couple+enfant_Age_Mere'!$A440,[1]femmes_couples_enfants_ages!$A:$A,0),5)/40</f>
        <v>3.6142105263181414</v>
      </c>
      <c r="BK440">
        <f>INDEX([1]femmes_couples_enfants_ages!$1:$1048576,MATCH('Couple+enfant_Age_Mere'!$A440,[1]femmes_couples_enfants_ages!$A:$A,0),6)/15</f>
        <v>2.0287719298169558</v>
      </c>
      <c r="BL440">
        <f>INDEX([1]femmes_couples_enfants_ages!$1:$1048576,MATCH('Couple+enfant_Age_Mere'!$A440,[1]femmes_couples_enfants_ages!$A:$A,0),6)/15</f>
        <v>2.0287719298169558</v>
      </c>
      <c r="BM440">
        <f>INDEX([1]femmes_couples_enfants_ages!$1:$1048576,MATCH('Couple+enfant_Age_Mere'!$A440,[1]femmes_couples_enfants_ages!$A:$A,0),6)/15</f>
        <v>2.0287719298169558</v>
      </c>
      <c r="BN440">
        <f>INDEX([1]femmes_couples_enfants_ages!$1:$1048576,MATCH('Couple+enfant_Age_Mere'!$A440,[1]femmes_couples_enfants_ages!$A:$A,0),6)/15</f>
        <v>2.0287719298169558</v>
      </c>
      <c r="BO440">
        <f>INDEX([1]femmes_couples_enfants_ages!$1:$1048576,MATCH('Couple+enfant_Age_Mere'!$A440,[1]femmes_couples_enfants_ages!$A:$A,0),6)/15</f>
        <v>2.0287719298169558</v>
      </c>
      <c r="BP440">
        <f>INDEX([1]femmes_couples_enfants_ages!$1:$1048576,MATCH('Couple+enfant_Age_Mere'!$A440,[1]femmes_couples_enfants_ages!$A:$A,0),6)/15</f>
        <v>2.0287719298169558</v>
      </c>
      <c r="BQ440">
        <f>INDEX([1]femmes_couples_enfants_ages!$1:$1048576,MATCH('Couple+enfant_Age_Mere'!$A440,[1]femmes_couples_enfants_ages!$A:$A,0),6)/15</f>
        <v>2.0287719298169558</v>
      </c>
      <c r="BR440">
        <f>INDEX([1]femmes_couples_enfants_ages!$1:$1048576,MATCH('Couple+enfant_Age_Mere'!$A440,[1]femmes_couples_enfants_ages!$A:$A,0),6)/15</f>
        <v>2.0287719298169558</v>
      </c>
      <c r="BS440">
        <f>INDEX([1]femmes_couples_enfants_ages!$1:$1048576,MATCH('Couple+enfant_Age_Mere'!$A440,[1]femmes_couples_enfants_ages!$A:$A,0),6)/15</f>
        <v>2.0287719298169558</v>
      </c>
      <c r="BT440">
        <f>INDEX([1]femmes_couples_enfants_ages!$1:$1048576,MATCH('Couple+enfant_Age_Mere'!$A440,[1]femmes_couples_enfants_ages!$A:$A,0),6)/15</f>
        <v>2.0287719298169558</v>
      </c>
      <c r="BU440">
        <f>INDEX([1]femmes_couples_enfants_ages!$1:$1048576,MATCH('Couple+enfant_Age_Mere'!$A440,[1]femmes_couples_enfants_ages!$A:$A,0),6)/15</f>
        <v>2.0287719298169558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</row>
    <row r="441" spans="1:102" x14ac:dyDescent="0.35">
      <c r="A441" s="1" t="s">
        <v>867</v>
      </c>
      <c r="B441" s="1" t="s">
        <v>868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f>INDEX([1]femmes_couples_enfants_ages!$1:$1048576,MATCH('Couple+enfant_Age_Mere'!$A441,[1]femmes_couples_enfants_ages!$A:$A,0),6)/15</f>
        <v>2.5585388128496711</v>
      </c>
      <c r="T441">
        <f>INDEX([1]femmes_couples_enfants_ages!$1:$1048576,MATCH('Couple+enfant_Age_Mere'!$A441,[1]femmes_couples_enfants_ages!$A:$A,0),6)/15</f>
        <v>2.5585388128496711</v>
      </c>
      <c r="U441">
        <f>INDEX([1]femmes_couples_enfants_ages!$1:$1048576,MATCH('Couple+enfant_Age_Mere'!$A441,[1]femmes_couples_enfants_ages!$A:$A,0),6)/15</f>
        <v>2.5585388128496711</v>
      </c>
      <c r="V441">
        <f>INDEX([1]femmes_couples_enfants_ages!$1:$1048576,MATCH('Couple+enfant_Age_Mere'!$A441,[1]femmes_couples_enfants_ages!$A:$A,0),6)/15</f>
        <v>2.5585388128496711</v>
      </c>
      <c r="W441">
        <f>INDEX([1]femmes_couples_enfants_ages!$1:$1048576,MATCH('Couple+enfant_Age_Mere'!$A441,[1]femmes_couples_enfants_ages!$A:$A,0),5)/40</f>
        <v>3.2905479451829733</v>
      </c>
      <c r="X441">
        <f>INDEX([1]femmes_couples_enfants_ages!$1:$1048576,MATCH('Couple+enfant_Age_Mere'!$A441,[1]femmes_couples_enfants_ages!$A:$A,0),5)/40</f>
        <v>3.2905479451829733</v>
      </c>
      <c r="Y441">
        <f>INDEX([1]femmes_couples_enfants_ages!$1:$1048576,MATCH('Couple+enfant_Age_Mere'!$A441,[1]femmes_couples_enfants_ages!$A:$A,0),5)/40</f>
        <v>3.2905479451829733</v>
      </c>
      <c r="Z441">
        <f>INDEX([1]femmes_couples_enfants_ages!$1:$1048576,MATCH('Couple+enfant_Age_Mere'!$A441,[1]femmes_couples_enfants_ages!$A:$A,0),5)/40</f>
        <v>3.2905479451829733</v>
      </c>
      <c r="AA441">
        <f>INDEX([1]femmes_couples_enfants_ages!$1:$1048576,MATCH('Couple+enfant_Age_Mere'!$A441,[1]femmes_couples_enfants_ages!$A:$A,0),5)/40</f>
        <v>3.2905479451829733</v>
      </c>
      <c r="AB441">
        <f>INDEX([1]femmes_couples_enfants_ages!$1:$1048576,MATCH('Couple+enfant_Age_Mere'!$A441,[1]femmes_couples_enfants_ages!$A:$A,0),5)/40</f>
        <v>3.2905479451829733</v>
      </c>
      <c r="AC441">
        <f>INDEX([1]femmes_couples_enfants_ages!$1:$1048576,MATCH('Couple+enfant_Age_Mere'!$A441,[1]femmes_couples_enfants_ages!$A:$A,0),5)/40</f>
        <v>3.2905479451829733</v>
      </c>
      <c r="AD441">
        <f>INDEX([1]femmes_couples_enfants_ages!$1:$1048576,MATCH('Couple+enfant_Age_Mere'!$A441,[1]femmes_couples_enfants_ages!$A:$A,0),5)/40</f>
        <v>3.2905479451829733</v>
      </c>
      <c r="AE441">
        <f>INDEX([1]femmes_couples_enfants_ages!$1:$1048576,MATCH('Couple+enfant_Age_Mere'!$A441,[1]femmes_couples_enfants_ages!$A:$A,0),5)/40</f>
        <v>3.2905479451829733</v>
      </c>
      <c r="AF441">
        <f>INDEX([1]femmes_couples_enfants_ages!$1:$1048576,MATCH('Couple+enfant_Age_Mere'!$A441,[1]femmes_couples_enfants_ages!$A:$A,0),5)/40</f>
        <v>3.2905479451829733</v>
      </c>
      <c r="AG441">
        <f>INDEX([1]femmes_couples_enfants_ages!$1:$1048576,MATCH('Couple+enfant_Age_Mere'!$A441,[1]femmes_couples_enfants_ages!$A:$A,0),5)/40</f>
        <v>3.2905479451829733</v>
      </c>
      <c r="AH441">
        <f>INDEX([1]femmes_couples_enfants_ages!$1:$1048576,MATCH('Couple+enfant_Age_Mere'!$A441,[1]femmes_couples_enfants_ages!$A:$A,0),5)/40</f>
        <v>3.2905479451829733</v>
      </c>
      <c r="AI441">
        <f>INDEX([1]femmes_couples_enfants_ages!$1:$1048576,MATCH('Couple+enfant_Age_Mere'!$A441,[1]femmes_couples_enfants_ages!$A:$A,0),5)/40</f>
        <v>3.2905479451829733</v>
      </c>
      <c r="AJ441">
        <f>INDEX([1]femmes_couples_enfants_ages!$1:$1048576,MATCH('Couple+enfant_Age_Mere'!$A441,[1]femmes_couples_enfants_ages!$A:$A,0),5)/40</f>
        <v>3.2905479451829733</v>
      </c>
      <c r="AK441">
        <f>INDEX([1]femmes_couples_enfants_ages!$1:$1048576,MATCH('Couple+enfant_Age_Mere'!$A441,[1]femmes_couples_enfants_ages!$A:$A,0),5)/40</f>
        <v>3.2905479451829733</v>
      </c>
      <c r="AL441">
        <f>INDEX([1]femmes_couples_enfants_ages!$1:$1048576,MATCH('Couple+enfant_Age_Mere'!$A441,[1]femmes_couples_enfants_ages!$A:$A,0),5)/40</f>
        <v>3.2905479451829733</v>
      </c>
      <c r="AM441">
        <f>INDEX([1]femmes_couples_enfants_ages!$1:$1048576,MATCH('Couple+enfant_Age_Mere'!$A441,[1]femmes_couples_enfants_ages!$A:$A,0),5)/40</f>
        <v>3.2905479451829733</v>
      </c>
      <c r="AN441">
        <f>INDEX([1]femmes_couples_enfants_ages!$1:$1048576,MATCH('Couple+enfant_Age_Mere'!$A441,[1]femmes_couples_enfants_ages!$A:$A,0),5)/40</f>
        <v>3.2905479451829733</v>
      </c>
      <c r="AO441">
        <f>INDEX([1]femmes_couples_enfants_ages!$1:$1048576,MATCH('Couple+enfant_Age_Mere'!$A441,[1]femmes_couples_enfants_ages!$A:$A,0),5)/40</f>
        <v>3.2905479451829733</v>
      </c>
      <c r="AP441">
        <f>INDEX([1]femmes_couples_enfants_ages!$1:$1048576,MATCH('Couple+enfant_Age_Mere'!$A441,[1]femmes_couples_enfants_ages!$A:$A,0),5)/40</f>
        <v>3.2905479451829733</v>
      </c>
      <c r="AQ441">
        <f>INDEX([1]femmes_couples_enfants_ages!$1:$1048576,MATCH('Couple+enfant_Age_Mere'!$A441,[1]femmes_couples_enfants_ages!$A:$A,0),5)/40</f>
        <v>3.2905479451829733</v>
      </c>
      <c r="AR441">
        <f>INDEX([1]femmes_couples_enfants_ages!$1:$1048576,MATCH('Couple+enfant_Age_Mere'!$A441,[1]femmes_couples_enfants_ages!$A:$A,0),5)/40</f>
        <v>3.2905479451829733</v>
      </c>
      <c r="AS441">
        <f>INDEX([1]femmes_couples_enfants_ages!$1:$1048576,MATCH('Couple+enfant_Age_Mere'!$A441,[1]femmes_couples_enfants_ages!$A:$A,0),5)/40</f>
        <v>3.2905479451829733</v>
      </c>
      <c r="AT441">
        <f>INDEX([1]femmes_couples_enfants_ages!$1:$1048576,MATCH('Couple+enfant_Age_Mere'!$A441,[1]femmes_couples_enfants_ages!$A:$A,0),5)/40</f>
        <v>3.2905479451829733</v>
      </c>
      <c r="AU441">
        <f>INDEX([1]femmes_couples_enfants_ages!$1:$1048576,MATCH('Couple+enfant_Age_Mere'!$A441,[1]femmes_couples_enfants_ages!$A:$A,0),5)/40</f>
        <v>3.2905479451829733</v>
      </c>
      <c r="AV441">
        <f>INDEX([1]femmes_couples_enfants_ages!$1:$1048576,MATCH('Couple+enfant_Age_Mere'!$A441,[1]femmes_couples_enfants_ages!$A:$A,0),5)/40</f>
        <v>3.2905479451829733</v>
      </c>
      <c r="AW441">
        <f>INDEX([1]femmes_couples_enfants_ages!$1:$1048576,MATCH('Couple+enfant_Age_Mere'!$A441,[1]femmes_couples_enfants_ages!$A:$A,0),5)/40</f>
        <v>3.2905479451829733</v>
      </c>
      <c r="AX441">
        <f>INDEX([1]femmes_couples_enfants_ages!$1:$1048576,MATCH('Couple+enfant_Age_Mere'!$A441,[1]femmes_couples_enfants_ages!$A:$A,0),5)/40</f>
        <v>3.2905479451829733</v>
      </c>
      <c r="AY441">
        <f>INDEX([1]femmes_couples_enfants_ages!$1:$1048576,MATCH('Couple+enfant_Age_Mere'!$A441,[1]femmes_couples_enfants_ages!$A:$A,0),5)/40</f>
        <v>3.2905479451829733</v>
      </c>
      <c r="AZ441">
        <f>INDEX([1]femmes_couples_enfants_ages!$1:$1048576,MATCH('Couple+enfant_Age_Mere'!$A441,[1]femmes_couples_enfants_ages!$A:$A,0),5)/40</f>
        <v>3.2905479451829733</v>
      </c>
      <c r="BA441">
        <f>INDEX([1]femmes_couples_enfants_ages!$1:$1048576,MATCH('Couple+enfant_Age_Mere'!$A441,[1]femmes_couples_enfants_ages!$A:$A,0),5)/40</f>
        <v>3.2905479451829733</v>
      </c>
      <c r="BB441">
        <f>INDEX([1]femmes_couples_enfants_ages!$1:$1048576,MATCH('Couple+enfant_Age_Mere'!$A441,[1]femmes_couples_enfants_ages!$A:$A,0),5)/40</f>
        <v>3.2905479451829733</v>
      </c>
      <c r="BC441">
        <f>INDEX([1]femmes_couples_enfants_ages!$1:$1048576,MATCH('Couple+enfant_Age_Mere'!$A441,[1]femmes_couples_enfants_ages!$A:$A,0),5)/40</f>
        <v>3.2905479451829733</v>
      </c>
      <c r="BD441">
        <f>INDEX([1]femmes_couples_enfants_ages!$1:$1048576,MATCH('Couple+enfant_Age_Mere'!$A441,[1]femmes_couples_enfants_ages!$A:$A,0),5)/40</f>
        <v>3.2905479451829733</v>
      </c>
      <c r="BE441">
        <f>INDEX([1]femmes_couples_enfants_ages!$1:$1048576,MATCH('Couple+enfant_Age_Mere'!$A441,[1]femmes_couples_enfants_ages!$A:$A,0),5)/40</f>
        <v>3.2905479451829733</v>
      </c>
      <c r="BF441">
        <f>INDEX([1]femmes_couples_enfants_ages!$1:$1048576,MATCH('Couple+enfant_Age_Mere'!$A441,[1]femmes_couples_enfants_ages!$A:$A,0),5)/40</f>
        <v>3.2905479451829733</v>
      </c>
      <c r="BG441">
        <f>INDEX([1]femmes_couples_enfants_ages!$1:$1048576,MATCH('Couple+enfant_Age_Mere'!$A441,[1]femmes_couples_enfants_ages!$A:$A,0),5)/40</f>
        <v>3.2905479451829733</v>
      </c>
      <c r="BH441">
        <f>INDEX([1]femmes_couples_enfants_ages!$1:$1048576,MATCH('Couple+enfant_Age_Mere'!$A441,[1]femmes_couples_enfants_ages!$A:$A,0),5)/40</f>
        <v>3.2905479451829733</v>
      </c>
      <c r="BI441">
        <f>INDEX([1]femmes_couples_enfants_ages!$1:$1048576,MATCH('Couple+enfant_Age_Mere'!$A441,[1]femmes_couples_enfants_ages!$A:$A,0),5)/40</f>
        <v>3.2905479451829733</v>
      </c>
      <c r="BJ441">
        <f>INDEX([1]femmes_couples_enfants_ages!$1:$1048576,MATCH('Couple+enfant_Age_Mere'!$A441,[1]femmes_couples_enfants_ages!$A:$A,0),5)/40</f>
        <v>3.2905479451829733</v>
      </c>
      <c r="BK441">
        <f>INDEX([1]femmes_couples_enfants_ages!$1:$1048576,MATCH('Couple+enfant_Age_Mere'!$A441,[1]femmes_couples_enfants_ages!$A:$A,0),6)/15</f>
        <v>2.5585388128496711</v>
      </c>
      <c r="BL441">
        <f>INDEX([1]femmes_couples_enfants_ages!$1:$1048576,MATCH('Couple+enfant_Age_Mere'!$A441,[1]femmes_couples_enfants_ages!$A:$A,0),6)/15</f>
        <v>2.5585388128496711</v>
      </c>
      <c r="BM441">
        <f>INDEX([1]femmes_couples_enfants_ages!$1:$1048576,MATCH('Couple+enfant_Age_Mere'!$A441,[1]femmes_couples_enfants_ages!$A:$A,0),6)/15</f>
        <v>2.5585388128496711</v>
      </c>
      <c r="BN441">
        <f>INDEX([1]femmes_couples_enfants_ages!$1:$1048576,MATCH('Couple+enfant_Age_Mere'!$A441,[1]femmes_couples_enfants_ages!$A:$A,0),6)/15</f>
        <v>2.5585388128496711</v>
      </c>
      <c r="BO441">
        <f>INDEX([1]femmes_couples_enfants_ages!$1:$1048576,MATCH('Couple+enfant_Age_Mere'!$A441,[1]femmes_couples_enfants_ages!$A:$A,0),6)/15</f>
        <v>2.5585388128496711</v>
      </c>
      <c r="BP441">
        <f>INDEX([1]femmes_couples_enfants_ages!$1:$1048576,MATCH('Couple+enfant_Age_Mere'!$A441,[1]femmes_couples_enfants_ages!$A:$A,0),6)/15</f>
        <v>2.5585388128496711</v>
      </c>
      <c r="BQ441">
        <f>INDEX([1]femmes_couples_enfants_ages!$1:$1048576,MATCH('Couple+enfant_Age_Mere'!$A441,[1]femmes_couples_enfants_ages!$A:$A,0),6)/15</f>
        <v>2.5585388128496711</v>
      </c>
      <c r="BR441">
        <f>INDEX([1]femmes_couples_enfants_ages!$1:$1048576,MATCH('Couple+enfant_Age_Mere'!$A441,[1]femmes_couples_enfants_ages!$A:$A,0),6)/15</f>
        <v>2.5585388128496711</v>
      </c>
      <c r="BS441">
        <f>INDEX([1]femmes_couples_enfants_ages!$1:$1048576,MATCH('Couple+enfant_Age_Mere'!$A441,[1]femmes_couples_enfants_ages!$A:$A,0),6)/15</f>
        <v>2.5585388128496711</v>
      </c>
      <c r="BT441">
        <f>INDEX([1]femmes_couples_enfants_ages!$1:$1048576,MATCH('Couple+enfant_Age_Mere'!$A441,[1]femmes_couples_enfants_ages!$A:$A,0),6)/15</f>
        <v>2.5585388128496711</v>
      </c>
      <c r="BU441">
        <f>INDEX([1]femmes_couples_enfants_ages!$1:$1048576,MATCH('Couple+enfant_Age_Mere'!$A441,[1]femmes_couples_enfants_ages!$A:$A,0),6)/15</f>
        <v>2.5585388128496711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</row>
    <row r="442" spans="1:102" x14ac:dyDescent="0.35">
      <c r="A442" s="1" t="s">
        <v>869</v>
      </c>
      <c r="B442" s="1" t="s">
        <v>870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f>INDEX([1]femmes_couples_enfants_ages!$1:$1048576,MATCH('Couple+enfant_Age_Mere'!$A442,[1]femmes_couples_enfants_ages!$A:$A,0),6)/15</f>
        <v>1.799999999956674</v>
      </c>
      <c r="T442">
        <f>INDEX([1]femmes_couples_enfants_ages!$1:$1048576,MATCH('Couple+enfant_Age_Mere'!$A442,[1]femmes_couples_enfants_ages!$A:$A,0),6)/15</f>
        <v>1.799999999956674</v>
      </c>
      <c r="U442">
        <f>INDEX([1]femmes_couples_enfants_ages!$1:$1048576,MATCH('Couple+enfant_Age_Mere'!$A442,[1]femmes_couples_enfants_ages!$A:$A,0),6)/15</f>
        <v>1.799999999956674</v>
      </c>
      <c r="V442">
        <f>INDEX([1]femmes_couples_enfants_ages!$1:$1048576,MATCH('Couple+enfant_Age_Mere'!$A442,[1]femmes_couples_enfants_ages!$A:$A,0),6)/15</f>
        <v>1.799999999956674</v>
      </c>
      <c r="W442">
        <f>INDEX([1]femmes_couples_enfants_ages!$1:$1048576,MATCH('Couple+enfant_Age_Mere'!$A442,[1]femmes_couples_enfants_ages!$A:$A,0),5)/40</f>
        <v>7.9250000000074463</v>
      </c>
      <c r="X442">
        <f>INDEX([1]femmes_couples_enfants_ages!$1:$1048576,MATCH('Couple+enfant_Age_Mere'!$A442,[1]femmes_couples_enfants_ages!$A:$A,0),5)/40</f>
        <v>7.9250000000074463</v>
      </c>
      <c r="Y442">
        <f>INDEX([1]femmes_couples_enfants_ages!$1:$1048576,MATCH('Couple+enfant_Age_Mere'!$A442,[1]femmes_couples_enfants_ages!$A:$A,0),5)/40</f>
        <v>7.9250000000074463</v>
      </c>
      <c r="Z442">
        <f>INDEX([1]femmes_couples_enfants_ages!$1:$1048576,MATCH('Couple+enfant_Age_Mere'!$A442,[1]femmes_couples_enfants_ages!$A:$A,0),5)/40</f>
        <v>7.9250000000074463</v>
      </c>
      <c r="AA442">
        <f>INDEX([1]femmes_couples_enfants_ages!$1:$1048576,MATCH('Couple+enfant_Age_Mere'!$A442,[1]femmes_couples_enfants_ages!$A:$A,0),5)/40</f>
        <v>7.9250000000074463</v>
      </c>
      <c r="AB442">
        <f>INDEX([1]femmes_couples_enfants_ages!$1:$1048576,MATCH('Couple+enfant_Age_Mere'!$A442,[1]femmes_couples_enfants_ages!$A:$A,0),5)/40</f>
        <v>7.9250000000074463</v>
      </c>
      <c r="AC442">
        <f>INDEX([1]femmes_couples_enfants_ages!$1:$1048576,MATCH('Couple+enfant_Age_Mere'!$A442,[1]femmes_couples_enfants_ages!$A:$A,0),5)/40</f>
        <v>7.9250000000074463</v>
      </c>
      <c r="AD442">
        <f>INDEX([1]femmes_couples_enfants_ages!$1:$1048576,MATCH('Couple+enfant_Age_Mere'!$A442,[1]femmes_couples_enfants_ages!$A:$A,0),5)/40</f>
        <v>7.9250000000074463</v>
      </c>
      <c r="AE442">
        <f>INDEX([1]femmes_couples_enfants_ages!$1:$1048576,MATCH('Couple+enfant_Age_Mere'!$A442,[1]femmes_couples_enfants_ages!$A:$A,0),5)/40</f>
        <v>7.9250000000074463</v>
      </c>
      <c r="AF442">
        <f>INDEX([1]femmes_couples_enfants_ages!$1:$1048576,MATCH('Couple+enfant_Age_Mere'!$A442,[1]femmes_couples_enfants_ages!$A:$A,0),5)/40</f>
        <v>7.9250000000074463</v>
      </c>
      <c r="AG442">
        <f>INDEX([1]femmes_couples_enfants_ages!$1:$1048576,MATCH('Couple+enfant_Age_Mere'!$A442,[1]femmes_couples_enfants_ages!$A:$A,0),5)/40</f>
        <v>7.9250000000074463</v>
      </c>
      <c r="AH442">
        <f>INDEX([1]femmes_couples_enfants_ages!$1:$1048576,MATCH('Couple+enfant_Age_Mere'!$A442,[1]femmes_couples_enfants_ages!$A:$A,0),5)/40</f>
        <v>7.9250000000074463</v>
      </c>
      <c r="AI442">
        <f>INDEX([1]femmes_couples_enfants_ages!$1:$1048576,MATCH('Couple+enfant_Age_Mere'!$A442,[1]femmes_couples_enfants_ages!$A:$A,0),5)/40</f>
        <v>7.9250000000074463</v>
      </c>
      <c r="AJ442">
        <f>INDEX([1]femmes_couples_enfants_ages!$1:$1048576,MATCH('Couple+enfant_Age_Mere'!$A442,[1]femmes_couples_enfants_ages!$A:$A,0),5)/40</f>
        <v>7.9250000000074463</v>
      </c>
      <c r="AK442">
        <f>INDEX([1]femmes_couples_enfants_ages!$1:$1048576,MATCH('Couple+enfant_Age_Mere'!$A442,[1]femmes_couples_enfants_ages!$A:$A,0),5)/40</f>
        <v>7.9250000000074463</v>
      </c>
      <c r="AL442">
        <f>INDEX([1]femmes_couples_enfants_ages!$1:$1048576,MATCH('Couple+enfant_Age_Mere'!$A442,[1]femmes_couples_enfants_ages!$A:$A,0),5)/40</f>
        <v>7.9250000000074463</v>
      </c>
      <c r="AM442">
        <f>INDEX([1]femmes_couples_enfants_ages!$1:$1048576,MATCH('Couple+enfant_Age_Mere'!$A442,[1]femmes_couples_enfants_ages!$A:$A,0),5)/40</f>
        <v>7.9250000000074463</v>
      </c>
      <c r="AN442">
        <f>INDEX([1]femmes_couples_enfants_ages!$1:$1048576,MATCH('Couple+enfant_Age_Mere'!$A442,[1]femmes_couples_enfants_ages!$A:$A,0),5)/40</f>
        <v>7.9250000000074463</v>
      </c>
      <c r="AO442">
        <f>INDEX([1]femmes_couples_enfants_ages!$1:$1048576,MATCH('Couple+enfant_Age_Mere'!$A442,[1]femmes_couples_enfants_ages!$A:$A,0),5)/40</f>
        <v>7.9250000000074463</v>
      </c>
      <c r="AP442">
        <f>INDEX([1]femmes_couples_enfants_ages!$1:$1048576,MATCH('Couple+enfant_Age_Mere'!$A442,[1]femmes_couples_enfants_ages!$A:$A,0),5)/40</f>
        <v>7.9250000000074463</v>
      </c>
      <c r="AQ442">
        <f>INDEX([1]femmes_couples_enfants_ages!$1:$1048576,MATCH('Couple+enfant_Age_Mere'!$A442,[1]femmes_couples_enfants_ages!$A:$A,0),5)/40</f>
        <v>7.9250000000074463</v>
      </c>
      <c r="AR442">
        <f>INDEX([1]femmes_couples_enfants_ages!$1:$1048576,MATCH('Couple+enfant_Age_Mere'!$A442,[1]femmes_couples_enfants_ages!$A:$A,0),5)/40</f>
        <v>7.9250000000074463</v>
      </c>
      <c r="AS442">
        <f>INDEX([1]femmes_couples_enfants_ages!$1:$1048576,MATCH('Couple+enfant_Age_Mere'!$A442,[1]femmes_couples_enfants_ages!$A:$A,0),5)/40</f>
        <v>7.9250000000074463</v>
      </c>
      <c r="AT442">
        <f>INDEX([1]femmes_couples_enfants_ages!$1:$1048576,MATCH('Couple+enfant_Age_Mere'!$A442,[1]femmes_couples_enfants_ages!$A:$A,0),5)/40</f>
        <v>7.9250000000074463</v>
      </c>
      <c r="AU442">
        <f>INDEX([1]femmes_couples_enfants_ages!$1:$1048576,MATCH('Couple+enfant_Age_Mere'!$A442,[1]femmes_couples_enfants_ages!$A:$A,0),5)/40</f>
        <v>7.9250000000074463</v>
      </c>
      <c r="AV442">
        <f>INDEX([1]femmes_couples_enfants_ages!$1:$1048576,MATCH('Couple+enfant_Age_Mere'!$A442,[1]femmes_couples_enfants_ages!$A:$A,0),5)/40</f>
        <v>7.9250000000074463</v>
      </c>
      <c r="AW442">
        <f>INDEX([1]femmes_couples_enfants_ages!$1:$1048576,MATCH('Couple+enfant_Age_Mere'!$A442,[1]femmes_couples_enfants_ages!$A:$A,0),5)/40</f>
        <v>7.9250000000074463</v>
      </c>
      <c r="AX442">
        <f>INDEX([1]femmes_couples_enfants_ages!$1:$1048576,MATCH('Couple+enfant_Age_Mere'!$A442,[1]femmes_couples_enfants_ages!$A:$A,0),5)/40</f>
        <v>7.9250000000074463</v>
      </c>
      <c r="AY442">
        <f>INDEX([1]femmes_couples_enfants_ages!$1:$1048576,MATCH('Couple+enfant_Age_Mere'!$A442,[1]femmes_couples_enfants_ages!$A:$A,0),5)/40</f>
        <v>7.9250000000074463</v>
      </c>
      <c r="AZ442">
        <f>INDEX([1]femmes_couples_enfants_ages!$1:$1048576,MATCH('Couple+enfant_Age_Mere'!$A442,[1]femmes_couples_enfants_ages!$A:$A,0),5)/40</f>
        <v>7.9250000000074463</v>
      </c>
      <c r="BA442">
        <f>INDEX([1]femmes_couples_enfants_ages!$1:$1048576,MATCH('Couple+enfant_Age_Mere'!$A442,[1]femmes_couples_enfants_ages!$A:$A,0),5)/40</f>
        <v>7.9250000000074463</v>
      </c>
      <c r="BB442">
        <f>INDEX([1]femmes_couples_enfants_ages!$1:$1048576,MATCH('Couple+enfant_Age_Mere'!$A442,[1]femmes_couples_enfants_ages!$A:$A,0),5)/40</f>
        <v>7.9250000000074463</v>
      </c>
      <c r="BC442">
        <f>INDEX([1]femmes_couples_enfants_ages!$1:$1048576,MATCH('Couple+enfant_Age_Mere'!$A442,[1]femmes_couples_enfants_ages!$A:$A,0),5)/40</f>
        <v>7.9250000000074463</v>
      </c>
      <c r="BD442">
        <f>INDEX([1]femmes_couples_enfants_ages!$1:$1048576,MATCH('Couple+enfant_Age_Mere'!$A442,[1]femmes_couples_enfants_ages!$A:$A,0),5)/40</f>
        <v>7.9250000000074463</v>
      </c>
      <c r="BE442">
        <f>INDEX([1]femmes_couples_enfants_ages!$1:$1048576,MATCH('Couple+enfant_Age_Mere'!$A442,[1]femmes_couples_enfants_ages!$A:$A,0),5)/40</f>
        <v>7.9250000000074463</v>
      </c>
      <c r="BF442">
        <f>INDEX([1]femmes_couples_enfants_ages!$1:$1048576,MATCH('Couple+enfant_Age_Mere'!$A442,[1]femmes_couples_enfants_ages!$A:$A,0),5)/40</f>
        <v>7.9250000000074463</v>
      </c>
      <c r="BG442">
        <f>INDEX([1]femmes_couples_enfants_ages!$1:$1048576,MATCH('Couple+enfant_Age_Mere'!$A442,[1]femmes_couples_enfants_ages!$A:$A,0),5)/40</f>
        <v>7.9250000000074463</v>
      </c>
      <c r="BH442">
        <f>INDEX([1]femmes_couples_enfants_ages!$1:$1048576,MATCH('Couple+enfant_Age_Mere'!$A442,[1]femmes_couples_enfants_ages!$A:$A,0),5)/40</f>
        <v>7.9250000000074463</v>
      </c>
      <c r="BI442">
        <f>INDEX([1]femmes_couples_enfants_ages!$1:$1048576,MATCH('Couple+enfant_Age_Mere'!$A442,[1]femmes_couples_enfants_ages!$A:$A,0),5)/40</f>
        <v>7.9250000000074463</v>
      </c>
      <c r="BJ442">
        <f>INDEX([1]femmes_couples_enfants_ages!$1:$1048576,MATCH('Couple+enfant_Age_Mere'!$A442,[1]femmes_couples_enfants_ages!$A:$A,0),5)/40</f>
        <v>7.9250000000074463</v>
      </c>
      <c r="BK442">
        <f>INDEX([1]femmes_couples_enfants_ages!$1:$1048576,MATCH('Couple+enfant_Age_Mere'!$A442,[1]femmes_couples_enfants_ages!$A:$A,0),6)/15</f>
        <v>1.799999999956674</v>
      </c>
      <c r="BL442">
        <f>INDEX([1]femmes_couples_enfants_ages!$1:$1048576,MATCH('Couple+enfant_Age_Mere'!$A442,[1]femmes_couples_enfants_ages!$A:$A,0),6)/15</f>
        <v>1.799999999956674</v>
      </c>
      <c r="BM442">
        <f>INDEX([1]femmes_couples_enfants_ages!$1:$1048576,MATCH('Couple+enfant_Age_Mere'!$A442,[1]femmes_couples_enfants_ages!$A:$A,0),6)/15</f>
        <v>1.799999999956674</v>
      </c>
      <c r="BN442">
        <f>INDEX([1]femmes_couples_enfants_ages!$1:$1048576,MATCH('Couple+enfant_Age_Mere'!$A442,[1]femmes_couples_enfants_ages!$A:$A,0),6)/15</f>
        <v>1.799999999956674</v>
      </c>
      <c r="BO442">
        <f>INDEX([1]femmes_couples_enfants_ages!$1:$1048576,MATCH('Couple+enfant_Age_Mere'!$A442,[1]femmes_couples_enfants_ages!$A:$A,0),6)/15</f>
        <v>1.799999999956674</v>
      </c>
      <c r="BP442">
        <f>INDEX([1]femmes_couples_enfants_ages!$1:$1048576,MATCH('Couple+enfant_Age_Mere'!$A442,[1]femmes_couples_enfants_ages!$A:$A,0),6)/15</f>
        <v>1.799999999956674</v>
      </c>
      <c r="BQ442">
        <f>INDEX([1]femmes_couples_enfants_ages!$1:$1048576,MATCH('Couple+enfant_Age_Mere'!$A442,[1]femmes_couples_enfants_ages!$A:$A,0),6)/15</f>
        <v>1.799999999956674</v>
      </c>
      <c r="BR442">
        <f>INDEX([1]femmes_couples_enfants_ages!$1:$1048576,MATCH('Couple+enfant_Age_Mere'!$A442,[1]femmes_couples_enfants_ages!$A:$A,0),6)/15</f>
        <v>1.799999999956674</v>
      </c>
      <c r="BS442">
        <f>INDEX([1]femmes_couples_enfants_ages!$1:$1048576,MATCH('Couple+enfant_Age_Mere'!$A442,[1]femmes_couples_enfants_ages!$A:$A,0),6)/15</f>
        <v>1.799999999956674</v>
      </c>
      <c r="BT442">
        <f>INDEX([1]femmes_couples_enfants_ages!$1:$1048576,MATCH('Couple+enfant_Age_Mere'!$A442,[1]femmes_couples_enfants_ages!$A:$A,0),6)/15</f>
        <v>1.799999999956674</v>
      </c>
      <c r="BU442">
        <f>INDEX([1]femmes_couples_enfants_ages!$1:$1048576,MATCH('Couple+enfant_Age_Mere'!$A442,[1]femmes_couples_enfants_ages!$A:$A,0),6)/15</f>
        <v>1.799999999956674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</row>
    <row r="443" spans="1:102" x14ac:dyDescent="0.35">
      <c r="A443" s="1" t="s">
        <v>871</v>
      </c>
      <c r="B443" s="1" t="s">
        <v>872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f>INDEX([1]femmes_couples_enfants_ages!$1:$1048576,MATCH('Couple+enfant_Age_Mere'!$A443,[1]femmes_couples_enfants_ages!$A:$A,0),6)/15</f>
        <v>3.8666666666573142</v>
      </c>
      <c r="T443">
        <f>INDEX([1]femmes_couples_enfants_ages!$1:$1048576,MATCH('Couple+enfant_Age_Mere'!$A443,[1]femmes_couples_enfants_ages!$A:$A,0),6)/15</f>
        <v>3.8666666666573142</v>
      </c>
      <c r="U443">
        <f>INDEX([1]femmes_couples_enfants_ages!$1:$1048576,MATCH('Couple+enfant_Age_Mere'!$A443,[1]femmes_couples_enfants_ages!$A:$A,0),6)/15</f>
        <v>3.8666666666573142</v>
      </c>
      <c r="V443">
        <f>INDEX([1]femmes_couples_enfants_ages!$1:$1048576,MATCH('Couple+enfant_Age_Mere'!$A443,[1]femmes_couples_enfants_ages!$A:$A,0),6)/15</f>
        <v>3.8666666666573142</v>
      </c>
      <c r="W443">
        <f>INDEX([1]femmes_couples_enfants_ages!$1:$1048576,MATCH('Couple+enfant_Age_Mere'!$A443,[1]femmes_couples_enfants_ages!$A:$A,0),5)/40</f>
        <v>15.099999999996106</v>
      </c>
      <c r="X443">
        <f>INDEX([1]femmes_couples_enfants_ages!$1:$1048576,MATCH('Couple+enfant_Age_Mere'!$A443,[1]femmes_couples_enfants_ages!$A:$A,0),5)/40</f>
        <v>15.099999999996106</v>
      </c>
      <c r="Y443">
        <f>INDEX([1]femmes_couples_enfants_ages!$1:$1048576,MATCH('Couple+enfant_Age_Mere'!$A443,[1]femmes_couples_enfants_ages!$A:$A,0),5)/40</f>
        <v>15.099999999996106</v>
      </c>
      <c r="Z443">
        <f>INDEX([1]femmes_couples_enfants_ages!$1:$1048576,MATCH('Couple+enfant_Age_Mere'!$A443,[1]femmes_couples_enfants_ages!$A:$A,0),5)/40</f>
        <v>15.099999999996106</v>
      </c>
      <c r="AA443">
        <f>INDEX([1]femmes_couples_enfants_ages!$1:$1048576,MATCH('Couple+enfant_Age_Mere'!$A443,[1]femmes_couples_enfants_ages!$A:$A,0),5)/40</f>
        <v>15.099999999996106</v>
      </c>
      <c r="AB443">
        <f>INDEX([1]femmes_couples_enfants_ages!$1:$1048576,MATCH('Couple+enfant_Age_Mere'!$A443,[1]femmes_couples_enfants_ages!$A:$A,0),5)/40</f>
        <v>15.099999999996106</v>
      </c>
      <c r="AC443">
        <f>INDEX([1]femmes_couples_enfants_ages!$1:$1048576,MATCH('Couple+enfant_Age_Mere'!$A443,[1]femmes_couples_enfants_ages!$A:$A,0),5)/40</f>
        <v>15.099999999996106</v>
      </c>
      <c r="AD443">
        <f>INDEX([1]femmes_couples_enfants_ages!$1:$1048576,MATCH('Couple+enfant_Age_Mere'!$A443,[1]femmes_couples_enfants_ages!$A:$A,0),5)/40</f>
        <v>15.099999999996106</v>
      </c>
      <c r="AE443">
        <f>INDEX([1]femmes_couples_enfants_ages!$1:$1048576,MATCH('Couple+enfant_Age_Mere'!$A443,[1]femmes_couples_enfants_ages!$A:$A,0),5)/40</f>
        <v>15.099999999996106</v>
      </c>
      <c r="AF443">
        <f>INDEX([1]femmes_couples_enfants_ages!$1:$1048576,MATCH('Couple+enfant_Age_Mere'!$A443,[1]femmes_couples_enfants_ages!$A:$A,0),5)/40</f>
        <v>15.099999999996106</v>
      </c>
      <c r="AG443">
        <f>INDEX([1]femmes_couples_enfants_ages!$1:$1048576,MATCH('Couple+enfant_Age_Mere'!$A443,[1]femmes_couples_enfants_ages!$A:$A,0),5)/40</f>
        <v>15.099999999996106</v>
      </c>
      <c r="AH443">
        <f>INDEX([1]femmes_couples_enfants_ages!$1:$1048576,MATCH('Couple+enfant_Age_Mere'!$A443,[1]femmes_couples_enfants_ages!$A:$A,0),5)/40</f>
        <v>15.099999999996106</v>
      </c>
      <c r="AI443">
        <f>INDEX([1]femmes_couples_enfants_ages!$1:$1048576,MATCH('Couple+enfant_Age_Mere'!$A443,[1]femmes_couples_enfants_ages!$A:$A,0),5)/40</f>
        <v>15.099999999996106</v>
      </c>
      <c r="AJ443">
        <f>INDEX([1]femmes_couples_enfants_ages!$1:$1048576,MATCH('Couple+enfant_Age_Mere'!$A443,[1]femmes_couples_enfants_ages!$A:$A,0),5)/40</f>
        <v>15.099999999996106</v>
      </c>
      <c r="AK443">
        <f>INDEX([1]femmes_couples_enfants_ages!$1:$1048576,MATCH('Couple+enfant_Age_Mere'!$A443,[1]femmes_couples_enfants_ages!$A:$A,0),5)/40</f>
        <v>15.099999999996106</v>
      </c>
      <c r="AL443">
        <f>INDEX([1]femmes_couples_enfants_ages!$1:$1048576,MATCH('Couple+enfant_Age_Mere'!$A443,[1]femmes_couples_enfants_ages!$A:$A,0),5)/40</f>
        <v>15.099999999996106</v>
      </c>
      <c r="AM443">
        <f>INDEX([1]femmes_couples_enfants_ages!$1:$1048576,MATCH('Couple+enfant_Age_Mere'!$A443,[1]femmes_couples_enfants_ages!$A:$A,0),5)/40</f>
        <v>15.099999999996106</v>
      </c>
      <c r="AN443">
        <f>INDEX([1]femmes_couples_enfants_ages!$1:$1048576,MATCH('Couple+enfant_Age_Mere'!$A443,[1]femmes_couples_enfants_ages!$A:$A,0),5)/40</f>
        <v>15.099999999996106</v>
      </c>
      <c r="AO443">
        <f>INDEX([1]femmes_couples_enfants_ages!$1:$1048576,MATCH('Couple+enfant_Age_Mere'!$A443,[1]femmes_couples_enfants_ages!$A:$A,0),5)/40</f>
        <v>15.099999999996106</v>
      </c>
      <c r="AP443">
        <f>INDEX([1]femmes_couples_enfants_ages!$1:$1048576,MATCH('Couple+enfant_Age_Mere'!$A443,[1]femmes_couples_enfants_ages!$A:$A,0),5)/40</f>
        <v>15.099999999996106</v>
      </c>
      <c r="AQ443">
        <f>INDEX([1]femmes_couples_enfants_ages!$1:$1048576,MATCH('Couple+enfant_Age_Mere'!$A443,[1]femmes_couples_enfants_ages!$A:$A,0),5)/40</f>
        <v>15.099999999996106</v>
      </c>
      <c r="AR443">
        <f>INDEX([1]femmes_couples_enfants_ages!$1:$1048576,MATCH('Couple+enfant_Age_Mere'!$A443,[1]femmes_couples_enfants_ages!$A:$A,0),5)/40</f>
        <v>15.099999999996106</v>
      </c>
      <c r="AS443">
        <f>INDEX([1]femmes_couples_enfants_ages!$1:$1048576,MATCH('Couple+enfant_Age_Mere'!$A443,[1]femmes_couples_enfants_ages!$A:$A,0),5)/40</f>
        <v>15.099999999996106</v>
      </c>
      <c r="AT443">
        <f>INDEX([1]femmes_couples_enfants_ages!$1:$1048576,MATCH('Couple+enfant_Age_Mere'!$A443,[1]femmes_couples_enfants_ages!$A:$A,0),5)/40</f>
        <v>15.099999999996106</v>
      </c>
      <c r="AU443">
        <f>INDEX([1]femmes_couples_enfants_ages!$1:$1048576,MATCH('Couple+enfant_Age_Mere'!$A443,[1]femmes_couples_enfants_ages!$A:$A,0),5)/40</f>
        <v>15.099999999996106</v>
      </c>
      <c r="AV443">
        <f>INDEX([1]femmes_couples_enfants_ages!$1:$1048576,MATCH('Couple+enfant_Age_Mere'!$A443,[1]femmes_couples_enfants_ages!$A:$A,0),5)/40</f>
        <v>15.099999999996106</v>
      </c>
      <c r="AW443">
        <f>INDEX([1]femmes_couples_enfants_ages!$1:$1048576,MATCH('Couple+enfant_Age_Mere'!$A443,[1]femmes_couples_enfants_ages!$A:$A,0),5)/40</f>
        <v>15.099999999996106</v>
      </c>
      <c r="AX443">
        <f>INDEX([1]femmes_couples_enfants_ages!$1:$1048576,MATCH('Couple+enfant_Age_Mere'!$A443,[1]femmes_couples_enfants_ages!$A:$A,0),5)/40</f>
        <v>15.099999999996106</v>
      </c>
      <c r="AY443">
        <f>INDEX([1]femmes_couples_enfants_ages!$1:$1048576,MATCH('Couple+enfant_Age_Mere'!$A443,[1]femmes_couples_enfants_ages!$A:$A,0),5)/40</f>
        <v>15.099999999996106</v>
      </c>
      <c r="AZ443">
        <f>INDEX([1]femmes_couples_enfants_ages!$1:$1048576,MATCH('Couple+enfant_Age_Mere'!$A443,[1]femmes_couples_enfants_ages!$A:$A,0),5)/40</f>
        <v>15.099999999996106</v>
      </c>
      <c r="BA443">
        <f>INDEX([1]femmes_couples_enfants_ages!$1:$1048576,MATCH('Couple+enfant_Age_Mere'!$A443,[1]femmes_couples_enfants_ages!$A:$A,0),5)/40</f>
        <v>15.099999999996106</v>
      </c>
      <c r="BB443">
        <f>INDEX([1]femmes_couples_enfants_ages!$1:$1048576,MATCH('Couple+enfant_Age_Mere'!$A443,[1]femmes_couples_enfants_ages!$A:$A,0),5)/40</f>
        <v>15.099999999996106</v>
      </c>
      <c r="BC443">
        <f>INDEX([1]femmes_couples_enfants_ages!$1:$1048576,MATCH('Couple+enfant_Age_Mere'!$A443,[1]femmes_couples_enfants_ages!$A:$A,0),5)/40</f>
        <v>15.099999999996106</v>
      </c>
      <c r="BD443">
        <f>INDEX([1]femmes_couples_enfants_ages!$1:$1048576,MATCH('Couple+enfant_Age_Mere'!$A443,[1]femmes_couples_enfants_ages!$A:$A,0),5)/40</f>
        <v>15.099999999996106</v>
      </c>
      <c r="BE443">
        <f>INDEX([1]femmes_couples_enfants_ages!$1:$1048576,MATCH('Couple+enfant_Age_Mere'!$A443,[1]femmes_couples_enfants_ages!$A:$A,0),5)/40</f>
        <v>15.099999999996106</v>
      </c>
      <c r="BF443">
        <f>INDEX([1]femmes_couples_enfants_ages!$1:$1048576,MATCH('Couple+enfant_Age_Mere'!$A443,[1]femmes_couples_enfants_ages!$A:$A,0),5)/40</f>
        <v>15.099999999996106</v>
      </c>
      <c r="BG443">
        <f>INDEX([1]femmes_couples_enfants_ages!$1:$1048576,MATCH('Couple+enfant_Age_Mere'!$A443,[1]femmes_couples_enfants_ages!$A:$A,0),5)/40</f>
        <v>15.099999999996106</v>
      </c>
      <c r="BH443">
        <f>INDEX([1]femmes_couples_enfants_ages!$1:$1048576,MATCH('Couple+enfant_Age_Mere'!$A443,[1]femmes_couples_enfants_ages!$A:$A,0),5)/40</f>
        <v>15.099999999996106</v>
      </c>
      <c r="BI443">
        <f>INDEX([1]femmes_couples_enfants_ages!$1:$1048576,MATCH('Couple+enfant_Age_Mere'!$A443,[1]femmes_couples_enfants_ages!$A:$A,0),5)/40</f>
        <v>15.099999999996106</v>
      </c>
      <c r="BJ443">
        <f>INDEX([1]femmes_couples_enfants_ages!$1:$1048576,MATCH('Couple+enfant_Age_Mere'!$A443,[1]femmes_couples_enfants_ages!$A:$A,0),5)/40</f>
        <v>15.099999999996106</v>
      </c>
      <c r="BK443">
        <f>INDEX([1]femmes_couples_enfants_ages!$1:$1048576,MATCH('Couple+enfant_Age_Mere'!$A443,[1]femmes_couples_enfants_ages!$A:$A,0),6)/15</f>
        <v>3.8666666666573142</v>
      </c>
      <c r="BL443">
        <f>INDEX([1]femmes_couples_enfants_ages!$1:$1048576,MATCH('Couple+enfant_Age_Mere'!$A443,[1]femmes_couples_enfants_ages!$A:$A,0),6)/15</f>
        <v>3.8666666666573142</v>
      </c>
      <c r="BM443">
        <f>INDEX([1]femmes_couples_enfants_ages!$1:$1048576,MATCH('Couple+enfant_Age_Mere'!$A443,[1]femmes_couples_enfants_ages!$A:$A,0),6)/15</f>
        <v>3.8666666666573142</v>
      </c>
      <c r="BN443">
        <f>INDEX([1]femmes_couples_enfants_ages!$1:$1048576,MATCH('Couple+enfant_Age_Mere'!$A443,[1]femmes_couples_enfants_ages!$A:$A,0),6)/15</f>
        <v>3.8666666666573142</v>
      </c>
      <c r="BO443">
        <f>INDEX([1]femmes_couples_enfants_ages!$1:$1048576,MATCH('Couple+enfant_Age_Mere'!$A443,[1]femmes_couples_enfants_ages!$A:$A,0),6)/15</f>
        <v>3.8666666666573142</v>
      </c>
      <c r="BP443">
        <f>INDEX([1]femmes_couples_enfants_ages!$1:$1048576,MATCH('Couple+enfant_Age_Mere'!$A443,[1]femmes_couples_enfants_ages!$A:$A,0),6)/15</f>
        <v>3.8666666666573142</v>
      </c>
      <c r="BQ443">
        <f>INDEX([1]femmes_couples_enfants_ages!$1:$1048576,MATCH('Couple+enfant_Age_Mere'!$A443,[1]femmes_couples_enfants_ages!$A:$A,0),6)/15</f>
        <v>3.8666666666573142</v>
      </c>
      <c r="BR443">
        <f>INDEX([1]femmes_couples_enfants_ages!$1:$1048576,MATCH('Couple+enfant_Age_Mere'!$A443,[1]femmes_couples_enfants_ages!$A:$A,0),6)/15</f>
        <v>3.8666666666573142</v>
      </c>
      <c r="BS443">
        <f>INDEX([1]femmes_couples_enfants_ages!$1:$1048576,MATCH('Couple+enfant_Age_Mere'!$A443,[1]femmes_couples_enfants_ages!$A:$A,0),6)/15</f>
        <v>3.8666666666573142</v>
      </c>
      <c r="BT443">
        <f>INDEX([1]femmes_couples_enfants_ages!$1:$1048576,MATCH('Couple+enfant_Age_Mere'!$A443,[1]femmes_couples_enfants_ages!$A:$A,0),6)/15</f>
        <v>3.8666666666573142</v>
      </c>
      <c r="BU443">
        <f>INDEX([1]femmes_couples_enfants_ages!$1:$1048576,MATCH('Couple+enfant_Age_Mere'!$A443,[1]femmes_couples_enfants_ages!$A:$A,0),6)/15</f>
        <v>3.8666666666573142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</row>
    <row r="444" spans="1:102" x14ac:dyDescent="0.35">
      <c r="A444" s="1" t="s">
        <v>873</v>
      </c>
      <c r="B444" s="1" t="s">
        <v>874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f>INDEX([1]femmes_couples_enfants_ages!$1:$1048576,MATCH('Couple+enfant_Age_Mere'!$A444,[1]femmes_couples_enfants_ages!$A:$A,0),6)/15</f>
        <v>0.99999999994059863</v>
      </c>
      <c r="T444">
        <f>INDEX([1]femmes_couples_enfants_ages!$1:$1048576,MATCH('Couple+enfant_Age_Mere'!$A444,[1]femmes_couples_enfants_ages!$A:$A,0),6)/15</f>
        <v>0.99999999994059863</v>
      </c>
      <c r="U444">
        <f>INDEX([1]femmes_couples_enfants_ages!$1:$1048576,MATCH('Couple+enfant_Age_Mere'!$A444,[1]femmes_couples_enfants_ages!$A:$A,0),6)/15</f>
        <v>0.99999999994059863</v>
      </c>
      <c r="V444">
        <f>INDEX([1]femmes_couples_enfants_ages!$1:$1048576,MATCH('Couple+enfant_Age_Mere'!$A444,[1]femmes_couples_enfants_ages!$A:$A,0),6)/15</f>
        <v>0.99999999994059863</v>
      </c>
      <c r="W444">
        <f>INDEX([1]femmes_couples_enfants_ages!$1:$1048576,MATCH('Couple+enfant_Age_Mere'!$A444,[1]femmes_couples_enfants_ages!$A:$A,0),5)/40</f>
        <v>7.5000000000274509</v>
      </c>
      <c r="X444">
        <f>INDEX([1]femmes_couples_enfants_ages!$1:$1048576,MATCH('Couple+enfant_Age_Mere'!$A444,[1]femmes_couples_enfants_ages!$A:$A,0),5)/40</f>
        <v>7.5000000000274509</v>
      </c>
      <c r="Y444">
        <f>INDEX([1]femmes_couples_enfants_ages!$1:$1048576,MATCH('Couple+enfant_Age_Mere'!$A444,[1]femmes_couples_enfants_ages!$A:$A,0),5)/40</f>
        <v>7.5000000000274509</v>
      </c>
      <c r="Z444">
        <f>INDEX([1]femmes_couples_enfants_ages!$1:$1048576,MATCH('Couple+enfant_Age_Mere'!$A444,[1]femmes_couples_enfants_ages!$A:$A,0),5)/40</f>
        <v>7.5000000000274509</v>
      </c>
      <c r="AA444">
        <f>INDEX([1]femmes_couples_enfants_ages!$1:$1048576,MATCH('Couple+enfant_Age_Mere'!$A444,[1]femmes_couples_enfants_ages!$A:$A,0),5)/40</f>
        <v>7.5000000000274509</v>
      </c>
      <c r="AB444">
        <f>INDEX([1]femmes_couples_enfants_ages!$1:$1048576,MATCH('Couple+enfant_Age_Mere'!$A444,[1]femmes_couples_enfants_ages!$A:$A,0),5)/40</f>
        <v>7.5000000000274509</v>
      </c>
      <c r="AC444">
        <f>INDEX([1]femmes_couples_enfants_ages!$1:$1048576,MATCH('Couple+enfant_Age_Mere'!$A444,[1]femmes_couples_enfants_ages!$A:$A,0),5)/40</f>
        <v>7.5000000000274509</v>
      </c>
      <c r="AD444">
        <f>INDEX([1]femmes_couples_enfants_ages!$1:$1048576,MATCH('Couple+enfant_Age_Mere'!$A444,[1]femmes_couples_enfants_ages!$A:$A,0),5)/40</f>
        <v>7.5000000000274509</v>
      </c>
      <c r="AE444">
        <f>INDEX([1]femmes_couples_enfants_ages!$1:$1048576,MATCH('Couple+enfant_Age_Mere'!$A444,[1]femmes_couples_enfants_ages!$A:$A,0),5)/40</f>
        <v>7.5000000000274509</v>
      </c>
      <c r="AF444">
        <f>INDEX([1]femmes_couples_enfants_ages!$1:$1048576,MATCH('Couple+enfant_Age_Mere'!$A444,[1]femmes_couples_enfants_ages!$A:$A,0),5)/40</f>
        <v>7.5000000000274509</v>
      </c>
      <c r="AG444">
        <f>INDEX([1]femmes_couples_enfants_ages!$1:$1048576,MATCH('Couple+enfant_Age_Mere'!$A444,[1]femmes_couples_enfants_ages!$A:$A,0),5)/40</f>
        <v>7.5000000000274509</v>
      </c>
      <c r="AH444">
        <f>INDEX([1]femmes_couples_enfants_ages!$1:$1048576,MATCH('Couple+enfant_Age_Mere'!$A444,[1]femmes_couples_enfants_ages!$A:$A,0),5)/40</f>
        <v>7.5000000000274509</v>
      </c>
      <c r="AI444">
        <f>INDEX([1]femmes_couples_enfants_ages!$1:$1048576,MATCH('Couple+enfant_Age_Mere'!$A444,[1]femmes_couples_enfants_ages!$A:$A,0),5)/40</f>
        <v>7.5000000000274509</v>
      </c>
      <c r="AJ444">
        <f>INDEX([1]femmes_couples_enfants_ages!$1:$1048576,MATCH('Couple+enfant_Age_Mere'!$A444,[1]femmes_couples_enfants_ages!$A:$A,0),5)/40</f>
        <v>7.5000000000274509</v>
      </c>
      <c r="AK444">
        <f>INDEX([1]femmes_couples_enfants_ages!$1:$1048576,MATCH('Couple+enfant_Age_Mere'!$A444,[1]femmes_couples_enfants_ages!$A:$A,0),5)/40</f>
        <v>7.5000000000274509</v>
      </c>
      <c r="AL444">
        <f>INDEX([1]femmes_couples_enfants_ages!$1:$1048576,MATCH('Couple+enfant_Age_Mere'!$A444,[1]femmes_couples_enfants_ages!$A:$A,0),5)/40</f>
        <v>7.5000000000274509</v>
      </c>
      <c r="AM444">
        <f>INDEX([1]femmes_couples_enfants_ages!$1:$1048576,MATCH('Couple+enfant_Age_Mere'!$A444,[1]femmes_couples_enfants_ages!$A:$A,0),5)/40</f>
        <v>7.5000000000274509</v>
      </c>
      <c r="AN444">
        <f>INDEX([1]femmes_couples_enfants_ages!$1:$1048576,MATCH('Couple+enfant_Age_Mere'!$A444,[1]femmes_couples_enfants_ages!$A:$A,0),5)/40</f>
        <v>7.5000000000274509</v>
      </c>
      <c r="AO444">
        <f>INDEX([1]femmes_couples_enfants_ages!$1:$1048576,MATCH('Couple+enfant_Age_Mere'!$A444,[1]femmes_couples_enfants_ages!$A:$A,0),5)/40</f>
        <v>7.5000000000274509</v>
      </c>
      <c r="AP444">
        <f>INDEX([1]femmes_couples_enfants_ages!$1:$1048576,MATCH('Couple+enfant_Age_Mere'!$A444,[1]femmes_couples_enfants_ages!$A:$A,0),5)/40</f>
        <v>7.5000000000274509</v>
      </c>
      <c r="AQ444">
        <f>INDEX([1]femmes_couples_enfants_ages!$1:$1048576,MATCH('Couple+enfant_Age_Mere'!$A444,[1]femmes_couples_enfants_ages!$A:$A,0),5)/40</f>
        <v>7.5000000000274509</v>
      </c>
      <c r="AR444">
        <f>INDEX([1]femmes_couples_enfants_ages!$1:$1048576,MATCH('Couple+enfant_Age_Mere'!$A444,[1]femmes_couples_enfants_ages!$A:$A,0),5)/40</f>
        <v>7.5000000000274509</v>
      </c>
      <c r="AS444">
        <f>INDEX([1]femmes_couples_enfants_ages!$1:$1048576,MATCH('Couple+enfant_Age_Mere'!$A444,[1]femmes_couples_enfants_ages!$A:$A,0),5)/40</f>
        <v>7.5000000000274509</v>
      </c>
      <c r="AT444">
        <f>INDEX([1]femmes_couples_enfants_ages!$1:$1048576,MATCH('Couple+enfant_Age_Mere'!$A444,[1]femmes_couples_enfants_ages!$A:$A,0),5)/40</f>
        <v>7.5000000000274509</v>
      </c>
      <c r="AU444">
        <f>INDEX([1]femmes_couples_enfants_ages!$1:$1048576,MATCH('Couple+enfant_Age_Mere'!$A444,[1]femmes_couples_enfants_ages!$A:$A,0),5)/40</f>
        <v>7.5000000000274509</v>
      </c>
      <c r="AV444">
        <f>INDEX([1]femmes_couples_enfants_ages!$1:$1048576,MATCH('Couple+enfant_Age_Mere'!$A444,[1]femmes_couples_enfants_ages!$A:$A,0),5)/40</f>
        <v>7.5000000000274509</v>
      </c>
      <c r="AW444">
        <f>INDEX([1]femmes_couples_enfants_ages!$1:$1048576,MATCH('Couple+enfant_Age_Mere'!$A444,[1]femmes_couples_enfants_ages!$A:$A,0),5)/40</f>
        <v>7.5000000000274509</v>
      </c>
      <c r="AX444">
        <f>INDEX([1]femmes_couples_enfants_ages!$1:$1048576,MATCH('Couple+enfant_Age_Mere'!$A444,[1]femmes_couples_enfants_ages!$A:$A,0),5)/40</f>
        <v>7.5000000000274509</v>
      </c>
      <c r="AY444">
        <f>INDEX([1]femmes_couples_enfants_ages!$1:$1048576,MATCH('Couple+enfant_Age_Mere'!$A444,[1]femmes_couples_enfants_ages!$A:$A,0),5)/40</f>
        <v>7.5000000000274509</v>
      </c>
      <c r="AZ444">
        <f>INDEX([1]femmes_couples_enfants_ages!$1:$1048576,MATCH('Couple+enfant_Age_Mere'!$A444,[1]femmes_couples_enfants_ages!$A:$A,0),5)/40</f>
        <v>7.5000000000274509</v>
      </c>
      <c r="BA444">
        <f>INDEX([1]femmes_couples_enfants_ages!$1:$1048576,MATCH('Couple+enfant_Age_Mere'!$A444,[1]femmes_couples_enfants_ages!$A:$A,0),5)/40</f>
        <v>7.5000000000274509</v>
      </c>
      <c r="BB444">
        <f>INDEX([1]femmes_couples_enfants_ages!$1:$1048576,MATCH('Couple+enfant_Age_Mere'!$A444,[1]femmes_couples_enfants_ages!$A:$A,0),5)/40</f>
        <v>7.5000000000274509</v>
      </c>
      <c r="BC444">
        <f>INDEX([1]femmes_couples_enfants_ages!$1:$1048576,MATCH('Couple+enfant_Age_Mere'!$A444,[1]femmes_couples_enfants_ages!$A:$A,0),5)/40</f>
        <v>7.5000000000274509</v>
      </c>
      <c r="BD444">
        <f>INDEX([1]femmes_couples_enfants_ages!$1:$1048576,MATCH('Couple+enfant_Age_Mere'!$A444,[1]femmes_couples_enfants_ages!$A:$A,0),5)/40</f>
        <v>7.5000000000274509</v>
      </c>
      <c r="BE444">
        <f>INDEX([1]femmes_couples_enfants_ages!$1:$1048576,MATCH('Couple+enfant_Age_Mere'!$A444,[1]femmes_couples_enfants_ages!$A:$A,0),5)/40</f>
        <v>7.5000000000274509</v>
      </c>
      <c r="BF444">
        <f>INDEX([1]femmes_couples_enfants_ages!$1:$1048576,MATCH('Couple+enfant_Age_Mere'!$A444,[1]femmes_couples_enfants_ages!$A:$A,0),5)/40</f>
        <v>7.5000000000274509</v>
      </c>
      <c r="BG444">
        <f>INDEX([1]femmes_couples_enfants_ages!$1:$1048576,MATCH('Couple+enfant_Age_Mere'!$A444,[1]femmes_couples_enfants_ages!$A:$A,0),5)/40</f>
        <v>7.5000000000274509</v>
      </c>
      <c r="BH444">
        <f>INDEX([1]femmes_couples_enfants_ages!$1:$1048576,MATCH('Couple+enfant_Age_Mere'!$A444,[1]femmes_couples_enfants_ages!$A:$A,0),5)/40</f>
        <v>7.5000000000274509</v>
      </c>
      <c r="BI444">
        <f>INDEX([1]femmes_couples_enfants_ages!$1:$1048576,MATCH('Couple+enfant_Age_Mere'!$A444,[1]femmes_couples_enfants_ages!$A:$A,0),5)/40</f>
        <v>7.5000000000274509</v>
      </c>
      <c r="BJ444">
        <f>INDEX([1]femmes_couples_enfants_ages!$1:$1048576,MATCH('Couple+enfant_Age_Mere'!$A444,[1]femmes_couples_enfants_ages!$A:$A,0),5)/40</f>
        <v>7.5000000000274509</v>
      </c>
      <c r="BK444">
        <f>INDEX([1]femmes_couples_enfants_ages!$1:$1048576,MATCH('Couple+enfant_Age_Mere'!$A444,[1]femmes_couples_enfants_ages!$A:$A,0),6)/15</f>
        <v>0.99999999994059863</v>
      </c>
      <c r="BL444">
        <f>INDEX([1]femmes_couples_enfants_ages!$1:$1048576,MATCH('Couple+enfant_Age_Mere'!$A444,[1]femmes_couples_enfants_ages!$A:$A,0),6)/15</f>
        <v>0.99999999994059863</v>
      </c>
      <c r="BM444">
        <f>INDEX([1]femmes_couples_enfants_ages!$1:$1048576,MATCH('Couple+enfant_Age_Mere'!$A444,[1]femmes_couples_enfants_ages!$A:$A,0),6)/15</f>
        <v>0.99999999994059863</v>
      </c>
      <c r="BN444">
        <f>INDEX([1]femmes_couples_enfants_ages!$1:$1048576,MATCH('Couple+enfant_Age_Mere'!$A444,[1]femmes_couples_enfants_ages!$A:$A,0),6)/15</f>
        <v>0.99999999994059863</v>
      </c>
      <c r="BO444">
        <f>INDEX([1]femmes_couples_enfants_ages!$1:$1048576,MATCH('Couple+enfant_Age_Mere'!$A444,[1]femmes_couples_enfants_ages!$A:$A,0),6)/15</f>
        <v>0.99999999994059863</v>
      </c>
      <c r="BP444">
        <f>INDEX([1]femmes_couples_enfants_ages!$1:$1048576,MATCH('Couple+enfant_Age_Mere'!$A444,[1]femmes_couples_enfants_ages!$A:$A,0),6)/15</f>
        <v>0.99999999994059863</v>
      </c>
      <c r="BQ444">
        <f>INDEX([1]femmes_couples_enfants_ages!$1:$1048576,MATCH('Couple+enfant_Age_Mere'!$A444,[1]femmes_couples_enfants_ages!$A:$A,0),6)/15</f>
        <v>0.99999999994059863</v>
      </c>
      <c r="BR444">
        <f>INDEX([1]femmes_couples_enfants_ages!$1:$1048576,MATCH('Couple+enfant_Age_Mere'!$A444,[1]femmes_couples_enfants_ages!$A:$A,0),6)/15</f>
        <v>0.99999999994059863</v>
      </c>
      <c r="BS444">
        <f>INDEX([1]femmes_couples_enfants_ages!$1:$1048576,MATCH('Couple+enfant_Age_Mere'!$A444,[1]femmes_couples_enfants_ages!$A:$A,0),6)/15</f>
        <v>0.99999999994059863</v>
      </c>
      <c r="BT444">
        <f>INDEX([1]femmes_couples_enfants_ages!$1:$1048576,MATCH('Couple+enfant_Age_Mere'!$A444,[1]femmes_couples_enfants_ages!$A:$A,0),6)/15</f>
        <v>0.99999999994059863</v>
      </c>
      <c r="BU444">
        <f>INDEX([1]femmes_couples_enfants_ages!$1:$1048576,MATCH('Couple+enfant_Age_Mere'!$A444,[1]femmes_couples_enfants_ages!$A:$A,0),6)/15</f>
        <v>0.99999999994059863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</row>
    <row r="445" spans="1:102" x14ac:dyDescent="0.35">
      <c r="A445" s="1" t="s">
        <v>875</v>
      </c>
      <c r="B445" s="1" t="s">
        <v>876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f>INDEX([1]femmes_couples_enfants_ages!$1:$1048576,MATCH('Couple+enfant_Age_Mere'!$A445,[1]femmes_couples_enfants_ages!$A:$A,0),6)/15</f>
        <v>3.7333333332327658</v>
      </c>
      <c r="T445">
        <f>INDEX([1]femmes_couples_enfants_ages!$1:$1048576,MATCH('Couple+enfant_Age_Mere'!$A445,[1]femmes_couples_enfants_ages!$A:$A,0),6)/15</f>
        <v>3.7333333332327658</v>
      </c>
      <c r="U445">
        <f>INDEX([1]femmes_couples_enfants_ages!$1:$1048576,MATCH('Couple+enfant_Age_Mere'!$A445,[1]femmes_couples_enfants_ages!$A:$A,0),6)/15</f>
        <v>3.7333333332327658</v>
      </c>
      <c r="V445">
        <f>INDEX([1]femmes_couples_enfants_ages!$1:$1048576,MATCH('Couple+enfant_Age_Mere'!$A445,[1]femmes_couples_enfants_ages!$A:$A,0),6)/15</f>
        <v>3.7333333332327658</v>
      </c>
      <c r="W445">
        <f>INDEX([1]femmes_couples_enfants_ages!$1:$1048576,MATCH('Couple+enfant_Age_Mere'!$A445,[1]femmes_couples_enfants_ages!$A:$A,0),5)/40</f>
        <v>14.200000000030585</v>
      </c>
      <c r="X445">
        <f>INDEX([1]femmes_couples_enfants_ages!$1:$1048576,MATCH('Couple+enfant_Age_Mere'!$A445,[1]femmes_couples_enfants_ages!$A:$A,0),5)/40</f>
        <v>14.200000000030585</v>
      </c>
      <c r="Y445">
        <f>INDEX([1]femmes_couples_enfants_ages!$1:$1048576,MATCH('Couple+enfant_Age_Mere'!$A445,[1]femmes_couples_enfants_ages!$A:$A,0),5)/40</f>
        <v>14.200000000030585</v>
      </c>
      <c r="Z445">
        <f>INDEX([1]femmes_couples_enfants_ages!$1:$1048576,MATCH('Couple+enfant_Age_Mere'!$A445,[1]femmes_couples_enfants_ages!$A:$A,0),5)/40</f>
        <v>14.200000000030585</v>
      </c>
      <c r="AA445">
        <f>INDEX([1]femmes_couples_enfants_ages!$1:$1048576,MATCH('Couple+enfant_Age_Mere'!$A445,[1]femmes_couples_enfants_ages!$A:$A,0),5)/40</f>
        <v>14.200000000030585</v>
      </c>
      <c r="AB445">
        <f>INDEX([1]femmes_couples_enfants_ages!$1:$1048576,MATCH('Couple+enfant_Age_Mere'!$A445,[1]femmes_couples_enfants_ages!$A:$A,0),5)/40</f>
        <v>14.200000000030585</v>
      </c>
      <c r="AC445">
        <f>INDEX([1]femmes_couples_enfants_ages!$1:$1048576,MATCH('Couple+enfant_Age_Mere'!$A445,[1]femmes_couples_enfants_ages!$A:$A,0),5)/40</f>
        <v>14.200000000030585</v>
      </c>
      <c r="AD445">
        <f>INDEX([1]femmes_couples_enfants_ages!$1:$1048576,MATCH('Couple+enfant_Age_Mere'!$A445,[1]femmes_couples_enfants_ages!$A:$A,0),5)/40</f>
        <v>14.200000000030585</v>
      </c>
      <c r="AE445">
        <f>INDEX([1]femmes_couples_enfants_ages!$1:$1048576,MATCH('Couple+enfant_Age_Mere'!$A445,[1]femmes_couples_enfants_ages!$A:$A,0),5)/40</f>
        <v>14.200000000030585</v>
      </c>
      <c r="AF445">
        <f>INDEX([1]femmes_couples_enfants_ages!$1:$1048576,MATCH('Couple+enfant_Age_Mere'!$A445,[1]femmes_couples_enfants_ages!$A:$A,0),5)/40</f>
        <v>14.200000000030585</v>
      </c>
      <c r="AG445">
        <f>INDEX([1]femmes_couples_enfants_ages!$1:$1048576,MATCH('Couple+enfant_Age_Mere'!$A445,[1]femmes_couples_enfants_ages!$A:$A,0),5)/40</f>
        <v>14.200000000030585</v>
      </c>
      <c r="AH445">
        <f>INDEX([1]femmes_couples_enfants_ages!$1:$1048576,MATCH('Couple+enfant_Age_Mere'!$A445,[1]femmes_couples_enfants_ages!$A:$A,0),5)/40</f>
        <v>14.200000000030585</v>
      </c>
      <c r="AI445">
        <f>INDEX([1]femmes_couples_enfants_ages!$1:$1048576,MATCH('Couple+enfant_Age_Mere'!$A445,[1]femmes_couples_enfants_ages!$A:$A,0),5)/40</f>
        <v>14.200000000030585</v>
      </c>
      <c r="AJ445">
        <f>INDEX([1]femmes_couples_enfants_ages!$1:$1048576,MATCH('Couple+enfant_Age_Mere'!$A445,[1]femmes_couples_enfants_ages!$A:$A,0),5)/40</f>
        <v>14.200000000030585</v>
      </c>
      <c r="AK445">
        <f>INDEX([1]femmes_couples_enfants_ages!$1:$1048576,MATCH('Couple+enfant_Age_Mere'!$A445,[1]femmes_couples_enfants_ages!$A:$A,0),5)/40</f>
        <v>14.200000000030585</v>
      </c>
      <c r="AL445">
        <f>INDEX([1]femmes_couples_enfants_ages!$1:$1048576,MATCH('Couple+enfant_Age_Mere'!$A445,[1]femmes_couples_enfants_ages!$A:$A,0),5)/40</f>
        <v>14.200000000030585</v>
      </c>
      <c r="AM445">
        <f>INDEX([1]femmes_couples_enfants_ages!$1:$1048576,MATCH('Couple+enfant_Age_Mere'!$A445,[1]femmes_couples_enfants_ages!$A:$A,0),5)/40</f>
        <v>14.200000000030585</v>
      </c>
      <c r="AN445">
        <f>INDEX([1]femmes_couples_enfants_ages!$1:$1048576,MATCH('Couple+enfant_Age_Mere'!$A445,[1]femmes_couples_enfants_ages!$A:$A,0),5)/40</f>
        <v>14.200000000030585</v>
      </c>
      <c r="AO445">
        <f>INDEX([1]femmes_couples_enfants_ages!$1:$1048576,MATCH('Couple+enfant_Age_Mere'!$A445,[1]femmes_couples_enfants_ages!$A:$A,0),5)/40</f>
        <v>14.200000000030585</v>
      </c>
      <c r="AP445">
        <f>INDEX([1]femmes_couples_enfants_ages!$1:$1048576,MATCH('Couple+enfant_Age_Mere'!$A445,[1]femmes_couples_enfants_ages!$A:$A,0),5)/40</f>
        <v>14.200000000030585</v>
      </c>
      <c r="AQ445">
        <f>INDEX([1]femmes_couples_enfants_ages!$1:$1048576,MATCH('Couple+enfant_Age_Mere'!$A445,[1]femmes_couples_enfants_ages!$A:$A,0),5)/40</f>
        <v>14.200000000030585</v>
      </c>
      <c r="AR445">
        <f>INDEX([1]femmes_couples_enfants_ages!$1:$1048576,MATCH('Couple+enfant_Age_Mere'!$A445,[1]femmes_couples_enfants_ages!$A:$A,0),5)/40</f>
        <v>14.200000000030585</v>
      </c>
      <c r="AS445">
        <f>INDEX([1]femmes_couples_enfants_ages!$1:$1048576,MATCH('Couple+enfant_Age_Mere'!$A445,[1]femmes_couples_enfants_ages!$A:$A,0),5)/40</f>
        <v>14.200000000030585</v>
      </c>
      <c r="AT445">
        <f>INDEX([1]femmes_couples_enfants_ages!$1:$1048576,MATCH('Couple+enfant_Age_Mere'!$A445,[1]femmes_couples_enfants_ages!$A:$A,0),5)/40</f>
        <v>14.200000000030585</v>
      </c>
      <c r="AU445">
        <f>INDEX([1]femmes_couples_enfants_ages!$1:$1048576,MATCH('Couple+enfant_Age_Mere'!$A445,[1]femmes_couples_enfants_ages!$A:$A,0),5)/40</f>
        <v>14.200000000030585</v>
      </c>
      <c r="AV445">
        <f>INDEX([1]femmes_couples_enfants_ages!$1:$1048576,MATCH('Couple+enfant_Age_Mere'!$A445,[1]femmes_couples_enfants_ages!$A:$A,0),5)/40</f>
        <v>14.200000000030585</v>
      </c>
      <c r="AW445">
        <f>INDEX([1]femmes_couples_enfants_ages!$1:$1048576,MATCH('Couple+enfant_Age_Mere'!$A445,[1]femmes_couples_enfants_ages!$A:$A,0),5)/40</f>
        <v>14.200000000030585</v>
      </c>
      <c r="AX445">
        <f>INDEX([1]femmes_couples_enfants_ages!$1:$1048576,MATCH('Couple+enfant_Age_Mere'!$A445,[1]femmes_couples_enfants_ages!$A:$A,0),5)/40</f>
        <v>14.200000000030585</v>
      </c>
      <c r="AY445">
        <f>INDEX([1]femmes_couples_enfants_ages!$1:$1048576,MATCH('Couple+enfant_Age_Mere'!$A445,[1]femmes_couples_enfants_ages!$A:$A,0),5)/40</f>
        <v>14.200000000030585</v>
      </c>
      <c r="AZ445">
        <f>INDEX([1]femmes_couples_enfants_ages!$1:$1048576,MATCH('Couple+enfant_Age_Mere'!$A445,[1]femmes_couples_enfants_ages!$A:$A,0),5)/40</f>
        <v>14.200000000030585</v>
      </c>
      <c r="BA445">
        <f>INDEX([1]femmes_couples_enfants_ages!$1:$1048576,MATCH('Couple+enfant_Age_Mere'!$A445,[1]femmes_couples_enfants_ages!$A:$A,0),5)/40</f>
        <v>14.200000000030585</v>
      </c>
      <c r="BB445">
        <f>INDEX([1]femmes_couples_enfants_ages!$1:$1048576,MATCH('Couple+enfant_Age_Mere'!$A445,[1]femmes_couples_enfants_ages!$A:$A,0),5)/40</f>
        <v>14.200000000030585</v>
      </c>
      <c r="BC445">
        <f>INDEX([1]femmes_couples_enfants_ages!$1:$1048576,MATCH('Couple+enfant_Age_Mere'!$A445,[1]femmes_couples_enfants_ages!$A:$A,0),5)/40</f>
        <v>14.200000000030585</v>
      </c>
      <c r="BD445">
        <f>INDEX([1]femmes_couples_enfants_ages!$1:$1048576,MATCH('Couple+enfant_Age_Mere'!$A445,[1]femmes_couples_enfants_ages!$A:$A,0),5)/40</f>
        <v>14.200000000030585</v>
      </c>
      <c r="BE445">
        <f>INDEX([1]femmes_couples_enfants_ages!$1:$1048576,MATCH('Couple+enfant_Age_Mere'!$A445,[1]femmes_couples_enfants_ages!$A:$A,0),5)/40</f>
        <v>14.200000000030585</v>
      </c>
      <c r="BF445">
        <f>INDEX([1]femmes_couples_enfants_ages!$1:$1048576,MATCH('Couple+enfant_Age_Mere'!$A445,[1]femmes_couples_enfants_ages!$A:$A,0),5)/40</f>
        <v>14.200000000030585</v>
      </c>
      <c r="BG445">
        <f>INDEX([1]femmes_couples_enfants_ages!$1:$1048576,MATCH('Couple+enfant_Age_Mere'!$A445,[1]femmes_couples_enfants_ages!$A:$A,0),5)/40</f>
        <v>14.200000000030585</v>
      </c>
      <c r="BH445">
        <f>INDEX([1]femmes_couples_enfants_ages!$1:$1048576,MATCH('Couple+enfant_Age_Mere'!$A445,[1]femmes_couples_enfants_ages!$A:$A,0),5)/40</f>
        <v>14.200000000030585</v>
      </c>
      <c r="BI445">
        <f>INDEX([1]femmes_couples_enfants_ages!$1:$1048576,MATCH('Couple+enfant_Age_Mere'!$A445,[1]femmes_couples_enfants_ages!$A:$A,0),5)/40</f>
        <v>14.200000000030585</v>
      </c>
      <c r="BJ445">
        <f>INDEX([1]femmes_couples_enfants_ages!$1:$1048576,MATCH('Couple+enfant_Age_Mere'!$A445,[1]femmes_couples_enfants_ages!$A:$A,0),5)/40</f>
        <v>14.200000000030585</v>
      </c>
      <c r="BK445">
        <f>INDEX([1]femmes_couples_enfants_ages!$1:$1048576,MATCH('Couple+enfant_Age_Mere'!$A445,[1]femmes_couples_enfants_ages!$A:$A,0),6)/15</f>
        <v>3.7333333332327658</v>
      </c>
      <c r="BL445">
        <f>INDEX([1]femmes_couples_enfants_ages!$1:$1048576,MATCH('Couple+enfant_Age_Mere'!$A445,[1]femmes_couples_enfants_ages!$A:$A,0),6)/15</f>
        <v>3.7333333332327658</v>
      </c>
      <c r="BM445">
        <f>INDEX([1]femmes_couples_enfants_ages!$1:$1048576,MATCH('Couple+enfant_Age_Mere'!$A445,[1]femmes_couples_enfants_ages!$A:$A,0),6)/15</f>
        <v>3.7333333332327658</v>
      </c>
      <c r="BN445">
        <f>INDEX([1]femmes_couples_enfants_ages!$1:$1048576,MATCH('Couple+enfant_Age_Mere'!$A445,[1]femmes_couples_enfants_ages!$A:$A,0),6)/15</f>
        <v>3.7333333332327658</v>
      </c>
      <c r="BO445">
        <f>INDEX([1]femmes_couples_enfants_ages!$1:$1048576,MATCH('Couple+enfant_Age_Mere'!$A445,[1]femmes_couples_enfants_ages!$A:$A,0),6)/15</f>
        <v>3.7333333332327658</v>
      </c>
      <c r="BP445">
        <f>INDEX([1]femmes_couples_enfants_ages!$1:$1048576,MATCH('Couple+enfant_Age_Mere'!$A445,[1]femmes_couples_enfants_ages!$A:$A,0),6)/15</f>
        <v>3.7333333332327658</v>
      </c>
      <c r="BQ445">
        <f>INDEX([1]femmes_couples_enfants_ages!$1:$1048576,MATCH('Couple+enfant_Age_Mere'!$A445,[1]femmes_couples_enfants_ages!$A:$A,0),6)/15</f>
        <v>3.7333333332327658</v>
      </c>
      <c r="BR445">
        <f>INDEX([1]femmes_couples_enfants_ages!$1:$1048576,MATCH('Couple+enfant_Age_Mere'!$A445,[1]femmes_couples_enfants_ages!$A:$A,0),6)/15</f>
        <v>3.7333333332327658</v>
      </c>
      <c r="BS445">
        <f>INDEX([1]femmes_couples_enfants_ages!$1:$1048576,MATCH('Couple+enfant_Age_Mere'!$A445,[1]femmes_couples_enfants_ages!$A:$A,0),6)/15</f>
        <v>3.7333333332327658</v>
      </c>
      <c r="BT445">
        <f>INDEX([1]femmes_couples_enfants_ages!$1:$1048576,MATCH('Couple+enfant_Age_Mere'!$A445,[1]femmes_couples_enfants_ages!$A:$A,0),6)/15</f>
        <v>3.7333333332327658</v>
      </c>
      <c r="BU445">
        <f>INDEX([1]femmes_couples_enfants_ages!$1:$1048576,MATCH('Couple+enfant_Age_Mere'!$A445,[1]femmes_couples_enfants_ages!$A:$A,0),6)/15</f>
        <v>3.7333333332327658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</row>
    <row r="446" spans="1:102" x14ac:dyDescent="0.35">
      <c r="A446" s="1" t="s">
        <v>877</v>
      </c>
      <c r="B446" s="1" t="s">
        <v>878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f>INDEX([1]femmes_couples_enfants_ages!$1:$1048576,MATCH('Couple+enfant_Age_Mere'!$A446,[1]femmes_couples_enfants_ages!$A:$A,0),6)/15</f>
        <v>1.2666666666960282</v>
      </c>
      <c r="T446">
        <f>INDEX([1]femmes_couples_enfants_ages!$1:$1048576,MATCH('Couple+enfant_Age_Mere'!$A446,[1]femmes_couples_enfants_ages!$A:$A,0),6)/15</f>
        <v>1.2666666666960282</v>
      </c>
      <c r="U446">
        <f>INDEX([1]femmes_couples_enfants_ages!$1:$1048576,MATCH('Couple+enfant_Age_Mere'!$A446,[1]femmes_couples_enfants_ages!$A:$A,0),6)/15</f>
        <v>1.2666666666960282</v>
      </c>
      <c r="V446">
        <f>INDEX([1]femmes_couples_enfants_ages!$1:$1048576,MATCH('Couple+enfant_Age_Mere'!$A446,[1]femmes_couples_enfants_ages!$A:$A,0),6)/15</f>
        <v>1.2666666666960282</v>
      </c>
      <c r="W446">
        <f>INDEX([1]femmes_couples_enfants_ages!$1:$1048576,MATCH('Couple+enfant_Age_Mere'!$A446,[1]femmes_couples_enfants_ages!$A:$A,0),5)/40</f>
        <v>8.9500000000008644</v>
      </c>
      <c r="X446">
        <f>INDEX([1]femmes_couples_enfants_ages!$1:$1048576,MATCH('Couple+enfant_Age_Mere'!$A446,[1]femmes_couples_enfants_ages!$A:$A,0),5)/40</f>
        <v>8.9500000000008644</v>
      </c>
      <c r="Y446">
        <f>INDEX([1]femmes_couples_enfants_ages!$1:$1048576,MATCH('Couple+enfant_Age_Mere'!$A446,[1]femmes_couples_enfants_ages!$A:$A,0),5)/40</f>
        <v>8.9500000000008644</v>
      </c>
      <c r="Z446">
        <f>INDEX([1]femmes_couples_enfants_ages!$1:$1048576,MATCH('Couple+enfant_Age_Mere'!$A446,[1]femmes_couples_enfants_ages!$A:$A,0),5)/40</f>
        <v>8.9500000000008644</v>
      </c>
      <c r="AA446">
        <f>INDEX([1]femmes_couples_enfants_ages!$1:$1048576,MATCH('Couple+enfant_Age_Mere'!$A446,[1]femmes_couples_enfants_ages!$A:$A,0),5)/40</f>
        <v>8.9500000000008644</v>
      </c>
      <c r="AB446">
        <f>INDEX([1]femmes_couples_enfants_ages!$1:$1048576,MATCH('Couple+enfant_Age_Mere'!$A446,[1]femmes_couples_enfants_ages!$A:$A,0),5)/40</f>
        <v>8.9500000000008644</v>
      </c>
      <c r="AC446">
        <f>INDEX([1]femmes_couples_enfants_ages!$1:$1048576,MATCH('Couple+enfant_Age_Mere'!$A446,[1]femmes_couples_enfants_ages!$A:$A,0),5)/40</f>
        <v>8.9500000000008644</v>
      </c>
      <c r="AD446">
        <f>INDEX([1]femmes_couples_enfants_ages!$1:$1048576,MATCH('Couple+enfant_Age_Mere'!$A446,[1]femmes_couples_enfants_ages!$A:$A,0),5)/40</f>
        <v>8.9500000000008644</v>
      </c>
      <c r="AE446">
        <f>INDEX([1]femmes_couples_enfants_ages!$1:$1048576,MATCH('Couple+enfant_Age_Mere'!$A446,[1]femmes_couples_enfants_ages!$A:$A,0),5)/40</f>
        <v>8.9500000000008644</v>
      </c>
      <c r="AF446">
        <f>INDEX([1]femmes_couples_enfants_ages!$1:$1048576,MATCH('Couple+enfant_Age_Mere'!$A446,[1]femmes_couples_enfants_ages!$A:$A,0),5)/40</f>
        <v>8.9500000000008644</v>
      </c>
      <c r="AG446">
        <f>INDEX([1]femmes_couples_enfants_ages!$1:$1048576,MATCH('Couple+enfant_Age_Mere'!$A446,[1]femmes_couples_enfants_ages!$A:$A,0),5)/40</f>
        <v>8.9500000000008644</v>
      </c>
      <c r="AH446">
        <f>INDEX([1]femmes_couples_enfants_ages!$1:$1048576,MATCH('Couple+enfant_Age_Mere'!$A446,[1]femmes_couples_enfants_ages!$A:$A,0),5)/40</f>
        <v>8.9500000000008644</v>
      </c>
      <c r="AI446">
        <f>INDEX([1]femmes_couples_enfants_ages!$1:$1048576,MATCH('Couple+enfant_Age_Mere'!$A446,[1]femmes_couples_enfants_ages!$A:$A,0),5)/40</f>
        <v>8.9500000000008644</v>
      </c>
      <c r="AJ446">
        <f>INDEX([1]femmes_couples_enfants_ages!$1:$1048576,MATCH('Couple+enfant_Age_Mere'!$A446,[1]femmes_couples_enfants_ages!$A:$A,0),5)/40</f>
        <v>8.9500000000008644</v>
      </c>
      <c r="AK446">
        <f>INDEX([1]femmes_couples_enfants_ages!$1:$1048576,MATCH('Couple+enfant_Age_Mere'!$A446,[1]femmes_couples_enfants_ages!$A:$A,0),5)/40</f>
        <v>8.9500000000008644</v>
      </c>
      <c r="AL446">
        <f>INDEX([1]femmes_couples_enfants_ages!$1:$1048576,MATCH('Couple+enfant_Age_Mere'!$A446,[1]femmes_couples_enfants_ages!$A:$A,0),5)/40</f>
        <v>8.9500000000008644</v>
      </c>
      <c r="AM446">
        <f>INDEX([1]femmes_couples_enfants_ages!$1:$1048576,MATCH('Couple+enfant_Age_Mere'!$A446,[1]femmes_couples_enfants_ages!$A:$A,0),5)/40</f>
        <v>8.9500000000008644</v>
      </c>
      <c r="AN446">
        <f>INDEX([1]femmes_couples_enfants_ages!$1:$1048576,MATCH('Couple+enfant_Age_Mere'!$A446,[1]femmes_couples_enfants_ages!$A:$A,0),5)/40</f>
        <v>8.9500000000008644</v>
      </c>
      <c r="AO446">
        <f>INDEX([1]femmes_couples_enfants_ages!$1:$1048576,MATCH('Couple+enfant_Age_Mere'!$A446,[1]femmes_couples_enfants_ages!$A:$A,0),5)/40</f>
        <v>8.9500000000008644</v>
      </c>
      <c r="AP446">
        <f>INDEX([1]femmes_couples_enfants_ages!$1:$1048576,MATCH('Couple+enfant_Age_Mere'!$A446,[1]femmes_couples_enfants_ages!$A:$A,0),5)/40</f>
        <v>8.9500000000008644</v>
      </c>
      <c r="AQ446">
        <f>INDEX([1]femmes_couples_enfants_ages!$1:$1048576,MATCH('Couple+enfant_Age_Mere'!$A446,[1]femmes_couples_enfants_ages!$A:$A,0),5)/40</f>
        <v>8.9500000000008644</v>
      </c>
      <c r="AR446">
        <f>INDEX([1]femmes_couples_enfants_ages!$1:$1048576,MATCH('Couple+enfant_Age_Mere'!$A446,[1]femmes_couples_enfants_ages!$A:$A,0),5)/40</f>
        <v>8.9500000000008644</v>
      </c>
      <c r="AS446">
        <f>INDEX([1]femmes_couples_enfants_ages!$1:$1048576,MATCH('Couple+enfant_Age_Mere'!$A446,[1]femmes_couples_enfants_ages!$A:$A,0),5)/40</f>
        <v>8.9500000000008644</v>
      </c>
      <c r="AT446">
        <f>INDEX([1]femmes_couples_enfants_ages!$1:$1048576,MATCH('Couple+enfant_Age_Mere'!$A446,[1]femmes_couples_enfants_ages!$A:$A,0),5)/40</f>
        <v>8.9500000000008644</v>
      </c>
      <c r="AU446">
        <f>INDEX([1]femmes_couples_enfants_ages!$1:$1048576,MATCH('Couple+enfant_Age_Mere'!$A446,[1]femmes_couples_enfants_ages!$A:$A,0),5)/40</f>
        <v>8.9500000000008644</v>
      </c>
      <c r="AV446">
        <f>INDEX([1]femmes_couples_enfants_ages!$1:$1048576,MATCH('Couple+enfant_Age_Mere'!$A446,[1]femmes_couples_enfants_ages!$A:$A,0),5)/40</f>
        <v>8.9500000000008644</v>
      </c>
      <c r="AW446">
        <f>INDEX([1]femmes_couples_enfants_ages!$1:$1048576,MATCH('Couple+enfant_Age_Mere'!$A446,[1]femmes_couples_enfants_ages!$A:$A,0),5)/40</f>
        <v>8.9500000000008644</v>
      </c>
      <c r="AX446">
        <f>INDEX([1]femmes_couples_enfants_ages!$1:$1048576,MATCH('Couple+enfant_Age_Mere'!$A446,[1]femmes_couples_enfants_ages!$A:$A,0),5)/40</f>
        <v>8.9500000000008644</v>
      </c>
      <c r="AY446">
        <f>INDEX([1]femmes_couples_enfants_ages!$1:$1048576,MATCH('Couple+enfant_Age_Mere'!$A446,[1]femmes_couples_enfants_ages!$A:$A,0),5)/40</f>
        <v>8.9500000000008644</v>
      </c>
      <c r="AZ446">
        <f>INDEX([1]femmes_couples_enfants_ages!$1:$1048576,MATCH('Couple+enfant_Age_Mere'!$A446,[1]femmes_couples_enfants_ages!$A:$A,0),5)/40</f>
        <v>8.9500000000008644</v>
      </c>
      <c r="BA446">
        <f>INDEX([1]femmes_couples_enfants_ages!$1:$1048576,MATCH('Couple+enfant_Age_Mere'!$A446,[1]femmes_couples_enfants_ages!$A:$A,0),5)/40</f>
        <v>8.9500000000008644</v>
      </c>
      <c r="BB446">
        <f>INDEX([1]femmes_couples_enfants_ages!$1:$1048576,MATCH('Couple+enfant_Age_Mere'!$A446,[1]femmes_couples_enfants_ages!$A:$A,0),5)/40</f>
        <v>8.9500000000008644</v>
      </c>
      <c r="BC446">
        <f>INDEX([1]femmes_couples_enfants_ages!$1:$1048576,MATCH('Couple+enfant_Age_Mere'!$A446,[1]femmes_couples_enfants_ages!$A:$A,0),5)/40</f>
        <v>8.9500000000008644</v>
      </c>
      <c r="BD446">
        <f>INDEX([1]femmes_couples_enfants_ages!$1:$1048576,MATCH('Couple+enfant_Age_Mere'!$A446,[1]femmes_couples_enfants_ages!$A:$A,0),5)/40</f>
        <v>8.9500000000008644</v>
      </c>
      <c r="BE446">
        <f>INDEX([1]femmes_couples_enfants_ages!$1:$1048576,MATCH('Couple+enfant_Age_Mere'!$A446,[1]femmes_couples_enfants_ages!$A:$A,0),5)/40</f>
        <v>8.9500000000008644</v>
      </c>
      <c r="BF446">
        <f>INDEX([1]femmes_couples_enfants_ages!$1:$1048576,MATCH('Couple+enfant_Age_Mere'!$A446,[1]femmes_couples_enfants_ages!$A:$A,0),5)/40</f>
        <v>8.9500000000008644</v>
      </c>
      <c r="BG446">
        <f>INDEX([1]femmes_couples_enfants_ages!$1:$1048576,MATCH('Couple+enfant_Age_Mere'!$A446,[1]femmes_couples_enfants_ages!$A:$A,0),5)/40</f>
        <v>8.9500000000008644</v>
      </c>
      <c r="BH446">
        <f>INDEX([1]femmes_couples_enfants_ages!$1:$1048576,MATCH('Couple+enfant_Age_Mere'!$A446,[1]femmes_couples_enfants_ages!$A:$A,0),5)/40</f>
        <v>8.9500000000008644</v>
      </c>
      <c r="BI446">
        <f>INDEX([1]femmes_couples_enfants_ages!$1:$1048576,MATCH('Couple+enfant_Age_Mere'!$A446,[1]femmes_couples_enfants_ages!$A:$A,0),5)/40</f>
        <v>8.9500000000008644</v>
      </c>
      <c r="BJ446">
        <f>INDEX([1]femmes_couples_enfants_ages!$1:$1048576,MATCH('Couple+enfant_Age_Mere'!$A446,[1]femmes_couples_enfants_ages!$A:$A,0),5)/40</f>
        <v>8.9500000000008644</v>
      </c>
      <c r="BK446">
        <f>INDEX([1]femmes_couples_enfants_ages!$1:$1048576,MATCH('Couple+enfant_Age_Mere'!$A446,[1]femmes_couples_enfants_ages!$A:$A,0),6)/15</f>
        <v>1.2666666666960282</v>
      </c>
      <c r="BL446">
        <f>INDEX([1]femmes_couples_enfants_ages!$1:$1048576,MATCH('Couple+enfant_Age_Mere'!$A446,[1]femmes_couples_enfants_ages!$A:$A,0),6)/15</f>
        <v>1.2666666666960282</v>
      </c>
      <c r="BM446">
        <f>INDEX([1]femmes_couples_enfants_ages!$1:$1048576,MATCH('Couple+enfant_Age_Mere'!$A446,[1]femmes_couples_enfants_ages!$A:$A,0),6)/15</f>
        <v>1.2666666666960282</v>
      </c>
      <c r="BN446">
        <f>INDEX([1]femmes_couples_enfants_ages!$1:$1048576,MATCH('Couple+enfant_Age_Mere'!$A446,[1]femmes_couples_enfants_ages!$A:$A,0),6)/15</f>
        <v>1.2666666666960282</v>
      </c>
      <c r="BO446">
        <f>INDEX([1]femmes_couples_enfants_ages!$1:$1048576,MATCH('Couple+enfant_Age_Mere'!$A446,[1]femmes_couples_enfants_ages!$A:$A,0),6)/15</f>
        <v>1.2666666666960282</v>
      </c>
      <c r="BP446">
        <f>INDEX([1]femmes_couples_enfants_ages!$1:$1048576,MATCH('Couple+enfant_Age_Mere'!$A446,[1]femmes_couples_enfants_ages!$A:$A,0),6)/15</f>
        <v>1.2666666666960282</v>
      </c>
      <c r="BQ446">
        <f>INDEX([1]femmes_couples_enfants_ages!$1:$1048576,MATCH('Couple+enfant_Age_Mere'!$A446,[1]femmes_couples_enfants_ages!$A:$A,0),6)/15</f>
        <v>1.2666666666960282</v>
      </c>
      <c r="BR446">
        <f>INDEX([1]femmes_couples_enfants_ages!$1:$1048576,MATCH('Couple+enfant_Age_Mere'!$A446,[1]femmes_couples_enfants_ages!$A:$A,0),6)/15</f>
        <v>1.2666666666960282</v>
      </c>
      <c r="BS446">
        <f>INDEX([1]femmes_couples_enfants_ages!$1:$1048576,MATCH('Couple+enfant_Age_Mere'!$A446,[1]femmes_couples_enfants_ages!$A:$A,0),6)/15</f>
        <v>1.2666666666960282</v>
      </c>
      <c r="BT446">
        <f>INDEX([1]femmes_couples_enfants_ages!$1:$1048576,MATCH('Couple+enfant_Age_Mere'!$A446,[1]femmes_couples_enfants_ages!$A:$A,0),6)/15</f>
        <v>1.2666666666960282</v>
      </c>
      <c r="BU446">
        <f>INDEX([1]femmes_couples_enfants_ages!$1:$1048576,MATCH('Couple+enfant_Age_Mere'!$A446,[1]femmes_couples_enfants_ages!$A:$A,0),6)/15</f>
        <v>1.2666666666960282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</row>
    <row r="447" spans="1:102" x14ac:dyDescent="0.35">
      <c r="A447" s="1" t="s">
        <v>879</v>
      </c>
      <c r="B447" s="1" t="s">
        <v>880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f>INDEX([1]femmes_couples_enfants_ages!$1:$1048576,MATCH('Couple+enfant_Age_Mere'!$A447,[1]femmes_couples_enfants_ages!$A:$A,0),6)/15</f>
        <v>2.9423298731270657</v>
      </c>
      <c r="T447">
        <f>INDEX([1]femmes_couples_enfants_ages!$1:$1048576,MATCH('Couple+enfant_Age_Mere'!$A447,[1]femmes_couples_enfants_ages!$A:$A,0),6)/15</f>
        <v>2.9423298731270657</v>
      </c>
      <c r="U447">
        <f>INDEX([1]femmes_couples_enfants_ages!$1:$1048576,MATCH('Couple+enfant_Age_Mere'!$A447,[1]femmes_couples_enfants_ages!$A:$A,0),6)/15</f>
        <v>2.9423298731270657</v>
      </c>
      <c r="V447">
        <f>INDEX([1]femmes_couples_enfants_ages!$1:$1048576,MATCH('Couple+enfant_Age_Mere'!$A447,[1]femmes_couples_enfants_ages!$A:$A,0),6)/15</f>
        <v>2.9423298731270657</v>
      </c>
      <c r="W447">
        <f>INDEX([1]femmes_couples_enfants_ages!$1:$1048576,MATCH('Couple+enfant_Age_Mere'!$A447,[1]femmes_couples_enfants_ages!$A:$A,0),5)/40</f>
        <v>5.4716262975837511</v>
      </c>
      <c r="X447">
        <f>INDEX([1]femmes_couples_enfants_ages!$1:$1048576,MATCH('Couple+enfant_Age_Mere'!$A447,[1]femmes_couples_enfants_ages!$A:$A,0),5)/40</f>
        <v>5.4716262975837511</v>
      </c>
      <c r="Y447">
        <f>INDEX([1]femmes_couples_enfants_ages!$1:$1048576,MATCH('Couple+enfant_Age_Mere'!$A447,[1]femmes_couples_enfants_ages!$A:$A,0),5)/40</f>
        <v>5.4716262975837511</v>
      </c>
      <c r="Z447">
        <f>INDEX([1]femmes_couples_enfants_ages!$1:$1048576,MATCH('Couple+enfant_Age_Mere'!$A447,[1]femmes_couples_enfants_ages!$A:$A,0),5)/40</f>
        <v>5.4716262975837511</v>
      </c>
      <c r="AA447">
        <f>INDEX([1]femmes_couples_enfants_ages!$1:$1048576,MATCH('Couple+enfant_Age_Mere'!$A447,[1]femmes_couples_enfants_ages!$A:$A,0),5)/40</f>
        <v>5.4716262975837511</v>
      </c>
      <c r="AB447">
        <f>INDEX([1]femmes_couples_enfants_ages!$1:$1048576,MATCH('Couple+enfant_Age_Mere'!$A447,[1]femmes_couples_enfants_ages!$A:$A,0),5)/40</f>
        <v>5.4716262975837511</v>
      </c>
      <c r="AC447">
        <f>INDEX([1]femmes_couples_enfants_ages!$1:$1048576,MATCH('Couple+enfant_Age_Mere'!$A447,[1]femmes_couples_enfants_ages!$A:$A,0),5)/40</f>
        <v>5.4716262975837511</v>
      </c>
      <c r="AD447">
        <f>INDEX([1]femmes_couples_enfants_ages!$1:$1048576,MATCH('Couple+enfant_Age_Mere'!$A447,[1]femmes_couples_enfants_ages!$A:$A,0),5)/40</f>
        <v>5.4716262975837511</v>
      </c>
      <c r="AE447">
        <f>INDEX([1]femmes_couples_enfants_ages!$1:$1048576,MATCH('Couple+enfant_Age_Mere'!$A447,[1]femmes_couples_enfants_ages!$A:$A,0),5)/40</f>
        <v>5.4716262975837511</v>
      </c>
      <c r="AF447">
        <f>INDEX([1]femmes_couples_enfants_ages!$1:$1048576,MATCH('Couple+enfant_Age_Mere'!$A447,[1]femmes_couples_enfants_ages!$A:$A,0),5)/40</f>
        <v>5.4716262975837511</v>
      </c>
      <c r="AG447">
        <f>INDEX([1]femmes_couples_enfants_ages!$1:$1048576,MATCH('Couple+enfant_Age_Mere'!$A447,[1]femmes_couples_enfants_ages!$A:$A,0),5)/40</f>
        <v>5.4716262975837511</v>
      </c>
      <c r="AH447">
        <f>INDEX([1]femmes_couples_enfants_ages!$1:$1048576,MATCH('Couple+enfant_Age_Mere'!$A447,[1]femmes_couples_enfants_ages!$A:$A,0),5)/40</f>
        <v>5.4716262975837511</v>
      </c>
      <c r="AI447">
        <f>INDEX([1]femmes_couples_enfants_ages!$1:$1048576,MATCH('Couple+enfant_Age_Mere'!$A447,[1]femmes_couples_enfants_ages!$A:$A,0),5)/40</f>
        <v>5.4716262975837511</v>
      </c>
      <c r="AJ447">
        <f>INDEX([1]femmes_couples_enfants_ages!$1:$1048576,MATCH('Couple+enfant_Age_Mere'!$A447,[1]femmes_couples_enfants_ages!$A:$A,0),5)/40</f>
        <v>5.4716262975837511</v>
      </c>
      <c r="AK447">
        <f>INDEX([1]femmes_couples_enfants_ages!$1:$1048576,MATCH('Couple+enfant_Age_Mere'!$A447,[1]femmes_couples_enfants_ages!$A:$A,0),5)/40</f>
        <v>5.4716262975837511</v>
      </c>
      <c r="AL447">
        <f>INDEX([1]femmes_couples_enfants_ages!$1:$1048576,MATCH('Couple+enfant_Age_Mere'!$A447,[1]femmes_couples_enfants_ages!$A:$A,0),5)/40</f>
        <v>5.4716262975837511</v>
      </c>
      <c r="AM447">
        <f>INDEX([1]femmes_couples_enfants_ages!$1:$1048576,MATCH('Couple+enfant_Age_Mere'!$A447,[1]femmes_couples_enfants_ages!$A:$A,0),5)/40</f>
        <v>5.4716262975837511</v>
      </c>
      <c r="AN447">
        <f>INDEX([1]femmes_couples_enfants_ages!$1:$1048576,MATCH('Couple+enfant_Age_Mere'!$A447,[1]femmes_couples_enfants_ages!$A:$A,0),5)/40</f>
        <v>5.4716262975837511</v>
      </c>
      <c r="AO447">
        <f>INDEX([1]femmes_couples_enfants_ages!$1:$1048576,MATCH('Couple+enfant_Age_Mere'!$A447,[1]femmes_couples_enfants_ages!$A:$A,0),5)/40</f>
        <v>5.4716262975837511</v>
      </c>
      <c r="AP447">
        <f>INDEX([1]femmes_couples_enfants_ages!$1:$1048576,MATCH('Couple+enfant_Age_Mere'!$A447,[1]femmes_couples_enfants_ages!$A:$A,0),5)/40</f>
        <v>5.4716262975837511</v>
      </c>
      <c r="AQ447">
        <f>INDEX([1]femmes_couples_enfants_ages!$1:$1048576,MATCH('Couple+enfant_Age_Mere'!$A447,[1]femmes_couples_enfants_ages!$A:$A,0),5)/40</f>
        <v>5.4716262975837511</v>
      </c>
      <c r="AR447">
        <f>INDEX([1]femmes_couples_enfants_ages!$1:$1048576,MATCH('Couple+enfant_Age_Mere'!$A447,[1]femmes_couples_enfants_ages!$A:$A,0),5)/40</f>
        <v>5.4716262975837511</v>
      </c>
      <c r="AS447">
        <f>INDEX([1]femmes_couples_enfants_ages!$1:$1048576,MATCH('Couple+enfant_Age_Mere'!$A447,[1]femmes_couples_enfants_ages!$A:$A,0),5)/40</f>
        <v>5.4716262975837511</v>
      </c>
      <c r="AT447">
        <f>INDEX([1]femmes_couples_enfants_ages!$1:$1048576,MATCH('Couple+enfant_Age_Mere'!$A447,[1]femmes_couples_enfants_ages!$A:$A,0),5)/40</f>
        <v>5.4716262975837511</v>
      </c>
      <c r="AU447">
        <f>INDEX([1]femmes_couples_enfants_ages!$1:$1048576,MATCH('Couple+enfant_Age_Mere'!$A447,[1]femmes_couples_enfants_ages!$A:$A,0),5)/40</f>
        <v>5.4716262975837511</v>
      </c>
      <c r="AV447">
        <f>INDEX([1]femmes_couples_enfants_ages!$1:$1048576,MATCH('Couple+enfant_Age_Mere'!$A447,[1]femmes_couples_enfants_ages!$A:$A,0),5)/40</f>
        <v>5.4716262975837511</v>
      </c>
      <c r="AW447">
        <f>INDEX([1]femmes_couples_enfants_ages!$1:$1048576,MATCH('Couple+enfant_Age_Mere'!$A447,[1]femmes_couples_enfants_ages!$A:$A,0),5)/40</f>
        <v>5.4716262975837511</v>
      </c>
      <c r="AX447">
        <f>INDEX([1]femmes_couples_enfants_ages!$1:$1048576,MATCH('Couple+enfant_Age_Mere'!$A447,[1]femmes_couples_enfants_ages!$A:$A,0),5)/40</f>
        <v>5.4716262975837511</v>
      </c>
      <c r="AY447">
        <f>INDEX([1]femmes_couples_enfants_ages!$1:$1048576,MATCH('Couple+enfant_Age_Mere'!$A447,[1]femmes_couples_enfants_ages!$A:$A,0),5)/40</f>
        <v>5.4716262975837511</v>
      </c>
      <c r="AZ447">
        <f>INDEX([1]femmes_couples_enfants_ages!$1:$1048576,MATCH('Couple+enfant_Age_Mere'!$A447,[1]femmes_couples_enfants_ages!$A:$A,0),5)/40</f>
        <v>5.4716262975837511</v>
      </c>
      <c r="BA447">
        <f>INDEX([1]femmes_couples_enfants_ages!$1:$1048576,MATCH('Couple+enfant_Age_Mere'!$A447,[1]femmes_couples_enfants_ages!$A:$A,0),5)/40</f>
        <v>5.4716262975837511</v>
      </c>
      <c r="BB447">
        <f>INDEX([1]femmes_couples_enfants_ages!$1:$1048576,MATCH('Couple+enfant_Age_Mere'!$A447,[1]femmes_couples_enfants_ages!$A:$A,0),5)/40</f>
        <v>5.4716262975837511</v>
      </c>
      <c r="BC447">
        <f>INDEX([1]femmes_couples_enfants_ages!$1:$1048576,MATCH('Couple+enfant_Age_Mere'!$A447,[1]femmes_couples_enfants_ages!$A:$A,0),5)/40</f>
        <v>5.4716262975837511</v>
      </c>
      <c r="BD447">
        <f>INDEX([1]femmes_couples_enfants_ages!$1:$1048576,MATCH('Couple+enfant_Age_Mere'!$A447,[1]femmes_couples_enfants_ages!$A:$A,0),5)/40</f>
        <v>5.4716262975837511</v>
      </c>
      <c r="BE447">
        <f>INDEX([1]femmes_couples_enfants_ages!$1:$1048576,MATCH('Couple+enfant_Age_Mere'!$A447,[1]femmes_couples_enfants_ages!$A:$A,0),5)/40</f>
        <v>5.4716262975837511</v>
      </c>
      <c r="BF447">
        <f>INDEX([1]femmes_couples_enfants_ages!$1:$1048576,MATCH('Couple+enfant_Age_Mere'!$A447,[1]femmes_couples_enfants_ages!$A:$A,0),5)/40</f>
        <v>5.4716262975837511</v>
      </c>
      <c r="BG447">
        <f>INDEX([1]femmes_couples_enfants_ages!$1:$1048576,MATCH('Couple+enfant_Age_Mere'!$A447,[1]femmes_couples_enfants_ages!$A:$A,0),5)/40</f>
        <v>5.4716262975837511</v>
      </c>
      <c r="BH447">
        <f>INDEX([1]femmes_couples_enfants_ages!$1:$1048576,MATCH('Couple+enfant_Age_Mere'!$A447,[1]femmes_couples_enfants_ages!$A:$A,0),5)/40</f>
        <v>5.4716262975837511</v>
      </c>
      <c r="BI447">
        <f>INDEX([1]femmes_couples_enfants_ages!$1:$1048576,MATCH('Couple+enfant_Age_Mere'!$A447,[1]femmes_couples_enfants_ages!$A:$A,0),5)/40</f>
        <v>5.4716262975837511</v>
      </c>
      <c r="BJ447">
        <f>INDEX([1]femmes_couples_enfants_ages!$1:$1048576,MATCH('Couple+enfant_Age_Mere'!$A447,[1]femmes_couples_enfants_ages!$A:$A,0),5)/40</f>
        <v>5.4716262975837511</v>
      </c>
      <c r="BK447">
        <f>INDEX([1]femmes_couples_enfants_ages!$1:$1048576,MATCH('Couple+enfant_Age_Mere'!$A447,[1]femmes_couples_enfants_ages!$A:$A,0),6)/15</f>
        <v>2.9423298731270657</v>
      </c>
      <c r="BL447">
        <f>INDEX([1]femmes_couples_enfants_ages!$1:$1048576,MATCH('Couple+enfant_Age_Mere'!$A447,[1]femmes_couples_enfants_ages!$A:$A,0),6)/15</f>
        <v>2.9423298731270657</v>
      </c>
      <c r="BM447">
        <f>INDEX([1]femmes_couples_enfants_ages!$1:$1048576,MATCH('Couple+enfant_Age_Mere'!$A447,[1]femmes_couples_enfants_ages!$A:$A,0),6)/15</f>
        <v>2.9423298731270657</v>
      </c>
      <c r="BN447">
        <f>INDEX([1]femmes_couples_enfants_ages!$1:$1048576,MATCH('Couple+enfant_Age_Mere'!$A447,[1]femmes_couples_enfants_ages!$A:$A,0),6)/15</f>
        <v>2.9423298731270657</v>
      </c>
      <c r="BO447">
        <f>INDEX([1]femmes_couples_enfants_ages!$1:$1048576,MATCH('Couple+enfant_Age_Mere'!$A447,[1]femmes_couples_enfants_ages!$A:$A,0),6)/15</f>
        <v>2.9423298731270657</v>
      </c>
      <c r="BP447">
        <f>INDEX([1]femmes_couples_enfants_ages!$1:$1048576,MATCH('Couple+enfant_Age_Mere'!$A447,[1]femmes_couples_enfants_ages!$A:$A,0),6)/15</f>
        <v>2.9423298731270657</v>
      </c>
      <c r="BQ447">
        <f>INDEX([1]femmes_couples_enfants_ages!$1:$1048576,MATCH('Couple+enfant_Age_Mere'!$A447,[1]femmes_couples_enfants_ages!$A:$A,0),6)/15</f>
        <v>2.9423298731270657</v>
      </c>
      <c r="BR447">
        <f>INDEX([1]femmes_couples_enfants_ages!$1:$1048576,MATCH('Couple+enfant_Age_Mere'!$A447,[1]femmes_couples_enfants_ages!$A:$A,0),6)/15</f>
        <v>2.9423298731270657</v>
      </c>
      <c r="BS447">
        <f>INDEX([1]femmes_couples_enfants_ages!$1:$1048576,MATCH('Couple+enfant_Age_Mere'!$A447,[1]femmes_couples_enfants_ages!$A:$A,0),6)/15</f>
        <v>2.9423298731270657</v>
      </c>
      <c r="BT447">
        <f>INDEX([1]femmes_couples_enfants_ages!$1:$1048576,MATCH('Couple+enfant_Age_Mere'!$A447,[1]femmes_couples_enfants_ages!$A:$A,0),6)/15</f>
        <v>2.9423298731270657</v>
      </c>
      <c r="BU447">
        <f>INDEX([1]femmes_couples_enfants_ages!$1:$1048576,MATCH('Couple+enfant_Age_Mere'!$A447,[1]femmes_couples_enfants_ages!$A:$A,0),6)/15</f>
        <v>2.9423298731270657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</row>
    <row r="448" spans="1:102" x14ac:dyDescent="0.35">
      <c r="A448" s="1" t="s">
        <v>881</v>
      </c>
      <c r="B448" s="1" t="s">
        <v>882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f>INDEX([1]femmes_couples_enfants_ages!$1:$1048576,MATCH('Couple+enfant_Age_Mere'!$A448,[1]femmes_couples_enfants_ages!$A:$A,0),6)/15</f>
        <v>2.6666666667938896</v>
      </c>
      <c r="T448">
        <f>INDEX([1]femmes_couples_enfants_ages!$1:$1048576,MATCH('Couple+enfant_Age_Mere'!$A448,[1]femmes_couples_enfants_ages!$A:$A,0),6)/15</f>
        <v>2.6666666667938896</v>
      </c>
      <c r="U448">
        <f>INDEX([1]femmes_couples_enfants_ages!$1:$1048576,MATCH('Couple+enfant_Age_Mere'!$A448,[1]femmes_couples_enfants_ages!$A:$A,0),6)/15</f>
        <v>2.6666666667938896</v>
      </c>
      <c r="V448">
        <f>INDEX([1]femmes_couples_enfants_ages!$1:$1048576,MATCH('Couple+enfant_Age_Mere'!$A448,[1]femmes_couples_enfants_ages!$A:$A,0),6)/15</f>
        <v>2.6666666667938896</v>
      </c>
      <c r="W448">
        <f>INDEX([1]femmes_couples_enfants_ages!$1:$1048576,MATCH('Couple+enfant_Age_Mere'!$A448,[1]femmes_couples_enfants_ages!$A:$A,0),5)/40</f>
        <v>7.62499999995749</v>
      </c>
      <c r="X448">
        <f>INDEX([1]femmes_couples_enfants_ages!$1:$1048576,MATCH('Couple+enfant_Age_Mere'!$A448,[1]femmes_couples_enfants_ages!$A:$A,0),5)/40</f>
        <v>7.62499999995749</v>
      </c>
      <c r="Y448">
        <f>INDEX([1]femmes_couples_enfants_ages!$1:$1048576,MATCH('Couple+enfant_Age_Mere'!$A448,[1]femmes_couples_enfants_ages!$A:$A,0),5)/40</f>
        <v>7.62499999995749</v>
      </c>
      <c r="Z448">
        <f>INDEX([1]femmes_couples_enfants_ages!$1:$1048576,MATCH('Couple+enfant_Age_Mere'!$A448,[1]femmes_couples_enfants_ages!$A:$A,0),5)/40</f>
        <v>7.62499999995749</v>
      </c>
      <c r="AA448">
        <f>INDEX([1]femmes_couples_enfants_ages!$1:$1048576,MATCH('Couple+enfant_Age_Mere'!$A448,[1]femmes_couples_enfants_ages!$A:$A,0),5)/40</f>
        <v>7.62499999995749</v>
      </c>
      <c r="AB448">
        <f>INDEX([1]femmes_couples_enfants_ages!$1:$1048576,MATCH('Couple+enfant_Age_Mere'!$A448,[1]femmes_couples_enfants_ages!$A:$A,0),5)/40</f>
        <v>7.62499999995749</v>
      </c>
      <c r="AC448">
        <f>INDEX([1]femmes_couples_enfants_ages!$1:$1048576,MATCH('Couple+enfant_Age_Mere'!$A448,[1]femmes_couples_enfants_ages!$A:$A,0),5)/40</f>
        <v>7.62499999995749</v>
      </c>
      <c r="AD448">
        <f>INDEX([1]femmes_couples_enfants_ages!$1:$1048576,MATCH('Couple+enfant_Age_Mere'!$A448,[1]femmes_couples_enfants_ages!$A:$A,0),5)/40</f>
        <v>7.62499999995749</v>
      </c>
      <c r="AE448">
        <f>INDEX([1]femmes_couples_enfants_ages!$1:$1048576,MATCH('Couple+enfant_Age_Mere'!$A448,[1]femmes_couples_enfants_ages!$A:$A,0),5)/40</f>
        <v>7.62499999995749</v>
      </c>
      <c r="AF448">
        <f>INDEX([1]femmes_couples_enfants_ages!$1:$1048576,MATCH('Couple+enfant_Age_Mere'!$A448,[1]femmes_couples_enfants_ages!$A:$A,0),5)/40</f>
        <v>7.62499999995749</v>
      </c>
      <c r="AG448">
        <f>INDEX([1]femmes_couples_enfants_ages!$1:$1048576,MATCH('Couple+enfant_Age_Mere'!$A448,[1]femmes_couples_enfants_ages!$A:$A,0),5)/40</f>
        <v>7.62499999995749</v>
      </c>
      <c r="AH448">
        <f>INDEX([1]femmes_couples_enfants_ages!$1:$1048576,MATCH('Couple+enfant_Age_Mere'!$A448,[1]femmes_couples_enfants_ages!$A:$A,0),5)/40</f>
        <v>7.62499999995749</v>
      </c>
      <c r="AI448">
        <f>INDEX([1]femmes_couples_enfants_ages!$1:$1048576,MATCH('Couple+enfant_Age_Mere'!$A448,[1]femmes_couples_enfants_ages!$A:$A,0),5)/40</f>
        <v>7.62499999995749</v>
      </c>
      <c r="AJ448">
        <f>INDEX([1]femmes_couples_enfants_ages!$1:$1048576,MATCH('Couple+enfant_Age_Mere'!$A448,[1]femmes_couples_enfants_ages!$A:$A,0),5)/40</f>
        <v>7.62499999995749</v>
      </c>
      <c r="AK448">
        <f>INDEX([1]femmes_couples_enfants_ages!$1:$1048576,MATCH('Couple+enfant_Age_Mere'!$A448,[1]femmes_couples_enfants_ages!$A:$A,0),5)/40</f>
        <v>7.62499999995749</v>
      </c>
      <c r="AL448">
        <f>INDEX([1]femmes_couples_enfants_ages!$1:$1048576,MATCH('Couple+enfant_Age_Mere'!$A448,[1]femmes_couples_enfants_ages!$A:$A,0),5)/40</f>
        <v>7.62499999995749</v>
      </c>
      <c r="AM448">
        <f>INDEX([1]femmes_couples_enfants_ages!$1:$1048576,MATCH('Couple+enfant_Age_Mere'!$A448,[1]femmes_couples_enfants_ages!$A:$A,0),5)/40</f>
        <v>7.62499999995749</v>
      </c>
      <c r="AN448">
        <f>INDEX([1]femmes_couples_enfants_ages!$1:$1048576,MATCH('Couple+enfant_Age_Mere'!$A448,[1]femmes_couples_enfants_ages!$A:$A,0),5)/40</f>
        <v>7.62499999995749</v>
      </c>
      <c r="AO448">
        <f>INDEX([1]femmes_couples_enfants_ages!$1:$1048576,MATCH('Couple+enfant_Age_Mere'!$A448,[1]femmes_couples_enfants_ages!$A:$A,0),5)/40</f>
        <v>7.62499999995749</v>
      </c>
      <c r="AP448">
        <f>INDEX([1]femmes_couples_enfants_ages!$1:$1048576,MATCH('Couple+enfant_Age_Mere'!$A448,[1]femmes_couples_enfants_ages!$A:$A,0),5)/40</f>
        <v>7.62499999995749</v>
      </c>
      <c r="AQ448">
        <f>INDEX([1]femmes_couples_enfants_ages!$1:$1048576,MATCH('Couple+enfant_Age_Mere'!$A448,[1]femmes_couples_enfants_ages!$A:$A,0),5)/40</f>
        <v>7.62499999995749</v>
      </c>
      <c r="AR448">
        <f>INDEX([1]femmes_couples_enfants_ages!$1:$1048576,MATCH('Couple+enfant_Age_Mere'!$A448,[1]femmes_couples_enfants_ages!$A:$A,0),5)/40</f>
        <v>7.62499999995749</v>
      </c>
      <c r="AS448">
        <f>INDEX([1]femmes_couples_enfants_ages!$1:$1048576,MATCH('Couple+enfant_Age_Mere'!$A448,[1]femmes_couples_enfants_ages!$A:$A,0),5)/40</f>
        <v>7.62499999995749</v>
      </c>
      <c r="AT448">
        <f>INDEX([1]femmes_couples_enfants_ages!$1:$1048576,MATCH('Couple+enfant_Age_Mere'!$A448,[1]femmes_couples_enfants_ages!$A:$A,0),5)/40</f>
        <v>7.62499999995749</v>
      </c>
      <c r="AU448">
        <f>INDEX([1]femmes_couples_enfants_ages!$1:$1048576,MATCH('Couple+enfant_Age_Mere'!$A448,[1]femmes_couples_enfants_ages!$A:$A,0),5)/40</f>
        <v>7.62499999995749</v>
      </c>
      <c r="AV448">
        <f>INDEX([1]femmes_couples_enfants_ages!$1:$1048576,MATCH('Couple+enfant_Age_Mere'!$A448,[1]femmes_couples_enfants_ages!$A:$A,0),5)/40</f>
        <v>7.62499999995749</v>
      </c>
      <c r="AW448">
        <f>INDEX([1]femmes_couples_enfants_ages!$1:$1048576,MATCH('Couple+enfant_Age_Mere'!$A448,[1]femmes_couples_enfants_ages!$A:$A,0),5)/40</f>
        <v>7.62499999995749</v>
      </c>
      <c r="AX448">
        <f>INDEX([1]femmes_couples_enfants_ages!$1:$1048576,MATCH('Couple+enfant_Age_Mere'!$A448,[1]femmes_couples_enfants_ages!$A:$A,0),5)/40</f>
        <v>7.62499999995749</v>
      </c>
      <c r="AY448">
        <f>INDEX([1]femmes_couples_enfants_ages!$1:$1048576,MATCH('Couple+enfant_Age_Mere'!$A448,[1]femmes_couples_enfants_ages!$A:$A,0),5)/40</f>
        <v>7.62499999995749</v>
      </c>
      <c r="AZ448">
        <f>INDEX([1]femmes_couples_enfants_ages!$1:$1048576,MATCH('Couple+enfant_Age_Mere'!$A448,[1]femmes_couples_enfants_ages!$A:$A,0),5)/40</f>
        <v>7.62499999995749</v>
      </c>
      <c r="BA448">
        <f>INDEX([1]femmes_couples_enfants_ages!$1:$1048576,MATCH('Couple+enfant_Age_Mere'!$A448,[1]femmes_couples_enfants_ages!$A:$A,0),5)/40</f>
        <v>7.62499999995749</v>
      </c>
      <c r="BB448">
        <f>INDEX([1]femmes_couples_enfants_ages!$1:$1048576,MATCH('Couple+enfant_Age_Mere'!$A448,[1]femmes_couples_enfants_ages!$A:$A,0),5)/40</f>
        <v>7.62499999995749</v>
      </c>
      <c r="BC448">
        <f>INDEX([1]femmes_couples_enfants_ages!$1:$1048576,MATCH('Couple+enfant_Age_Mere'!$A448,[1]femmes_couples_enfants_ages!$A:$A,0),5)/40</f>
        <v>7.62499999995749</v>
      </c>
      <c r="BD448">
        <f>INDEX([1]femmes_couples_enfants_ages!$1:$1048576,MATCH('Couple+enfant_Age_Mere'!$A448,[1]femmes_couples_enfants_ages!$A:$A,0),5)/40</f>
        <v>7.62499999995749</v>
      </c>
      <c r="BE448">
        <f>INDEX([1]femmes_couples_enfants_ages!$1:$1048576,MATCH('Couple+enfant_Age_Mere'!$A448,[1]femmes_couples_enfants_ages!$A:$A,0),5)/40</f>
        <v>7.62499999995749</v>
      </c>
      <c r="BF448">
        <f>INDEX([1]femmes_couples_enfants_ages!$1:$1048576,MATCH('Couple+enfant_Age_Mere'!$A448,[1]femmes_couples_enfants_ages!$A:$A,0),5)/40</f>
        <v>7.62499999995749</v>
      </c>
      <c r="BG448">
        <f>INDEX([1]femmes_couples_enfants_ages!$1:$1048576,MATCH('Couple+enfant_Age_Mere'!$A448,[1]femmes_couples_enfants_ages!$A:$A,0),5)/40</f>
        <v>7.62499999995749</v>
      </c>
      <c r="BH448">
        <f>INDEX([1]femmes_couples_enfants_ages!$1:$1048576,MATCH('Couple+enfant_Age_Mere'!$A448,[1]femmes_couples_enfants_ages!$A:$A,0),5)/40</f>
        <v>7.62499999995749</v>
      </c>
      <c r="BI448">
        <f>INDEX([1]femmes_couples_enfants_ages!$1:$1048576,MATCH('Couple+enfant_Age_Mere'!$A448,[1]femmes_couples_enfants_ages!$A:$A,0),5)/40</f>
        <v>7.62499999995749</v>
      </c>
      <c r="BJ448">
        <f>INDEX([1]femmes_couples_enfants_ages!$1:$1048576,MATCH('Couple+enfant_Age_Mere'!$A448,[1]femmes_couples_enfants_ages!$A:$A,0),5)/40</f>
        <v>7.62499999995749</v>
      </c>
      <c r="BK448">
        <f>INDEX([1]femmes_couples_enfants_ages!$1:$1048576,MATCH('Couple+enfant_Age_Mere'!$A448,[1]femmes_couples_enfants_ages!$A:$A,0),6)/15</f>
        <v>2.6666666667938896</v>
      </c>
      <c r="BL448">
        <f>INDEX([1]femmes_couples_enfants_ages!$1:$1048576,MATCH('Couple+enfant_Age_Mere'!$A448,[1]femmes_couples_enfants_ages!$A:$A,0),6)/15</f>
        <v>2.6666666667938896</v>
      </c>
      <c r="BM448">
        <f>INDEX([1]femmes_couples_enfants_ages!$1:$1048576,MATCH('Couple+enfant_Age_Mere'!$A448,[1]femmes_couples_enfants_ages!$A:$A,0),6)/15</f>
        <v>2.6666666667938896</v>
      </c>
      <c r="BN448">
        <f>INDEX([1]femmes_couples_enfants_ages!$1:$1048576,MATCH('Couple+enfant_Age_Mere'!$A448,[1]femmes_couples_enfants_ages!$A:$A,0),6)/15</f>
        <v>2.6666666667938896</v>
      </c>
      <c r="BO448">
        <f>INDEX([1]femmes_couples_enfants_ages!$1:$1048576,MATCH('Couple+enfant_Age_Mere'!$A448,[1]femmes_couples_enfants_ages!$A:$A,0),6)/15</f>
        <v>2.6666666667938896</v>
      </c>
      <c r="BP448">
        <f>INDEX([1]femmes_couples_enfants_ages!$1:$1048576,MATCH('Couple+enfant_Age_Mere'!$A448,[1]femmes_couples_enfants_ages!$A:$A,0),6)/15</f>
        <v>2.6666666667938896</v>
      </c>
      <c r="BQ448">
        <f>INDEX([1]femmes_couples_enfants_ages!$1:$1048576,MATCH('Couple+enfant_Age_Mere'!$A448,[1]femmes_couples_enfants_ages!$A:$A,0),6)/15</f>
        <v>2.6666666667938896</v>
      </c>
      <c r="BR448">
        <f>INDEX([1]femmes_couples_enfants_ages!$1:$1048576,MATCH('Couple+enfant_Age_Mere'!$A448,[1]femmes_couples_enfants_ages!$A:$A,0),6)/15</f>
        <v>2.6666666667938896</v>
      </c>
      <c r="BS448">
        <f>INDEX([1]femmes_couples_enfants_ages!$1:$1048576,MATCH('Couple+enfant_Age_Mere'!$A448,[1]femmes_couples_enfants_ages!$A:$A,0),6)/15</f>
        <v>2.6666666667938896</v>
      </c>
      <c r="BT448">
        <f>INDEX([1]femmes_couples_enfants_ages!$1:$1048576,MATCH('Couple+enfant_Age_Mere'!$A448,[1]femmes_couples_enfants_ages!$A:$A,0),6)/15</f>
        <v>2.6666666667938896</v>
      </c>
      <c r="BU448">
        <f>INDEX([1]femmes_couples_enfants_ages!$1:$1048576,MATCH('Couple+enfant_Age_Mere'!$A448,[1]femmes_couples_enfants_ages!$A:$A,0),6)/15</f>
        <v>2.6666666667938896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</row>
    <row r="449" spans="1:102" x14ac:dyDescent="0.35">
      <c r="A449" s="1" t="s">
        <v>883</v>
      </c>
      <c r="B449" s="1" t="s">
        <v>884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f>INDEX([1]femmes_couples_enfants_ages!$1:$1048576,MATCH('Couple+enfant_Age_Mere'!$A449,[1]femmes_couples_enfants_ages!$A:$A,0),6)/15</f>
        <v>3.0338983050725989</v>
      </c>
      <c r="T449">
        <f>INDEX([1]femmes_couples_enfants_ages!$1:$1048576,MATCH('Couple+enfant_Age_Mere'!$A449,[1]femmes_couples_enfants_ages!$A:$A,0),6)/15</f>
        <v>3.0338983050725989</v>
      </c>
      <c r="U449">
        <f>INDEX([1]femmes_couples_enfants_ages!$1:$1048576,MATCH('Couple+enfant_Age_Mere'!$A449,[1]femmes_couples_enfants_ages!$A:$A,0),6)/15</f>
        <v>3.0338983050725989</v>
      </c>
      <c r="V449">
        <f>INDEX([1]femmes_couples_enfants_ages!$1:$1048576,MATCH('Couple+enfant_Age_Mere'!$A449,[1]femmes_couples_enfants_ages!$A:$A,0),6)/15</f>
        <v>3.0338983050725989</v>
      </c>
      <c r="W449">
        <f>INDEX([1]femmes_couples_enfants_ages!$1:$1048576,MATCH('Couple+enfant_Age_Mere'!$A449,[1]femmes_couples_enfants_ages!$A:$A,0),5)/40</f>
        <v>4.1622881355931503</v>
      </c>
      <c r="X449">
        <f>INDEX([1]femmes_couples_enfants_ages!$1:$1048576,MATCH('Couple+enfant_Age_Mere'!$A449,[1]femmes_couples_enfants_ages!$A:$A,0),5)/40</f>
        <v>4.1622881355931503</v>
      </c>
      <c r="Y449">
        <f>INDEX([1]femmes_couples_enfants_ages!$1:$1048576,MATCH('Couple+enfant_Age_Mere'!$A449,[1]femmes_couples_enfants_ages!$A:$A,0),5)/40</f>
        <v>4.1622881355931503</v>
      </c>
      <c r="Z449">
        <f>INDEX([1]femmes_couples_enfants_ages!$1:$1048576,MATCH('Couple+enfant_Age_Mere'!$A449,[1]femmes_couples_enfants_ages!$A:$A,0),5)/40</f>
        <v>4.1622881355931503</v>
      </c>
      <c r="AA449">
        <f>INDEX([1]femmes_couples_enfants_ages!$1:$1048576,MATCH('Couple+enfant_Age_Mere'!$A449,[1]femmes_couples_enfants_ages!$A:$A,0),5)/40</f>
        <v>4.1622881355931503</v>
      </c>
      <c r="AB449">
        <f>INDEX([1]femmes_couples_enfants_ages!$1:$1048576,MATCH('Couple+enfant_Age_Mere'!$A449,[1]femmes_couples_enfants_ages!$A:$A,0),5)/40</f>
        <v>4.1622881355931503</v>
      </c>
      <c r="AC449">
        <f>INDEX([1]femmes_couples_enfants_ages!$1:$1048576,MATCH('Couple+enfant_Age_Mere'!$A449,[1]femmes_couples_enfants_ages!$A:$A,0),5)/40</f>
        <v>4.1622881355931503</v>
      </c>
      <c r="AD449">
        <f>INDEX([1]femmes_couples_enfants_ages!$1:$1048576,MATCH('Couple+enfant_Age_Mere'!$A449,[1]femmes_couples_enfants_ages!$A:$A,0),5)/40</f>
        <v>4.1622881355931503</v>
      </c>
      <c r="AE449">
        <f>INDEX([1]femmes_couples_enfants_ages!$1:$1048576,MATCH('Couple+enfant_Age_Mere'!$A449,[1]femmes_couples_enfants_ages!$A:$A,0),5)/40</f>
        <v>4.1622881355931503</v>
      </c>
      <c r="AF449">
        <f>INDEX([1]femmes_couples_enfants_ages!$1:$1048576,MATCH('Couple+enfant_Age_Mere'!$A449,[1]femmes_couples_enfants_ages!$A:$A,0),5)/40</f>
        <v>4.1622881355931503</v>
      </c>
      <c r="AG449">
        <f>INDEX([1]femmes_couples_enfants_ages!$1:$1048576,MATCH('Couple+enfant_Age_Mere'!$A449,[1]femmes_couples_enfants_ages!$A:$A,0),5)/40</f>
        <v>4.1622881355931503</v>
      </c>
      <c r="AH449">
        <f>INDEX([1]femmes_couples_enfants_ages!$1:$1048576,MATCH('Couple+enfant_Age_Mere'!$A449,[1]femmes_couples_enfants_ages!$A:$A,0),5)/40</f>
        <v>4.1622881355931503</v>
      </c>
      <c r="AI449">
        <f>INDEX([1]femmes_couples_enfants_ages!$1:$1048576,MATCH('Couple+enfant_Age_Mere'!$A449,[1]femmes_couples_enfants_ages!$A:$A,0),5)/40</f>
        <v>4.1622881355931503</v>
      </c>
      <c r="AJ449">
        <f>INDEX([1]femmes_couples_enfants_ages!$1:$1048576,MATCH('Couple+enfant_Age_Mere'!$A449,[1]femmes_couples_enfants_ages!$A:$A,0),5)/40</f>
        <v>4.1622881355931503</v>
      </c>
      <c r="AK449">
        <f>INDEX([1]femmes_couples_enfants_ages!$1:$1048576,MATCH('Couple+enfant_Age_Mere'!$A449,[1]femmes_couples_enfants_ages!$A:$A,0),5)/40</f>
        <v>4.1622881355931503</v>
      </c>
      <c r="AL449">
        <f>INDEX([1]femmes_couples_enfants_ages!$1:$1048576,MATCH('Couple+enfant_Age_Mere'!$A449,[1]femmes_couples_enfants_ages!$A:$A,0),5)/40</f>
        <v>4.1622881355931503</v>
      </c>
      <c r="AM449">
        <f>INDEX([1]femmes_couples_enfants_ages!$1:$1048576,MATCH('Couple+enfant_Age_Mere'!$A449,[1]femmes_couples_enfants_ages!$A:$A,0),5)/40</f>
        <v>4.1622881355931503</v>
      </c>
      <c r="AN449">
        <f>INDEX([1]femmes_couples_enfants_ages!$1:$1048576,MATCH('Couple+enfant_Age_Mere'!$A449,[1]femmes_couples_enfants_ages!$A:$A,0),5)/40</f>
        <v>4.1622881355931503</v>
      </c>
      <c r="AO449">
        <f>INDEX([1]femmes_couples_enfants_ages!$1:$1048576,MATCH('Couple+enfant_Age_Mere'!$A449,[1]femmes_couples_enfants_ages!$A:$A,0),5)/40</f>
        <v>4.1622881355931503</v>
      </c>
      <c r="AP449">
        <f>INDEX([1]femmes_couples_enfants_ages!$1:$1048576,MATCH('Couple+enfant_Age_Mere'!$A449,[1]femmes_couples_enfants_ages!$A:$A,0),5)/40</f>
        <v>4.1622881355931503</v>
      </c>
      <c r="AQ449">
        <f>INDEX([1]femmes_couples_enfants_ages!$1:$1048576,MATCH('Couple+enfant_Age_Mere'!$A449,[1]femmes_couples_enfants_ages!$A:$A,0),5)/40</f>
        <v>4.1622881355931503</v>
      </c>
      <c r="AR449">
        <f>INDEX([1]femmes_couples_enfants_ages!$1:$1048576,MATCH('Couple+enfant_Age_Mere'!$A449,[1]femmes_couples_enfants_ages!$A:$A,0),5)/40</f>
        <v>4.1622881355931503</v>
      </c>
      <c r="AS449">
        <f>INDEX([1]femmes_couples_enfants_ages!$1:$1048576,MATCH('Couple+enfant_Age_Mere'!$A449,[1]femmes_couples_enfants_ages!$A:$A,0),5)/40</f>
        <v>4.1622881355931503</v>
      </c>
      <c r="AT449">
        <f>INDEX([1]femmes_couples_enfants_ages!$1:$1048576,MATCH('Couple+enfant_Age_Mere'!$A449,[1]femmes_couples_enfants_ages!$A:$A,0),5)/40</f>
        <v>4.1622881355931503</v>
      </c>
      <c r="AU449">
        <f>INDEX([1]femmes_couples_enfants_ages!$1:$1048576,MATCH('Couple+enfant_Age_Mere'!$A449,[1]femmes_couples_enfants_ages!$A:$A,0),5)/40</f>
        <v>4.1622881355931503</v>
      </c>
      <c r="AV449">
        <f>INDEX([1]femmes_couples_enfants_ages!$1:$1048576,MATCH('Couple+enfant_Age_Mere'!$A449,[1]femmes_couples_enfants_ages!$A:$A,0),5)/40</f>
        <v>4.1622881355931503</v>
      </c>
      <c r="AW449">
        <f>INDEX([1]femmes_couples_enfants_ages!$1:$1048576,MATCH('Couple+enfant_Age_Mere'!$A449,[1]femmes_couples_enfants_ages!$A:$A,0),5)/40</f>
        <v>4.1622881355931503</v>
      </c>
      <c r="AX449">
        <f>INDEX([1]femmes_couples_enfants_ages!$1:$1048576,MATCH('Couple+enfant_Age_Mere'!$A449,[1]femmes_couples_enfants_ages!$A:$A,0),5)/40</f>
        <v>4.1622881355931503</v>
      </c>
      <c r="AY449">
        <f>INDEX([1]femmes_couples_enfants_ages!$1:$1048576,MATCH('Couple+enfant_Age_Mere'!$A449,[1]femmes_couples_enfants_ages!$A:$A,0),5)/40</f>
        <v>4.1622881355931503</v>
      </c>
      <c r="AZ449">
        <f>INDEX([1]femmes_couples_enfants_ages!$1:$1048576,MATCH('Couple+enfant_Age_Mere'!$A449,[1]femmes_couples_enfants_ages!$A:$A,0),5)/40</f>
        <v>4.1622881355931503</v>
      </c>
      <c r="BA449">
        <f>INDEX([1]femmes_couples_enfants_ages!$1:$1048576,MATCH('Couple+enfant_Age_Mere'!$A449,[1]femmes_couples_enfants_ages!$A:$A,0),5)/40</f>
        <v>4.1622881355931503</v>
      </c>
      <c r="BB449">
        <f>INDEX([1]femmes_couples_enfants_ages!$1:$1048576,MATCH('Couple+enfant_Age_Mere'!$A449,[1]femmes_couples_enfants_ages!$A:$A,0),5)/40</f>
        <v>4.1622881355931503</v>
      </c>
      <c r="BC449">
        <f>INDEX([1]femmes_couples_enfants_ages!$1:$1048576,MATCH('Couple+enfant_Age_Mere'!$A449,[1]femmes_couples_enfants_ages!$A:$A,0),5)/40</f>
        <v>4.1622881355931503</v>
      </c>
      <c r="BD449">
        <f>INDEX([1]femmes_couples_enfants_ages!$1:$1048576,MATCH('Couple+enfant_Age_Mere'!$A449,[1]femmes_couples_enfants_ages!$A:$A,0),5)/40</f>
        <v>4.1622881355931503</v>
      </c>
      <c r="BE449">
        <f>INDEX([1]femmes_couples_enfants_ages!$1:$1048576,MATCH('Couple+enfant_Age_Mere'!$A449,[1]femmes_couples_enfants_ages!$A:$A,0),5)/40</f>
        <v>4.1622881355931503</v>
      </c>
      <c r="BF449">
        <f>INDEX([1]femmes_couples_enfants_ages!$1:$1048576,MATCH('Couple+enfant_Age_Mere'!$A449,[1]femmes_couples_enfants_ages!$A:$A,0),5)/40</f>
        <v>4.1622881355931503</v>
      </c>
      <c r="BG449">
        <f>INDEX([1]femmes_couples_enfants_ages!$1:$1048576,MATCH('Couple+enfant_Age_Mere'!$A449,[1]femmes_couples_enfants_ages!$A:$A,0),5)/40</f>
        <v>4.1622881355931503</v>
      </c>
      <c r="BH449">
        <f>INDEX([1]femmes_couples_enfants_ages!$1:$1048576,MATCH('Couple+enfant_Age_Mere'!$A449,[1]femmes_couples_enfants_ages!$A:$A,0),5)/40</f>
        <v>4.1622881355931503</v>
      </c>
      <c r="BI449">
        <f>INDEX([1]femmes_couples_enfants_ages!$1:$1048576,MATCH('Couple+enfant_Age_Mere'!$A449,[1]femmes_couples_enfants_ages!$A:$A,0),5)/40</f>
        <v>4.1622881355931503</v>
      </c>
      <c r="BJ449">
        <f>INDEX([1]femmes_couples_enfants_ages!$1:$1048576,MATCH('Couple+enfant_Age_Mere'!$A449,[1]femmes_couples_enfants_ages!$A:$A,0),5)/40</f>
        <v>4.1622881355931503</v>
      </c>
      <c r="BK449">
        <f>INDEX([1]femmes_couples_enfants_ages!$1:$1048576,MATCH('Couple+enfant_Age_Mere'!$A449,[1]femmes_couples_enfants_ages!$A:$A,0),6)/15</f>
        <v>3.0338983050725989</v>
      </c>
      <c r="BL449">
        <f>INDEX([1]femmes_couples_enfants_ages!$1:$1048576,MATCH('Couple+enfant_Age_Mere'!$A449,[1]femmes_couples_enfants_ages!$A:$A,0),6)/15</f>
        <v>3.0338983050725989</v>
      </c>
      <c r="BM449">
        <f>INDEX([1]femmes_couples_enfants_ages!$1:$1048576,MATCH('Couple+enfant_Age_Mere'!$A449,[1]femmes_couples_enfants_ages!$A:$A,0),6)/15</f>
        <v>3.0338983050725989</v>
      </c>
      <c r="BN449">
        <f>INDEX([1]femmes_couples_enfants_ages!$1:$1048576,MATCH('Couple+enfant_Age_Mere'!$A449,[1]femmes_couples_enfants_ages!$A:$A,0),6)/15</f>
        <v>3.0338983050725989</v>
      </c>
      <c r="BO449">
        <f>INDEX([1]femmes_couples_enfants_ages!$1:$1048576,MATCH('Couple+enfant_Age_Mere'!$A449,[1]femmes_couples_enfants_ages!$A:$A,0),6)/15</f>
        <v>3.0338983050725989</v>
      </c>
      <c r="BP449">
        <f>INDEX([1]femmes_couples_enfants_ages!$1:$1048576,MATCH('Couple+enfant_Age_Mere'!$A449,[1]femmes_couples_enfants_ages!$A:$A,0),6)/15</f>
        <v>3.0338983050725989</v>
      </c>
      <c r="BQ449">
        <f>INDEX([1]femmes_couples_enfants_ages!$1:$1048576,MATCH('Couple+enfant_Age_Mere'!$A449,[1]femmes_couples_enfants_ages!$A:$A,0),6)/15</f>
        <v>3.0338983050725989</v>
      </c>
      <c r="BR449">
        <f>INDEX([1]femmes_couples_enfants_ages!$1:$1048576,MATCH('Couple+enfant_Age_Mere'!$A449,[1]femmes_couples_enfants_ages!$A:$A,0),6)/15</f>
        <v>3.0338983050725989</v>
      </c>
      <c r="BS449">
        <f>INDEX([1]femmes_couples_enfants_ages!$1:$1048576,MATCH('Couple+enfant_Age_Mere'!$A449,[1]femmes_couples_enfants_ages!$A:$A,0),6)/15</f>
        <v>3.0338983050725989</v>
      </c>
      <c r="BT449">
        <f>INDEX([1]femmes_couples_enfants_ages!$1:$1048576,MATCH('Couple+enfant_Age_Mere'!$A449,[1]femmes_couples_enfants_ages!$A:$A,0),6)/15</f>
        <v>3.0338983050725989</v>
      </c>
      <c r="BU449">
        <f>INDEX([1]femmes_couples_enfants_ages!$1:$1048576,MATCH('Couple+enfant_Age_Mere'!$A449,[1]femmes_couples_enfants_ages!$A:$A,0),6)/15</f>
        <v>3.0338983050725989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</row>
    <row r="450" spans="1:102" x14ac:dyDescent="0.35">
      <c r="A450" s="1" t="s">
        <v>885</v>
      </c>
      <c r="B450" s="1" t="s">
        <v>660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f>INDEX([1]femmes_couples_enfants_ages!$1:$1048576,MATCH('Couple+enfant_Age_Mere'!$A450,[1]femmes_couples_enfants_ages!$A:$A,0),6)/15</f>
        <v>0.35072463768358231</v>
      </c>
      <c r="T450">
        <f>INDEX([1]femmes_couples_enfants_ages!$1:$1048576,MATCH('Couple+enfant_Age_Mere'!$A450,[1]femmes_couples_enfants_ages!$A:$A,0),6)/15</f>
        <v>0.35072463768358231</v>
      </c>
      <c r="U450">
        <f>INDEX([1]femmes_couples_enfants_ages!$1:$1048576,MATCH('Couple+enfant_Age_Mere'!$A450,[1]femmes_couples_enfants_ages!$A:$A,0),6)/15</f>
        <v>0.35072463768358231</v>
      </c>
      <c r="V450">
        <f>INDEX([1]femmes_couples_enfants_ages!$1:$1048576,MATCH('Couple+enfant_Age_Mere'!$A450,[1]femmes_couples_enfants_ages!$A:$A,0),6)/15</f>
        <v>0.35072463768358231</v>
      </c>
      <c r="W450">
        <f>INDEX([1]femmes_couples_enfants_ages!$1:$1048576,MATCH('Couple+enfant_Age_Mere'!$A450,[1]femmes_couples_enfants_ages!$A:$A,0),5)/40</f>
        <v>0.96847826086815658</v>
      </c>
      <c r="X450">
        <f>INDEX([1]femmes_couples_enfants_ages!$1:$1048576,MATCH('Couple+enfant_Age_Mere'!$A450,[1]femmes_couples_enfants_ages!$A:$A,0),5)/40</f>
        <v>0.96847826086815658</v>
      </c>
      <c r="Y450">
        <f>INDEX([1]femmes_couples_enfants_ages!$1:$1048576,MATCH('Couple+enfant_Age_Mere'!$A450,[1]femmes_couples_enfants_ages!$A:$A,0),5)/40</f>
        <v>0.96847826086815658</v>
      </c>
      <c r="Z450">
        <f>INDEX([1]femmes_couples_enfants_ages!$1:$1048576,MATCH('Couple+enfant_Age_Mere'!$A450,[1]femmes_couples_enfants_ages!$A:$A,0),5)/40</f>
        <v>0.96847826086815658</v>
      </c>
      <c r="AA450">
        <f>INDEX([1]femmes_couples_enfants_ages!$1:$1048576,MATCH('Couple+enfant_Age_Mere'!$A450,[1]femmes_couples_enfants_ages!$A:$A,0),5)/40</f>
        <v>0.96847826086815658</v>
      </c>
      <c r="AB450">
        <f>INDEX([1]femmes_couples_enfants_ages!$1:$1048576,MATCH('Couple+enfant_Age_Mere'!$A450,[1]femmes_couples_enfants_ages!$A:$A,0),5)/40</f>
        <v>0.96847826086815658</v>
      </c>
      <c r="AC450">
        <f>INDEX([1]femmes_couples_enfants_ages!$1:$1048576,MATCH('Couple+enfant_Age_Mere'!$A450,[1]femmes_couples_enfants_ages!$A:$A,0),5)/40</f>
        <v>0.96847826086815658</v>
      </c>
      <c r="AD450">
        <f>INDEX([1]femmes_couples_enfants_ages!$1:$1048576,MATCH('Couple+enfant_Age_Mere'!$A450,[1]femmes_couples_enfants_ages!$A:$A,0),5)/40</f>
        <v>0.96847826086815658</v>
      </c>
      <c r="AE450">
        <f>INDEX([1]femmes_couples_enfants_ages!$1:$1048576,MATCH('Couple+enfant_Age_Mere'!$A450,[1]femmes_couples_enfants_ages!$A:$A,0),5)/40</f>
        <v>0.96847826086815658</v>
      </c>
      <c r="AF450">
        <f>INDEX([1]femmes_couples_enfants_ages!$1:$1048576,MATCH('Couple+enfant_Age_Mere'!$A450,[1]femmes_couples_enfants_ages!$A:$A,0),5)/40</f>
        <v>0.96847826086815658</v>
      </c>
      <c r="AG450">
        <f>INDEX([1]femmes_couples_enfants_ages!$1:$1048576,MATCH('Couple+enfant_Age_Mere'!$A450,[1]femmes_couples_enfants_ages!$A:$A,0),5)/40</f>
        <v>0.96847826086815658</v>
      </c>
      <c r="AH450">
        <f>INDEX([1]femmes_couples_enfants_ages!$1:$1048576,MATCH('Couple+enfant_Age_Mere'!$A450,[1]femmes_couples_enfants_ages!$A:$A,0),5)/40</f>
        <v>0.96847826086815658</v>
      </c>
      <c r="AI450">
        <f>INDEX([1]femmes_couples_enfants_ages!$1:$1048576,MATCH('Couple+enfant_Age_Mere'!$A450,[1]femmes_couples_enfants_ages!$A:$A,0),5)/40</f>
        <v>0.96847826086815658</v>
      </c>
      <c r="AJ450">
        <f>INDEX([1]femmes_couples_enfants_ages!$1:$1048576,MATCH('Couple+enfant_Age_Mere'!$A450,[1]femmes_couples_enfants_ages!$A:$A,0),5)/40</f>
        <v>0.96847826086815658</v>
      </c>
      <c r="AK450">
        <f>INDEX([1]femmes_couples_enfants_ages!$1:$1048576,MATCH('Couple+enfant_Age_Mere'!$A450,[1]femmes_couples_enfants_ages!$A:$A,0),5)/40</f>
        <v>0.96847826086815658</v>
      </c>
      <c r="AL450">
        <f>INDEX([1]femmes_couples_enfants_ages!$1:$1048576,MATCH('Couple+enfant_Age_Mere'!$A450,[1]femmes_couples_enfants_ages!$A:$A,0),5)/40</f>
        <v>0.96847826086815658</v>
      </c>
      <c r="AM450">
        <f>INDEX([1]femmes_couples_enfants_ages!$1:$1048576,MATCH('Couple+enfant_Age_Mere'!$A450,[1]femmes_couples_enfants_ages!$A:$A,0),5)/40</f>
        <v>0.96847826086815658</v>
      </c>
      <c r="AN450">
        <f>INDEX([1]femmes_couples_enfants_ages!$1:$1048576,MATCH('Couple+enfant_Age_Mere'!$A450,[1]femmes_couples_enfants_ages!$A:$A,0),5)/40</f>
        <v>0.96847826086815658</v>
      </c>
      <c r="AO450">
        <f>INDEX([1]femmes_couples_enfants_ages!$1:$1048576,MATCH('Couple+enfant_Age_Mere'!$A450,[1]femmes_couples_enfants_ages!$A:$A,0),5)/40</f>
        <v>0.96847826086815658</v>
      </c>
      <c r="AP450">
        <f>INDEX([1]femmes_couples_enfants_ages!$1:$1048576,MATCH('Couple+enfant_Age_Mere'!$A450,[1]femmes_couples_enfants_ages!$A:$A,0),5)/40</f>
        <v>0.96847826086815658</v>
      </c>
      <c r="AQ450">
        <f>INDEX([1]femmes_couples_enfants_ages!$1:$1048576,MATCH('Couple+enfant_Age_Mere'!$A450,[1]femmes_couples_enfants_ages!$A:$A,0),5)/40</f>
        <v>0.96847826086815658</v>
      </c>
      <c r="AR450">
        <f>INDEX([1]femmes_couples_enfants_ages!$1:$1048576,MATCH('Couple+enfant_Age_Mere'!$A450,[1]femmes_couples_enfants_ages!$A:$A,0),5)/40</f>
        <v>0.96847826086815658</v>
      </c>
      <c r="AS450">
        <f>INDEX([1]femmes_couples_enfants_ages!$1:$1048576,MATCH('Couple+enfant_Age_Mere'!$A450,[1]femmes_couples_enfants_ages!$A:$A,0),5)/40</f>
        <v>0.96847826086815658</v>
      </c>
      <c r="AT450">
        <f>INDEX([1]femmes_couples_enfants_ages!$1:$1048576,MATCH('Couple+enfant_Age_Mere'!$A450,[1]femmes_couples_enfants_ages!$A:$A,0),5)/40</f>
        <v>0.96847826086815658</v>
      </c>
      <c r="AU450">
        <f>INDEX([1]femmes_couples_enfants_ages!$1:$1048576,MATCH('Couple+enfant_Age_Mere'!$A450,[1]femmes_couples_enfants_ages!$A:$A,0),5)/40</f>
        <v>0.96847826086815658</v>
      </c>
      <c r="AV450">
        <f>INDEX([1]femmes_couples_enfants_ages!$1:$1048576,MATCH('Couple+enfant_Age_Mere'!$A450,[1]femmes_couples_enfants_ages!$A:$A,0),5)/40</f>
        <v>0.96847826086815658</v>
      </c>
      <c r="AW450">
        <f>INDEX([1]femmes_couples_enfants_ages!$1:$1048576,MATCH('Couple+enfant_Age_Mere'!$A450,[1]femmes_couples_enfants_ages!$A:$A,0),5)/40</f>
        <v>0.96847826086815658</v>
      </c>
      <c r="AX450">
        <f>INDEX([1]femmes_couples_enfants_ages!$1:$1048576,MATCH('Couple+enfant_Age_Mere'!$A450,[1]femmes_couples_enfants_ages!$A:$A,0),5)/40</f>
        <v>0.96847826086815658</v>
      </c>
      <c r="AY450">
        <f>INDEX([1]femmes_couples_enfants_ages!$1:$1048576,MATCH('Couple+enfant_Age_Mere'!$A450,[1]femmes_couples_enfants_ages!$A:$A,0),5)/40</f>
        <v>0.96847826086815658</v>
      </c>
      <c r="AZ450">
        <f>INDEX([1]femmes_couples_enfants_ages!$1:$1048576,MATCH('Couple+enfant_Age_Mere'!$A450,[1]femmes_couples_enfants_ages!$A:$A,0),5)/40</f>
        <v>0.96847826086815658</v>
      </c>
      <c r="BA450">
        <f>INDEX([1]femmes_couples_enfants_ages!$1:$1048576,MATCH('Couple+enfant_Age_Mere'!$A450,[1]femmes_couples_enfants_ages!$A:$A,0),5)/40</f>
        <v>0.96847826086815658</v>
      </c>
      <c r="BB450">
        <f>INDEX([1]femmes_couples_enfants_ages!$1:$1048576,MATCH('Couple+enfant_Age_Mere'!$A450,[1]femmes_couples_enfants_ages!$A:$A,0),5)/40</f>
        <v>0.96847826086815658</v>
      </c>
      <c r="BC450">
        <f>INDEX([1]femmes_couples_enfants_ages!$1:$1048576,MATCH('Couple+enfant_Age_Mere'!$A450,[1]femmes_couples_enfants_ages!$A:$A,0),5)/40</f>
        <v>0.96847826086815658</v>
      </c>
      <c r="BD450">
        <f>INDEX([1]femmes_couples_enfants_ages!$1:$1048576,MATCH('Couple+enfant_Age_Mere'!$A450,[1]femmes_couples_enfants_ages!$A:$A,0),5)/40</f>
        <v>0.96847826086815658</v>
      </c>
      <c r="BE450">
        <f>INDEX([1]femmes_couples_enfants_ages!$1:$1048576,MATCH('Couple+enfant_Age_Mere'!$A450,[1]femmes_couples_enfants_ages!$A:$A,0),5)/40</f>
        <v>0.96847826086815658</v>
      </c>
      <c r="BF450">
        <f>INDEX([1]femmes_couples_enfants_ages!$1:$1048576,MATCH('Couple+enfant_Age_Mere'!$A450,[1]femmes_couples_enfants_ages!$A:$A,0),5)/40</f>
        <v>0.96847826086815658</v>
      </c>
      <c r="BG450">
        <f>INDEX([1]femmes_couples_enfants_ages!$1:$1048576,MATCH('Couple+enfant_Age_Mere'!$A450,[1]femmes_couples_enfants_ages!$A:$A,0),5)/40</f>
        <v>0.96847826086815658</v>
      </c>
      <c r="BH450">
        <f>INDEX([1]femmes_couples_enfants_ages!$1:$1048576,MATCH('Couple+enfant_Age_Mere'!$A450,[1]femmes_couples_enfants_ages!$A:$A,0),5)/40</f>
        <v>0.96847826086815658</v>
      </c>
      <c r="BI450">
        <f>INDEX([1]femmes_couples_enfants_ages!$1:$1048576,MATCH('Couple+enfant_Age_Mere'!$A450,[1]femmes_couples_enfants_ages!$A:$A,0),5)/40</f>
        <v>0.96847826086815658</v>
      </c>
      <c r="BJ450">
        <f>INDEX([1]femmes_couples_enfants_ages!$1:$1048576,MATCH('Couple+enfant_Age_Mere'!$A450,[1]femmes_couples_enfants_ages!$A:$A,0),5)/40</f>
        <v>0.96847826086815658</v>
      </c>
      <c r="BK450">
        <f>INDEX([1]femmes_couples_enfants_ages!$1:$1048576,MATCH('Couple+enfant_Age_Mere'!$A450,[1]femmes_couples_enfants_ages!$A:$A,0),6)/15</f>
        <v>0.35072463768358231</v>
      </c>
      <c r="BL450">
        <f>INDEX([1]femmes_couples_enfants_ages!$1:$1048576,MATCH('Couple+enfant_Age_Mere'!$A450,[1]femmes_couples_enfants_ages!$A:$A,0),6)/15</f>
        <v>0.35072463768358231</v>
      </c>
      <c r="BM450">
        <f>INDEX([1]femmes_couples_enfants_ages!$1:$1048576,MATCH('Couple+enfant_Age_Mere'!$A450,[1]femmes_couples_enfants_ages!$A:$A,0),6)/15</f>
        <v>0.35072463768358231</v>
      </c>
      <c r="BN450">
        <f>INDEX([1]femmes_couples_enfants_ages!$1:$1048576,MATCH('Couple+enfant_Age_Mere'!$A450,[1]femmes_couples_enfants_ages!$A:$A,0),6)/15</f>
        <v>0.35072463768358231</v>
      </c>
      <c r="BO450">
        <f>INDEX([1]femmes_couples_enfants_ages!$1:$1048576,MATCH('Couple+enfant_Age_Mere'!$A450,[1]femmes_couples_enfants_ages!$A:$A,0),6)/15</f>
        <v>0.35072463768358231</v>
      </c>
      <c r="BP450">
        <f>INDEX([1]femmes_couples_enfants_ages!$1:$1048576,MATCH('Couple+enfant_Age_Mere'!$A450,[1]femmes_couples_enfants_ages!$A:$A,0),6)/15</f>
        <v>0.35072463768358231</v>
      </c>
      <c r="BQ450">
        <f>INDEX([1]femmes_couples_enfants_ages!$1:$1048576,MATCH('Couple+enfant_Age_Mere'!$A450,[1]femmes_couples_enfants_ages!$A:$A,0),6)/15</f>
        <v>0.35072463768358231</v>
      </c>
      <c r="BR450">
        <f>INDEX([1]femmes_couples_enfants_ages!$1:$1048576,MATCH('Couple+enfant_Age_Mere'!$A450,[1]femmes_couples_enfants_ages!$A:$A,0),6)/15</f>
        <v>0.35072463768358231</v>
      </c>
      <c r="BS450">
        <f>INDEX([1]femmes_couples_enfants_ages!$1:$1048576,MATCH('Couple+enfant_Age_Mere'!$A450,[1]femmes_couples_enfants_ages!$A:$A,0),6)/15</f>
        <v>0.35072463768358231</v>
      </c>
      <c r="BT450">
        <f>INDEX([1]femmes_couples_enfants_ages!$1:$1048576,MATCH('Couple+enfant_Age_Mere'!$A450,[1]femmes_couples_enfants_ages!$A:$A,0),6)/15</f>
        <v>0.35072463768358231</v>
      </c>
      <c r="BU450">
        <f>INDEX([1]femmes_couples_enfants_ages!$1:$1048576,MATCH('Couple+enfant_Age_Mere'!$A450,[1]femmes_couples_enfants_ages!$A:$A,0),6)/15</f>
        <v>0.35072463768358231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</row>
    <row r="451" spans="1:102" x14ac:dyDescent="0.35">
      <c r="A451" s="1" t="s">
        <v>886</v>
      </c>
      <c r="B451" s="1" t="s">
        <v>887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f>INDEX([1]femmes_couples_enfants_ages!$1:$1048576,MATCH('Couple+enfant_Age_Mere'!$A451,[1]femmes_couples_enfants_ages!$A:$A,0),6)/15</f>
        <v>1.5333333333655825</v>
      </c>
      <c r="T451">
        <f>INDEX([1]femmes_couples_enfants_ages!$1:$1048576,MATCH('Couple+enfant_Age_Mere'!$A451,[1]femmes_couples_enfants_ages!$A:$A,0),6)/15</f>
        <v>1.5333333333655825</v>
      </c>
      <c r="U451">
        <f>INDEX([1]femmes_couples_enfants_ages!$1:$1048576,MATCH('Couple+enfant_Age_Mere'!$A451,[1]femmes_couples_enfants_ages!$A:$A,0),6)/15</f>
        <v>1.5333333333655825</v>
      </c>
      <c r="V451">
        <f>INDEX([1]femmes_couples_enfants_ages!$1:$1048576,MATCH('Couple+enfant_Age_Mere'!$A451,[1]femmes_couples_enfants_ages!$A:$A,0),6)/15</f>
        <v>1.5333333333655825</v>
      </c>
      <c r="W451">
        <f>INDEX([1]femmes_couples_enfants_ages!$1:$1048576,MATCH('Couple+enfant_Age_Mere'!$A451,[1]femmes_couples_enfants_ages!$A:$A,0),5)/40</f>
        <v>10.224999999974932</v>
      </c>
      <c r="X451">
        <f>INDEX([1]femmes_couples_enfants_ages!$1:$1048576,MATCH('Couple+enfant_Age_Mere'!$A451,[1]femmes_couples_enfants_ages!$A:$A,0),5)/40</f>
        <v>10.224999999974932</v>
      </c>
      <c r="Y451">
        <f>INDEX([1]femmes_couples_enfants_ages!$1:$1048576,MATCH('Couple+enfant_Age_Mere'!$A451,[1]femmes_couples_enfants_ages!$A:$A,0),5)/40</f>
        <v>10.224999999974932</v>
      </c>
      <c r="Z451">
        <f>INDEX([1]femmes_couples_enfants_ages!$1:$1048576,MATCH('Couple+enfant_Age_Mere'!$A451,[1]femmes_couples_enfants_ages!$A:$A,0),5)/40</f>
        <v>10.224999999974932</v>
      </c>
      <c r="AA451">
        <f>INDEX([1]femmes_couples_enfants_ages!$1:$1048576,MATCH('Couple+enfant_Age_Mere'!$A451,[1]femmes_couples_enfants_ages!$A:$A,0),5)/40</f>
        <v>10.224999999974932</v>
      </c>
      <c r="AB451">
        <f>INDEX([1]femmes_couples_enfants_ages!$1:$1048576,MATCH('Couple+enfant_Age_Mere'!$A451,[1]femmes_couples_enfants_ages!$A:$A,0),5)/40</f>
        <v>10.224999999974932</v>
      </c>
      <c r="AC451">
        <f>INDEX([1]femmes_couples_enfants_ages!$1:$1048576,MATCH('Couple+enfant_Age_Mere'!$A451,[1]femmes_couples_enfants_ages!$A:$A,0),5)/40</f>
        <v>10.224999999974932</v>
      </c>
      <c r="AD451">
        <f>INDEX([1]femmes_couples_enfants_ages!$1:$1048576,MATCH('Couple+enfant_Age_Mere'!$A451,[1]femmes_couples_enfants_ages!$A:$A,0),5)/40</f>
        <v>10.224999999974932</v>
      </c>
      <c r="AE451">
        <f>INDEX([1]femmes_couples_enfants_ages!$1:$1048576,MATCH('Couple+enfant_Age_Mere'!$A451,[1]femmes_couples_enfants_ages!$A:$A,0),5)/40</f>
        <v>10.224999999974932</v>
      </c>
      <c r="AF451">
        <f>INDEX([1]femmes_couples_enfants_ages!$1:$1048576,MATCH('Couple+enfant_Age_Mere'!$A451,[1]femmes_couples_enfants_ages!$A:$A,0),5)/40</f>
        <v>10.224999999974932</v>
      </c>
      <c r="AG451">
        <f>INDEX([1]femmes_couples_enfants_ages!$1:$1048576,MATCH('Couple+enfant_Age_Mere'!$A451,[1]femmes_couples_enfants_ages!$A:$A,0),5)/40</f>
        <v>10.224999999974932</v>
      </c>
      <c r="AH451">
        <f>INDEX([1]femmes_couples_enfants_ages!$1:$1048576,MATCH('Couple+enfant_Age_Mere'!$A451,[1]femmes_couples_enfants_ages!$A:$A,0),5)/40</f>
        <v>10.224999999974932</v>
      </c>
      <c r="AI451">
        <f>INDEX([1]femmes_couples_enfants_ages!$1:$1048576,MATCH('Couple+enfant_Age_Mere'!$A451,[1]femmes_couples_enfants_ages!$A:$A,0),5)/40</f>
        <v>10.224999999974932</v>
      </c>
      <c r="AJ451">
        <f>INDEX([1]femmes_couples_enfants_ages!$1:$1048576,MATCH('Couple+enfant_Age_Mere'!$A451,[1]femmes_couples_enfants_ages!$A:$A,0),5)/40</f>
        <v>10.224999999974932</v>
      </c>
      <c r="AK451">
        <f>INDEX([1]femmes_couples_enfants_ages!$1:$1048576,MATCH('Couple+enfant_Age_Mere'!$A451,[1]femmes_couples_enfants_ages!$A:$A,0),5)/40</f>
        <v>10.224999999974932</v>
      </c>
      <c r="AL451">
        <f>INDEX([1]femmes_couples_enfants_ages!$1:$1048576,MATCH('Couple+enfant_Age_Mere'!$A451,[1]femmes_couples_enfants_ages!$A:$A,0),5)/40</f>
        <v>10.224999999974932</v>
      </c>
      <c r="AM451">
        <f>INDEX([1]femmes_couples_enfants_ages!$1:$1048576,MATCH('Couple+enfant_Age_Mere'!$A451,[1]femmes_couples_enfants_ages!$A:$A,0),5)/40</f>
        <v>10.224999999974932</v>
      </c>
      <c r="AN451">
        <f>INDEX([1]femmes_couples_enfants_ages!$1:$1048576,MATCH('Couple+enfant_Age_Mere'!$A451,[1]femmes_couples_enfants_ages!$A:$A,0),5)/40</f>
        <v>10.224999999974932</v>
      </c>
      <c r="AO451">
        <f>INDEX([1]femmes_couples_enfants_ages!$1:$1048576,MATCH('Couple+enfant_Age_Mere'!$A451,[1]femmes_couples_enfants_ages!$A:$A,0),5)/40</f>
        <v>10.224999999974932</v>
      </c>
      <c r="AP451">
        <f>INDEX([1]femmes_couples_enfants_ages!$1:$1048576,MATCH('Couple+enfant_Age_Mere'!$A451,[1]femmes_couples_enfants_ages!$A:$A,0),5)/40</f>
        <v>10.224999999974932</v>
      </c>
      <c r="AQ451">
        <f>INDEX([1]femmes_couples_enfants_ages!$1:$1048576,MATCH('Couple+enfant_Age_Mere'!$A451,[1]femmes_couples_enfants_ages!$A:$A,0),5)/40</f>
        <v>10.224999999974932</v>
      </c>
      <c r="AR451">
        <f>INDEX([1]femmes_couples_enfants_ages!$1:$1048576,MATCH('Couple+enfant_Age_Mere'!$A451,[1]femmes_couples_enfants_ages!$A:$A,0),5)/40</f>
        <v>10.224999999974932</v>
      </c>
      <c r="AS451">
        <f>INDEX([1]femmes_couples_enfants_ages!$1:$1048576,MATCH('Couple+enfant_Age_Mere'!$A451,[1]femmes_couples_enfants_ages!$A:$A,0),5)/40</f>
        <v>10.224999999974932</v>
      </c>
      <c r="AT451">
        <f>INDEX([1]femmes_couples_enfants_ages!$1:$1048576,MATCH('Couple+enfant_Age_Mere'!$A451,[1]femmes_couples_enfants_ages!$A:$A,0),5)/40</f>
        <v>10.224999999974932</v>
      </c>
      <c r="AU451">
        <f>INDEX([1]femmes_couples_enfants_ages!$1:$1048576,MATCH('Couple+enfant_Age_Mere'!$A451,[1]femmes_couples_enfants_ages!$A:$A,0),5)/40</f>
        <v>10.224999999974932</v>
      </c>
      <c r="AV451">
        <f>INDEX([1]femmes_couples_enfants_ages!$1:$1048576,MATCH('Couple+enfant_Age_Mere'!$A451,[1]femmes_couples_enfants_ages!$A:$A,0),5)/40</f>
        <v>10.224999999974932</v>
      </c>
      <c r="AW451">
        <f>INDEX([1]femmes_couples_enfants_ages!$1:$1048576,MATCH('Couple+enfant_Age_Mere'!$A451,[1]femmes_couples_enfants_ages!$A:$A,0),5)/40</f>
        <v>10.224999999974932</v>
      </c>
      <c r="AX451">
        <f>INDEX([1]femmes_couples_enfants_ages!$1:$1048576,MATCH('Couple+enfant_Age_Mere'!$A451,[1]femmes_couples_enfants_ages!$A:$A,0),5)/40</f>
        <v>10.224999999974932</v>
      </c>
      <c r="AY451">
        <f>INDEX([1]femmes_couples_enfants_ages!$1:$1048576,MATCH('Couple+enfant_Age_Mere'!$A451,[1]femmes_couples_enfants_ages!$A:$A,0),5)/40</f>
        <v>10.224999999974932</v>
      </c>
      <c r="AZ451">
        <f>INDEX([1]femmes_couples_enfants_ages!$1:$1048576,MATCH('Couple+enfant_Age_Mere'!$A451,[1]femmes_couples_enfants_ages!$A:$A,0),5)/40</f>
        <v>10.224999999974932</v>
      </c>
      <c r="BA451">
        <f>INDEX([1]femmes_couples_enfants_ages!$1:$1048576,MATCH('Couple+enfant_Age_Mere'!$A451,[1]femmes_couples_enfants_ages!$A:$A,0),5)/40</f>
        <v>10.224999999974932</v>
      </c>
      <c r="BB451">
        <f>INDEX([1]femmes_couples_enfants_ages!$1:$1048576,MATCH('Couple+enfant_Age_Mere'!$A451,[1]femmes_couples_enfants_ages!$A:$A,0),5)/40</f>
        <v>10.224999999974932</v>
      </c>
      <c r="BC451">
        <f>INDEX([1]femmes_couples_enfants_ages!$1:$1048576,MATCH('Couple+enfant_Age_Mere'!$A451,[1]femmes_couples_enfants_ages!$A:$A,0),5)/40</f>
        <v>10.224999999974932</v>
      </c>
      <c r="BD451">
        <f>INDEX([1]femmes_couples_enfants_ages!$1:$1048576,MATCH('Couple+enfant_Age_Mere'!$A451,[1]femmes_couples_enfants_ages!$A:$A,0),5)/40</f>
        <v>10.224999999974932</v>
      </c>
      <c r="BE451">
        <f>INDEX([1]femmes_couples_enfants_ages!$1:$1048576,MATCH('Couple+enfant_Age_Mere'!$A451,[1]femmes_couples_enfants_ages!$A:$A,0),5)/40</f>
        <v>10.224999999974932</v>
      </c>
      <c r="BF451">
        <f>INDEX([1]femmes_couples_enfants_ages!$1:$1048576,MATCH('Couple+enfant_Age_Mere'!$A451,[1]femmes_couples_enfants_ages!$A:$A,0),5)/40</f>
        <v>10.224999999974932</v>
      </c>
      <c r="BG451">
        <f>INDEX([1]femmes_couples_enfants_ages!$1:$1048576,MATCH('Couple+enfant_Age_Mere'!$A451,[1]femmes_couples_enfants_ages!$A:$A,0),5)/40</f>
        <v>10.224999999974932</v>
      </c>
      <c r="BH451">
        <f>INDEX([1]femmes_couples_enfants_ages!$1:$1048576,MATCH('Couple+enfant_Age_Mere'!$A451,[1]femmes_couples_enfants_ages!$A:$A,0),5)/40</f>
        <v>10.224999999974932</v>
      </c>
      <c r="BI451">
        <f>INDEX([1]femmes_couples_enfants_ages!$1:$1048576,MATCH('Couple+enfant_Age_Mere'!$A451,[1]femmes_couples_enfants_ages!$A:$A,0),5)/40</f>
        <v>10.224999999974932</v>
      </c>
      <c r="BJ451">
        <f>INDEX([1]femmes_couples_enfants_ages!$1:$1048576,MATCH('Couple+enfant_Age_Mere'!$A451,[1]femmes_couples_enfants_ages!$A:$A,0),5)/40</f>
        <v>10.224999999974932</v>
      </c>
      <c r="BK451">
        <f>INDEX([1]femmes_couples_enfants_ages!$1:$1048576,MATCH('Couple+enfant_Age_Mere'!$A451,[1]femmes_couples_enfants_ages!$A:$A,0),6)/15</f>
        <v>1.5333333333655825</v>
      </c>
      <c r="BL451">
        <f>INDEX([1]femmes_couples_enfants_ages!$1:$1048576,MATCH('Couple+enfant_Age_Mere'!$A451,[1]femmes_couples_enfants_ages!$A:$A,0),6)/15</f>
        <v>1.5333333333655825</v>
      </c>
      <c r="BM451">
        <f>INDEX([1]femmes_couples_enfants_ages!$1:$1048576,MATCH('Couple+enfant_Age_Mere'!$A451,[1]femmes_couples_enfants_ages!$A:$A,0),6)/15</f>
        <v>1.5333333333655825</v>
      </c>
      <c r="BN451">
        <f>INDEX([1]femmes_couples_enfants_ages!$1:$1048576,MATCH('Couple+enfant_Age_Mere'!$A451,[1]femmes_couples_enfants_ages!$A:$A,0),6)/15</f>
        <v>1.5333333333655825</v>
      </c>
      <c r="BO451">
        <f>INDEX([1]femmes_couples_enfants_ages!$1:$1048576,MATCH('Couple+enfant_Age_Mere'!$A451,[1]femmes_couples_enfants_ages!$A:$A,0),6)/15</f>
        <v>1.5333333333655825</v>
      </c>
      <c r="BP451">
        <f>INDEX([1]femmes_couples_enfants_ages!$1:$1048576,MATCH('Couple+enfant_Age_Mere'!$A451,[1]femmes_couples_enfants_ages!$A:$A,0),6)/15</f>
        <v>1.5333333333655825</v>
      </c>
      <c r="BQ451">
        <f>INDEX([1]femmes_couples_enfants_ages!$1:$1048576,MATCH('Couple+enfant_Age_Mere'!$A451,[1]femmes_couples_enfants_ages!$A:$A,0),6)/15</f>
        <v>1.5333333333655825</v>
      </c>
      <c r="BR451">
        <f>INDEX([1]femmes_couples_enfants_ages!$1:$1048576,MATCH('Couple+enfant_Age_Mere'!$A451,[1]femmes_couples_enfants_ages!$A:$A,0),6)/15</f>
        <v>1.5333333333655825</v>
      </c>
      <c r="BS451">
        <f>INDEX([1]femmes_couples_enfants_ages!$1:$1048576,MATCH('Couple+enfant_Age_Mere'!$A451,[1]femmes_couples_enfants_ages!$A:$A,0),6)/15</f>
        <v>1.5333333333655825</v>
      </c>
      <c r="BT451">
        <f>INDEX([1]femmes_couples_enfants_ages!$1:$1048576,MATCH('Couple+enfant_Age_Mere'!$A451,[1]femmes_couples_enfants_ages!$A:$A,0),6)/15</f>
        <v>1.5333333333655825</v>
      </c>
      <c r="BU451">
        <f>INDEX([1]femmes_couples_enfants_ages!$1:$1048576,MATCH('Couple+enfant_Age_Mere'!$A451,[1]femmes_couples_enfants_ages!$A:$A,0),6)/15</f>
        <v>1.5333333333655825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</row>
    <row r="452" spans="1:102" x14ac:dyDescent="0.35">
      <c r="A452" s="1" t="s">
        <v>888</v>
      </c>
      <c r="B452" s="1" t="s">
        <v>889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f>INDEX([1]femmes_couples_enfants_ages!$1:$1048576,MATCH('Couple+enfant_Age_Mere'!$A452,[1]femmes_couples_enfants_ages!$A:$A,0),6)/15</f>
        <v>1.2666666665194952</v>
      </c>
      <c r="T452">
        <f>INDEX([1]femmes_couples_enfants_ages!$1:$1048576,MATCH('Couple+enfant_Age_Mere'!$A452,[1]femmes_couples_enfants_ages!$A:$A,0),6)/15</f>
        <v>1.2666666665194952</v>
      </c>
      <c r="U452">
        <f>INDEX([1]femmes_couples_enfants_ages!$1:$1048576,MATCH('Couple+enfant_Age_Mere'!$A452,[1]femmes_couples_enfants_ages!$A:$A,0),6)/15</f>
        <v>1.2666666665194952</v>
      </c>
      <c r="V452">
        <f>INDEX([1]femmes_couples_enfants_ages!$1:$1048576,MATCH('Couple+enfant_Age_Mere'!$A452,[1]femmes_couples_enfants_ages!$A:$A,0),6)/15</f>
        <v>1.2666666665194952</v>
      </c>
      <c r="W452">
        <f>INDEX([1]femmes_couples_enfants_ages!$1:$1048576,MATCH('Couple+enfant_Age_Mere'!$A452,[1]femmes_couples_enfants_ages!$A:$A,0),5)/40</f>
        <v>9.4000000000651394</v>
      </c>
      <c r="X452">
        <f>INDEX([1]femmes_couples_enfants_ages!$1:$1048576,MATCH('Couple+enfant_Age_Mere'!$A452,[1]femmes_couples_enfants_ages!$A:$A,0),5)/40</f>
        <v>9.4000000000651394</v>
      </c>
      <c r="Y452">
        <f>INDEX([1]femmes_couples_enfants_ages!$1:$1048576,MATCH('Couple+enfant_Age_Mere'!$A452,[1]femmes_couples_enfants_ages!$A:$A,0),5)/40</f>
        <v>9.4000000000651394</v>
      </c>
      <c r="Z452">
        <f>INDEX([1]femmes_couples_enfants_ages!$1:$1048576,MATCH('Couple+enfant_Age_Mere'!$A452,[1]femmes_couples_enfants_ages!$A:$A,0),5)/40</f>
        <v>9.4000000000651394</v>
      </c>
      <c r="AA452">
        <f>INDEX([1]femmes_couples_enfants_ages!$1:$1048576,MATCH('Couple+enfant_Age_Mere'!$A452,[1]femmes_couples_enfants_ages!$A:$A,0),5)/40</f>
        <v>9.4000000000651394</v>
      </c>
      <c r="AB452">
        <f>INDEX([1]femmes_couples_enfants_ages!$1:$1048576,MATCH('Couple+enfant_Age_Mere'!$A452,[1]femmes_couples_enfants_ages!$A:$A,0),5)/40</f>
        <v>9.4000000000651394</v>
      </c>
      <c r="AC452">
        <f>INDEX([1]femmes_couples_enfants_ages!$1:$1048576,MATCH('Couple+enfant_Age_Mere'!$A452,[1]femmes_couples_enfants_ages!$A:$A,0),5)/40</f>
        <v>9.4000000000651394</v>
      </c>
      <c r="AD452">
        <f>INDEX([1]femmes_couples_enfants_ages!$1:$1048576,MATCH('Couple+enfant_Age_Mere'!$A452,[1]femmes_couples_enfants_ages!$A:$A,0),5)/40</f>
        <v>9.4000000000651394</v>
      </c>
      <c r="AE452">
        <f>INDEX([1]femmes_couples_enfants_ages!$1:$1048576,MATCH('Couple+enfant_Age_Mere'!$A452,[1]femmes_couples_enfants_ages!$A:$A,0),5)/40</f>
        <v>9.4000000000651394</v>
      </c>
      <c r="AF452">
        <f>INDEX([1]femmes_couples_enfants_ages!$1:$1048576,MATCH('Couple+enfant_Age_Mere'!$A452,[1]femmes_couples_enfants_ages!$A:$A,0),5)/40</f>
        <v>9.4000000000651394</v>
      </c>
      <c r="AG452">
        <f>INDEX([1]femmes_couples_enfants_ages!$1:$1048576,MATCH('Couple+enfant_Age_Mere'!$A452,[1]femmes_couples_enfants_ages!$A:$A,0),5)/40</f>
        <v>9.4000000000651394</v>
      </c>
      <c r="AH452">
        <f>INDEX([1]femmes_couples_enfants_ages!$1:$1048576,MATCH('Couple+enfant_Age_Mere'!$A452,[1]femmes_couples_enfants_ages!$A:$A,0),5)/40</f>
        <v>9.4000000000651394</v>
      </c>
      <c r="AI452">
        <f>INDEX([1]femmes_couples_enfants_ages!$1:$1048576,MATCH('Couple+enfant_Age_Mere'!$A452,[1]femmes_couples_enfants_ages!$A:$A,0),5)/40</f>
        <v>9.4000000000651394</v>
      </c>
      <c r="AJ452">
        <f>INDEX([1]femmes_couples_enfants_ages!$1:$1048576,MATCH('Couple+enfant_Age_Mere'!$A452,[1]femmes_couples_enfants_ages!$A:$A,0),5)/40</f>
        <v>9.4000000000651394</v>
      </c>
      <c r="AK452">
        <f>INDEX([1]femmes_couples_enfants_ages!$1:$1048576,MATCH('Couple+enfant_Age_Mere'!$A452,[1]femmes_couples_enfants_ages!$A:$A,0),5)/40</f>
        <v>9.4000000000651394</v>
      </c>
      <c r="AL452">
        <f>INDEX([1]femmes_couples_enfants_ages!$1:$1048576,MATCH('Couple+enfant_Age_Mere'!$A452,[1]femmes_couples_enfants_ages!$A:$A,0),5)/40</f>
        <v>9.4000000000651394</v>
      </c>
      <c r="AM452">
        <f>INDEX([1]femmes_couples_enfants_ages!$1:$1048576,MATCH('Couple+enfant_Age_Mere'!$A452,[1]femmes_couples_enfants_ages!$A:$A,0),5)/40</f>
        <v>9.4000000000651394</v>
      </c>
      <c r="AN452">
        <f>INDEX([1]femmes_couples_enfants_ages!$1:$1048576,MATCH('Couple+enfant_Age_Mere'!$A452,[1]femmes_couples_enfants_ages!$A:$A,0),5)/40</f>
        <v>9.4000000000651394</v>
      </c>
      <c r="AO452">
        <f>INDEX([1]femmes_couples_enfants_ages!$1:$1048576,MATCH('Couple+enfant_Age_Mere'!$A452,[1]femmes_couples_enfants_ages!$A:$A,0),5)/40</f>
        <v>9.4000000000651394</v>
      </c>
      <c r="AP452">
        <f>INDEX([1]femmes_couples_enfants_ages!$1:$1048576,MATCH('Couple+enfant_Age_Mere'!$A452,[1]femmes_couples_enfants_ages!$A:$A,0),5)/40</f>
        <v>9.4000000000651394</v>
      </c>
      <c r="AQ452">
        <f>INDEX([1]femmes_couples_enfants_ages!$1:$1048576,MATCH('Couple+enfant_Age_Mere'!$A452,[1]femmes_couples_enfants_ages!$A:$A,0),5)/40</f>
        <v>9.4000000000651394</v>
      </c>
      <c r="AR452">
        <f>INDEX([1]femmes_couples_enfants_ages!$1:$1048576,MATCH('Couple+enfant_Age_Mere'!$A452,[1]femmes_couples_enfants_ages!$A:$A,0),5)/40</f>
        <v>9.4000000000651394</v>
      </c>
      <c r="AS452">
        <f>INDEX([1]femmes_couples_enfants_ages!$1:$1048576,MATCH('Couple+enfant_Age_Mere'!$A452,[1]femmes_couples_enfants_ages!$A:$A,0),5)/40</f>
        <v>9.4000000000651394</v>
      </c>
      <c r="AT452">
        <f>INDEX([1]femmes_couples_enfants_ages!$1:$1048576,MATCH('Couple+enfant_Age_Mere'!$A452,[1]femmes_couples_enfants_ages!$A:$A,0),5)/40</f>
        <v>9.4000000000651394</v>
      </c>
      <c r="AU452">
        <f>INDEX([1]femmes_couples_enfants_ages!$1:$1048576,MATCH('Couple+enfant_Age_Mere'!$A452,[1]femmes_couples_enfants_ages!$A:$A,0),5)/40</f>
        <v>9.4000000000651394</v>
      </c>
      <c r="AV452">
        <f>INDEX([1]femmes_couples_enfants_ages!$1:$1048576,MATCH('Couple+enfant_Age_Mere'!$A452,[1]femmes_couples_enfants_ages!$A:$A,0),5)/40</f>
        <v>9.4000000000651394</v>
      </c>
      <c r="AW452">
        <f>INDEX([1]femmes_couples_enfants_ages!$1:$1048576,MATCH('Couple+enfant_Age_Mere'!$A452,[1]femmes_couples_enfants_ages!$A:$A,0),5)/40</f>
        <v>9.4000000000651394</v>
      </c>
      <c r="AX452">
        <f>INDEX([1]femmes_couples_enfants_ages!$1:$1048576,MATCH('Couple+enfant_Age_Mere'!$A452,[1]femmes_couples_enfants_ages!$A:$A,0),5)/40</f>
        <v>9.4000000000651394</v>
      </c>
      <c r="AY452">
        <f>INDEX([1]femmes_couples_enfants_ages!$1:$1048576,MATCH('Couple+enfant_Age_Mere'!$A452,[1]femmes_couples_enfants_ages!$A:$A,0),5)/40</f>
        <v>9.4000000000651394</v>
      </c>
      <c r="AZ452">
        <f>INDEX([1]femmes_couples_enfants_ages!$1:$1048576,MATCH('Couple+enfant_Age_Mere'!$A452,[1]femmes_couples_enfants_ages!$A:$A,0),5)/40</f>
        <v>9.4000000000651394</v>
      </c>
      <c r="BA452">
        <f>INDEX([1]femmes_couples_enfants_ages!$1:$1048576,MATCH('Couple+enfant_Age_Mere'!$A452,[1]femmes_couples_enfants_ages!$A:$A,0),5)/40</f>
        <v>9.4000000000651394</v>
      </c>
      <c r="BB452">
        <f>INDEX([1]femmes_couples_enfants_ages!$1:$1048576,MATCH('Couple+enfant_Age_Mere'!$A452,[1]femmes_couples_enfants_ages!$A:$A,0),5)/40</f>
        <v>9.4000000000651394</v>
      </c>
      <c r="BC452">
        <f>INDEX([1]femmes_couples_enfants_ages!$1:$1048576,MATCH('Couple+enfant_Age_Mere'!$A452,[1]femmes_couples_enfants_ages!$A:$A,0),5)/40</f>
        <v>9.4000000000651394</v>
      </c>
      <c r="BD452">
        <f>INDEX([1]femmes_couples_enfants_ages!$1:$1048576,MATCH('Couple+enfant_Age_Mere'!$A452,[1]femmes_couples_enfants_ages!$A:$A,0),5)/40</f>
        <v>9.4000000000651394</v>
      </c>
      <c r="BE452">
        <f>INDEX([1]femmes_couples_enfants_ages!$1:$1048576,MATCH('Couple+enfant_Age_Mere'!$A452,[1]femmes_couples_enfants_ages!$A:$A,0),5)/40</f>
        <v>9.4000000000651394</v>
      </c>
      <c r="BF452">
        <f>INDEX([1]femmes_couples_enfants_ages!$1:$1048576,MATCH('Couple+enfant_Age_Mere'!$A452,[1]femmes_couples_enfants_ages!$A:$A,0),5)/40</f>
        <v>9.4000000000651394</v>
      </c>
      <c r="BG452">
        <f>INDEX([1]femmes_couples_enfants_ages!$1:$1048576,MATCH('Couple+enfant_Age_Mere'!$A452,[1]femmes_couples_enfants_ages!$A:$A,0),5)/40</f>
        <v>9.4000000000651394</v>
      </c>
      <c r="BH452">
        <f>INDEX([1]femmes_couples_enfants_ages!$1:$1048576,MATCH('Couple+enfant_Age_Mere'!$A452,[1]femmes_couples_enfants_ages!$A:$A,0),5)/40</f>
        <v>9.4000000000651394</v>
      </c>
      <c r="BI452">
        <f>INDEX([1]femmes_couples_enfants_ages!$1:$1048576,MATCH('Couple+enfant_Age_Mere'!$A452,[1]femmes_couples_enfants_ages!$A:$A,0),5)/40</f>
        <v>9.4000000000651394</v>
      </c>
      <c r="BJ452">
        <f>INDEX([1]femmes_couples_enfants_ages!$1:$1048576,MATCH('Couple+enfant_Age_Mere'!$A452,[1]femmes_couples_enfants_ages!$A:$A,0),5)/40</f>
        <v>9.4000000000651394</v>
      </c>
      <c r="BK452">
        <f>INDEX([1]femmes_couples_enfants_ages!$1:$1048576,MATCH('Couple+enfant_Age_Mere'!$A452,[1]femmes_couples_enfants_ages!$A:$A,0),6)/15</f>
        <v>1.2666666665194952</v>
      </c>
      <c r="BL452">
        <f>INDEX([1]femmes_couples_enfants_ages!$1:$1048576,MATCH('Couple+enfant_Age_Mere'!$A452,[1]femmes_couples_enfants_ages!$A:$A,0),6)/15</f>
        <v>1.2666666665194952</v>
      </c>
      <c r="BM452">
        <f>INDEX([1]femmes_couples_enfants_ages!$1:$1048576,MATCH('Couple+enfant_Age_Mere'!$A452,[1]femmes_couples_enfants_ages!$A:$A,0),6)/15</f>
        <v>1.2666666665194952</v>
      </c>
      <c r="BN452">
        <f>INDEX([1]femmes_couples_enfants_ages!$1:$1048576,MATCH('Couple+enfant_Age_Mere'!$A452,[1]femmes_couples_enfants_ages!$A:$A,0),6)/15</f>
        <v>1.2666666665194952</v>
      </c>
      <c r="BO452">
        <f>INDEX([1]femmes_couples_enfants_ages!$1:$1048576,MATCH('Couple+enfant_Age_Mere'!$A452,[1]femmes_couples_enfants_ages!$A:$A,0),6)/15</f>
        <v>1.2666666665194952</v>
      </c>
      <c r="BP452">
        <f>INDEX([1]femmes_couples_enfants_ages!$1:$1048576,MATCH('Couple+enfant_Age_Mere'!$A452,[1]femmes_couples_enfants_ages!$A:$A,0),6)/15</f>
        <v>1.2666666665194952</v>
      </c>
      <c r="BQ452">
        <f>INDEX([1]femmes_couples_enfants_ages!$1:$1048576,MATCH('Couple+enfant_Age_Mere'!$A452,[1]femmes_couples_enfants_ages!$A:$A,0),6)/15</f>
        <v>1.2666666665194952</v>
      </c>
      <c r="BR452">
        <f>INDEX([1]femmes_couples_enfants_ages!$1:$1048576,MATCH('Couple+enfant_Age_Mere'!$A452,[1]femmes_couples_enfants_ages!$A:$A,0),6)/15</f>
        <v>1.2666666665194952</v>
      </c>
      <c r="BS452">
        <f>INDEX([1]femmes_couples_enfants_ages!$1:$1048576,MATCH('Couple+enfant_Age_Mere'!$A452,[1]femmes_couples_enfants_ages!$A:$A,0),6)/15</f>
        <v>1.2666666665194952</v>
      </c>
      <c r="BT452">
        <f>INDEX([1]femmes_couples_enfants_ages!$1:$1048576,MATCH('Couple+enfant_Age_Mere'!$A452,[1]femmes_couples_enfants_ages!$A:$A,0),6)/15</f>
        <v>1.2666666665194952</v>
      </c>
      <c r="BU452">
        <f>INDEX([1]femmes_couples_enfants_ages!$1:$1048576,MATCH('Couple+enfant_Age_Mere'!$A452,[1]femmes_couples_enfants_ages!$A:$A,0),6)/15</f>
        <v>1.2666666665194952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</row>
    <row r="453" spans="1:102" x14ac:dyDescent="0.35">
      <c r="A453" s="1" t="s">
        <v>890</v>
      </c>
      <c r="B453" s="1" t="s">
        <v>891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f>INDEX([1]femmes_couples_enfants_ages!$1:$1048576,MATCH('Couple+enfant_Age_Mere'!$A453,[1]femmes_couples_enfants_ages!$A:$A,0),6)/15</f>
        <v>3.1333333334428781</v>
      </c>
      <c r="T453">
        <f>INDEX([1]femmes_couples_enfants_ages!$1:$1048576,MATCH('Couple+enfant_Age_Mere'!$A453,[1]femmes_couples_enfants_ages!$A:$A,0),6)/15</f>
        <v>3.1333333334428781</v>
      </c>
      <c r="U453">
        <f>INDEX([1]femmes_couples_enfants_ages!$1:$1048576,MATCH('Couple+enfant_Age_Mere'!$A453,[1]femmes_couples_enfants_ages!$A:$A,0),6)/15</f>
        <v>3.1333333334428781</v>
      </c>
      <c r="V453">
        <f>INDEX([1]femmes_couples_enfants_ages!$1:$1048576,MATCH('Couple+enfant_Age_Mere'!$A453,[1]femmes_couples_enfants_ages!$A:$A,0),6)/15</f>
        <v>3.1333333334428781</v>
      </c>
      <c r="W453">
        <f>INDEX([1]femmes_couples_enfants_ages!$1:$1048576,MATCH('Couple+enfant_Age_Mere'!$A453,[1]femmes_couples_enfants_ages!$A:$A,0),5)/40</f>
        <v>11.049999999961768</v>
      </c>
      <c r="X453">
        <f>INDEX([1]femmes_couples_enfants_ages!$1:$1048576,MATCH('Couple+enfant_Age_Mere'!$A453,[1]femmes_couples_enfants_ages!$A:$A,0),5)/40</f>
        <v>11.049999999961768</v>
      </c>
      <c r="Y453">
        <f>INDEX([1]femmes_couples_enfants_ages!$1:$1048576,MATCH('Couple+enfant_Age_Mere'!$A453,[1]femmes_couples_enfants_ages!$A:$A,0),5)/40</f>
        <v>11.049999999961768</v>
      </c>
      <c r="Z453">
        <f>INDEX([1]femmes_couples_enfants_ages!$1:$1048576,MATCH('Couple+enfant_Age_Mere'!$A453,[1]femmes_couples_enfants_ages!$A:$A,0),5)/40</f>
        <v>11.049999999961768</v>
      </c>
      <c r="AA453">
        <f>INDEX([1]femmes_couples_enfants_ages!$1:$1048576,MATCH('Couple+enfant_Age_Mere'!$A453,[1]femmes_couples_enfants_ages!$A:$A,0),5)/40</f>
        <v>11.049999999961768</v>
      </c>
      <c r="AB453">
        <f>INDEX([1]femmes_couples_enfants_ages!$1:$1048576,MATCH('Couple+enfant_Age_Mere'!$A453,[1]femmes_couples_enfants_ages!$A:$A,0),5)/40</f>
        <v>11.049999999961768</v>
      </c>
      <c r="AC453">
        <f>INDEX([1]femmes_couples_enfants_ages!$1:$1048576,MATCH('Couple+enfant_Age_Mere'!$A453,[1]femmes_couples_enfants_ages!$A:$A,0),5)/40</f>
        <v>11.049999999961768</v>
      </c>
      <c r="AD453">
        <f>INDEX([1]femmes_couples_enfants_ages!$1:$1048576,MATCH('Couple+enfant_Age_Mere'!$A453,[1]femmes_couples_enfants_ages!$A:$A,0),5)/40</f>
        <v>11.049999999961768</v>
      </c>
      <c r="AE453">
        <f>INDEX([1]femmes_couples_enfants_ages!$1:$1048576,MATCH('Couple+enfant_Age_Mere'!$A453,[1]femmes_couples_enfants_ages!$A:$A,0),5)/40</f>
        <v>11.049999999961768</v>
      </c>
      <c r="AF453">
        <f>INDEX([1]femmes_couples_enfants_ages!$1:$1048576,MATCH('Couple+enfant_Age_Mere'!$A453,[1]femmes_couples_enfants_ages!$A:$A,0),5)/40</f>
        <v>11.049999999961768</v>
      </c>
      <c r="AG453">
        <f>INDEX([1]femmes_couples_enfants_ages!$1:$1048576,MATCH('Couple+enfant_Age_Mere'!$A453,[1]femmes_couples_enfants_ages!$A:$A,0),5)/40</f>
        <v>11.049999999961768</v>
      </c>
      <c r="AH453">
        <f>INDEX([1]femmes_couples_enfants_ages!$1:$1048576,MATCH('Couple+enfant_Age_Mere'!$A453,[1]femmes_couples_enfants_ages!$A:$A,0),5)/40</f>
        <v>11.049999999961768</v>
      </c>
      <c r="AI453">
        <f>INDEX([1]femmes_couples_enfants_ages!$1:$1048576,MATCH('Couple+enfant_Age_Mere'!$A453,[1]femmes_couples_enfants_ages!$A:$A,0),5)/40</f>
        <v>11.049999999961768</v>
      </c>
      <c r="AJ453">
        <f>INDEX([1]femmes_couples_enfants_ages!$1:$1048576,MATCH('Couple+enfant_Age_Mere'!$A453,[1]femmes_couples_enfants_ages!$A:$A,0),5)/40</f>
        <v>11.049999999961768</v>
      </c>
      <c r="AK453">
        <f>INDEX([1]femmes_couples_enfants_ages!$1:$1048576,MATCH('Couple+enfant_Age_Mere'!$A453,[1]femmes_couples_enfants_ages!$A:$A,0),5)/40</f>
        <v>11.049999999961768</v>
      </c>
      <c r="AL453">
        <f>INDEX([1]femmes_couples_enfants_ages!$1:$1048576,MATCH('Couple+enfant_Age_Mere'!$A453,[1]femmes_couples_enfants_ages!$A:$A,0),5)/40</f>
        <v>11.049999999961768</v>
      </c>
      <c r="AM453">
        <f>INDEX([1]femmes_couples_enfants_ages!$1:$1048576,MATCH('Couple+enfant_Age_Mere'!$A453,[1]femmes_couples_enfants_ages!$A:$A,0),5)/40</f>
        <v>11.049999999961768</v>
      </c>
      <c r="AN453">
        <f>INDEX([1]femmes_couples_enfants_ages!$1:$1048576,MATCH('Couple+enfant_Age_Mere'!$A453,[1]femmes_couples_enfants_ages!$A:$A,0),5)/40</f>
        <v>11.049999999961768</v>
      </c>
      <c r="AO453">
        <f>INDEX([1]femmes_couples_enfants_ages!$1:$1048576,MATCH('Couple+enfant_Age_Mere'!$A453,[1]femmes_couples_enfants_ages!$A:$A,0),5)/40</f>
        <v>11.049999999961768</v>
      </c>
      <c r="AP453">
        <f>INDEX([1]femmes_couples_enfants_ages!$1:$1048576,MATCH('Couple+enfant_Age_Mere'!$A453,[1]femmes_couples_enfants_ages!$A:$A,0),5)/40</f>
        <v>11.049999999961768</v>
      </c>
      <c r="AQ453">
        <f>INDEX([1]femmes_couples_enfants_ages!$1:$1048576,MATCH('Couple+enfant_Age_Mere'!$A453,[1]femmes_couples_enfants_ages!$A:$A,0),5)/40</f>
        <v>11.049999999961768</v>
      </c>
      <c r="AR453">
        <f>INDEX([1]femmes_couples_enfants_ages!$1:$1048576,MATCH('Couple+enfant_Age_Mere'!$A453,[1]femmes_couples_enfants_ages!$A:$A,0),5)/40</f>
        <v>11.049999999961768</v>
      </c>
      <c r="AS453">
        <f>INDEX([1]femmes_couples_enfants_ages!$1:$1048576,MATCH('Couple+enfant_Age_Mere'!$A453,[1]femmes_couples_enfants_ages!$A:$A,0),5)/40</f>
        <v>11.049999999961768</v>
      </c>
      <c r="AT453">
        <f>INDEX([1]femmes_couples_enfants_ages!$1:$1048576,MATCH('Couple+enfant_Age_Mere'!$A453,[1]femmes_couples_enfants_ages!$A:$A,0),5)/40</f>
        <v>11.049999999961768</v>
      </c>
      <c r="AU453">
        <f>INDEX([1]femmes_couples_enfants_ages!$1:$1048576,MATCH('Couple+enfant_Age_Mere'!$A453,[1]femmes_couples_enfants_ages!$A:$A,0),5)/40</f>
        <v>11.049999999961768</v>
      </c>
      <c r="AV453">
        <f>INDEX([1]femmes_couples_enfants_ages!$1:$1048576,MATCH('Couple+enfant_Age_Mere'!$A453,[1]femmes_couples_enfants_ages!$A:$A,0),5)/40</f>
        <v>11.049999999961768</v>
      </c>
      <c r="AW453">
        <f>INDEX([1]femmes_couples_enfants_ages!$1:$1048576,MATCH('Couple+enfant_Age_Mere'!$A453,[1]femmes_couples_enfants_ages!$A:$A,0),5)/40</f>
        <v>11.049999999961768</v>
      </c>
      <c r="AX453">
        <f>INDEX([1]femmes_couples_enfants_ages!$1:$1048576,MATCH('Couple+enfant_Age_Mere'!$A453,[1]femmes_couples_enfants_ages!$A:$A,0),5)/40</f>
        <v>11.049999999961768</v>
      </c>
      <c r="AY453">
        <f>INDEX([1]femmes_couples_enfants_ages!$1:$1048576,MATCH('Couple+enfant_Age_Mere'!$A453,[1]femmes_couples_enfants_ages!$A:$A,0),5)/40</f>
        <v>11.049999999961768</v>
      </c>
      <c r="AZ453">
        <f>INDEX([1]femmes_couples_enfants_ages!$1:$1048576,MATCH('Couple+enfant_Age_Mere'!$A453,[1]femmes_couples_enfants_ages!$A:$A,0),5)/40</f>
        <v>11.049999999961768</v>
      </c>
      <c r="BA453">
        <f>INDEX([1]femmes_couples_enfants_ages!$1:$1048576,MATCH('Couple+enfant_Age_Mere'!$A453,[1]femmes_couples_enfants_ages!$A:$A,0),5)/40</f>
        <v>11.049999999961768</v>
      </c>
      <c r="BB453">
        <f>INDEX([1]femmes_couples_enfants_ages!$1:$1048576,MATCH('Couple+enfant_Age_Mere'!$A453,[1]femmes_couples_enfants_ages!$A:$A,0),5)/40</f>
        <v>11.049999999961768</v>
      </c>
      <c r="BC453">
        <f>INDEX([1]femmes_couples_enfants_ages!$1:$1048576,MATCH('Couple+enfant_Age_Mere'!$A453,[1]femmes_couples_enfants_ages!$A:$A,0),5)/40</f>
        <v>11.049999999961768</v>
      </c>
      <c r="BD453">
        <f>INDEX([1]femmes_couples_enfants_ages!$1:$1048576,MATCH('Couple+enfant_Age_Mere'!$A453,[1]femmes_couples_enfants_ages!$A:$A,0),5)/40</f>
        <v>11.049999999961768</v>
      </c>
      <c r="BE453">
        <f>INDEX([1]femmes_couples_enfants_ages!$1:$1048576,MATCH('Couple+enfant_Age_Mere'!$A453,[1]femmes_couples_enfants_ages!$A:$A,0),5)/40</f>
        <v>11.049999999961768</v>
      </c>
      <c r="BF453">
        <f>INDEX([1]femmes_couples_enfants_ages!$1:$1048576,MATCH('Couple+enfant_Age_Mere'!$A453,[1]femmes_couples_enfants_ages!$A:$A,0),5)/40</f>
        <v>11.049999999961768</v>
      </c>
      <c r="BG453">
        <f>INDEX([1]femmes_couples_enfants_ages!$1:$1048576,MATCH('Couple+enfant_Age_Mere'!$A453,[1]femmes_couples_enfants_ages!$A:$A,0),5)/40</f>
        <v>11.049999999961768</v>
      </c>
      <c r="BH453">
        <f>INDEX([1]femmes_couples_enfants_ages!$1:$1048576,MATCH('Couple+enfant_Age_Mere'!$A453,[1]femmes_couples_enfants_ages!$A:$A,0),5)/40</f>
        <v>11.049999999961768</v>
      </c>
      <c r="BI453">
        <f>INDEX([1]femmes_couples_enfants_ages!$1:$1048576,MATCH('Couple+enfant_Age_Mere'!$A453,[1]femmes_couples_enfants_ages!$A:$A,0),5)/40</f>
        <v>11.049999999961768</v>
      </c>
      <c r="BJ453">
        <f>INDEX([1]femmes_couples_enfants_ages!$1:$1048576,MATCH('Couple+enfant_Age_Mere'!$A453,[1]femmes_couples_enfants_ages!$A:$A,0),5)/40</f>
        <v>11.049999999961768</v>
      </c>
      <c r="BK453">
        <f>INDEX([1]femmes_couples_enfants_ages!$1:$1048576,MATCH('Couple+enfant_Age_Mere'!$A453,[1]femmes_couples_enfants_ages!$A:$A,0),6)/15</f>
        <v>3.1333333334428781</v>
      </c>
      <c r="BL453">
        <f>INDEX([1]femmes_couples_enfants_ages!$1:$1048576,MATCH('Couple+enfant_Age_Mere'!$A453,[1]femmes_couples_enfants_ages!$A:$A,0),6)/15</f>
        <v>3.1333333334428781</v>
      </c>
      <c r="BM453">
        <f>INDEX([1]femmes_couples_enfants_ages!$1:$1048576,MATCH('Couple+enfant_Age_Mere'!$A453,[1]femmes_couples_enfants_ages!$A:$A,0),6)/15</f>
        <v>3.1333333334428781</v>
      </c>
      <c r="BN453">
        <f>INDEX([1]femmes_couples_enfants_ages!$1:$1048576,MATCH('Couple+enfant_Age_Mere'!$A453,[1]femmes_couples_enfants_ages!$A:$A,0),6)/15</f>
        <v>3.1333333334428781</v>
      </c>
      <c r="BO453">
        <f>INDEX([1]femmes_couples_enfants_ages!$1:$1048576,MATCH('Couple+enfant_Age_Mere'!$A453,[1]femmes_couples_enfants_ages!$A:$A,0),6)/15</f>
        <v>3.1333333334428781</v>
      </c>
      <c r="BP453">
        <f>INDEX([1]femmes_couples_enfants_ages!$1:$1048576,MATCH('Couple+enfant_Age_Mere'!$A453,[1]femmes_couples_enfants_ages!$A:$A,0),6)/15</f>
        <v>3.1333333334428781</v>
      </c>
      <c r="BQ453">
        <f>INDEX([1]femmes_couples_enfants_ages!$1:$1048576,MATCH('Couple+enfant_Age_Mere'!$A453,[1]femmes_couples_enfants_ages!$A:$A,0),6)/15</f>
        <v>3.1333333334428781</v>
      </c>
      <c r="BR453">
        <f>INDEX([1]femmes_couples_enfants_ages!$1:$1048576,MATCH('Couple+enfant_Age_Mere'!$A453,[1]femmes_couples_enfants_ages!$A:$A,0),6)/15</f>
        <v>3.1333333334428781</v>
      </c>
      <c r="BS453">
        <f>INDEX([1]femmes_couples_enfants_ages!$1:$1048576,MATCH('Couple+enfant_Age_Mere'!$A453,[1]femmes_couples_enfants_ages!$A:$A,0),6)/15</f>
        <v>3.1333333334428781</v>
      </c>
      <c r="BT453">
        <f>INDEX([1]femmes_couples_enfants_ages!$1:$1048576,MATCH('Couple+enfant_Age_Mere'!$A453,[1]femmes_couples_enfants_ages!$A:$A,0),6)/15</f>
        <v>3.1333333334428781</v>
      </c>
      <c r="BU453">
        <f>INDEX([1]femmes_couples_enfants_ages!$1:$1048576,MATCH('Couple+enfant_Age_Mere'!$A453,[1]femmes_couples_enfants_ages!$A:$A,0),6)/15</f>
        <v>3.1333333334428781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</row>
    <row r="454" spans="1:102" x14ac:dyDescent="0.35">
      <c r="A454" s="1" t="s">
        <v>892</v>
      </c>
      <c r="B454" s="1" t="s">
        <v>893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f>INDEX([1]femmes_couples_enfants_ages!$1:$1048576,MATCH('Couple+enfant_Age_Mere'!$A454,[1]femmes_couples_enfants_ages!$A:$A,0),6)/15</f>
        <v>2.7696165191607309</v>
      </c>
      <c r="T454">
        <f>INDEX([1]femmes_couples_enfants_ages!$1:$1048576,MATCH('Couple+enfant_Age_Mere'!$A454,[1]femmes_couples_enfants_ages!$A:$A,0),6)/15</f>
        <v>2.7696165191607309</v>
      </c>
      <c r="U454">
        <f>INDEX([1]femmes_couples_enfants_ages!$1:$1048576,MATCH('Couple+enfant_Age_Mere'!$A454,[1]femmes_couples_enfants_ages!$A:$A,0),6)/15</f>
        <v>2.7696165191607309</v>
      </c>
      <c r="V454">
        <f>INDEX([1]femmes_couples_enfants_ages!$1:$1048576,MATCH('Couple+enfant_Age_Mere'!$A454,[1]femmes_couples_enfants_ages!$A:$A,0),6)/15</f>
        <v>2.7696165191607309</v>
      </c>
      <c r="W454">
        <f>INDEX([1]femmes_couples_enfants_ages!$1:$1048576,MATCH('Couple+enfant_Age_Mere'!$A454,[1]femmes_couples_enfants_ages!$A:$A,0),5)/40</f>
        <v>4.4113938053187258</v>
      </c>
      <c r="X454">
        <f>INDEX([1]femmes_couples_enfants_ages!$1:$1048576,MATCH('Couple+enfant_Age_Mere'!$A454,[1]femmes_couples_enfants_ages!$A:$A,0),5)/40</f>
        <v>4.4113938053187258</v>
      </c>
      <c r="Y454">
        <f>INDEX([1]femmes_couples_enfants_ages!$1:$1048576,MATCH('Couple+enfant_Age_Mere'!$A454,[1]femmes_couples_enfants_ages!$A:$A,0),5)/40</f>
        <v>4.4113938053187258</v>
      </c>
      <c r="Z454">
        <f>INDEX([1]femmes_couples_enfants_ages!$1:$1048576,MATCH('Couple+enfant_Age_Mere'!$A454,[1]femmes_couples_enfants_ages!$A:$A,0),5)/40</f>
        <v>4.4113938053187258</v>
      </c>
      <c r="AA454">
        <f>INDEX([1]femmes_couples_enfants_ages!$1:$1048576,MATCH('Couple+enfant_Age_Mere'!$A454,[1]femmes_couples_enfants_ages!$A:$A,0),5)/40</f>
        <v>4.4113938053187258</v>
      </c>
      <c r="AB454">
        <f>INDEX([1]femmes_couples_enfants_ages!$1:$1048576,MATCH('Couple+enfant_Age_Mere'!$A454,[1]femmes_couples_enfants_ages!$A:$A,0),5)/40</f>
        <v>4.4113938053187258</v>
      </c>
      <c r="AC454">
        <f>INDEX([1]femmes_couples_enfants_ages!$1:$1048576,MATCH('Couple+enfant_Age_Mere'!$A454,[1]femmes_couples_enfants_ages!$A:$A,0),5)/40</f>
        <v>4.4113938053187258</v>
      </c>
      <c r="AD454">
        <f>INDEX([1]femmes_couples_enfants_ages!$1:$1048576,MATCH('Couple+enfant_Age_Mere'!$A454,[1]femmes_couples_enfants_ages!$A:$A,0),5)/40</f>
        <v>4.4113938053187258</v>
      </c>
      <c r="AE454">
        <f>INDEX([1]femmes_couples_enfants_ages!$1:$1048576,MATCH('Couple+enfant_Age_Mere'!$A454,[1]femmes_couples_enfants_ages!$A:$A,0),5)/40</f>
        <v>4.4113938053187258</v>
      </c>
      <c r="AF454">
        <f>INDEX([1]femmes_couples_enfants_ages!$1:$1048576,MATCH('Couple+enfant_Age_Mere'!$A454,[1]femmes_couples_enfants_ages!$A:$A,0),5)/40</f>
        <v>4.4113938053187258</v>
      </c>
      <c r="AG454">
        <f>INDEX([1]femmes_couples_enfants_ages!$1:$1048576,MATCH('Couple+enfant_Age_Mere'!$A454,[1]femmes_couples_enfants_ages!$A:$A,0),5)/40</f>
        <v>4.4113938053187258</v>
      </c>
      <c r="AH454">
        <f>INDEX([1]femmes_couples_enfants_ages!$1:$1048576,MATCH('Couple+enfant_Age_Mere'!$A454,[1]femmes_couples_enfants_ages!$A:$A,0),5)/40</f>
        <v>4.4113938053187258</v>
      </c>
      <c r="AI454">
        <f>INDEX([1]femmes_couples_enfants_ages!$1:$1048576,MATCH('Couple+enfant_Age_Mere'!$A454,[1]femmes_couples_enfants_ages!$A:$A,0),5)/40</f>
        <v>4.4113938053187258</v>
      </c>
      <c r="AJ454">
        <f>INDEX([1]femmes_couples_enfants_ages!$1:$1048576,MATCH('Couple+enfant_Age_Mere'!$A454,[1]femmes_couples_enfants_ages!$A:$A,0),5)/40</f>
        <v>4.4113938053187258</v>
      </c>
      <c r="AK454">
        <f>INDEX([1]femmes_couples_enfants_ages!$1:$1048576,MATCH('Couple+enfant_Age_Mere'!$A454,[1]femmes_couples_enfants_ages!$A:$A,0),5)/40</f>
        <v>4.4113938053187258</v>
      </c>
      <c r="AL454">
        <f>INDEX([1]femmes_couples_enfants_ages!$1:$1048576,MATCH('Couple+enfant_Age_Mere'!$A454,[1]femmes_couples_enfants_ages!$A:$A,0),5)/40</f>
        <v>4.4113938053187258</v>
      </c>
      <c r="AM454">
        <f>INDEX([1]femmes_couples_enfants_ages!$1:$1048576,MATCH('Couple+enfant_Age_Mere'!$A454,[1]femmes_couples_enfants_ages!$A:$A,0),5)/40</f>
        <v>4.4113938053187258</v>
      </c>
      <c r="AN454">
        <f>INDEX([1]femmes_couples_enfants_ages!$1:$1048576,MATCH('Couple+enfant_Age_Mere'!$A454,[1]femmes_couples_enfants_ages!$A:$A,0),5)/40</f>
        <v>4.4113938053187258</v>
      </c>
      <c r="AO454">
        <f>INDEX([1]femmes_couples_enfants_ages!$1:$1048576,MATCH('Couple+enfant_Age_Mere'!$A454,[1]femmes_couples_enfants_ages!$A:$A,0),5)/40</f>
        <v>4.4113938053187258</v>
      </c>
      <c r="AP454">
        <f>INDEX([1]femmes_couples_enfants_ages!$1:$1048576,MATCH('Couple+enfant_Age_Mere'!$A454,[1]femmes_couples_enfants_ages!$A:$A,0),5)/40</f>
        <v>4.4113938053187258</v>
      </c>
      <c r="AQ454">
        <f>INDEX([1]femmes_couples_enfants_ages!$1:$1048576,MATCH('Couple+enfant_Age_Mere'!$A454,[1]femmes_couples_enfants_ages!$A:$A,0),5)/40</f>
        <v>4.4113938053187258</v>
      </c>
      <c r="AR454">
        <f>INDEX([1]femmes_couples_enfants_ages!$1:$1048576,MATCH('Couple+enfant_Age_Mere'!$A454,[1]femmes_couples_enfants_ages!$A:$A,0),5)/40</f>
        <v>4.4113938053187258</v>
      </c>
      <c r="AS454">
        <f>INDEX([1]femmes_couples_enfants_ages!$1:$1048576,MATCH('Couple+enfant_Age_Mere'!$A454,[1]femmes_couples_enfants_ages!$A:$A,0),5)/40</f>
        <v>4.4113938053187258</v>
      </c>
      <c r="AT454">
        <f>INDEX([1]femmes_couples_enfants_ages!$1:$1048576,MATCH('Couple+enfant_Age_Mere'!$A454,[1]femmes_couples_enfants_ages!$A:$A,0),5)/40</f>
        <v>4.4113938053187258</v>
      </c>
      <c r="AU454">
        <f>INDEX([1]femmes_couples_enfants_ages!$1:$1048576,MATCH('Couple+enfant_Age_Mere'!$A454,[1]femmes_couples_enfants_ages!$A:$A,0),5)/40</f>
        <v>4.4113938053187258</v>
      </c>
      <c r="AV454">
        <f>INDEX([1]femmes_couples_enfants_ages!$1:$1048576,MATCH('Couple+enfant_Age_Mere'!$A454,[1]femmes_couples_enfants_ages!$A:$A,0),5)/40</f>
        <v>4.4113938053187258</v>
      </c>
      <c r="AW454">
        <f>INDEX([1]femmes_couples_enfants_ages!$1:$1048576,MATCH('Couple+enfant_Age_Mere'!$A454,[1]femmes_couples_enfants_ages!$A:$A,0),5)/40</f>
        <v>4.4113938053187258</v>
      </c>
      <c r="AX454">
        <f>INDEX([1]femmes_couples_enfants_ages!$1:$1048576,MATCH('Couple+enfant_Age_Mere'!$A454,[1]femmes_couples_enfants_ages!$A:$A,0),5)/40</f>
        <v>4.4113938053187258</v>
      </c>
      <c r="AY454">
        <f>INDEX([1]femmes_couples_enfants_ages!$1:$1048576,MATCH('Couple+enfant_Age_Mere'!$A454,[1]femmes_couples_enfants_ages!$A:$A,0),5)/40</f>
        <v>4.4113938053187258</v>
      </c>
      <c r="AZ454">
        <f>INDEX([1]femmes_couples_enfants_ages!$1:$1048576,MATCH('Couple+enfant_Age_Mere'!$A454,[1]femmes_couples_enfants_ages!$A:$A,0),5)/40</f>
        <v>4.4113938053187258</v>
      </c>
      <c r="BA454">
        <f>INDEX([1]femmes_couples_enfants_ages!$1:$1048576,MATCH('Couple+enfant_Age_Mere'!$A454,[1]femmes_couples_enfants_ages!$A:$A,0),5)/40</f>
        <v>4.4113938053187258</v>
      </c>
      <c r="BB454">
        <f>INDEX([1]femmes_couples_enfants_ages!$1:$1048576,MATCH('Couple+enfant_Age_Mere'!$A454,[1]femmes_couples_enfants_ages!$A:$A,0),5)/40</f>
        <v>4.4113938053187258</v>
      </c>
      <c r="BC454">
        <f>INDEX([1]femmes_couples_enfants_ages!$1:$1048576,MATCH('Couple+enfant_Age_Mere'!$A454,[1]femmes_couples_enfants_ages!$A:$A,0),5)/40</f>
        <v>4.4113938053187258</v>
      </c>
      <c r="BD454">
        <f>INDEX([1]femmes_couples_enfants_ages!$1:$1048576,MATCH('Couple+enfant_Age_Mere'!$A454,[1]femmes_couples_enfants_ages!$A:$A,0),5)/40</f>
        <v>4.4113938053187258</v>
      </c>
      <c r="BE454">
        <f>INDEX([1]femmes_couples_enfants_ages!$1:$1048576,MATCH('Couple+enfant_Age_Mere'!$A454,[1]femmes_couples_enfants_ages!$A:$A,0),5)/40</f>
        <v>4.4113938053187258</v>
      </c>
      <c r="BF454">
        <f>INDEX([1]femmes_couples_enfants_ages!$1:$1048576,MATCH('Couple+enfant_Age_Mere'!$A454,[1]femmes_couples_enfants_ages!$A:$A,0),5)/40</f>
        <v>4.4113938053187258</v>
      </c>
      <c r="BG454">
        <f>INDEX([1]femmes_couples_enfants_ages!$1:$1048576,MATCH('Couple+enfant_Age_Mere'!$A454,[1]femmes_couples_enfants_ages!$A:$A,0),5)/40</f>
        <v>4.4113938053187258</v>
      </c>
      <c r="BH454">
        <f>INDEX([1]femmes_couples_enfants_ages!$1:$1048576,MATCH('Couple+enfant_Age_Mere'!$A454,[1]femmes_couples_enfants_ages!$A:$A,0),5)/40</f>
        <v>4.4113938053187258</v>
      </c>
      <c r="BI454">
        <f>INDEX([1]femmes_couples_enfants_ages!$1:$1048576,MATCH('Couple+enfant_Age_Mere'!$A454,[1]femmes_couples_enfants_ages!$A:$A,0),5)/40</f>
        <v>4.4113938053187258</v>
      </c>
      <c r="BJ454">
        <f>INDEX([1]femmes_couples_enfants_ages!$1:$1048576,MATCH('Couple+enfant_Age_Mere'!$A454,[1]femmes_couples_enfants_ages!$A:$A,0),5)/40</f>
        <v>4.4113938053187258</v>
      </c>
      <c r="BK454">
        <f>INDEX([1]femmes_couples_enfants_ages!$1:$1048576,MATCH('Couple+enfant_Age_Mere'!$A454,[1]femmes_couples_enfants_ages!$A:$A,0),6)/15</f>
        <v>2.7696165191607309</v>
      </c>
      <c r="BL454">
        <f>INDEX([1]femmes_couples_enfants_ages!$1:$1048576,MATCH('Couple+enfant_Age_Mere'!$A454,[1]femmes_couples_enfants_ages!$A:$A,0),6)/15</f>
        <v>2.7696165191607309</v>
      </c>
      <c r="BM454">
        <f>INDEX([1]femmes_couples_enfants_ages!$1:$1048576,MATCH('Couple+enfant_Age_Mere'!$A454,[1]femmes_couples_enfants_ages!$A:$A,0),6)/15</f>
        <v>2.7696165191607309</v>
      </c>
      <c r="BN454">
        <f>INDEX([1]femmes_couples_enfants_ages!$1:$1048576,MATCH('Couple+enfant_Age_Mere'!$A454,[1]femmes_couples_enfants_ages!$A:$A,0),6)/15</f>
        <v>2.7696165191607309</v>
      </c>
      <c r="BO454">
        <f>INDEX([1]femmes_couples_enfants_ages!$1:$1048576,MATCH('Couple+enfant_Age_Mere'!$A454,[1]femmes_couples_enfants_ages!$A:$A,0),6)/15</f>
        <v>2.7696165191607309</v>
      </c>
      <c r="BP454">
        <f>INDEX([1]femmes_couples_enfants_ages!$1:$1048576,MATCH('Couple+enfant_Age_Mere'!$A454,[1]femmes_couples_enfants_ages!$A:$A,0),6)/15</f>
        <v>2.7696165191607309</v>
      </c>
      <c r="BQ454">
        <f>INDEX([1]femmes_couples_enfants_ages!$1:$1048576,MATCH('Couple+enfant_Age_Mere'!$A454,[1]femmes_couples_enfants_ages!$A:$A,0),6)/15</f>
        <v>2.7696165191607309</v>
      </c>
      <c r="BR454">
        <f>INDEX([1]femmes_couples_enfants_ages!$1:$1048576,MATCH('Couple+enfant_Age_Mere'!$A454,[1]femmes_couples_enfants_ages!$A:$A,0),6)/15</f>
        <v>2.7696165191607309</v>
      </c>
      <c r="BS454">
        <f>INDEX([1]femmes_couples_enfants_ages!$1:$1048576,MATCH('Couple+enfant_Age_Mere'!$A454,[1]femmes_couples_enfants_ages!$A:$A,0),6)/15</f>
        <v>2.7696165191607309</v>
      </c>
      <c r="BT454">
        <f>INDEX([1]femmes_couples_enfants_ages!$1:$1048576,MATCH('Couple+enfant_Age_Mere'!$A454,[1]femmes_couples_enfants_ages!$A:$A,0),6)/15</f>
        <v>2.7696165191607309</v>
      </c>
      <c r="BU454">
        <f>INDEX([1]femmes_couples_enfants_ages!$1:$1048576,MATCH('Couple+enfant_Age_Mere'!$A454,[1]femmes_couples_enfants_ages!$A:$A,0),6)/15</f>
        <v>2.7696165191607309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</row>
    <row r="455" spans="1:102" x14ac:dyDescent="0.35">
      <c r="A455" s="1" t="s">
        <v>894</v>
      </c>
      <c r="B455" s="1" t="s">
        <v>193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f>INDEX([1]femmes_couples_enfants_ages!$1:$1048576,MATCH('Couple+enfant_Age_Mere'!$A455,[1]femmes_couples_enfants_ages!$A:$A,0),6)/15</f>
        <v>0</v>
      </c>
      <c r="T455">
        <f>INDEX([1]femmes_couples_enfants_ages!$1:$1048576,MATCH('Couple+enfant_Age_Mere'!$A455,[1]femmes_couples_enfants_ages!$A:$A,0),6)/15</f>
        <v>0</v>
      </c>
      <c r="U455">
        <f>INDEX([1]femmes_couples_enfants_ages!$1:$1048576,MATCH('Couple+enfant_Age_Mere'!$A455,[1]femmes_couples_enfants_ages!$A:$A,0),6)/15</f>
        <v>0</v>
      </c>
      <c r="V455">
        <f>INDEX([1]femmes_couples_enfants_ages!$1:$1048576,MATCH('Couple+enfant_Age_Mere'!$A455,[1]femmes_couples_enfants_ages!$A:$A,0),6)/15</f>
        <v>0</v>
      </c>
      <c r="W455">
        <f>INDEX([1]femmes_couples_enfants_ages!$1:$1048576,MATCH('Couple+enfant_Age_Mere'!$A455,[1]femmes_couples_enfants_ages!$A:$A,0),5)/40</f>
        <v>0</v>
      </c>
      <c r="X455">
        <f>INDEX([1]femmes_couples_enfants_ages!$1:$1048576,MATCH('Couple+enfant_Age_Mere'!$A455,[1]femmes_couples_enfants_ages!$A:$A,0),5)/40</f>
        <v>0</v>
      </c>
      <c r="Y455">
        <f>INDEX([1]femmes_couples_enfants_ages!$1:$1048576,MATCH('Couple+enfant_Age_Mere'!$A455,[1]femmes_couples_enfants_ages!$A:$A,0),5)/40</f>
        <v>0</v>
      </c>
      <c r="Z455">
        <f>INDEX([1]femmes_couples_enfants_ages!$1:$1048576,MATCH('Couple+enfant_Age_Mere'!$A455,[1]femmes_couples_enfants_ages!$A:$A,0),5)/40</f>
        <v>0</v>
      </c>
      <c r="AA455">
        <f>INDEX([1]femmes_couples_enfants_ages!$1:$1048576,MATCH('Couple+enfant_Age_Mere'!$A455,[1]femmes_couples_enfants_ages!$A:$A,0),5)/40</f>
        <v>0</v>
      </c>
      <c r="AB455">
        <f>INDEX([1]femmes_couples_enfants_ages!$1:$1048576,MATCH('Couple+enfant_Age_Mere'!$A455,[1]femmes_couples_enfants_ages!$A:$A,0),5)/40</f>
        <v>0</v>
      </c>
      <c r="AC455">
        <f>INDEX([1]femmes_couples_enfants_ages!$1:$1048576,MATCH('Couple+enfant_Age_Mere'!$A455,[1]femmes_couples_enfants_ages!$A:$A,0),5)/40</f>
        <v>0</v>
      </c>
      <c r="AD455">
        <f>INDEX([1]femmes_couples_enfants_ages!$1:$1048576,MATCH('Couple+enfant_Age_Mere'!$A455,[1]femmes_couples_enfants_ages!$A:$A,0),5)/40</f>
        <v>0</v>
      </c>
      <c r="AE455">
        <f>INDEX([1]femmes_couples_enfants_ages!$1:$1048576,MATCH('Couple+enfant_Age_Mere'!$A455,[1]femmes_couples_enfants_ages!$A:$A,0),5)/40</f>
        <v>0</v>
      </c>
      <c r="AF455">
        <f>INDEX([1]femmes_couples_enfants_ages!$1:$1048576,MATCH('Couple+enfant_Age_Mere'!$A455,[1]femmes_couples_enfants_ages!$A:$A,0),5)/40</f>
        <v>0</v>
      </c>
      <c r="AG455">
        <f>INDEX([1]femmes_couples_enfants_ages!$1:$1048576,MATCH('Couple+enfant_Age_Mere'!$A455,[1]femmes_couples_enfants_ages!$A:$A,0),5)/40</f>
        <v>0</v>
      </c>
      <c r="AH455">
        <f>INDEX([1]femmes_couples_enfants_ages!$1:$1048576,MATCH('Couple+enfant_Age_Mere'!$A455,[1]femmes_couples_enfants_ages!$A:$A,0),5)/40</f>
        <v>0</v>
      </c>
      <c r="AI455">
        <f>INDEX([1]femmes_couples_enfants_ages!$1:$1048576,MATCH('Couple+enfant_Age_Mere'!$A455,[1]femmes_couples_enfants_ages!$A:$A,0),5)/40</f>
        <v>0</v>
      </c>
      <c r="AJ455">
        <f>INDEX([1]femmes_couples_enfants_ages!$1:$1048576,MATCH('Couple+enfant_Age_Mere'!$A455,[1]femmes_couples_enfants_ages!$A:$A,0),5)/40</f>
        <v>0</v>
      </c>
      <c r="AK455">
        <f>INDEX([1]femmes_couples_enfants_ages!$1:$1048576,MATCH('Couple+enfant_Age_Mere'!$A455,[1]femmes_couples_enfants_ages!$A:$A,0),5)/40</f>
        <v>0</v>
      </c>
      <c r="AL455">
        <f>INDEX([1]femmes_couples_enfants_ages!$1:$1048576,MATCH('Couple+enfant_Age_Mere'!$A455,[1]femmes_couples_enfants_ages!$A:$A,0),5)/40</f>
        <v>0</v>
      </c>
      <c r="AM455">
        <f>INDEX([1]femmes_couples_enfants_ages!$1:$1048576,MATCH('Couple+enfant_Age_Mere'!$A455,[1]femmes_couples_enfants_ages!$A:$A,0),5)/40</f>
        <v>0</v>
      </c>
      <c r="AN455">
        <f>INDEX([1]femmes_couples_enfants_ages!$1:$1048576,MATCH('Couple+enfant_Age_Mere'!$A455,[1]femmes_couples_enfants_ages!$A:$A,0),5)/40</f>
        <v>0</v>
      </c>
      <c r="AO455">
        <f>INDEX([1]femmes_couples_enfants_ages!$1:$1048576,MATCH('Couple+enfant_Age_Mere'!$A455,[1]femmes_couples_enfants_ages!$A:$A,0),5)/40</f>
        <v>0</v>
      </c>
      <c r="AP455">
        <f>INDEX([1]femmes_couples_enfants_ages!$1:$1048576,MATCH('Couple+enfant_Age_Mere'!$A455,[1]femmes_couples_enfants_ages!$A:$A,0),5)/40</f>
        <v>0</v>
      </c>
      <c r="AQ455">
        <f>INDEX([1]femmes_couples_enfants_ages!$1:$1048576,MATCH('Couple+enfant_Age_Mere'!$A455,[1]femmes_couples_enfants_ages!$A:$A,0),5)/40</f>
        <v>0</v>
      </c>
      <c r="AR455">
        <f>INDEX([1]femmes_couples_enfants_ages!$1:$1048576,MATCH('Couple+enfant_Age_Mere'!$A455,[1]femmes_couples_enfants_ages!$A:$A,0),5)/40</f>
        <v>0</v>
      </c>
      <c r="AS455">
        <f>INDEX([1]femmes_couples_enfants_ages!$1:$1048576,MATCH('Couple+enfant_Age_Mere'!$A455,[1]femmes_couples_enfants_ages!$A:$A,0),5)/40</f>
        <v>0</v>
      </c>
      <c r="AT455">
        <f>INDEX([1]femmes_couples_enfants_ages!$1:$1048576,MATCH('Couple+enfant_Age_Mere'!$A455,[1]femmes_couples_enfants_ages!$A:$A,0),5)/40</f>
        <v>0</v>
      </c>
      <c r="AU455">
        <f>INDEX([1]femmes_couples_enfants_ages!$1:$1048576,MATCH('Couple+enfant_Age_Mere'!$A455,[1]femmes_couples_enfants_ages!$A:$A,0),5)/40</f>
        <v>0</v>
      </c>
      <c r="AV455">
        <f>INDEX([1]femmes_couples_enfants_ages!$1:$1048576,MATCH('Couple+enfant_Age_Mere'!$A455,[1]femmes_couples_enfants_ages!$A:$A,0),5)/40</f>
        <v>0</v>
      </c>
      <c r="AW455">
        <f>INDEX([1]femmes_couples_enfants_ages!$1:$1048576,MATCH('Couple+enfant_Age_Mere'!$A455,[1]femmes_couples_enfants_ages!$A:$A,0),5)/40</f>
        <v>0</v>
      </c>
      <c r="AX455">
        <f>INDEX([1]femmes_couples_enfants_ages!$1:$1048576,MATCH('Couple+enfant_Age_Mere'!$A455,[1]femmes_couples_enfants_ages!$A:$A,0),5)/40</f>
        <v>0</v>
      </c>
      <c r="AY455">
        <f>INDEX([1]femmes_couples_enfants_ages!$1:$1048576,MATCH('Couple+enfant_Age_Mere'!$A455,[1]femmes_couples_enfants_ages!$A:$A,0),5)/40</f>
        <v>0</v>
      </c>
      <c r="AZ455">
        <f>INDEX([1]femmes_couples_enfants_ages!$1:$1048576,MATCH('Couple+enfant_Age_Mere'!$A455,[1]femmes_couples_enfants_ages!$A:$A,0),5)/40</f>
        <v>0</v>
      </c>
      <c r="BA455">
        <f>INDEX([1]femmes_couples_enfants_ages!$1:$1048576,MATCH('Couple+enfant_Age_Mere'!$A455,[1]femmes_couples_enfants_ages!$A:$A,0),5)/40</f>
        <v>0</v>
      </c>
      <c r="BB455">
        <f>INDEX([1]femmes_couples_enfants_ages!$1:$1048576,MATCH('Couple+enfant_Age_Mere'!$A455,[1]femmes_couples_enfants_ages!$A:$A,0),5)/40</f>
        <v>0</v>
      </c>
      <c r="BC455">
        <f>INDEX([1]femmes_couples_enfants_ages!$1:$1048576,MATCH('Couple+enfant_Age_Mere'!$A455,[1]femmes_couples_enfants_ages!$A:$A,0),5)/40</f>
        <v>0</v>
      </c>
      <c r="BD455">
        <f>INDEX([1]femmes_couples_enfants_ages!$1:$1048576,MATCH('Couple+enfant_Age_Mere'!$A455,[1]femmes_couples_enfants_ages!$A:$A,0),5)/40</f>
        <v>0</v>
      </c>
      <c r="BE455">
        <f>INDEX([1]femmes_couples_enfants_ages!$1:$1048576,MATCH('Couple+enfant_Age_Mere'!$A455,[1]femmes_couples_enfants_ages!$A:$A,0),5)/40</f>
        <v>0</v>
      </c>
      <c r="BF455">
        <f>INDEX([1]femmes_couples_enfants_ages!$1:$1048576,MATCH('Couple+enfant_Age_Mere'!$A455,[1]femmes_couples_enfants_ages!$A:$A,0),5)/40</f>
        <v>0</v>
      </c>
      <c r="BG455">
        <f>INDEX([1]femmes_couples_enfants_ages!$1:$1048576,MATCH('Couple+enfant_Age_Mere'!$A455,[1]femmes_couples_enfants_ages!$A:$A,0),5)/40</f>
        <v>0</v>
      </c>
      <c r="BH455">
        <f>INDEX([1]femmes_couples_enfants_ages!$1:$1048576,MATCH('Couple+enfant_Age_Mere'!$A455,[1]femmes_couples_enfants_ages!$A:$A,0),5)/40</f>
        <v>0</v>
      </c>
      <c r="BI455">
        <f>INDEX([1]femmes_couples_enfants_ages!$1:$1048576,MATCH('Couple+enfant_Age_Mere'!$A455,[1]femmes_couples_enfants_ages!$A:$A,0),5)/40</f>
        <v>0</v>
      </c>
      <c r="BJ455">
        <f>INDEX([1]femmes_couples_enfants_ages!$1:$1048576,MATCH('Couple+enfant_Age_Mere'!$A455,[1]femmes_couples_enfants_ages!$A:$A,0),5)/40</f>
        <v>0</v>
      </c>
      <c r="BK455">
        <f>INDEX([1]femmes_couples_enfants_ages!$1:$1048576,MATCH('Couple+enfant_Age_Mere'!$A455,[1]femmes_couples_enfants_ages!$A:$A,0),6)/15</f>
        <v>0</v>
      </c>
      <c r="BL455">
        <f>INDEX([1]femmes_couples_enfants_ages!$1:$1048576,MATCH('Couple+enfant_Age_Mere'!$A455,[1]femmes_couples_enfants_ages!$A:$A,0),6)/15</f>
        <v>0</v>
      </c>
      <c r="BM455">
        <f>INDEX([1]femmes_couples_enfants_ages!$1:$1048576,MATCH('Couple+enfant_Age_Mere'!$A455,[1]femmes_couples_enfants_ages!$A:$A,0),6)/15</f>
        <v>0</v>
      </c>
      <c r="BN455">
        <f>INDEX([1]femmes_couples_enfants_ages!$1:$1048576,MATCH('Couple+enfant_Age_Mere'!$A455,[1]femmes_couples_enfants_ages!$A:$A,0),6)/15</f>
        <v>0</v>
      </c>
      <c r="BO455">
        <f>INDEX([1]femmes_couples_enfants_ages!$1:$1048576,MATCH('Couple+enfant_Age_Mere'!$A455,[1]femmes_couples_enfants_ages!$A:$A,0),6)/15</f>
        <v>0</v>
      </c>
      <c r="BP455">
        <f>INDEX([1]femmes_couples_enfants_ages!$1:$1048576,MATCH('Couple+enfant_Age_Mere'!$A455,[1]femmes_couples_enfants_ages!$A:$A,0),6)/15</f>
        <v>0</v>
      </c>
      <c r="BQ455">
        <f>INDEX([1]femmes_couples_enfants_ages!$1:$1048576,MATCH('Couple+enfant_Age_Mere'!$A455,[1]femmes_couples_enfants_ages!$A:$A,0),6)/15</f>
        <v>0</v>
      </c>
      <c r="BR455">
        <f>INDEX([1]femmes_couples_enfants_ages!$1:$1048576,MATCH('Couple+enfant_Age_Mere'!$A455,[1]femmes_couples_enfants_ages!$A:$A,0),6)/15</f>
        <v>0</v>
      </c>
      <c r="BS455">
        <f>INDEX([1]femmes_couples_enfants_ages!$1:$1048576,MATCH('Couple+enfant_Age_Mere'!$A455,[1]femmes_couples_enfants_ages!$A:$A,0),6)/15</f>
        <v>0</v>
      </c>
      <c r="BT455">
        <f>INDEX([1]femmes_couples_enfants_ages!$1:$1048576,MATCH('Couple+enfant_Age_Mere'!$A455,[1]femmes_couples_enfants_ages!$A:$A,0),6)/15</f>
        <v>0</v>
      </c>
      <c r="BU455">
        <f>INDEX([1]femmes_couples_enfants_ages!$1:$1048576,MATCH('Couple+enfant_Age_Mere'!$A455,[1]femmes_couples_enfants_ages!$A:$A,0),6)/15</f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</row>
    <row r="456" spans="1:102" x14ac:dyDescent="0.35">
      <c r="A456" s="1" t="s">
        <v>895</v>
      </c>
      <c r="B456" s="1" t="s">
        <v>896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f>INDEX([1]femmes_couples_enfants_ages!$1:$1048576,MATCH('Couple+enfant_Age_Mere'!$A456,[1]femmes_couples_enfants_ages!$A:$A,0),6)/15</f>
        <v>4.8666666666868652</v>
      </c>
      <c r="T456">
        <f>INDEX([1]femmes_couples_enfants_ages!$1:$1048576,MATCH('Couple+enfant_Age_Mere'!$A456,[1]femmes_couples_enfants_ages!$A:$A,0),6)/15</f>
        <v>4.8666666666868652</v>
      </c>
      <c r="U456">
        <f>INDEX([1]femmes_couples_enfants_ages!$1:$1048576,MATCH('Couple+enfant_Age_Mere'!$A456,[1]femmes_couples_enfants_ages!$A:$A,0),6)/15</f>
        <v>4.8666666666868652</v>
      </c>
      <c r="V456">
        <f>INDEX([1]femmes_couples_enfants_ages!$1:$1048576,MATCH('Couple+enfant_Age_Mere'!$A456,[1]femmes_couples_enfants_ages!$A:$A,0),6)/15</f>
        <v>4.8666666666868652</v>
      </c>
      <c r="W456">
        <f>INDEX([1]femmes_couples_enfants_ages!$1:$1048576,MATCH('Couple+enfant_Age_Mere'!$A456,[1]femmes_couples_enfants_ages!$A:$A,0),5)/40</f>
        <v>15.699999999994551</v>
      </c>
      <c r="X456">
        <f>INDEX([1]femmes_couples_enfants_ages!$1:$1048576,MATCH('Couple+enfant_Age_Mere'!$A456,[1]femmes_couples_enfants_ages!$A:$A,0),5)/40</f>
        <v>15.699999999994551</v>
      </c>
      <c r="Y456">
        <f>INDEX([1]femmes_couples_enfants_ages!$1:$1048576,MATCH('Couple+enfant_Age_Mere'!$A456,[1]femmes_couples_enfants_ages!$A:$A,0),5)/40</f>
        <v>15.699999999994551</v>
      </c>
      <c r="Z456">
        <f>INDEX([1]femmes_couples_enfants_ages!$1:$1048576,MATCH('Couple+enfant_Age_Mere'!$A456,[1]femmes_couples_enfants_ages!$A:$A,0),5)/40</f>
        <v>15.699999999994551</v>
      </c>
      <c r="AA456">
        <f>INDEX([1]femmes_couples_enfants_ages!$1:$1048576,MATCH('Couple+enfant_Age_Mere'!$A456,[1]femmes_couples_enfants_ages!$A:$A,0),5)/40</f>
        <v>15.699999999994551</v>
      </c>
      <c r="AB456">
        <f>INDEX([1]femmes_couples_enfants_ages!$1:$1048576,MATCH('Couple+enfant_Age_Mere'!$A456,[1]femmes_couples_enfants_ages!$A:$A,0),5)/40</f>
        <v>15.699999999994551</v>
      </c>
      <c r="AC456">
        <f>INDEX([1]femmes_couples_enfants_ages!$1:$1048576,MATCH('Couple+enfant_Age_Mere'!$A456,[1]femmes_couples_enfants_ages!$A:$A,0),5)/40</f>
        <v>15.699999999994551</v>
      </c>
      <c r="AD456">
        <f>INDEX([1]femmes_couples_enfants_ages!$1:$1048576,MATCH('Couple+enfant_Age_Mere'!$A456,[1]femmes_couples_enfants_ages!$A:$A,0),5)/40</f>
        <v>15.699999999994551</v>
      </c>
      <c r="AE456">
        <f>INDEX([1]femmes_couples_enfants_ages!$1:$1048576,MATCH('Couple+enfant_Age_Mere'!$A456,[1]femmes_couples_enfants_ages!$A:$A,0),5)/40</f>
        <v>15.699999999994551</v>
      </c>
      <c r="AF456">
        <f>INDEX([1]femmes_couples_enfants_ages!$1:$1048576,MATCH('Couple+enfant_Age_Mere'!$A456,[1]femmes_couples_enfants_ages!$A:$A,0),5)/40</f>
        <v>15.699999999994551</v>
      </c>
      <c r="AG456">
        <f>INDEX([1]femmes_couples_enfants_ages!$1:$1048576,MATCH('Couple+enfant_Age_Mere'!$A456,[1]femmes_couples_enfants_ages!$A:$A,0),5)/40</f>
        <v>15.699999999994551</v>
      </c>
      <c r="AH456">
        <f>INDEX([1]femmes_couples_enfants_ages!$1:$1048576,MATCH('Couple+enfant_Age_Mere'!$A456,[1]femmes_couples_enfants_ages!$A:$A,0),5)/40</f>
        <v>15.699999999994551</v>
      </c>
      <c r="AI456">
        <f>INDEX([1]femmes_couples_enfants_ages!$1:$1048576,MATCH('Couple+enfant_Age_Mere'!$A456,[1]femmes_couples_enfants_ages!$A:$A,0),5)/40</f>
        <v>15.699999999994551</v>
      </c>
      <c r="AJ456">
        <f>INDEX([1]femmes_couples_enfants_ages!$1:$1048576,MATCH('Couple+enfant_Age_Mere'!$A456,[1]femmes_couples_enfants_ages!$A:$A,0),5)/40</f>
        <v>15.699999999994551</v>
      </c>
      <c r="AK456">
        <f>INDEX([1]femmes_couples_enfants_ages!$1:$1048576,MATCH('Couple+enfant_Age_Mere'!$A456,[1]femmes_couples_enfants_ages!$A:$A,0),5)/40</f>
        <v>15.699999999994551</v>
      </c>
      <c r="AL456">
        <f>INDEX([1]femmes_couples_enfants_ages!$1:$1048576,MATCH('Couple+enfant_Age_Mere'!$A456,[1]femmes_couples_enfants_ages!$A:$A,0),5)/40</f>
        <v>15.699999999994551</v>
      </c>
      <c r="AM456">
        <f>INDEX([1]femmes_couples_enfants_ages!$1:$1048576,MATCH('Couple+enfant_Age_Mere'!$A456,[1]femmes_couples_enfants_ages!$A:$A,0),5)/40</f>
        <v>15.699999999994551</v>
      </c>
      <c r="AN456">
        <f>INDEX([1]femmes_couples_enfants_ages!$1:$1048576,MATCH('Couple+enfant_Age_Mere'!$A456,[1]femmes_couples_enfants_ages!$A:$A,0),5)/40</f>
        <v>15.699999999994551</v>
      </c>
      <c r="AO456">
        <f>INDEX([1]femmes_couples_enfants_ages!$1:$1048576,MATCH('Couple+enfant_Age_Mere'!$A456,[1]femmes_couples_enfants_ages!$A:$A,0),5)/40</f>
        <v>15.699999999994551</v>
      </c>
      <c r="AP456">
        <f>INDEX([1]femmes_couples_enfants_ages!$1:$1048576,MATCH('Couple+enfant_Age_Mere'!$A456,[1]femmes_couples_enfants_ages!$A:$A,0),5)/40</f>
        <v>15.699999999994551</v>
      </c>
      <c r="AQ456">
        <f>INDEX([1]femmes_couples_enfants_ages!$1:$1048576,MATCH('Couple+enfant_Age_Mere'!$A456,[1]femmes_couples_enfants_ages!$A:$A,0),5)/40</f>
        <v>15.699999999994551</v>
      </c>
      <c r="AR456">
        <f>INDEX([1]femmes_couples_enfants_ages!$1:$1048576,MATCH('Couple+enfant_Age_Mere'!$A456,[1]femmes_couples_enfants_ages!$A:$A,0),5)/40</f>
        <v>15.699999999994551</v>
      </c>
      <c r="AS456">
        <f>INDEX([1]femmes_couples_enfants_ages!$1:$1048576,MATCH('Couple+enfant_Age_Mere'!$A456,[1]femmes_couples_enfants_ages!$A:$A,0),5)/40</f>
        <v>15.699999999994551</v>
      </c>
      <c r="AT456">
        <f>INDEX([1]femmes_couples_enfants_ages!$1:$1048576,MATCH('Couple+enfant_Age_Mere'!$A456,[1]femmes_couples_enfants_ages!$A:$A,0),5)/40</f>
        <v>15.699999999994551</v>
      </c>
      <c r="AU456">
        <f>INDEX([1]femmes_couples_enfants_ages!$1:$1048576,MATCH('Couple+enfant_Age_Mere'!$A456,[1]femmes_couples_enfants_ages!$A:$A,0),5)/40</f>
        <v>15.699999999994551</v>
      </c>
      <c r="AV456">
        <f>INDEX([1]femmes_couples_enfants_ages!$1:$1048576,MATCH('Couple+enfant_Age_Mere'!$A456,[1]femmes_couples_enfants_ages!$A:$A,0),5)/40</f>
        <v>15.699999999994551</v>
      </c>
      <c r="AW456">
        <f>INDEX([1]femmes_couples_enfants_ages!$1:$1048576,MATCH('Couple+enfant_Age_Mere'!$A456,[1]femmes_couples_enfants_ages!$A:$A,0),5)/40</f>
        <v>15.699999999994551</v>
      </c>
      <c r="AX456">
        <f>INDEX([1]femmes_couples_enfants_ages!$1:$1048576,MATCH('Couple+enfant_Age_Mere'!$A456,[1]femmes_couples_enfants_ages!$A:$A,0),5)/40</f>
        <v>15.699999999994551</v>
      </c>
      <c r="AY456">
        <f>INDEX([1]femmes_couples_enfants_ages!$1:$1048576,MATCH('Couple+enfant_Age_Mere'!$A456,[1]femmes_couples_enfants_ages!$A:$A,0),5)/40</f>
        <v>15.699999999994551</v>
      </c>
      <c r="AZ456">
        <f>INDEX([1]femmes_couples_enfants_ages!$1:$1048576,MATCH('Couple+enfant_Age_Mere'!$A456,[1]femmes_couples_enfants_ages!$A:$A,0),5)/40</f>
        <v>15.699999999994551</v>
      </c>
      <c r="BA456">
        <f>INDEX([1]femmes_couples_enfants_ages!$1:$1048576,MATCH('Couple+enfant_Age_Mere'!$A456,[1]femmes_couples_enfants_ages!$A:$A,0),5)/40</f>
        <v>15.699999999994551</v>
      </c>
      <c r="BB456">
        <f>INDEX([1]femmes_couples_enfants_ages!$1:$1048576,MATCH('Couple+enfant_Age_Mere'!$A456,[1]femmes_couples_enfants_ages!$A:$A,0),5)/40</f>
        <v>15.699999999994551</v>
      </c>
      <c r="BC456">
        <f>INDEX([1]femmes_couples_enfants_ages!$1:$1048576,MATCH('Couple+enfant_Age_Mere'!$A456,[1]femmes_couples_enfants_ages!$A:$A,0),5)/40</f>
        <v>15.699999999994551</v>
      </c>
      <c r="BD456">
        <f>INDEX([1]femmes_couples_enfants_ages!$1:$1048576,MATCH('Couple+enfant_Age_Mere'!$A456,[1]femmes_couples_enfants_ages!$A:$A,0),5)/40</f>
        <v>15.699999999994551</v>
      </c>
      <c r="BE456">
        <f>INDEX([1]femmes_couples_enfants_ages!$1:$1048576,MATCH('Couple+enfant_Age_Mere'!$A456,[1]femmes_couples_enfants_ages!$A:$A,0),5)/40</f>
        <v>15.699999999994551</v>
      </c>
      <c r="BF456">
        <f>INDEX([1]femmes_couples_enfants_ages!$1:$1048576,MATCH('Couple+enfant_Age_Mere'!$A456,[1]femmes_couples_enfants_ages!$A:$A,0),5)/40</f>
        <v>15.699999999994551</v>
      </c>
      <c r="BG456">
        <f>INDEX([1]femmes_couples_enfants_ages!$1:$1048576,MATCH('Couple+enfant_Age_Mere'!$A456,[1]femmes_couples_enfants_ages!$A:$A,0),5)/40</f>
        <v>15.699999999994551</v>
      </c>
      <c r="BH456">
        <f>INDEX([1]femmes_couples_enfants_ages!$1:$1048576,MATCH('Couple+enfant_Age_Mere'!$A456,[1]femmes_couples_enfants_ages!$A:$A,0),5)/40</f>
        <v>15.699999999994551</v>
      </c>
      <c r="BI456">
        <f>INDEX([1]femmes_couples_enfants_ages!$1:$1048576,MATCH('Couple+enfant_Age_Mere'!$A456,[1]femmes_couples_enfants_ages!$A:$A,0),5)/40</f>
        <v>15.699999999994551</v>
      </c>
      <c r="BJ456">
        <f>INDEX([1]femmes_couples_enfants_ages!$1:$1048576,MATCH('Couple+enfant_Age_Mere'!$A456,[1]femmes_couples_enfants_ages!$A:$A,0),5)/40</f>
        <v>15.699999999994551</v>
      </c>
      <c r="BK456">
        <f>INDEX([1]femmes_couples_enfants_ages!$1:$1048576,MATCH('Couple+enfant_Age_Mere'!$A456,[1]femmes_couples_enfants_ages!$A:$A,0),6)/15</f>
        <v>4.8666666666868652</v>
      </c>
      <c r="BL456">
        <f>INDEX([1]femmes_couples_enfants_ages!$1:$1048576,MATCH('Couple+enfant_Age_Mere'!$A456,[1]femmes_couples_enfants_ages!$A:$A,0),6)/15</f>
        <v>4.8666666666868652</v>
      </c>
      <c r="BM456">
        <f>INDEX([1]femmes_couples_enfants_ages!$1:$1048576,MATCH('Couple+enfant_Age_Mere'!$A456,[1]femmes_couples_enfants_ages!$A:$A,0),6)/15</f>
        <v>4.8666666666868652</v>
      </c>
      <c r="BN456">
        <f>INDEX([1]femmes_couples_enfants_ages!$1:$1048576,MATCH('Couple+enfant_Age_Mere'!$A456,[1]femmes_couples_enfants_ages!$A:$A,0),6)/15</f>
        <v>4.8666666666868652</v>
      </c>
      <c r="BO456">
        <f>INDEX([1]femmes_couples_enfants_ages!$1:$1048576,MATCH('Couple+enfant_Age_Mere'!$A456,[1]femmes_couples_enfants_ages!$A:$A,0),6)/15</f>
        <v>4.8666666666868652</v>
      </c>
      <c r="BP456">
        <f>INDEX([1]femmes_couples_enfants_ages!$1:$1048576,MATCH('Couple+enfant_Age_Mere'!$A456,[1]femmes_couples_enfants_ages!$A:$A,0),6)/15</f>
        <v>4.8666666666868652</v>
      </c>
      <c r="BQ456">
        <f>INDEX([1]femmes_couples_enfants_ages!$1:$1048576,MATCH('Couple+enfant_Age_Mere'!$A456,[1]femmes_couples_enfants_ages!$A:$A,0),6)/15</f>
        <v>4.8666666666868652</v>
      </c>
      <c r="BR456">
        <f>INDEX([1]femmes_couples_enfants_ages!$1:$1048576,MATCH('Couple+enfant_Age_Mere'!$A456,[1]femmes_couples_enfants_ages!$A:$A,0),6)/15</f>
        <v>4.8666666666868652</v>
      </c>
      <c r="BS456">
        <f>INDEX([1]femmes_couples_enfants_ages!$1:$1048576,MATCH('Couple+enfant_Age_Mere'!$A456,[1]femmes_couples_enfants_ages!$A:$A,0),6)/15</f>
        <v>4.8666666666868652</v>
      </c>
      <c r="BT456">
        <f>INDEX([1]femmes_couples_enfants_ages!$1:$1048576,MATCH('Couple+enfant_Age_Mere'!$A456,[1]femmes_couples_enfants_ages!$A:$A,0),6)/15</f>
        <v>4.8666666666868652</v>
      </c>
      <c r="BU456">
        <f>INDEX([1]femmes_couples_enfants_ages!$1:$1048576,MATCH('Couple+enfant_Age_Mere'!$A456,[1]femmes_couples_enfants_ages!$A:$A,0),6)/15</f>
        <v>4.8666666666868652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</row>
    <row r="457" spans="1:102" x14ac:dyDescent="0.35">
      <c r="A457" s="1" t="s">
        <v>897</v>
      </c>
      <c r="B457" s="1" t="s">
        <v>898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f>INDEX([1]femmes_couples_enfants_ages!$1:$1048576,MATCH('Couple+enfant_Age_Mere'!$A457,[1]femmes_couples_enfants_ages!$A:$A,0),6)/15</f>
        <v>1.6666666667976566</v>
      </c>
      <c r="T457">
        <f>INDEX([1]femmes_couples_enfants_ages!$1:$1048576,MATCH('Couple+enfant_Age_Mere'!$A457,[1]femmes_couples_enfants_ages!$A:$A,0),6)/15</f>
        <v>1.6666666667976566</v>
      </c>
      <c r="U457">
        <f>INDEX([1]femmes_couples_enfants_ages!$1:$1048576,MATCH('Couple+enfant_Age_Mere'!$A457,[1]femmes_couples_enfants_ages!$A:$A,0),6)/15</f>
        <v>1.6666666667976566</v>
      </c>
      <c r="V457">
        <f>INDEX([1]femmes_couples_enfants_ages!$1:$1048576,MATCH('Couple+enfant_Age_Mere'!$A457,[1]femmes_couples_enfants_ages!$A:$A,0),6)/15</f>
        <v>1.6666666667976566</v>
      </c>
      <c r="W457">
        <f>INDEX([1]femmes_couples_enfants_ages!$1:$1048576,MATCH('Couple+enfant_Age_Mere'!$A457,[1]femmes_couples_enfants_ages!$A:$A,0),5)/40</f>
        <v>10.474999999969878</v>
      </c>
      <c r="X457">
        <f>INDEX([1]femmes_couples_enfants_ages!$1:$1048576,MATCH('Couple+enfant_Age_Mere'!$A457,[1]femmes_couples_enfants_ages!$A:$A,0),5)/40</f>
        <v>10.474999999969878</v>
      </c>
      <c r="Y457">
        <f>INDEX([1]femmes_couples_enfants_ages!$1:$1048576,MATCH('Couple+enfant_Age_Mere'!$A457,[1]femmes_couples_enfants_ages!$A:$A,0),5)/40</f>
        <v>10.474999999969878</v>
      </c>
      <c r="Z457">
        <f>INDEX([1]femmes_couples_enfants_ages!$1:$1048576,MATCH('Couple+enfant_Age_Mere'!$A457,[1]femmes_couples_enfants_ages!$A:$A,0),5)/40</f>
        <v>10.474999999969878</v>
      </c>
      <c r="AA457">
        <f>INDEX([1]femmes_couples_enfants_ages!$1:$1048576,MATCH('Couple+enfant_Age_Mere'!$A457,[1]femmes_couples_enfants_ages!$A:$A,0),5)/40</f>
        <v>10.474999999969878</v>
      </c>
      <c r="AB457">
        <f>INDEX([1]femmes_couples_enfants_ages!$1:$1048576,MATCH('Couple+enfant_Age_Mere'!$A457,[1]femmes_couples_enfants_ages!$A:$A,0),5)/40</f>
        <v>10.474999999969878</v>
      </c>
      <c r="AC457">
        <f>INDEX([1]femmes_couples_enfants_ages!$1:$1048576,MATCH('Couple+enfant_Age_Mere'!$A457,[1]femmes_couples_enfants_ages!$A:$A,0),5)/40</f>
        <v>10.474999999969878</v>
      </c>
      <c r="AD457">
        <f>INDEX([1]femmes_couples_enfants_ages!$1:$1048576,MATCH('Couple+enfant_Age_Mere'!$A457,[1]femmes_couples_enfants_ages!$A:$A,0),5)/40</f>
        <v>10.474999999969878</v>
      </c>
      <c r="AE457">
        <f>INDEX([1]femmes_couples_enfants_ages!$1:$1048576,MATCH('Couple+enfant_Age_Mere'!$A457,[1]femmes_couples_enfants_ages!$A:$A,0),5)/40</f>
        <v>10.474999999969878</v>
      </c>
      <c r="AF457">
        <f>INDEX([1]femmes_couples_enfants_ages!$1:$1048576,MATCH('Couple+enfant_Age_Mere'!$A457,[1]femmes_couples_enfants_ages!$A:$A,0),5)/40</f>
        <v>10.474999999969878</v>
      </c>
      <c r="AG457">
        <f>INDEX([1]femmes_couples_enfants_ages!$1:$1048576,MATCH('Couple+enfant_Age_Mere'!$A457,[1]femmes_couples_enfants_ages!$A:$A,0),5)/40</f>
        <v>10.474999999969878</v>
      </c>
      <c r="AH457">
        <f>INDEX([1]femmes_couples_enfants_ages!$1:$1048576,MATCH('Couple+enfant_Age_Mere'!$A457,[1]femmes_couples_enfants_ages!$A:$A,0),5)/40</f>
        <v>10.474999999969878</v>
      </c>
      <c r="AI457">
        <f>INDEX([1]femmes_couples_enfants_ages!$1:$1048576,MATCH('Couple+enfant_Age_Mere'!$A457,[1]femmes_couples_enfants_ages!$A:$A,0),5)/40</f>
        <v>10.474999999969878</v>
      </c>
      <c r="AJ457">
        <f>INDEX([1]femmes_couples_enfants_ages!$1:$1048576,MATCH('Couple+enfant_Age_Mere'!$A457,[1]femmes_couples_enfants_ages!$A:$A,0),5)/40</f>
        <v>10.474999999969878</v>
      </c>
      <c r="AK457">
        <f>INDEX([1]femmes_couples_enfants_ages!$1:$1048576,MATCH('Couple+enfant_Age_Mere'!$A457,[1]femmes_couples_enfants_ages!$A:$A,0),5)/40</f>
        <v>10.474999999969878</v>
      </c>
      <c r="AL457">
        <f>INDEX([1]femmes_couples_enfants_ages!$1:$1048576,MATCH('Couple+enfant_Age_Mere'!$A457,[1]femmes_couples_enfants_ages!$A:$A,0),5)/40</f>
        <v>10.474999999969878</v>
      </c>
      <c r="AM457">
        <f>INDEX([1]femmes_couples_enfants_ages!$1:$1048576,MATCH('Couple+enfant_Age_Mere'!$A457,[1]femmes_couples_enfants_ages!$A:$A,0),5)/40</f>
        <v>10.474999999969878</v>
      </c>
      <c r="AN457">
        <f>INDEX([1]femmes_couples_enfants_ages!$1:$1048576,MATCH('Couple+enfant_Age_Mere'!$A457,[1]femmes_couples_enfants_ages!$A:$A,0),5)/40</f>
        <v>10.474999999969878</v>
      </c>
      <c r="AO457">
        <f>INDEX([1]femmes_couples_enfants_ages!$1:$1048576,MATCH('Couple+enfant_Age_Mere'!$A457,[1]femmes_couples_enfants_ages!$A:$A,0),5)/40</f>
        <v>10.474999999969878</v>
      </c>
      <c r="AP457">
        <f>INDEX([1]femmes_couples_enfants_ages!$1:$1048576,MATCH('Couple+enfant_Age_Mere'!$A457,[1]femmes_couples_enfants_ages!$A:$A,0),5)/40</f>
        <v>10.474999999969878</v>
      </c>
      <c r="AQ457">
        <f>INDEX([1]femmes_couples_enfants_ages!$1:$1048576,MATCH('Couple+enfant_Age_Mere'!$A457,[1]femmes_couples_enfants_ages!$A:$A,0),5)/40</f>
        <v>10.474999999969878</v>
      </c>
      <c r="AR457">
        <f>INDEX([1]femmes_couples_enfants_ages!$1:$1048576,MATCH('Couple+enfant_Age_Mere'!$A457,[1]femmes_couples_enfants_ages!$A:$A,0),5)/40</f>
        <v>10.474999999969878</v>
      </c>
      <c r="AS457">
        <f>INDEX([1]femmes_couples_enfants_ages!$1:$1048576,MATCH('Couple+enfant_Age_Mere'!$A457,[1]femmes_couples_enfants_ages!$A:$A,0),5)/40</f>
        <v>10.474999999969878</v>
      </c>
      <c r="AT457">
        <f>INDEX([1]femmes_couples_enfants_ages!$1:$1048576,MATCH('Couple+enfant_Age_Mere'!$A457,[1]femmes_couples_enfants_ages!$A:$A,0),5)/40</f>
        <v>10.474999999969878</v>
      </c>
      <c r="AU457">
        <f>INDEX([1]femmes_couples_enfants_ages!$1:$1048576,MATCH('Couple+enfant_Age_Mere'!$A457,[1]femmes_couples_enfants_ages!$A:$A,0),5)/40</f>
        <v>10.474999999969878</v>
      </c>
      <c r="AV457">
        <f>INDEX([1]femmes_couples_enfants_ages!$1:$1048576,MATCH('Couple+enfant_Age_Mere'!$A457,[1]femmes_couples_enfants_ages!$A:$A,0),5)/40</f>
        <v>10.474999999969878</v>
      </c>
      <c r="AW457">
        <f>INDEX([1]femmes_couples_enfants_ages!$1:$1048576,MATCH('Couple+enfant_Age_Mere'!$A457,[1]femmes_couples_enfants_ages!$A:$A,0),5)/40</f>
        <v>10.474999999969878</v>
      </c>
      <c r="AX457">
        <f>INDEX([1]femmes_couples_enfants_ages!$1:$1048576,MATCH('Couple+enfant_Age_Mere'!$A457,[1]femmes_couples_enfants_ages!$A:$A,0),5)/40</f>
        <v>10.474999999969878</v>
      </c>
      <c r="AY457">
        <f>INDEX([1]femmes_couples_enfants_ages!$1:$1048576,MATCH('Couple+enfant_Age_Mere'!$A457,[1]femmes_couples_enfants_ages!$A:$A,0),5)/40</f>
        <v>10.474999999969878</v>
      </c>
      <c r="AZ457">
        <f>INDEX([1]femmes_couples_enfants_ages!$1:$1048576,MATCH('Couple+enfant_Age_Mere'!$A457,[1]femmes_couples_enfants_ages!$A:$A,0),5)/40</f>
        <v>10.474999999969878</v>
      </c>
      <c r="BA457">
        <f>INDEX([1]femmes_couples_enfants_ages!$1:$1048576,MATCH('Couple+enfant_Age_Mere'!$A457,[1]femmes_couples_enfants_ages!$A:$A,0),5)/40</f>
        <v>10.474999999969878</v>
      </c>
      <c r="BB457">
        <f>INDEX([1]femmes_couples_enfants_ages!$1:$1048576,MATCH('Couple+enfant_Age_Mere'!$A457,[1]femmes_couples_enfants_ages!$A:$A,0),5)/40</f>
        <v>10.474999999969878</v>
      </c>
      <c r="BC457">
        <f>INDEX([1]femmes_couples_enfants_ages!$1:$1048576,MATCH('Couple+enfant_Age_Mere'!$A457,[1]femmes_couples_enfants_ages!$A:$A,0),5)/40</f>
        <v>10.474999999969878</v>
      </c>
      <c r="BD457">
        <f>INDEX([1]femmes_couples_enfants_ages!$1:$1048576,MATCH('Couple+enfant_Age_Mere'!$A457,[1]femmes_couples_enfants_ages!$A:$A,0),5)/40</f>
        <v>10.474999999969878</v>
      </c>
      <c r="BE457">
        <f>INDEX([1]femmes_couples_enfants_ages!$1:$1048576,MATCH('Couple+enfant_Age_Mere'!$A457,[1]femmes_couples_enfants_ages!$A:$A,0),5)/40</f>
        <v>10.474999999969878</v>
      </c>
      <c r="BF457">
        <f>INDEX([1]femmes_couples_enfants_ages!$1:$1048576,MATCH('Couple+enfant_Age_Mere'!$A457,[1]femmes_couples_enfants_ages!$A:$A,0),5)/40</f>
        <v>10.474999999969878</v>
      </c>
      <c r="BG457">
        <f>INDEX([1]femmes_couples_enfants_ages!$1:$1048576,MATCH('Couple+enfant_Age_Mere'!$A457,[1]femmes_couples_enfants_ages!$A:$A,0),5)/40</f>
        <v>10.474999999969878</v>
      </c>
      <c r="BH457">
        <f>INDEX([1]femmes_couples_enfants_ages!$1:$1048576,MATCH('Couple+enfant_Age_Mere'!$A457,[1]femmes_couples_enfants_ages!$A:$A,0),5)/40</f>
        <v>10.474999999969878</v>
      </c>
      <c r="BI457">
        <f>INDEX([1]femmes_couples_enfants_ages!$1:$1048576,MATCH('Couple+enfant_Age_Mere'!$A457,[1]femmes_couples_enfants_ages!$A:$A,0),5)/40</f>
        <v>10.474999999969878</v>
      </c>
      <c r="BJ457">
        <f>INDEX([1]femmes_couples_enfants_ages!$1:$1048576,MATCH('Couple+enfant_Age_Mere'!$A457,[1]femmes_couples_enfants_ages!$A:$A,0),5)/40</f>
        <v>10.474999999969878</v>
      </c>
      <c r="BK457">
        <f>INDEX([1]femmes_couples_enfants_ages!$1:$1048576,MATCH('Couple+enfant_Age_Mere'!$A457,[1]femmes_couples_enfants_ages!$A:$A,0),6)/15</f>
        <v>1.6666666667976566</v>
      </c>
      <c r="BL457">
        <f>INDEX([1]femmes_couples_enfants_ages!$1:$1048576,MATCH('Couple+enfant_Age_Mere'!$A457,[1]femmes_couples_enfants_ages!$A:$A,0),6)/15</f>
        <v>1.6666666667976566</v>
      </c>
      <c r="BM457">
        <f>INDEX([1]femmes_couples_enfants_ages!$1:$1048576,MATCH('Couple+enfant_Age_Mere'!$A457,[1]femmes_couples_enfants_ages!$A:$A,0),6)/15</f>
        <v>1.6666666667976566</v>
      </c>
      <c r="BN457">
        <f>INDEX([1]femmes_couples_enfants_ages!$1:$1048576,MATCH('Couple+enfant_Age_Mere'!$A457,[1]femmes_couples_enfants_ages!$A:$A,0),6)/15</f>
        <v>1.6666666667976566</v>
      </c>
      <c r="BO457">
        <f>INDEX([1]femmes_couples_enfants_ages!$1:$1048576,MATCH('Couple+enfant_Age_Mere'!$A457,[1]femmes_couples_enfants_ages!$A:$A,0),6)/15</f>
        <v>1.6666666667976566</v>
      </c>
      <c r="BP457">
        <f>INDEX([1]femmes_couples_enfants_ages!$1:$1048576,MATCH('Couple+enfant_Age_Mere'!$A457,[1]femmes_couples_enfants_ages!$A:$A,0),6)/15</f>
        <v>1.6666666667976566</v>
      </c>
      <c r="BQ457">
        <f>INDEX([1]femmes_couples_enfants_ages!$1:$1048576,MATCH('Couple+enfant_Age_Mere'!$A457,[1]femmes_couples_enfants_ages!$A:$A,0),6)/15</f>
        <v>1.6666666667976566</v>
      </c>
      <c r="BR457">
        <f>INDEX([1]femmes_couples_enfants_ages!$1:$1048576,MATCH('Couple+enfant_Age_Mere'!$A457,[1]femmes_couples_enfants_ages!$A:$A,0),6)/15</f>
        <v>1.6666666667976566</v>
      </c>
      <c r="BS457">
        <f>INDEX([1]femmes_couples_enfants_ages!$1:$1048576,MATCH('Couple+enfant_Age_Mere'!$A457,[1]femmes_couples_enfants_ages!$A:$A,0),6)/15</f>
        <v>1.6666666667976566</v>
      </c>
      <c r="BT457">
        <f>INDEX([1]femmes_couples_enfants_ages!$1:$1048576,MATCH('Couple+enfant_Age_Mere'!$A457,[1]femmes_couples_enfants_ages!$A:$A,0),6)/15</f>
        <v>1.6666666667976566</v>
      </c>
      <c r="BU457">
        <f>INDEX([1]femmes_couples_enfants_ages!$1:$1048576,MATCH('Couple+enfant_Age_Mere'!$A457,[1]femmes_couples_enfants_ages!$A:$A,0),6)/15</f>
        <v>1.6666666667976566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</row>
    <row r="458" spans="1:102" x14ac:dyDescent="0.35">
      <c r="A458" s="1" t="s">
        <v>899</v>
      </c>
      <c r="B458" s="1" t="s">
        <v>900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f>INDEX([1]femmes_couples_enfants_ages!$1:$1048576,MATCH('Couple+enfant_Age_Mere'!$A458,[1]femmes_couples_enfants_ages!$A:$A,0),6)/15</f>
        <v>0</v>
      </c>
      <c r="T458">
        <f>INDEX([1]femmes_couples_enfants_ages!$1:$1048576,MATCH('Couple+enfant_Age_Mere'!$A458,[1]femmes_couples_enfants_ages!$A:$A,0),6)/15</f>
        <v>0</v>
      </c>
      <c r="U458">
        <f>INDEX([1]femmes_couples_enfants_ages!$1:$1048576,MATCH('Couple+enfant_Age_Mere'!$A458,[1]femmes_couples_enfants_ages!$A:$A,0),6)/15</f>
        <v>0</v>
      </c>
      <c r="V458">
        <f>INDEX([1]femmes_couples_enfants_ages!$1:$1048576,MATCH('Couple+enfant_Age_Mere'!$A458,[1]femmes_couples_enfants_ages!$A:$A,0),6)/15</f>
        <v>0</v>
      </c>
      <c r="W458">
        <f>INDEX([1]femmes_couples_enfants_ages!$1:$1048576,MATCH('Couple+enfant_Age_Mere'!$A458,[1]femmes_couples_enfants_ages!$A:$A,0),5)/40</f>
        <v>0</v>
      </c>
      <c r="X458">
        <f>INDEX([1]femmes_couples_enfants_ages!$1:$1048576,MATCH('Couple+enfant_Age_Mere'!$A458,[1]femmes_couples_enfants_ages!$A:$A,0),5)/40</f>
        <v>0</v>
      </c>
      <c r="Y458">
        <f>INDEX([1]femmes_couples_enfants_ages!$1:$1048576,MATCH('Couple+enfant_Age_Mere'!$A458,[1]femmes_couples_enfants_ages!$A:$A,0),5)/40</f>
        <v>0</v>
      </c>
      <c r="Z458">
        <f>INDEX([1]femmes_couples_enfants_ages!$1:$1048576,MATCH('Couple+enfant_Age_Mere'!$A458,[1]femmes_couples_enfants_ages!$A:$A,0),5)/40</f>
        <v>0</v>
      </c>
      <c r="AA458">
        <f>INDEX([1]femmes_couples_enfants_ages!$1:$1048576,MATCH('Couple+enfant_Age_Mere'!$A458,[1]femmes_couples_enfants_ages!$A:$A,0),5)/40</f>
        <v>0</v>
      </c>
      <c r="AB458">
        <f>INDEX([1]femmes_couples_enfants_ages!$1:$1048576,MATCH('Couple+enfant_Age_Mere'!$A458,[1]femmes_couples_enfants_ages!$A:$A,0),5)/40</f>
        <v>0</v>
      </c>
      <c r="AC458">
        <f>INDEX([1]femmes_couples_enfants_ages!$1:$1048576,MATCH('Couple+enfant_Age_Mere'!$A458,[1]femmes_couples_enfants_ages!$A:$A,0),5)/40</f>
        <v>0</v>
      </c>
      <c r="AD458">
        <f>INDEX([1]femmes_couples_enfants_ages!$1:$1048576,MATCH('Couple+enfant_Age_Mere'!$A458,[1]femmes_couples_enfants_ages!$A:$A,0),5)/40</f>
        <v>0</v>
      </c>
      <c r="AE458">
        <f>INDEX([1]femmes_couples_enfants_ages!$1:$1048576,MATCH('Couple+enfant_Age_Mere'!$A458,[1]femmes_couples_enfants_ages!$A:$A,0),5)/40</f>
        <v>0</v>
      </c>
      <c r="AF458">
        <f>INDEX([1]femmes_couples_enfants_ages!$1:$1048576,MATCH('Couple+enfant_Age_Mere'!$A458,[1]femmes_couples_enfants_ages!$A:$A,0),5)/40</f>
        <v>0</v>
      </c>
      <c r="AG458">
        <f>INDEX([1]femmes_couples_enfants_ages!$1:$1048576,MATCH('Couple+enfant_Age_Mere'!$A458,[1]femmes_couples_enfants_ages!$A:$A,0),5)/40</f>
        <v>0</v>
      </c>
      <c r="AH458">
        <f>INDEX([1]femmes_couples_enfants_ages!$1:$1048576,MATCH('Couple+enfant_Age_Mere'!$A458,[1]femmes_couples_enfants_ages!$A:$A,0),5)/40</f>
        <v>0</v>
      </c>
      <c r="AI458">
        <f>INDEX([1]femmes_couples_enfants_ages!$1:$1048576,MATCH('Couple+enfant_Age_Mere'!$A458,[1]femmes_couples_enfants_ages!$A:$A,0),5)/40</f>
        <v>0</v>
      </c>
      <c r="AJ458">
        <f>INDEX([1]femmes_couples_enfants_ages!$1:$1048576,MATCH('Couple+enfant_Age_Mere'!$A458,[1]femmes_couples_enfants_ages!$A:$A,0),5)/40</f>
        <v>0</v>
      </c>
      <c r="AK458">
        <f>INDEX([1]femmes_couples_enfants_ages!$1:$1048576,MATCH('Couple+enfant_Age_Mere'!$A458,[1]femmes_couples_enfants_ages!$A:$A,0),5)/40</f>
        <v>0</v>
      </c>
      <c r="AL458">
        <f>INDEX([1]femmes_couples_enfants_ages!$1:$1048576,MATCH('Couple+enfant_Age_Mere'!$A458,[1]femmes_couples_enfants_ages!$A:$A,0),5)/40</f>
        <v>0</v>
      </c>
      <c r="AM458">
        <f>INDEX([1]femmes_couples_enfants_ages!$1:$1048576,MATCH('Couple+enfant_Age_Mere'!$A458,[1]femmes_couples_enfants_ages!$A:$A,0),5)/40</f>
        <v>0</v>
      </c>
      <c r="AN458">
        <f>INDEX([1]femmes_couples_enfants_ages!$1:$1048576,MATCH('Couple+enfant_Age_Mere'!$A458,[1]femmes_couples_enfants_ages!$A:$A,0),5)/40</f>
        <v>0</v>
      </c>
      <c r="AO458">
        <f>INDEX([1]femmes_couples_enfants_ages!$1:$1048576,MATCH('Couple+enfant_Age_Mere'!$A458,[1]femmes_couples_enfants_ages!$A:$A,0),5)/40</f>
        <v>0</v>
      </c>
      <c r="AP458">
        <f>INDEX([1]femmes_couples_enfants_ages!$1:$1048576,MATCH('Couple+enfant_Age_Mere'!$A458,[1]femmes_couples_enfants_ages!$A:$A,0),5)/40</f>
        <v>0</v>
      </c>
      <c r="AQ458">
        <f>INDEX([1]femmes_couples_enfants_ages!$1:$1048576,MATCH('Couple+enfant_Age_Mere'!$A458,[1]femmes_couples_enfants_ages!$A:$A,0),5)/40</f>
        <v>0</v>
      </c>
      <c r="AR458">
        <f>INDEX([1]femmes_couples_enfants_ages!$1:$1048576,MATCH('Couple+enfant_Age_Mere'!$A458,[1]femmes_couples_enfants_ages!$A:$A,0),5)/40</f>
        <v>0</v>
      </c>
      <c r="AS458">
        <f>INDEX([1]femmes_couples_enfants_ages!$1:$1048576,MATCH('Couple+enfant_Age_Mere'!$A458,[1]femmes_couples_enfants_ages!$A:$A,0),5)/40</f>
        <v>0</v>
      </c>
      <c r="AT458">
        <f>INDEX([1]femmes_couples_enfants_ages!$1:$1048576,MATCH('Couple+enfant_Age_Mere'!$A458,[1]femmes_couples_enfants_ages!$A:$A,0),5)/40</f>
        <v>0</v>
      </c>
      <c r="AU458">
        <f>INDEX([1]femmes_couples_enfants_ages!$1:$1048576,MATCH('Couple+enfant_Age_Mere'!$A458,[1]femmes_couples_enfants_ages!$A:$A,0),5)/40</f>
        <v>0</v>
      </c>
      <c r="AV458">
        <f>INDEX([1]femmes_couples_enfants_ages!$1:$1048576,MATCH('Couple+enfant_Age_Mere'!$A458,[1]femmes_couples_enfants_ages!$A:$A,0),5)/40</f>
        <v>0</v>
      </c>
      <c r="AW458">
        <f>INDEX([1]femmes_couples_enfants_ages!$1:$1048576,MATCH('Couple+enfant_Age_Mere'!$A458,[1]femmes_couples_enfants_ages!$A:$A,0),5)/40</f>
        <v>0</v>
      </c>
      <c r="AX458">
        <f>INDEX([1]femmes_couples_enfants_ages!$1:$1048576,MATCH('Couple+enfant_Age_Mere'!$A458,[1]femmes_couples_enfants_ages!$A:$A,0),5)/40</f>
        <v>0</v>
      </c>
      <c r="AY458">
        <f>INDEX([1]femmes_couples_enfants_ages!$1:$1048576,MATCH('Couple+enfant_Age_Mere'!$A458,[1]femmes_couples_enfants_ages!$A:$A,0),5)/40</f>
        <v>0</v>
      </c>
      <c r="AZ458">
        <f>INDEX([1]femmes_couples_enfants_ages!$1:$1048576,MATCH('Couple+enfant_Age_Mere'!$A458,[1]femmes_couples_enfants_ages!$A:$A,0),5)/40</f>
        <v>0</v>
      </c>
      <c r="BA458">
        <f>INDEX([1]femmes_couples_enfants_ages!$1:$1048576,MATCH('Couple+enfant_Age_Mere'!$A458,[1]femmes_couples_enfants_ages!$A:$A,0),5)/40</f>
        <v>0</v>
      </c>
      <c r="BB458">
        <f>INDEX([1]femmes_couples_enfants_ages!$1:$1048576,MATCH('Couple+enfant_Age_Mere'!$A458,[1]femmes_couples_enfants_ages!$A:$A,0),5)/40</f>
        <v>0</v>
      </c>
      <c r="BC458">
        <f>INDEX([1]femmes_couples_enfants_ages!$1:$1048576,MATCH('Couple+enfant_Age_Mere'!$A458,[1]femmes_couples_enfants_ages!$A:$A,0),5)/40</f>
        <v>0</v>
      </c>
      <c r="BD458">
        <f>INDEX([1]femmes_couples_enfants_ages!$1:$1048576,MATCH('Couple+enfant_Age_Mere'!$A458,[1]femmes_couples_enfants_ages!$A:$A,0),5)/40</f>
        <v>0</v>
      </c>
      <c r="BE458">
        <f>INDEX([1]femmes_couples_enfants_ages!$1:$1048576,MATCH('Couple+enfant_Age_Mere'!$A458,[1]femmes_couples_enfants_ages!$A:$A,0),5)/40</f>
        <v>0</v>
      </c>
      <c r="BF458">
        <f>INDEX([1]femmes_couples_enfants_ages!$1:$1048576,MATCH('Couple+enfant_Age_Mere'!$A458,[1]femmes_couples_enfants_ages!$A:$A,0),5)/40</f>
        <v>0</v>
      </c>
      <c r="BG458">
        <f>INDEX([1]femmes_couples_enfants_ages!$1:$1048576,MATCH('Couple+enfant_Age_Mere'!$A458,[1]femmes_couples_enfants_ages!$A:$A,0),5)/40</f>
        <v>0</v>
      </c>
      <c r="BH458">
        <f>INDEX([1]femmes_couples_enfants_ages!$1:$1048576,MATCH('Couple+enfant_Age_Mere'!$A458,[1]femmes_couples_enfants_ages!$A:$A,0),5)/40</f>
        <v>0</v>
      </c>
      <c r="BI458">
        <f>INDEX([1]femmes_couples_enfants_ages!$1:$1048576,MATCH('Couple+enfant_Age_Mere'!$A458,[1]femmes_couples_enfants_ages!$A:$A,0),5)/40</f>
        <v>0</v>
      </c>
      <c r="BJ458">
        <f>INDEX([1]femmes_couples_enfants_ages!$1:$1048576,MATCH('Couple+enfant_Age_Mere'!$A458,[1]femmes_couples_enfants_ages!$A:$A,0),5)/40</f>
        <v>0</v>
      </c>
      <c r="BK458">
        <f>INDEX([1]femmes_couples_enfants_ages!$1:$1048576,MATCH('Couple+enfant_Age_Mere'!$A458,[1]femmes_couples_enfants_ages!$A:$A,0),6)/15</f>
        <v>0</v>
      </c>
      <c r="BL458">
        <f>INDEX([1]femmes_couples_enfants_ages!$1:$1048576,MATCH('Couple+enfant_Age_Mere'!$A458,[1]femmes_couples_enfants_ages!$A:$A,0),6)/15</f>
        <v>0</v>
      </c>
      <c r="BM458">
        <f>INDEX([1]femmes_couples_enfants_ages!$1:$1048576,MATCH('Couple+enfant_Age_Mere'!$A458,[1]femmes_couples_enfants_ages!$A:$A,0),6)/15</f>
        <v>0</v>
      </c>
      <c r="BN458">
        <f>INDEX([1]femmes_couples_enfants_ages!$1:$1048576,MATCH('Couple+enfant_Age_Mere'!$A458,[1]femmes_couples_enfants_ages!$A:$A,0),6)/15</f>
        <v>0</v>
      </c>
      <c r="BO458">
        <f>INDEX([1]femmes_couples_enfants_ages!$1:$1048576,MATCH('Couple+enfant_Age_Mere'!$A458,[1]femmes_couples_enfants_ages!$A:$A,0),6)/15</f>
        <v>0</v>
      </c>
      <c r="BP458">
        <f>INDEX([1]femmes_couples_enfants_ages!$1:$1048576,MATCH('Couple+enfant_Age_Mere'!$A458,[1]femmes_couples_enfants_ages!$A:$A,0),6)/15</f>
        <v>0</v>
      </c>
      <c r="BQ458">
        <f>INDEX([1]femmes_couples_enfants_ages!$1:$1048576,MATCH('Couple+enfant_Age_Mere'!$A458,[1]femmes_couples_enfants_ages!$A:$A,0),6)/15</f>
        <v>0</v>
      </c>
      <c r="BR458">
        <f>INDEX([1]femmes_couples_enfants_ages!$1:$1048576,MATCH('Couple+enfant_Age_Mere'!$A458,[1]femmes_couples_enfants_ages!$A:$A,0),6)/15</f>
        <v>0</v>
      </c>
      <c r="BS458">
        <f>INDEX([1]femmes_couples_enfants_ages!$1:$1048576,MATCH('Couple+enfant_Age_Mere'!$A458,[1]femmes_couples_enfants_ages!$A:$A,0),6)/15</f>
        <v>0</v>
      </c>
      <c r="BT458">
        <f>INDEX([1]femmes_couples_enfants_ages!$1:$1048576,MATCH('Couple+enfant_Age_Mere'!$A458,[1]femmes_couples_enfants_ages!$A:$A,0),6)/15</f>
        <v>0</v>
      </c>
      <c r="BU458">
        <f>INDEX([1]femmes_couples_enfants_ages!$1:$1048576,MATCH('Couple+enfant_Age_Mere'!$A458,[1]femmes_couples_enfants_ages!$A:$A,0),6)/15</f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</row>
    <row r="459" spans="1:102" x14ac:dyDescent="0.35">
      <c r="A459" s="1" t="s">
        <v>901</v>
      </c>
      <c r="B459" s="1" t="s">
        <v>902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f>INDEX([1]femmes_couples_enfants_ages!$1:$1048576,MATCH('Couple+enfant_Age_Mere'!$A459,[1]femmes_couples_enfants_ages!$A:$A,0),6)/15</f>
        <v>0.66666666663205476</v>
      </c>
      <c r="T459">
        <f>INDEX([1]femmes_couples_enfants_ages!$1:$1048576,MATCH('Couple+enfant_Age_Mere'!$A459,[1]femmes_couples_enfants_ages!$A:$A,0),6)/15</f>
        <v>0.66666666663205476</v>
      </c>
      <c r="U459">
        <f>INDEX([1]femmes_couples_enfants_ages!$1:$1048576,MATCH('Couple+enfant_Age_Mere'!$A459,[1]femmes_couples_enfants_ages!$A:$A,0),6)/15</f>
        <v>0.66666666663205476</v>
      </c>
      <c r="V459">
        <f>INDEX([1]femmes_couples_enfants_ages!$1:$1048576,MATCH('Couple+enfant_Age_Mere'!$A459,[1]femmes_couples_enfants_ages!$A:$A,0),6)/15</f>
        <v>0.66666666663205476</v>
      </c>
      <c r="W459">
        <f>INDEX([1]femmes_couples_enfants_ages!$1:$1048576,MATCH('Couple+enfant_Age_Mere'!$A459,[1]femmes_couples_enfants_ages!$A:$A,0),5)/40</f>
        <v>5.9750000000087793</v>
      </c>
      <c r="X459">
        <f>INDEX([1]femmes_couples_enfants_ages!$1:$1048576,MATCH('Couple+enfant_Age_Mere'!$A459,[1]femmes_couples_enfants_ages!$A:$A,0),5)/40</f>
        <v>5.9750000000087793</v>
      </c>
      <c r="Y459">
        <f>INDEX([1]femmes_couples_enfants_ages!$1:$1048576,MATCH('Couple+enfant_Age_Mere'!$A459,[1]femmes_couples_enfants_ages!$A:$A,0),5)/40</f>
        <v>5.9750000000087793</v>
      </c>
      <c r="Z459">
        <f>INDEX([1]femmes_couples_enfants_ages!$1:$1048576,MATCH('Couple+enfant_Age_Mere'!$A459,[1]femmes_couples_enfants_ages!$A:$A,0),5)/40</f>
        <v>5.9750000000087793</v>
      </c>
      <c r="AA459">
        <f>INDEX([1]femmes_couples_enfants_ages!$1:$1048576,MATCH('Couple+enfant_Age_Mere'!$A459,[1]femmes_couples_enfants_ages!$A:$A,0),5)/40</f>
        <v>5.9750000000087793</v>
      </c>
      <c r="AB459">
        <f>INDEX([1]femmes_couples_enfants_ages!$1:$1048576,MATCH('Couple+enfant_Age_Mere'!$A459,[1]femmes_couples_enfants_ages!$A:$A,0),5)/40</f>
        <v>5.9750000000087793</v>
      </c>
      <c r="AC459">
        <f>INDEX([1]femmes_couples_enfants_ages!$1:$1048576,MATCH('Couple+enfant_Age_Mere'!$A459,[1]femmes_couples_enfants_ages!$A:$A,0),5)/40</f>
        <v>5.9750000000087793</v>
      </c>
      <c r="AD459">
        <f>INDEX([1]femmes_couples_enfants_ages!$1:$1048576,MATCH('Couple+enfant_Age_Mere'!$A459,[1]femmes_couples_enfants_ages!$A:$A,0),5)/40</f>
        <v>5.9750000000087793</v>
      </c>
      <c r="AE459">
        <f>INDEX([1]femmes_couples_enfants_ages!$1:$1048576,MATCH('Couple+enfant_Age_Mere'!$A459,[1]femmes_couples_enfants_ages!$A:$A,0),5)/40</f>
        <v>5.9750000000087793</v>
      </c>
      <c r="AF459">
        <f>INDEX([1]femmes_couples_enfants_ages!$1:$1048576,MATCH('Couple+enfant_Age_Mere'!$A459,[1]femmes_couples_enfants_ages!$A:$A,0),5)/40</f>
        <v>5.9750000000087793</v>
      </c>
      <c r="AG459">
        <f>INDEX([1]femmes_couples_enfants_ages!$1:$1048576,MATCH('Couple+enfant_Age_Mere'!$A459,[1]femmes_couples_enfants_ages!$A:$A,0),5)/40</f>
        <v>5.9750000000087793</v>
      </c>
      <c r="AH459">
        <f>INDEX([1]femmes_couples_enfants_ages!$1:$1048576,MATCH('Couple+enfant_Age_Mere'!$A459,[1]femmes_couples_enfants_ages!$A:$A,0),5)/40</f>
        <v>5.9750000000087793</v>
      </c>
      <c r="AI459">
        <f>INDEX([1]femmes_couples_enfants_ages!$1:$1048576,MATCH('Couple+enfant_Age_Mere'!$A459,[1]femmes_couples_enfants_ages!$A:$A,0),5)/40</f>
        <v>5.9750000000087793</v>
      </c>
      <c r="AJ459">
        <f>INDEX([1]femmes_couples_enfants_ages!$1:$1048576,MATCH('Couple+enfant_Age_Mere'!$A459,[1]femmes_couples_enfants_ages!$A:$A,0),5)/40</f>
        <v>5.9750000000087793</v>
      </c>
      <c r="AK459">
        <f>INDEX([1]femmes_couples_enfants_ages!$1:$1048576,MATCH('Couple+enfant_Age_Mere'!$A459,[1]femmes_couples_enfants_ages!$A:$A,0),5)/40</f>
        <v>5.9750000000087793</v>
      </c>
      <c r="AL459">
        <f>INDEX([1]femmes_couples_enfants_ages!$1:$1048576,MATCH('Couple+enfant_Age_Mere'!$A459,[1]femmes_couples_enfants_ages!$A:$A,0),5)/40</f>
        <v>5.9750000000087793</v>
      </c>
      <c r="AM459">
        <f>INDEX([1]femmes_couples_enfants_ages!$1:$1048576,MATCH('Couple+enfant_Age_Mere'!$A459,[1]femmes_couples_enfants_ages!$A:$A,0),5)/40</f>
        <v>5.9750000000087793</v>
      </c>
      <c r="AN459">
        <f>INDEX([1]femmes_couples_enfants_ages!$1:$1048576,MATCH('Couple+enfant_Age_Mere'!$A459,[1]femmes_couples_enfants_ages!$A:$A,0),5)/40</f>
        <v>5.9750000000087793</v>
      </c>
      <c r="AO459">
        <f>INDEX([1]femmes_couples_enfants_ages!$1:$1048576,MATCH('Couple+enfant_Age_Mere'!$A459,[1]femmes_couples_enfants_ages!$A:$A,0),5)/40</f>
        <v>5.9750000000087793</v>
      </c>
      <c r="AP459">
        <f>INDEX([1]femmes_couples_enfants_ages!$1:$1048576,MATCH('Couple+enfant_Age_Mere'!$A459,[1]femmes_couples_enfants_ages!$A:$A,0),5)/40</f>
        <v>5.9750000000087793</v>
      </c>
      <c r="AQ459">
        <f>INDEX([1]femmes_couples_enfants_ages!$1:$1048576,MATCH('Couple+enfant_Age_Mere'!$A459,[1]femmes_couples_enfants_ages!$A:$A,0),5)/40</f>
        <v>5.9750000000087793</v>
      </c>
      <c r="AR459">
        <f>INDEX([1]femmes_couples_enfants_ages!$1:$1048576,MATCH('Couple+enfant_Age_Mere'!$A459,[1]femmes_couples_enfants_ages!$A:$A,0),5)/40</f>
        <v>5.9750000000087793</v>
      </c>
      <c r="AS459">
        <f>INDEX([1]femmes_couples_enfants_ages!$1:$1048576,MATCH('Couple+enfant_Age_Mere'!$A459,[1]femmes_couples_enfants_ages!$A:$A,0),5)/40</f>
        <v>5.9750000000087793</v>
      </c>
      <c r="AT459">
        <f>INDEX([1]femmes_couples_enfants_ages!$1:$1048576,MATCH('Couple+enfant_Age_Mere'!$A459,[1]femmes_couples_enfants_ages!$A:$A,0),5)/40</f>
        <v>5.9750000000087793</v>
      </c>
      <c r="AU459">
        <f>INDEX([1]femmes_couples_enfants_ages!$1:$1048576,MATCH('Couple+enfant_Age_Mere'!$A459,[1]femmes_couples_enfants_ages!$A:$A,0),5)/40</f>
        <v>5.9750000000087793</v>
      </c>
      <c r="AV459">
        <f>INDEX([1]femmes_couples_enfants_ages!$1:$1048576,MATCH('Couple+enfant_Age_Mere'!$A459,[1]femmes_couples_enfants_ages!$A:$A,0),5)/40</f>
        <v>5.9750000000087793</v>
      </c>
      <c r="AW459">
        <f>INDEX([1]femmes_couples_enfants_ages!$1:$1048576,MATCH('Couple+enfant_Age_Mere'!$A459,[1]femmes_couples_enfants_ages!$A:$A,0),5)/40</f>
        <v>5.9750000000087793</v>
      </c>
      <c r="AX459">
        <f>INDEX([1]femmes_couples_enfants_ages!$1:$1048576,MATCH('Couple+enfant_Age_Mere'!$A459,[1]femmes_couples_enfants_ages!$A:$A,0),5)/40</f>
        <v>5.9750000000087793</v>
      </c>
      <c r="AY459">
        <f>INDEX([1]femmes_couples_enfants_ages!$1:$1048576,MATCH('Couple+enfant_Age_Mere'!$A459,[1]femmes_couples_enfants_ages!$A:$A,0),5)/40</f>
        <v>5.9750000000087793</v>
      </c>
      <c r="AZ459">
        <f>INDEX([1]femmes_couples_enfants_ages!$1:$1048576,MATCH('Couple+enfant_Age_Mere'!$A459,[1]femmes_couples_enfants_ages!$A:$A,0),5)/40</f>
        <v>5.9750000000087793</v>
      </c>
      <c r="BA459">
        <f>INDEX([1]femmes_couples_enfants_ages!$1:$1048576,MATCH('Couple+enfant_Age_Mere'!$A459,[1]femmes_couples_enfants_ages!$A:$A,0),5)/40</f>
        <v>5.9750000000087793</v>
      </c>
      <c r="BB459">
        <f>INDEX([1]femmes_couples_enfants_ages!$1:$1048576,MATCH('Couple+enfant_Age_Mere'!$A459,[1]femmes_couples_enfants_ages!$A:$A,0),5)/40</f>
        <v>5.9750000000087793</v>
      </c>
      <c r="BC459">
        <f>INDEX([1]femmes_couples_enfants_ages!$1:$1048576,MATCH('Couple+enfant_Age_Mere'!$A459,[1]femmes_couples_enfants_ages!$A:$A,0),5)/40</f>
        <v>5.9750000000087793</v>
      </c>
      <c r="BD459">
        <f>INDEX([1]femmes_couples_enfants_ages!$1:$1048576,MATCH('Couple+enfant_Age_Mere'!$A459,[1]femmes_couples_enfants_ages!$A:$A,0),5)/40</f>
        <v>5.9750000000087793</v>
      </c>
      <c r="BE459">
        <f>INDEX([1]femmes_couples_enfants_ages!$1:$1048576,MATCH('Couple+enfant_Age_Mere'!$A459,[1]femmes_couples_enfants_ages!$A:$A,0),5)/40</f>
        <v>5.9750000000087793</v>
      </c>
      <c r="BF459">
        <f>INDEX([1]femmes_couples_enfants_ages!$1:$1048576,MATCH('Couple+enfant_Age_Mere'!$A459,[1]femmes_couples_enfants_ages!$A:$A,0),5)/40</f>
        <v>5.9750000000087793</v>
      </c>
      <c r="BG459">
        <f>INDEX([1]femmes_couples_enfants_ages!$1:$1048576,MATCH('Couple+enfant_Age_Mere'!$A459,[1]femmes_couples_enfants_ages!$A:$A,0),5)/40</f>
        <v>5.9750000000087793</v>
      </c>
      <c r="BH459">
        <f>INDEX([1]femmes_couples_enfants_ages!$1:$1048576,MATCH('Couple+enfant_Age_Mere'!$A459,[1]femmes_couples_enfants_ages!$A:$A,0),5)/40</f>
        <v>5.9750000000087793</v>
      </c>
      <c r="BI459">
        <f>INDEX([1]femmes_couples_enfants_ages!$1:$1048576,MATCH('Couple+enfant_Age_Mere'!$A459,[1]femmes_couples_enfants_ages!$A:$A,0),5)/40</f>
        <v>5.9750000000087793</v>
      </c>
      <c r="BJ459">
        <f>INDEX([1]femmes_couples_enfants_ages!$1:$1048576,MATCH('Couple+enfant_Age_Mere'!$A459,[1]femmes_couples_enfants_ages!$A:$A,0),5)/40</f>
        <v>5.9750000000087793</v>
      </c>
      <c r="BK459">
        <f>INDEX([1]femmes_couples_enfants_ages!$1:$1048576,MATCH('Couple+enfant_Age_Mere'!$A459,[1]femmes_couples_enfants_ages!$A:$A,0),6)/15</f>
        <v>0.66666666663205476</v>
      </c>
      <c r="BL459">
        <f>INDEX([1]femmes_couples_enfants_ages!$1:$1048576,MATCH('Couple+enfant_Age_Mere'!$A459,[1]femmes_couples_enfants_ages!$A:$A,0),6)/15</f>
        <v>0.66666666663205476</v>
      </c>
      <c r="BM459">
        <f>INDEX([1]femmes_couples_enfants_ages!$1:$1048576,MATCH('Couple+enfant_Age_Mere'!$A459,[1]femmes_couples_enfants_ages!$A:$A,0),6)/15</f>
        <v>0.66666666663205476</v>
      </c>
      <c r="BN459">
        <f>INDEX([1]femmes_couples_enfants_ages!$1:$1048576,MATCH('Couple+enfant_Age_Mere'!$A459,[1]femmes_couples_enfants_ages!$A:$A,0),6)/15</f>
        <v>0.66666666663205476</v>
      </c>
      <c r="BO459">
        <f>INDEX([1]femmes_couples_enfants_ages!$1:$1048576,MATCH('Couple+enfant_Age_Mere'!$A459,[1]femmes_couples_enfants_ages!$A:$A,0),6)/15</f>
        <v>0.66666666663205476</v>
      </c>
      <c r="BP459">
        <f>INDEX([1]femmes_couples_enfants_ages!$1:$1048576,MATCH('Couple+enfant_Age_Mere'!$A459,[1]femmes_couples_enfants_ages!$A:$A,0),6)/15</f>
        <v>0.66666666663205476</v>
      </c>
      <c r="BQ459">
        <f>INDEX([1]femmes_couples_enfants_ages!$1:$1048576,MATCH('Couple+enfant_Age_Mere'!$A459,[1]femmes_couples_enfants_ages!$A:$A,0),6)/15</f>
        <v>0.66666666663205476</v>
      </c>
      <c r="BR459">
        <f>INDEX([1]femmes_couples_enfants_ages!$1:$1048576,MATCH('Couple+enfant_Age_Mere'!$A459,[1]femmes_couples_enfants_ages!$A:$A,0),6)/15</f>
        <v>0.66666666663205476</v>
      </c>
      <c r="BS459">
        <f>INDEX([1]femmes_couples_enfants_ages!$1:$1048576,MATCH('Couple+enfant_Age_Mere'!$A459,[1]femmes_couples_enfants_ages!$A:$A,0),6)/15</f>
        <v>0.66666666663205476</v>
      </c>
      <c r="BT459">
        <f>INDEX([1]femmes_couples_enfants_ages!$1:$1048576,MATCH('Couple+enfant_Age_Mere'!$A459,[1]femmes_couples_enfants_ages!$A:$A,0),6)/15</f>
        <v>0.66666666663205476</v>
      </c>
      <c r="BU459">
        <f>INDEX([1]femmes_couples_enfants_ages!$1:$1048576,MATCH('Couple+enfant_Age_Mere'!$A459,[1]femmes_couples_enfants_ages!$A:$A,0),6)/15</f>
        <v>0.66666666663205476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</row>
    <row r="460" spans="1:102" x14ac:dyDescent="0.35">
      <c r="A460" s="1" t="s">
        <v>903</v>
      </c>
      <c r="B460" s="1" t="s">
        <v>904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f>INDEX([1]femmes_couples_enfants_ages!$1:$1048576,MATCH('Couple+enfant_Age_Mere'!$A460,[1]femmes_couples_enfants_ages!$A:$A,0),6)/15</f>
        <v>1.3333333333727979</v>
      </c>
      <c r="T460">
        <f>INDEX([1]femmes_couples_enfants_ages!$1:$1048576,MATCH('Couple+enfant_Age_Mere'!$A460,[1]femmes_couples_enfants_ages!$A:$A,0),6)/15</f>
        <v>1.3333333333727979</v>
      </c>
      <c r="U460">
        <f>INDEX([1]femmes_couples_enfants_ages!$1:$1048576,MATCH('Couple+enfant_Age_Mere'!$A460,[1]femmes_couples_enfants_ages!$A:$A,0),6)/15</f>
        <v>1.3333333333727979</v>
      </c>
      <c r="V460">
        <f>INDEX([1]femmes_couples_enfants_ages!$1:$1048576,MATCH('Couple+enfant_Age_Mere'!$A460,[1]femmes_couples_enfants_ages!$A:$A,0),6)/15</f>
        <v>1.3333333333727979</v>
      </c>
      <c r="W460">
        <f>INDEX([1]femmes_couples_enfants_ages!$1:$1048576,MATCH('Couple+enfant_Age_Mere'!$A460,[1]femmes_couples_enfants_ages!$A:$A,0),5)/40</f>
        <v>10.300000000001551</v>
      </c>
      <c r="X460">
        <f>INDEX([1]femmes_couples_enfants_ages!$1:$1048576,MATCH('Couple+enfant_Age_Mere'!$A460,[1]femmes_couples_enfants_ages!$A:$A,0),5)/40</f>
        <v>10.300000000001551</v>
      </c>
      <c r="Y460">
        <f>INDEX([1]femmes_couples_enfants_ages!$1:$1048576,MATCH('Couple+enfant_Age_Mere'!$A460,[1]femmes_couples_enfants_ages!$A:$A,0),5)/40</f>
        <v>10.300000000001551</v>
      </c>
      <c r="Z460">
        <f>INDEX([1]femmes_couples_enfants_ages!$1:$1048576,MATCH('Couple+enfant_Age_Mere'!$A460,[1]femmes_couples_enfants_ages!$A:$A,0),5)/40</f>
        <v>10.300000000001551</v>
      </c>
      <c r="AA460">
        <f>INDEX([1]femmes_couples_enfants_ages!$1:$1048576,MATCH('Couple+enfant_Age_Mere'!$A460,[1]femmes_couples_enfants_ages!$A:$A,0),5)/40</f>
        <v>10.300000000001551</v>
      </c>
      <c r="AB460">
        <f>INDEX([1]femmes_couples_enfants_ages!$1:$1048576,MATCH('Couple+enfant_Age_Mere'!$A460,[1]femmes_couples_enfants_ages!$A:$A,0),5)/40</f>
        <v>10.300000000001551</v>
      </c>
      <c r="AC460">
        <f>INDEX([1]femmes_couples_enfants_ages!$1:$1048576,MATCH('Couple+enfant_Age_Mere'!$A460,[1]femmes_couples_enfants_ages!$A:$A,0),5)/40</f>
        <v>10.300000000001551</v>
      </c>
      <c r="AD460">
        <f>INDEX([1]femmes_couples_enfants_ages!$1:$1048576,MATCH('Couple+enfant_Age_Mere'!$A460,[1]femmes_couples_enfants_ages!$A:$A,0),5)/40</f>
        <v>10.300000000001551</v>
      </c>
      <c r="AE460">
        <f>INDEX([1]femmes_couples_enfants_ages!$1:$1048576,MATCH('Couple+enfant_Age_Mere'!$A460,[1]femmes_couples_enfants_ages!$A:$A,0),5)/40</f>
        <v>10.300000000001551</v>
      </c>
      <c r="AF460">
        <f>INDEX([1]femmes_couples_enfants_ages!$1:$1048576,MATCH('Couple+enfant_Age_Mere'!$A460,[1]femmes_couples_enfants_ages!$A:$A,0),5)/40</f>
        <v>10.300000000001551</v>
      </c>
      <c r="AG460">
        <f>INDEX([1]femmes_couples_enfants_ages!$1:$1048576,MATCH('Couple+enfant_Age_Mere'!$A460,[1]femmes_couples_enfants_ages!$A:$A,0),5)/40</f>
        <v>10.300000000001551</v>
      </c>
      <c r="AH460">
        <f>INDEX([1]femmes_couples_enfants_ages!$1:$1048576,MATCH('Couple+enfant_Age_Mere'!$A460,[1]femmes_couples_enfants_ages!$A:$A,0),5)/40</f>
        <v>10.300000000001551</v>
      </c>
      <c r="AI460">
        <f>INDEX([1]femmes_couples_enfants_ages!$1:$1048576,MATCH('Couple+enfant_Age_Mere'!$A460,[1]femmes_couples_enfants_ages!$A:$A,0),5)/40</f>
        <v>10.300000000001551</v>
      </c>
      <c r="AJ460">
        <f>INDEX([1]femmes_couples_enfants_ages!$1:$1048576,MATCH('Couple+enfant_Age_Mere'!$A460,[1]femmes_couples_enfants_ages!$A:$A,0),5)/40</f>
        <v>10.300000000001551</v>
      </c>
      <c r="AK460">
        <f>INDEX([1]femmes_couples_enfants_ages!$1:$1048576,MATCH('Couple+enfant_Age_Mere'!$A460,[1]femmes_couples_enfants_ages!$A:$A,0),5)/40</f>
        <v>10.300000000001551</v>
      </c>
      <c r="AL460">
        <f>INDEX([1]femmes_couples_enfants_ages!$1:$1048576,MATCH('Couple+enfant_Age_Mere'!$A460,[1]femmes_couples_enfants_ages!$A:$A,0),5)/40</f>
        <v>10.300000000001551</v>
      </c>
      <c r="AM460">
        <f>INDEX([1]femmes_couples_enfants_ages!$1:$1048576,MATCH('Couple+enfant_Age_Mere'!$A460,[1]femmes_couples_enfants_ages!$A:$A,0),5)/40</f>
        <v>10.300000000001551</v>
      </c>
      <c r="AN460">
        <f>INDEX([1]femmes_couples_enfants_ages!$1:$1048576,MATCH('Couple+enfant_Age_Mere'!$A460,[1]femmes_couples_enfants_ages!$A:$A,0),5)/40</f>
        <v>10.300000000001551</v>
      </c>
      <c r="AO460">
        <f>INDEX([1]femmes_couples_enfants_ages!$1:$1048576,MATCH('Couple+enfant_Age_Mere'!$A460,[1]femmes_couples_enfants_ages!$A:$A,0),5)/40</f>
        <v>10.300000000001551</v>
      </c>
      <c r="AP460">
        <f>INDEX([1]femmes_couples_enfants_ages!$1:$1048576,MATCH('Couple+enfant_Age_Mere'!$A460,[1]femmes_couples_enfants_ages!$A:$A,0),5)/40</f>
        <v>10.300000000001551</v>
      </c>
      <c r="AQ460">
        <f>INDEX([1]femmes_couples_enfants_ages!$1:$1048576,MATCH('Couple+enfant_Age_Mere'!$A460,[1]femmes_couples_enfants_ages!$A:$A,0),5)/40</f>
        <v>10.300000000001551</v>
      </c>
      <c r="AR460">
        <f>INDEX([1]femmes_couples_enfants_ages!$1:$1048576,MATCH('Couple+enfant_Age_Mere'!$A460,[1]femmes_couples_enfants_ages!$A:$A,0),5)/40</f>
        <v>10.300000000001551</v>
      </c>
      <c r="AS460">
        <f>INDEX([1]femmes_couples_enfants_ages!$1:$1048576,MATCH('Couple+enfant_Age_Mere'!$A460,[1]femmes_couples_enfants_ages!$A:$A,0),5)/40</f>
        <v>10.300000000001551</v>
      </c>
      <c r="AT460">
        <f>INDEX([1]femmes_couples_enfants_ages!$1:$1048576,MATCH('Couple+enfant_Age_Mere'!$A460,[1]femmes_couples_enfants_ages!$A:$A,0),5)/40</f>
        <v>10.300000000001551</v>
      </c>
      <c r="AU460">
        <f>INDEX([1]femmes_couples_enfants_ages!$1:$1048576,MATCH('Couple+enfant_Age_Mere'!$A460,[1]femmes_couples_enfants_ages!$A:$A,0),5)/40</f>
        <v>10.300000000001551</v>
      </c>
      <c r="AV460">
        <f>INDEX([1]femmes_couples_enfants_ages!$1:$1048576,MATCH('Couple+enfant_Age_Mere'!$A460,[1]femmes_couples_enfants_ages!$A:$A,0),5)/40</f>
        <v>10.300000000001551</v>
      </c>
      <c r="AW460">
        <f>INDEX([1]femmes_couples_enfants_ages!$1:$1048576,MATCH('Couple+enfant_Age_Mere'!$A460,[1]femmes_couples_enfants_ages!$A:$A,0),5)/40</f>
        <v>10.300000000001551</v>
      </c>
      <c r="AX460">
        <f>INDEX([1]femmes_couples_enfants_ages!$1:$1048576,MATCH('Couple+enfant_Age_Mere'!$A460,[1]femmes_couples_enfants_ages!$A:$A,0),5)/40</f>
        <v>10.300000000001551</v>
      </c>
      <c r="AY460">
        <f>INDEX([1]femmes_couples_enfants_ages!$1:$1048576,MATCH('Couple+enfant_Age_Mere'!$A460,[1]femmes_couples_enfants_ages!$A:$A,0),5)/40</f>
        <v>10.300000000001551</v>
      </c>
      <c r="AZ460">
        <f>INDEX([1]femmes_couples_enfants_ages!$1:$1048576,MATCH('Couple+enfant_Age_Mere'!$A460,[1]femmes_couples_enfants_ages!$A:$A,0),5)/40</f>
        <v>10.300000000001551</v>
      </c>
      <c r="BA460">
        <f>INDEX([1]femmes_couples_enfants_ages!$1:$1048576,MATCH('Couple+enfant_Age_Mere'!$A460,[1]femmes_couples_enfants_ages!$A:$A,0),5)/40</f>
        <v>10.300000000001551</v>
      </c>
      <c r="BB460">
        <f>INDEX([1]femmes_couples_enfants_ages!$1:$1048576,MATCH('Couple+enfant_Age_Mere'!$A460,[1]femmes_couples_enfants_ages!$A:$A,0),5)/40</f>
        <v>10.300000000001551</v>
      </c>
      <c r="BC460">
        <f>INDEX([1]femmes_couples_enfants_ages!$1:$1048576,MATCH('Couple+enfant_Age_Mere'!$A460,[1]femmes_couples_enfants_ages!$A:$A,0),5)/40</f>
        <v>10.300000000001551</v>
      </c>
      <c r="BD460">
        <f>INDEX([1]femmes_couples_enfants_ages!$1:$1048576,MATCH('Couple+enfant_Age_Mere'!$A460,[1]femmes_couples_enfants_ages!$A:$A,0),5)/40</f>
        <v>10.300000000001551</v>
      </c>
      <c r="BE460">
        <f>INDEX([1]femmes_couples_enfants_ages!$1:$1048576,MATCH('Couple+enfant_Age_Mere'!$A460,[1]femmes_couples_enfants_ages!$A:$A,0),5)/40</f>
        <v>10.300000000001551</v>
      </c>
      <c r="BF460">
        <f>INDEX([1]femmes_couples_enfants_ages!$1:$1048576,MATCH('Couple+enfant_Age_Mere'!$A460,[1]femmes_couples_enfants_ages!$A:$A,0),5)/40</f>
        <v>10.300000000001551</v>
      </c>
      <c r="BG460">
        <f>INDEX([1]femmes_couples_enfants_ages!$1:$1048576,MATCH('Couple+enfant_Age_Mere'!$A460,[1]femmes_couples_enfants_ages!$A:$A,0),5)/40</f>
        <v>10.300000000001551</v>
      </c>
      <c r="BH460">
        <f>INDEX([1]femmes_couples_enfants_ages!$1:$1048576,MATCH('Couple+enfant_Age_Mere'!$A460,[1]femmes_couples_enfants_ages!$A:$A,0),5)/40</f>
        <v>10.300000000001551</v>
      </c>
      <c r="BI460">
        <f>INDEX([1]femmes_couples_enfants_ages!$1:$1048576,MATCH('Couple+enfant_Age_Mere'!$A460,[1]femmes_couples_enfants_ages!$A:$A,0),5)/40</f>
        <v>10.300000000001551</v>
      </c>
      <c r="BJ460">
        <f>INDEX([1]femmes_couples_enfants_ages!$1:$1048576,MATCH('Couple+enfant_Age_Mere'!$A460,[1]femmes_couples_enfants_ages!$A:$A,0),5)/40</f>
        <v>10.300000000001551</v>
      </c>
      <c r="BK460">
        <f>INDEX([1]femmes_couples_enfants_ages!$1:$1048576,MATCH('Couple+enfant_Age_Mere'!$A460,[1]femmes_couples_enfants_ages!$A:$A,0),6)/15</f>
        <v>1.3333333333727979</v>
      </c>
      <c r="BL460">
        <f>INDEX([1]femmes_couples_enfants_ages!$1:$1048576,MATCH('Couple+enfant_Age_Mere'!$A460,[1]femmes_couples_enfants_ages!$A:$A,0),6)/15</f>
        <v>1.3333333333727979</v>
      </c>
      <c r="BM460">
        <f>INDEX([1]femmes_couples_enfants_ages!$1:$1048576,MATCH('Couple+enfant_Age_Mere'!$A460,[1]femmes_couples_enfants_ages!$A:$A,0),6)/15</f>
        <v>1.3333333333727979</v>
      </c>
      <c r="BN460">
        <f>INDEX([1]femmes_couples_enfants_ages!$1:$1048576,MATCH('Couple+enfant_Age_Mere'!$A460,[1]femmes_couples_enfants_ages!$A:$A,0),6)/15</f>
        <v>1.3333333333727979</v>
      </c>
      <c r="BO460">
        <f>INDEX([1]femmes_couples_enfants_ages!$1:$1048576,MATCH('Couple+enfant_Age_Mere'!$A460,[1]femmes_couples_enfants_ages!$A:$A,0),6)/15</f>
        <v>1.3333333333727979</v>
      </c>
      <c r="BP460">
        <f>INDEX([1]femmes_couples_enfants_ages!$1:$1048576,MATCH('Couple+enfant_Age_Mere'!$A460,[1]femmes_couples_enfants_ages!$A:$A,0),6)/15</f>
        <v>1.3333333333727979</v>
      </c>
      <c r="BQ460">
        <f>INDEX([1]femmes_couples_enfants_ages!$1:$1048576,MATCH('Couple+enfant_Age_Mere'!$A460,[1]femmes_couples_enfants_ages!$A:$A,0),6)/15</f>
        <v>1.3333333333727979</v>
      </c>
      <c r="BR460">
        <f>INDEX([1]femmes_couples_enfants_ages!$1:$1048576,MATCH('Couple+enfant_Age_Mere'!$A460,[1]femmes_couples_enfants_ages!$A:$A,0),6)/15</f>
        <v>1.3333333333727979</v>
      </c>
      <c r="BS460">
        <f>INDEX([1]femmes_couples_enfants_ages!$1:$1048576,MATCH('Couple+enfant_Age_Mere'!$A460,[1]femmes_couples_enfants_ages!$A:$A,0),6)/15</f>
        <v>1.3333333333727979</v>
      </c>
      <c r="BT460">
        <f>INDEX([1]femmes_couples_enfants_ages!$1:$1048576,MATCH('Couple+enfant_Age_Mere'!$A460,[1]femmes_couples_enfants_ages!$A:$A,0),6)/15</f>
        <v>1.3333333333727979</v>
      </c>
      <c r="BU460">
        <f>INDEX([1]femmes_couples_enfants_ages!$1:$1048576,MATCH('Couple+enfant_Age_Mere'!$A460,[1]femmes_couples_enfants_ages!$A:$A,0),6)/15</f>
        <v>1.3333333333727979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</row>
    <row r="461" spans="1:102" x14ac:dyDescent="0.35">
      <c r="A461" s="1" t="s">
        <v>905</v>
      </c>
      <c r="B461" s="1" t="s">
        <v>57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f>INDEX([1]femmes_couples_enfants_ages!$1:$1048576,MATCH('Couple+enfant_Age_Mere'!$A461,[1]femmes_couples_enfants_ages!$A:$A,0),6)/15</f>
        <v>2.3485148514725513</v>
      </c>
      <c r="T461">
        <f>INDEX([1]femmes_couples_enfants_ages!$1:$1048576,MATCH('Couple+enfant_Age_Mere'!$A461,[1]femmes_couples_enfants_ages!$A:$A,0),6)/15</f>
        <v>2.3485148514725513</v>
      </c>
      <c r="U461">
        <f>INDEX([1]femmes_couples_enfants_ages!$1:$1048576,MATCH('Couple+enfant_Age_Mere'!$A461,[1]femmes_couples_enfants_ages!$A:$A,0),6)/15</f>
        <v>2.3485148514725513</v>
      </c>
      <c r="V461">
        <f>INDEX([1]femmes_couples_enfants_ages!$1:$1048576,MATCH('Couple+enfant_Age_Mere'!$A461,[1]femmes_couples_enfants_ages!$A:$A,0),6)/15</f>
        <v>2.3485148514725513</v>
      </c>
      <c r="W461">
        <f>INDEX([1]femmes_couples_enfants_ages!$1:$1048576,MATCH('Couple+enfant_Age_Mere'!$A461,[1]femmes_couples_enfants_ages!$A:$A,0),5)/40</f>
        <v>4.2693069306962936</v>
      </c>
      <c r="X461">
        <f>INDEX([1]femmes_couples_enfants_ages!$1:$1048576,MATCH('Couple+enfant_Age_Mere'!$A461,[1]femmes_couples_enfants_ages!$A:$A,0),5)/40</f>
        <v>4.2693069306962936</v>
      </c>
      <c r="Y461">
        <f>INDEX([1]femmes_couples_enfants_ages!$1:$1048576,MATCH('Couple+enfant_Age_Mere'!$A461,[1]femmes_couples_enfants_ages!$A:$A,0),5)/40</f>
        <v>4.2693069306962936</v>
      </c>
      <c r="Z461">
        <f>INDEX([1]femmes_couples_enfants_ages!$1:$1048576,MATCH('Couple+enfant_Age_Mere'!$A461,[1]femmes_couples_enfants_ages!$A:$A,0),5)/40</f>
        <v>4.2693069306962936</v>
      </c>
      <c r="AA461">
        <f>INDEX([1]femmes_couples_enfants_ages!$1:$1048576,MATCH('Couple+enfant_Age_Mere'!$A461,[1]femmes_couples_enfants_ages!$A:$A,0),5)/40</f>
        <v>4.2693069306962936</v>
      </c>
      <c r="AB461">
        <f>INDEX([1]femmes_couples_enfants_ages!$1:$1048576,MATCH('Couple+enfant_Age_Mere'!$A461,[1]femmes_couples_enfants_ages!$A:$A,0),5)/40</f>
        <v>4.2693069306962936</v>
      </c>
      <c r="AC461">
        <f>INDEX([1]femmes_couples_enfants_ages!$1:$1048576,MATCH('Couple+enfant_Age_Mere'!$A461,[1]femmes_couples_enfants_ages!$A:$A,0),5)/40</f>
        <v>4.2693069306962936</v>
      </c>
      <c r="AD461">
        <f>INDEX([1]femmes_couples_enfants_ages!$1:$1048576,MATCH('Couple+enfant_Age_Mere'!$A461,[1]femmes_couples_enfants_ages!$A:$A,0),5)/40</f>
        <v>4.2693069306962936</v>
      </c>
      <c r="AE461">
        <f>INDEX([1]femmes_couples_enfants_ages!$1:$1048576,MATCH('Couple+enfant_Age_Mere'!$A461,[1]femmes_couples_enfants_ages!$A:$A,0),5)/40</f>
        <v>4.2693069306962936</v>
      </c>
      <c r="AF461">
        <f>INDEX([1]femmes_couples_enfants_ages!$1:$1048576,MATCH('Couple+enfant_Age_Mere'!$A461,[1]femmes_couples_enfants_ages!$A:$A,0),5)/40</f>
        <v>4.2693069306962936</v>
      </c>
      <c r="AG461">
        <f>INDEX([1]femmes_couples_enfants_ages!$1:$1048576,MATCH('Couple+enfant_Age_Mere'!$A461,[1]femmes_couples_enfants_ages!$A:$A,0),5)/40</f>
        <v>4.2693069306962936</v>
      </c>
      <c r="AH461">
        <f>INDEX([1]femmes_couples_enfants_ages!$1:$1048576,MATCH('Couple+enfant_Age_Mere'!$A461,[1]femmes_couples_enfants_ages!$A:$A,0),5)/40</f>
        <v>4.2693069306962936</v>
      </c>
      <c r="AI461">
        <f>INDEX([1]femmes_couples_enfants_ages!$1:$1048576,MATCH('Couple+enfant_Age_Mere'!$A461,[1]femmes_couples_enfants_ages!$A:$A,0),5)/40</f>
        <v>4.2693069306962936</v>
      </c>
      <c r="AJ461">
        <f>INDEX([1]femmes_couples_enfants_ages!$1:$1048576,MATCH('Couple+enfant_Age_Mere'!$A461,[1]femmes_couples_enfants_ages!$A:$A,0),5)/40</f>
        <v>4.2693069306962936</v>
      </c>
      <c r="AK461">
        <f>INDEX([1]femmes_couples_enfants_ages!$1:$1048576,MATCH('Couple+enfant_Age_Mere'!$A461,[1]femmes_couples_enfants_ages!$A:$A,0),5)/40</f>
        <v>4.2693069306962936</v>
      </c>
      <c r="AL461">
        <f>INDEX([1]femmes_couples_enfants_ages!$1:$1048576,MATCH('Couple+enfant_Age_Mere'!$A461,[1]femmes_couples_enfants_ages!$A:$A,0),5)/40</f>
        <v>4.2693069306962936</v>
      </c>
      <c r="AM461">
        <f>INDEX([1]femmes_couples_enfants_ages!$1:$1048576,MATCH('Couple+enfant_Age_Mere'!$A461,[1]femmes_couples_enfants_ages!$A:$A,0),5)/40</f>
        <v>4.2693069306962936</v>
      </c>
      <c r="AN461">
        <f>INDEX([1]femmes_couples_enfants_ages!$1:$1048576,MATCH('Couple+enfant_Age_Mere'!$A461,[1]femmes_couples_enfants_ages!$A:$A,0),5)/40</f>
        <v>4.2693069306962936</v>
      </c>
      <c r="AO461">
        <f>INDEX([1]femmes_couples_enfants_ages!$1:$1048576,MATCH('Couple+enfant_Age_Mere'!$A461,[1]femmes_couples_enfants_ages!$A:$A,0),5)/40</f>
        <v>4.2693069306962936</v>
      </c>
      <c r="AP461">
        <f>INDEX([1]femmes_couples_enfants_ages!$1:$1048576,MATCH('Couple+enfant_Age_Mere'!$A461,[1]femmes_couples_enfants_ages!$A:$A,0),5)/40</f>
        <v>4.2693069306962936</v>
      </c>
      <c r="AQ461">
        <f>INDEX([1]femmes_couples_enfants_ages!$1:$1048576,MATCH('Couple+enfant_Age_Mere'!$A461,[1]femmes_couples_enfants_ages!$A:$A,0),5)/40</f>
        <v>4.2693069306962936</v>
      </c>
      <c r="AR461">
        <f>INDEX([1]femmes_couples_enfants_ages!$1:$1048576,MATCH('Couple+enfant_Age_Mere'!$A461,[1]femmes_couples_enfants_ages!$A:$A,0),5)/40</f>
        <v>4.2693069306962936</v>
      </c>
      <c r="AS461">
        <f>INDEX([1]femmes_couples_enfants_ages!$1:$1048576,MATCH('Couple+enfant_Age_Mere'!$A461,[1]femmes_couples_enfants_ages!$A:$A,0),5)/40</f>
        <v>4.2693069306962936</v>
      </c>
      <c r="AT461">
        <f>INDEX([1]femmes_couples_enfants_ages!$1:$1048576,MATCH('Couple+enfant_Age_Mere'!$A461,[1]femmes_couples_enfants_ages!$A:$A,0),5)/40</f>
        <v>4.2693069306962936</v>
      </c>
      <c r="AU461">
        <f>INDEX([1]femmes_couples_enfants_ages!$1:$1048576,MATCH('Couple+enfant_Age_Mere'!$A461,[1]femmes_couples_enfants_ages!$A:$A,0),5)/40</f>
        <v>4.2693069306962936</v>
      </c>
      <c r="AV461">
        <f>INDEX([1]femmes_couples_enfants_ages!$1:$1048576,MATCH('Couple+enfant_Age_Mere'!$A461,[1]femmes_couples_enfants_ages!$A:$A,0),5)/40</f>
        <v>4.2693069306962936</v>
      </c>
      <c r="AW461">
        <f>INDEX([1]femmes_couples_enfants_ages!$1:$1048576,MATCH('Couple+enfant_Age_Mere'!$A461,[1]femmes_couples_enfants_ages!$A:$A,0),5)/40</f>
        <v>4.2693069306962936</v>
      </c>
      <c r="AX461">
        <f>INDEX([1]femmes_couples_enfants_ages!$1:$1048576,MATCH('Couple+enfant_Age_Mere'!$A461,[1]femmes_couples_enfants_ages!$A:$A,0),5)/40</f>
        <v>4.2693069306962936</v>
      </c>
      <c r="AY461">
        <f>INDEX([1]femmes_couples_enfants_ages!$1:$1048576,MATCH('Couple+enfant_Age_Mere'!$A461,[1]femmes_couples_enfants_ages!$A:$A,0),5)/40</f>
        <v>4.2693069306962936</v>
      </c>
      <c r="AZ461">
        <f>INDEX([1]femmes_couples_enfants_ages!$1:$1048576,MATCH('Couple+enfant_Age_Mere'!$A461,[1]femmes_couples_enfants_ages!$A:$A,0),5)/40</f>
        <v>4.2693069306962936</v>
      </c>
      <c r="BA461">
        <f>INDEX([1]femmes_couples_enfants_ages!$1:$1048576,MATCH('Couple+enfant_Age_Mere'!$A461,[1]femmes_couples_enfants_ages!$A:$A,0),5)/40</f>
        <v>4.2693069306962936</v>
      </c>
      <c r="BB461">
        <f>INDEX([1]femmes_couples_enfants_ages!$1:$1048576,MATCH('Couple+enfant_Age_Mere'!$A461,[1]femmes_couples_enfants_ages!$A:$A,0),5)/40</f>
        <v>4.2693069306962936</v>
      </c>
      <c r="BC461">
        <f>INDEX([1]femmes_couples_enfants_ages!$1:$1048576,MATCH('Couple+enfant_Age_Mere'!$A461,[1]femmes_couples_enfants_ages!$A:$A,0),5)/40</f>
        <v>4.2693069306962936</v>
      </c>
      <c r="BD461">
        <f>INDEX([1]femmes_couples_enfants_ages!$1:$1048576,MATCH('Couple+enfant_Age_Mere'!$A461,[1]femmes_couples_enfants_ages!$A:$A,0),5)/40</f>
        <v>4.2693069306962936</v>
      </c>
      <c r="BE461">
        <f>INDEX([1]femmes_couples_enfants_ages!$1:$1048576,MATCH('Couple+enfant_Age_Mere'!$A461,[1]femmes_couples_enfants_ages!$A:$A,0),5)/40</f>
        <v>4.2693069306962936</v>
      </c>
      <c r="BF461">
        <f>INDEX([1]femmes_couples_enfants_ages!$1:$1048576,MATCH('Couple+enfant_Age_Mere'!$A461,[1]femmes_couples_enfants_ages!$A:$A,0),5)/40</f>
        <v>4.2693069306962936</v>
      </c>
      <c r="BG461">
        <f>INDEX([1]femmes_couples_enfants_ages!$1:$1048576,MATCH('Couple+enfant_Age_Mere'!$A461,[1]femmes_couples_enfants_ages!$A:$A,0),5)/40</f>
        <v>4.2693069306962936</v>
      </c>
      <c r="BH461">
        <f>INDEX([1]femmes_couples_enfants_ages!$1:$1048576,MATCH('Couple+enfant_Age_Mere'!$A461,[1]femmes_couples_enfants_ages!$A:$A,0),5)/40</f>
        <v>4.2693069306962936</v>
      </c>
      <c r="BI461">
        <f>INDEX([1]femmes_couples_enfants_ages!$1:$1048576,MATCH('Couple+enfant_Age_Mere'!$A461,[1]femmes_couples_enfants_ages!$A:$A,0),5)/40</f>
        <v>4.2693069306962936</v>
      </c>
      <c r="BJ461">
        <f>INDEX([1]femmes_couples_enfants_ages!$1:$1048576,MATCH('Couple+enfant_Age_Mere'!$A461,[1]femmes_couples_enfants_ages!$A:$A,0),5)/40</f>
        <v>4.2693069306962936</v>
      </c>
      <c r="BK461">
        <f>INDEX([1]femmes_couples_enfants_ages!$1:$1048576,MATCH('Couple+enfant_Age_Mere'!$A461,[1]femmes_couples_enfants_ages!$A:$A,0),6)/15</f>
        <v>2.3485148514725513</v>
      </c>
      <c r="BL461">
        <f>INDEX([1]femmes_couples_enfants_ages!$1:$1048576,MATCH('Couple+enfant_Age_Mere'!$A461,[1]femmes_couples_enfants_ages!$A:$A,0),6)/15</f>
        <v>2.3485148514725513</v>
      </c>
      <c r="BM461">
        <f>INDEX([1]femmes_couples_enfants_ages!$1:$1048576,MATCH('Couple+enfant_Age_Mere'!$A461,[1]femmes_couples_enfants_ages!$A:$A,0),6)/15</f>
        <v>2.3485148514725513</v>
      </c>
      <c r="BN461">
        <f>INDEX([1]femmes_couples_enfants_ages!$1:$1048576,MATCH('Couple+enfant_Age_Mere'!$A461,[1]femmes_couples_enfants_ages!$A:$A,0),6)/15</f>
        <v>2.3485148514725513</v>
      </c>
      <c r="BO461">
        <f>INDEX([1]femmes_couples_enfants_ages!$1:$1048576,MATCH('Couple+enfant_Age_Mere'!$A461,[1]femmes_couples_enfants_ages!$A:$A,0),6)/15</f>
        <v>2.3485148514725513</v>
      </c>
      <c r="BP461">
        <f>INDEX([1]femmes_couples_enfants_ages!$1:$1048576,MATCH('Couple+enfant_Age_Mere'!$A461,[1]femmes_couples_enfants_ages!$A:$A,0),6)/15</f>
        <v>2.3485148514725513</v>
      </c>
      <c r="BQ461">
        <f>INDEX([1]femmes_couples_enfants_ages!$1:$1048576,MATCH('Couple+enfant_Age_Mere'!$A461,[1]femmes_couples_enfants_ages!$A:$A,0),6)/15</f>
        <v>2.3485148514725513</v>
      </c>
      <c r="BR461">
        <f>INDEX([1]femmes_couples_enfants_ages!$1:$1048576,MATCH('Couple+enfant_Age_Mere'!$A461,[1]femmes_couples_enfants_ages!$A:$A,0),6)/15</f>
        <v>2.3485148514725513</v>
      </c>
      <c r="BS461">
        <f>INDEX([1]femmes_couples_enfants_ages!$1:$1048576,MATCH('Couple+enfant_Age_Mere'!$A461,[1]femmes_couples_enfants_ages!$A:$A,0),6)/15</f>
        <v>2.3485148514725513</v>
      </c>
      <c r="BT461">
        <f>INDEX([1]femmes_couples_enfants_ages!$1:$1048576,MATCH('Couple+enfant_Age_Mere'!$A461,[1]femmes_couples_enfants_ages!$A:$A,0),6)/15</f>
        <v>2.3485148514725513</v>
      </c>
      <c r="BU461">
        <f>INDEX([1]femmes_couples_enfants_ages!$1:$1048576,MATCH('Couple+enfant_Age_Mere'!$A461,[1]femmes_couples_enfants_ages!$A:$A,0),6)/15</f>
        <v>2.3485148514725513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</row>
    <row r="462" spans="1:102" x14ac:dyDescent="0.35">
      <c r="A462" s="1" t="s">
        <v>906</v>
      </c>
      <c r="B462" s="1" t="s">
        <v>907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f>INDEX([1]femmes_couples_enfants_ages!$1:$1048576,MATCH('Couple+enfant_Age_Mere'!$A462,[1]femmes_couples_enfants_ages!$A:$A,0),6)/15</f>
        <v>1.6000000000140973</v>
      </c>
      <c r="T462">
        <f>INDEX([1]femmes_couples_enfants_ages!$1:$1048576,MATCH('Couple+enfant_Age_Mere'!$A462,[1]femmes_couples_enfants_ages!$A:$A,0),6)/15</f>
        <v>1.6000000000140973</v>
      </c>
      <c r="U462">
        <f>INDEX([1]femmes_couples_enfants_ages!$1:$1048576,MATCH('Couple+enfant_Age_Mere'!$A462,[1]femmes_couples_enfants_ages!$A:$A,0),6)/15</f>
        <v>1.6000000000140973</v>
      </c>
      <c r="V462">
        <f>INDEX([1]femmes_couples_enfants_ages!$1:$1048576,MATCH('Couple+enfant_Age_Mere'!$A462,[1]femmes_couples_enfants_ages!$A:$A,0),6)/15</f>
        <v>1.6000000000140973</v>
      </c>
      <c r="W462">
        <f>INDEX([1]femmes_couples_enfants_ages!$1:$1048576,MATCH('Couple+enfant_Age_Mere'!$A462,[1]femmes_couples_enfants_ages!$A:$A,0),5)/40</f>
        <v>14.199999999978214</v>
      </c>
      <c r="X462">
        <f>INDEX([1]femmes_couples_enfants_ages!$1:$1048576,MATCH('Couple+enfant_Age_Mere'!$A462,[1]femmes_couples_enfants_ages!$A:$A,0),5)/40</f>
        <v>14.199999999978214</v>
      </c>
      <c r="Y462">
        <f>INDEX([1]femmes_couples_enfants_ages!$1:$1048576,MATCH('Couple+enfant_Age_Mere'!$A462,[1]femmes_couples_enfants_ages!$A:$A,0),5)/40</f>
        <v>14.199999999978214</v>
      </c>
      <c r="Z462">
        <f>INDEX([1]femmes_couples_enfants_ages!$1:$1048576,MATCH('Couple+enfant_Age_Mere'!$A462,[1]femmes_couples_enfants_ages!$A:$A,0),5)/40</f>
        <v>14.199999999978214</v>
      </c>
      <c r="AA462">
        <f>INDEX([1]femmes_couples_enfants_ages!$1:$1048576,MATCH('Couple+enfant_Age_Mere'!$A462,[1]femmes_couples_enfants_ages!$A:$A,0),5)/40</f>
        <v>14.199999999978214</v>
      </c>
      <c r="AB462">
        <f>INDEX([1]femmes_couples_enfants_ages!$1:$1048576,MATCH('Couple+enfant_Age_Mere'!$A462,[1]femmes_couples_enfants_ages!$A:$A,0),5)/40</f>
        <v>14.199999999978214</v>
      </c>
      <c r="AC462">
        <f>INDEX([1]femmes_couples_enfants_ages!$1:$1048576,MATCH('Couple+enfant_Age_Mere'!$A462,[1]femmes_couples_enfants_ages!$A:$A,0),5)/40</f>
        <v>14.199999999978214</v>
      </c>
      <c r="AD462">
        <f>INDEX([1]femmes_couples_enfants_ages!$1:$1048576,MATCH('Couple+enfant_Age_Mere'!$A462,[1]femmes_couples_enfants_ages!$A:$A,0),5)/40</f>
        <v>14.199999999978214</v>
      </c>
      <c r="AE462">
        <f>INDEX([1]femmes_couples_enfants_ages!$1:$1048576,MATCH('Couple+enfant_Age_Mere'!$A462,[1]femmes_couples_enfants_ages!$A:$A,0),5)/40</f>
        <v>14.199999999978214</v>
      </c>
      <c r="AF462">
        <f>INDEX([1]femmes_couples_enfants_ages!$1:$1048576,MATCH('Couple+enfant_Age_Mere'!$A462,[1]femmes_couples_enfants_ages!$A:$A,0),5)/40</f>
        <v>14.199999999978214</v>
      </c>
      <c r="AG462">
        <f>INDEX([1]femmes_couples_enfants_ages!$1:$1048576,MATCH('Couple+enfant_Age_Mere'!$A462,[1]femmes_couples_enfants_ages!$A:$A,0),5)/40</f>
        <v>14.199999999978214</v>
      </c>
      <c r="AH462">
        <f>INDEX([1]femmes_couples_enfants_ages!$1:$1048576,MATCH('Couple+enfant_Age_Mere'!$A462,[1]femmes_couples_enfants_ages!$A:$A,0),5)/40</f>
        <v>14.199999999978214</v>
      </c>
      <c r="AI462">
        <f>INDEX([1]femmes_couples_enfants_ages!$1:$1048576,MATCH('Couple+enfant_Age_Mere'!$A462,[1]femmes_couples_enfants_ages!$A:$A,0),5)/40</f>
        <v>14.199999999978214</v>
      </c>
      <c r="AJ462">
        <f>INDEX([1]femmes_couples_enfants_ages!$1:$1048576,MATCH('Couple+enfant_Age_Mere'!$A462,[1]femmes_couples_enfants_ages!$A:$A,0),5)/40</f>
        <v>14.199999999978214</v>
      </c>
      <c r="AK462">
        <f>INDEX([1]femmes_couples_enfants_ages!$1:$1048576,MATCH('Couple+enfant_Age_Mere'!$A462,[1]femmes_couples_enfants_ages!$A:$A,0),5)/40</f>
        <v>14.199999999978214</v>
      </c>
      <c r="AL462">
        <f>INDEX([1]femmes_couples_enfants_ages!$1:$1048576,MATCH('Couple+enfant_Age_Mere'!$A462,[1]femmes_couples_enfants_ages!$A:$A,0),5)/40</f>
        <v>14.199999999978214</v>
      </c>
      <c r="AM462">
        <f>INDEX([1]femmes_couples_enfants_ages!$1:$1048576,MATCH('Couple+enfant_Age_Mere'!$A462,[1]femmes_couples_enfants_ages!$A:$A,0),5)/40</f>
        <v>14.199999999978214</v>
      </c>
      <c r="AN462">
        <f>INDEX([1]femmes_couples_enfants_ages!$1:$1048576,MATCH('Couple+enfant_Age_Mere'!$A462,[1]femmes_couples_enfants_ages!$A:$A,0),5)/40</f>
        <v>14.199999999978214</v>
      </c>
      <c r="AO462">
        <f>INDEX([1]femmes_couples_enfants_ages!$1:$1048576,MATCH('Couple+enfant_Age_Mere'!$A462,[1]femmes_couples_enfants_ages!$A:$A,0),5)/40</f>
        <v>14.199999999978214</v>
      </c>
      <c r="AP462">
        <f>INDEX([1]femmes_couples_enfants_ages!$1:$1048576,MATCH('Couple+enfant_Age_Mere'!$A462,[1]femmes_couples_enfants_ages!$A:$A,0),5)/40</f>
        <v>14.199999999978214</v>
      </c>
      <c r="AQ462">
        <f>INDEX([1]femmes_couples_enfants_ages!$1:$1048576,MATCH('Couple+enfant_Age_Mere'!$A462,[1]femmes_couples_enfants_ages!$A:$A,0),5)/40</f>
        <v>14.199999999978214</v>
      </c>
      <c r="AR462">
        <f>INDEX([1]femmes_couples_enfants_ages!$1:$1048576,MATCH('Couple+enfant_Age_Mere'!$A462,[1]femmes_couples_enfants_ages!$A:$A,0),5)/40</f>
        <v>14.199999999978214</v>
      </c>
      <c r="AS462">
        <f>INDEX([1]femmes_couples_enfants_ages!$1:$1048576,MATCH('Couple+enfant_Age_Mere'!$A462,[1]femmes_couples_enfants_ages!$A:$A,0),5)/40</f>
        <v>14.199999999978214</v>
      </c>
      <c r="AT462">
        <f>INDEX([1]femmes_couples_enfants_ages!$1:$1048576,MATCH('Couple+enfant_Age_Mere'!$A462,[1]femmes_couples_enfants_ages!$A:$A,0),5)/40</f>
        <v>14.199999999978214</v>
      </c>
      <c r="AU462">
        <f>INDEX([1]femmes_couples_enfants_ages!$1:$1048576,MATCH('Couple+enfant_Age_Mere'!$A462,[1]femmes_couples_enfants_ages!$A:$A,0),5)/40</f>
        <v>14.199999999978214</v>
      </c>
      <c r="AV462">
        <f>INDEX([1]femmes_couples_enfants_ages!$1:$1048576,MATCH('Couple+enfant_Age_Mere'!$A462,[1]femmes_couples_enfants_ages!$A:$A,0),5)/40</f>
        <v>14.199999999978214</v>
      </c>
      <c r="AW462">
        <f>INDEX([1]femmes_couples_enfants_ages!$1:$1048576,MATCH('Couple+enfant_Age_Mere'!$A462,[1]femmes_couples_enfants_ages!$A:$A,0),5)/40</f>
        <v>14.199999999978214</v>
      </c>
      <c r="AX462">
        <f>INDEX([1]femmes_couples_enfants_ages!$1:$1048576,MATCH('Couple+enfant_Age_Mere'!$A462,[1]femmes_couples_enfants_ages!$A:$A,0),5)/40</f>
        <v>14.199999999978214</v>
      </c>
      <c r="AY462">
        <f>INDEX([1]femmes_couples_enfants_ages!$1:$1048576,MATCH('Couple+enfant_Age_Mere'!$A462,[1]femmes_couples_enfants_ages!$A:$A,0),5)/40</f>
        <v>14.199999999978214</v>
      </c>
      <c r="AZ462">
        <f>INDEX([1]femmes_couples_enfants_ages!$1:$1048576,MATCH('Couple+enfant_Age_Mere'!$A462,[1]femmes_couples_enfants_ages!$A:$A,0),5)/40</f>
        <v>14.199999999978214</v>
      </c>
      <c r="BA462">
        <f>INDEX([1]femmes_couples_enfants_ages!$1:$1048576,MATCH('Couple+enfant_Age_Mere'!$A462,[1]femmes_couples_enfants_ages!$A:$A,0),5)/40</f>
        <v>14.199999999978214</v>
      </c>
      <c r="BB462">
        <f>INDEX([1]femmes_couples_enfants_ages!$1:$1048576,MATCH('Couple+enfant_Age_Mere'!$A462,[1]femmes_couples_enfants_ages!$A:$A,0),5)/40</f>
        <v>14.199999999978214</v>
      </c>
      <c r="BC462">
        <f>INDEX([1]femmes_couples_enfants_ages!$1:$1048576,MATCH('Couple+enfant_Age_Mere'!$A462,[1]femmes_couples_enfants_ages!$A:$A,0),5)/40</f>
        <v>14.199999999978214</v>
      </c>
      <c r="BD462">
        <f>INDEX([1]femmes_couples_enfants_ages!$1:$1048576,MATCH('Couple+enfant_Age_Mere'!$A462,[1]femmes_couples_enfants_ages!$A:$A,0),5)/40</f>
        <v>14.199999999978214</v>
      </c>
      <c r="BE462">
        <f>INDEX([1]femmes_couples_enfants_ages!$1:$1048576,MATCH('Couple+enfant_Age_Mere'!$A462,[1]femmes_couples_enfants_ages!$A:$A,0),5)/40</f>
        <v>14.199999999978214</v>
      </c>
      <c r="BF462">
        <f>INDEX([1]femmes_couples_enfants_ages!$1:$1048576,MATCH('Couple+enfant_Age_Mere'!$A462,[1]femmes_couples_enfants_ages!$A:$A,0),5)/40</f>
        <v>14.199999999978214</v>
      </c>
      <c r="BG462">
        <f>INDEX([1]femmes_couples_enfants_ages!$1:$1048576,MATCH('Couple+enfant_Age_Mere'!$A462,[1]femmes_couples_enfants_ages!$A:$A,0),5)/40</f>
        <v>14.199999999978214</v>
      </c>
      <c r="BH462">
        <f>INDEX([1]femmes_couples_enfants_ages!$1:$1048576,MATCH('Couple+enfant_Age_Mere'!$A462,[1]femmes_couples_enfants_ages!$A:$A,0),5)/40</f>
        <v>14.199999999978214</v>
      </c>
      <c r="BI462">
        <f>INDEX([1]femmes_couples_enfants_ages!$1:$1048576,MATCH('Couple+enfant_Age_Mere'!$A462,[1]femmes_couples_enfants_ages!$A:$A,0),5)/40</f>
        <v>14.199999999978214</v>
      </c>
      <c r="BJ462">
        <f>INDEX([1]femmes_couples_enfants_ages!$1:$1048576,MATCH('Couple+enfant_Age_Mere'!$A462,[1]femmes_couples_enfants_ages!$A:$A,0),5)/40</f>
        <v>14.199999999978214</v>
      </c>
      <c r="BK462">
        <f>INDEX([1]femmes_couples_enfants_ages!$1:$1048576,MATCH('Couple+enfant_Age_Mere'!$A462,[1]femmes_couples_enfants_ages!$A:$A,0),6)/15</f>
        <v>1.6000000000140973</v>
      </c>
      <c r="BL462">
        <f>INDEX([1]femmes_couples_enfants_ages!$1:$1048576,MATCH('Couple+enfant_Age_Mere'!$A462,[1]femmes_couples_enfants_ages!$A:$A,0),6)/15</f>
        <v>1.6000000000140973</v>
      </c>
      <c r="BM462">
        <f>INDEX([1]femmes_couples_enfants_ages!$1:$1048576,MATCH('Couple+enfant_Age_Mere'!$A462,[1]femmes_couples_enfants_ages!$A:$A,0),6)/15</f>
        <v>1.6000000000140973</v>
      </c>
      <c r="BN462">
        <f>INDEX([1]femmes_couples_enfants_ages!$1:$1048576,MATCH('Couple+enfant_Age_Mere'!$A462,[1]femmes_couples_enfants_ages!$A:$A,0),6)/15</f>
        <v>1.6000000000140973</v>
      </c>
      <c r="BO462">
        <f>INDEX([1]femmes_couples_enfants_ages!$1:$1048576,MATCH('Couple+enfant_Age_Mere'!$A462,[1]femmes_couples_enfants_ages!$A:$A,0),6)/15</f>
        <v>1.6000000000140973</v>
      </c>
      <c r="BP462">
        <f>INDEX([1]femmes_couples_enfants_ages!$1:$1048576,MATCH('Couple+enfant_Age_Mere'!$A462,[1]femmes_couples_enfants_ages!$A:$A,0),6)/15</f>
        <v>1.6000000000140973</v>
      </c>
      <c r="BQ462">
        <f>INDEX([1]femmes_couples_enfants_ages!$1:$1048576,MATCH('Couple+enfant_Age_Mere'!$A462,[1]femmes_couples_enfants_ages!$A:$A,0),6)/15</f>
        <v>1.6000000000140973</v>
      </c>
      <c r="BR462">
        <f>INDEX([1]femmes_couples_enfants_ages!$1:$1048576,MATCH('Couple+enfant_Age_Mere'!$A462,[1]femmes_couples_enfants_ages!$A:$A,0),6)/15</f>
        <v>1.6000000000140973</v>
      </c>
      <c r="BS462">
        <f>INDEX([1]femmes_couples_enfants_ages!$1:$1048576,MATCH('Couple+enfant_Age_Mere'!$A462,[1]femmes_couples_enfants_ages!$A:$A,0),6)/15</f>
        <v>1.6000000000140973</v>
      </c>
      <c r="BT462">
        <f>INDEX([1]femmes_couples_enfants_ages!$1:$1048576,MATCH('Couple+enfant_Age_Mere'!$A462,[1]femmes_couples_enfants_ages!$A:$A,0),6)/15</f>
        <v>1.6000000000140973</v>
      </c>
      <c r="BU462">
        <f>INDEX([1]femmes_couples_enfants_ages!$1:$1048576,MATCH('Couple+enfant_Age_Mere'!$A462,[1]femmes_couples_enfants_ages!$A:$A,0),6)/15</f>
        <v>1.6000000000140973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</row>
    <row r="463" spans="1:102" x14ac:dyDescent="0.35">
      <c r="A463" s="1" t="s">
        <v>908</v>
      </c>
      <c r="B463" s="1" t="s">
        <v>909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f>INDEX([1]femmes_couples_enfants_ages!$1:$1048576,MATCH('Couple+enfant_Age_Mere'!$A463,[1]femmes_couples_enfants_ages!$A:$A,0),6)/15</f>
        <v>1.3830459770331118</v>
      </c>
      <c r="T463">
        <f>INDEX([1]femmes_couples_enfants_ages!$1:$1048576,MATCH('Couple+enfant_Age_Mere'!$A463,[1]femmes_couples_enfants_ages!$A:$A,0),6)/15</f>
        <v>1.3830459770331118</v>
      </c>
      <c r="U463">
        <f>INDEX([1]femmes_couples_enfants_ages!$1:$1048576,MATCH('Couple+enfant_Age_Mere'!$A463,[1]femmes_couples_enfants_ages!$A:$A,0),6)/15</f>
        <v>1.3830459770331118</v>
      </c>
      <c r="V463">
        <f>INDEX([1]femmes_couples_enfants_ages!$1:$1048576,MATCH('Couple+enfant_Age_Mere'!$A463,[1]femmes_couples_enfants_ages!$A:$A,0),6)/15</f>
        <v>1.3830459770331118</v>
      </c>
      <c r="W463">
        <f>INDEX([1]femmes_couples_enfants_ages!$1:$1048576,MATCH('Couple+enfant_Age_Mere'!$A463,[1]femmes_couples_enfants_ages!$A:$A,0),5)/40</f>
        <v>2.3563577586112827</v>
      </c>
      <c r="X463">
        <f>INDEX([1]femmes_couples_enfants_ages!$1:$1048576,MATCH('Couple+enfant_Age_Mere'!$A463,[1]femmes_couples_enfants_ages!$A:$A,0),5)/40</f>
        <v>2.3563577586112827</v>
      </c>
      <c r="Y463">
        <f>INDEX([1]femmes_couples_enfants_ages!$1:$1048576,MATCH('Couple+enfant_Age_Mere'!$A463,[1]femmes_couples_enfants_ages!$A:$A,0),5)/40</f>
        <v>2.3563577586112827</v>
      </c>
      <c r="Z463">
        <f>INDEX([1]femmes_couples_enfants_ages!$1:$1048576,MATCH('Couple+enfant_Age_Mere'!$A463,[1]femmes_couples_enfants_ages!$A:$A,0),5)/40</f>
        <v>2.3563577586112827</v>
      </c>
      <c r="AA463">
        <f>INDEX([1]femmes_couples_enfants_ages!$1:$1048576,MATCH('Couple+enfant_Age_Mere'!$A463,[1]femmes_couples_enfants_ages!$A:$A,0),5)/40</f>
        <v>2.3563577586112827</v>
      </c>
      <c r="AB463">
        <f>INDEX([1]femmes_couples_enfants_ages!$1:$1048576,MATCH('Couple+enfant_Age_Mere'!$A463,[1]femmes_couples_enfants_ages!$A:$A,0),5)/40</f>
        <v>2.3563577586112827</v>
      </c>
      <c r="AC463">
        <f>INDEX([1]femmes_couples_enfants_ages!$1:$1048576,MATCH('Couple+enfant_Age_Mere'!$A463,[1]femmes_couples_enfants_ages!$A:$A,0),5)/40</f>
        <v>2.3563577586112827</v>
      </c>
      <c r="AD463">
        <f>INDEX([1]femmes_couples_enfants_ages!$1:$1048576,MATCH('Couple+enfant_Age_Mere'!$A463,[1]femmes_couples_enfants_ages!$A:$A,0),5)/40</f>
        <v>2.3563577586112827</v>
      </c>
      <c r="AE463">
        <f>INDEX([1]femmes_couples_enfants_ages!$1:$1048576,MATCH('Couple+enfant_Age_Mere'!$A463,[1]femmes_couples_enfants_ages!$A:$A,0),5)/40</f>
        <v>2.3563577586112827</v>
      </c>
      <c r="AF463">
        <f>INDEX([1]femmes_couples_enfants_ages!$1:$1048576,MATCH('Couple+enfant_Age_Mere'!$A463,[1]femmes_couples_enfants_ages!$A:$A,0),5)/40</f>
        <v>2.3563577586112827</v>
      </c>
      <c r="AG463">
        <f>INDEX([1]femmes_couples_enfants_ages!$1:$1048576,MATCH('Couple+enfant_Age_Mere'!$A463,[1]femmes_couples_enfants_ages!$A:$A,0),5)/40</f>
        <v>2.3563577586112827</v>
      </c>
      <c r="AH463">
        <f>INDEX([1]femmes_couples_enfants_ages!$1:$1048576,MATCH('Couple+enfant_Age_Mere'!$A463,[1]femmes_couples_enfants_ages!$A:$A,0),5)/40</f>
        <v>2.3563577586112827</v>
      </c>
      <c r="AI463">
        <f>INDEX([1]femmes_couples_enfants_ages!$1:$1048576,MATCH('Couple+enfant_Age_Mere'!$A463,[1]femmes_couples_enfants_ages!$A:$A,0),5)/40</f>
        <v>2.3563577586112827</v>
      </c>
      <c r="AJ463">
        <f>INDEX([1]femmes_couples_enfants_ages!$1:$1048576,MATCH('Couple+enfant_Age_Mere'!$A463,[1]femmes_couples_enfants_ages!$A:$A,0),5)/40</f>
        <v>2.3563577586112827</v>
      </c>
      <c r="AK463">
        <f>INDEX([1]femmes_couples_enfants_ages!$1:$1048576,MATCH('Couple+enfant_Age_Mere'!$A463,[1]femmes_couples_enfants_ages!$A:$A,0),5)/40</f>
        <v>2.3563577586112827</v>
      </c>
      <c r="AL463">
        <f>INDEX([1]femmes_couples_enfants_ages!$1:$1048576,MATCH('Couple+enfant_Age_Mere'!$A463,[1]femmes_couples_enfants_ages!$A:$A,0),5)/40</f>
        <v>2.3563577586112827</v>
      </c>
      <c r="AM463">
        <f>INDEX([1]femmes_couples_enfants_ages!$1:$1048576,MATCH('Couple+enfant_Age_Mere'!$A463,[1]femmes_couples_enfants_ages!$A:$A,0),5)/40</f>
        <v>2.3563577586112827</v>
      </c>
      <c r="AN463">
        <f>INDEX([1]femmes_couples_enfants_ages!$1:$1048576,MATCH('Couple+enfant_Age_Mere'!$A463,[1]femmes_couples_enfants_ages!$A:$A,0),5)/40</f>
        <v>2.3563577586112827</v>
      </c>
      <c r="AO463">
        <f>INDEX([1]femmes_couples_enfants_ages!$1:$1048576,MATCH('Couple+enfant_Age_Mere'!$A463,[1]femmes_couples_enfants_ages!$A:$A,0),5)/40</f>
        <v>2.3563577586112827</v>
      </c>
      <c r="AP463">
        <f>INDEX([1]femmes_couples_enfants_ages!$1:$1048576,MATCH('Couple+enfant_Age_Mere'!$A463,[1]femmes_couples_enfants_ages!$A:$A,0),5)/40</f>
        <v>2.3563577586112827</v>
      </c>
      <c r="AQ463">
        <f>INDEX([1]femmes_couples_enfants_ages!$1:$1048576,MATCH('Couple+enfant_Age_Mere'!$A463,[1]femmes_couples_enfants_ages!$A:$A,0),5)/40</f>
        <v>2.3563577586112827</v>
      </c>
      <c r="AR463">
        <f>INDEX([1]femmes_couples_enfants_ages!$1:$1048576,MATCH('Couple+enfant_Age_Mere'!$A463,[1]femmes_couples_enfants_ages!$A:$A,0),5)/40</f>
        <v>2.3563577586112827</v>
      </c>
      <c r="AS463">
        <f>INDEX([1]femmes_couples_enfants_ages!$1:$1048576,MATCH('Couple+enfant_Age_Mere'!$A463,[1]femmes_couples_enfants_ages!$A:$A,0),5)/40</f>
        <v>2.3563577586112827</v>
      </c>
      <c r="AT463">
        <f>INDEX([1]femmes_couples_enfants_ages!$1:$1048576,MATCH('Couple+enfant_Age_Mere'!$A463,[1]femmes_couples_enfants_ages!$A:$A,0),5)/40</f>
        <v>2.3563577586112827</v>
      </c>
      <c r="AU463">
        <f>INDEX([1]femmes_couples_enfants_ages!$1:$1048576,MATCH('Couple+enfant_Age_Mere'!$A463,[1]femmes_couples_enfants_ages!$A:$A,0),5)/40</f>
        <v>2.3563577586112827</v>
      </c>
      <c r="AV463">
        <f>INDEX([1]femmes_couples_enfants_ages!$1:$1048576,MATCH('Couple+enfant_Age_Mere'!$A463,[1]femmes_couples_enfants_ages!$A:$A,0),5)/40</f>
        <v>2.3563577586112827</v>
      </c>
      <c r="AW463">
        <f>INDEX([1]femmes_couples_enfants_ages!$1:$1048576,MATCH('Couple+enfant_Age_Mere'!$A463,[1]femmes_couples_enfants_ages!$A:$A,0),5)/40</f>
        <v>2.3563577586112827</v>
      </c>
      <c r="AX463">
        <f>INDEX([1]femmes_couples_enfants_ages!$1:$1048576,MATCH('Couple+enfant_Age_Mere'!$A463,[1]femmes_couples_enfants_ages!$A:$A,0),5)/40</f>
        <v>2.3563577586112827</v>
      </c>
      <c r="AY463">
        <f>INDEX([1]femmes_couples_enfants_ages!$1:$1048576,MATCH('Couple+enfant_Age_Mere'!$A463,[1]femmes_couples_enfants_ages!$A:$A,0),5)/40</f>
        <v>2.3563577586112827</v>
      </c>
      <c r="AZ463">
        <f>INDEX([1]femmes_couples_enfants_ages!$1:$1048576,MATCH('Couple+enfant_Age_Mere'!$A463,[1]femmes_couples_enfants_ages!$A:$A,0),5)/40</f>
        <v>2.3563577586112827</v>
      </c>
      <c r="BA463">
        <f>INDEX([1]femmes_couples_enfants_ages!$1:$1048576,MATCH('Couple+enfant_Age_Mere'!$A463,[1]femmes_couples_enfants_ages!$A:$A,0),5)/40</f>
        <v>2.3563577586112827</v>
      </c>
      <c r="BB463">
        <f>INDEX([1]femmes_couples_enfants_ages!$1:$1048576,MATCH('Couple+enfant_Age_Mere'!$A463,[1]femmes_couples_enfants_ages!$A:$A,0),5)/40</f>
        <v>2.3563577586112827</v>
      </c>
      <c r="BC463">
        <f>INDEX([1]femmes_couples_enfants_ages!$1:$1048576,MATCH('Couple+enfant_Age_Mere'!$A463,[1]femmes_couples_enfants_ages!$A:$A,0),5)/40</f>
        <v>2.3563577586112827</v>
      </c>
      <c r="BD463">
        <f>INDEX([1]femmes_couples_enfants_ages!$1:$1048576,MATCH('Couple+enfant_Age_Mere'!$A463,[1]femmes_couples_enfants_ages!$A:$A,0),5)/40</f>
        <v>2.3563577586112827</v>
      </c>
      <c r="BE463">
        <f>INDEX([1]femmes_couples_enfants_ages!$1:$1048576,MATCH('Couple+enfant_Age_Mere'!$A463,[1]femmes_couples_enfants_ages!$A:$A,0),5)/40</f>
        <v>2.3563577586112827</v>
      </c>
      <c r="BF463">
        <f>INDEX([1]femmes_couples_enfants_ages!$1:$1048576,MATCH('Couple+enfant_Age_Mere'!$A463,[1]femmes_couples_enfants_ages!$A:$A,0),5)/40</f>
        <v>2.3563577586112827</v>
      </c>
      <c r="BG463">
        <f>INDEX([1]femmes_couples_enfants_ages!$1:$1048576,MATCH('Couple+enfant_Age_Mere'!$A463,[1]femmes_couples_enfants_ages!$A:$A,0),5)/40</f>
        <v>2.3563577586112827</v>
      </c>
      <c r="BH463">
        <f>INDEX([1]femmes_couples_enfants_ages!$1:$1048576,MATCH('Couple+enfant_Age_Mere'!$A463,[1]femmes_couples_enfants_ages!$A:$A,0),5)/40</f>
        <v>2.3563577586112827</v>
      </c>
      <c r="BI463">
        <f>INDEX([1]femmes_couples_enfants_ages!$1:$1048576,MATCH('Couple+enfant_Age_Mere'!$A463,[1]femmes_couples_enfants_ages!$A:$A,0),5)/40</f>
        <v>2.3563577586112827</v>
      </c>
      <c r="BJ463">
        <f>INDEX([1]femmes_couples_enfants_ages!$1:$1048576,MATCH('Couple+enfant_Age_Mere'!$A463,[1]femmes_couples_enfants_ages!$A:$A,0),5)/40</f>
        <v>2.3563577586112827</v>
      </c>
      <c r="BK463">
        <f>INDEX([1]femmes_couples_enfants_ages!$1:$1048576,MATCH('Couple+enfant_Age_Mere'!$A463,[1]femmes_couples_enfants_ages!$A:$A,0),6)/15</f>
        <v>1.3830459770331118</v>
      </c>
      <c r="BL463">
        <f>INDEX([1]femmes_couples_enfants_ages!$1:$1048576,MATCH('Couple+enfant_Age_Mere'!$A463,[1]femmes_couples_enfants_ages!$A:$A,0),6)/15</f>
        <v>1.3830459770331118</v>
      </c>
      <c r="BM463">
        <f>INDEX([1]femmes_couples_enfants_ages!$1:$1048576,MATCH('Couple+enfant_Age_Mere'!$A463,[1]femmes_couples_enfants_ages!$A:$A,0),6)/15</f>
        <v>1.3830459770331118</v>
      </c>
      <c r="BN463">
        <f>INDEX([1]femmes_couples_enfants_ages!$1:$1048576,MATCH('Couple+enfant_Age_Mere'!$A463,[1]femmes_couples_enfants_ages!$A:$A,0),6)/15</f>
        <v>1.3830459770331118</v>
      </c>
      <c r="BO463">
        <f>INDEX([1]femmes_couples_enfants_ages!$1:$1048576,MATCH('Couple+enfant_Age_Mere'!$A463,[1]femmes_couples_enfants_ages!$A:$A,0),6)/15</f>
        <v>1.3830459770331118</v>
      </c>
      <c r="BP463">
        <f>INDEX([1]femmes_couples_enfants_ages!$1:$1048576,MATCH('Couple+enfant_Age_Mere'!$A463,[1]femmes_couples_enfants_ages!$A:$A,0),6)/15</f>
        <v>1.3830459770331118</v>
      </c>
      <c r="BQ463">
        <f>INDEX([1]femmes_couples_enfants_ages!$1:$1048576,MATCH('Couple+enfant_Age_Mere'!$A463,[1]femmes_couples_enfants_ages!$A:$A,0),6)/15</f>
        <v>1.3830459770331118</v>
      </c>
      <c r="BR463">
        <f>INDEX([1]femmes_couples_enfants_ages!$1:$1048576,MATCH('Couple+enfant_Age_Mere'!$A463,[1]femmes_couples_enfants_ages!$A:$A,0),6)/15</f>
        <v>1.3830459770331118</v>
      </c>
      <c r="BS463">
        <f>INDEX([1]femmes_couples_enfants_ages!$1:$1048576,MATCH('Couple+enfant_Age_Mere'!$A463,[1]femmes_couples_enfants_ages!$A:$A,0),6)/15</f>
        <v>1.3830459770331118</v>
      </c>
      <c r="BT463">
        <f>INDEX([1]femmes_couples_enfants_ages!$1:$1048576,MATCH('Couple+enfant_Age_Mere'!$A463,[1]femmes_couples_enfants_ages!$A:$A,0),6)/15</f>
        <v>1.3830459770331118</v>
      </c>
      <c r="BU463">
        <f>INDEX([1]femmes_couples_enfants_ages!$1:$1048576,MATCH('Couple+enfant_Age_Mere'!$A463,[1]femmes_couples_enfants_ages!$A:$A,0),6)/15</f>
        <v>1.3830459770331118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</row>
    <row r="464" spans="1:102" x14ac:dyDescent="0.35">
      <c r="A464" s="1" t="s">
        <v>910</v>
      </c>
      <c r="B464" s="1" t="s">
        <v>911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f>INDEX([1]femmes_couples_enfants_ages!$1:$1048576,MATCH('Couple+enfant_Age_Mere'!$A464,[1]femmes_couples_enfants_ages!$A:$A,0),6)/15</f>
        <v>2.3333333334142594</v>
      </c>
      <c r="T464">
        <f>INDEX([1]femmes_couples_enfants_ages!$1:$1048576,MATCH('Couple+enfant_Age_Mere'!$A464,[1]femmes_couples_enfants_ages!$A:$A,0),6)/15</f>
        <v>2.3333333334142594</v>
      </c>
      <c r="U464">
        <f>INDEX([1]femmes_couples_enfants_ages!$1:$1048576,MATCH('Couple+enfant_Age_Mere'!$A464,[1]femmes_couples_enfants_ages!$A:$A,0),6)/15</f>
        <v>2.3333333334142594</v>
      </c>
      <c r="V464">
        <f>INDEX([1]femmes_couples_enfants_ages!$1:$1048576,MATCH('Couple+enfant_Age_Mere'!$A464,[1]femmes_couples_enfants_ages!$A:$A,0),6)/15</f>
        <v>2.3333333334142594</v>
      </c>
      <c r="W464">
        <f>INDEX([1]femmes_couples_enfants_ages!$1:$1048576,MATCH('Couple+enfant_Age_Mere'!$A464,[1]femmes_couples_enfants_ages!$A:$A,0),5)/40</f>
        <v>8.1749999999794536</v>
      </c>
      <c r="X464">
        <f>INDEX([1]femmes_couples_enfants_ages!$1:$1048576,MATCH('Couple+enfant_Age_Mere'!$A464,[1]femmes_couples_enfants_ages!$A:$A,0),5)/40</f>
        <v>8.1749999999794536</v>
      </c>
      <c r="Y464">
        <f>INDEX([1]femmes_couples_enfants_ages!$1:$1048576,MATCH('Couple+enfant_Age_Mere'!$A464,[1]femmes_couples_enfants_ages!$A:$A,0),5)/40</f>
        <v>8.1749999999794536</v>
      </c>
      <c r="Z464">
        <f>INDEX([1]femmes_couples_enfants_ages!$1:$1048576,MATCH('Couple+enfant_Age_Mere'!$A464,[1]femmes_couples_enfants_ages!$A:$A,0),5)/40</f>
        <v>8.1749999999794536</v>
      </c>
      <c r="AA464">
        <f>INDEX([1]femmes_couples_enfants_ages!$1:$1048576,MATCH('Couple+enfant_Age_Mere'!$A464,[1]femmes_couples_enfants_ages!$A:$A,0),5)/40</f>
        <v>8.1749999999794536</v>
      </c>
      <c r="AB464">
        <f>INDEX([1]femmes_couples_enfants_ages!$1:$1048576,MATCH('Couple+enfant_Age_Mere'!$A464,[1]femmes_couples_enfants_ages!$A:$A,0),5)/40</f>
        <v>8.1749999999794536</v>
      </c>
      <c r="AC464">
        <f>INDEX([1]femmes_couples_enfants_ages!$1:$1048576,MATCH('Couple+enfant_Age_Mere'!$A464,[1]femmes_couples_enfants_ages!$A:$A,0),5)/40</f>
        <v>8.1749999999794536</v>
      </c>
      <c r="AD464">
        <f>INDEX([1]femmes_couples_enfants_ages!$1:$1048576,MATCH('Couple+enfant_Age_Mere'!$A464,[1]femmes_couples_enfants_ages!$A:$A,0),5)/40</f>
        <v>8.1749999999794536</v>
      </c>
      <c r="AE464">
        <f>INDEX([1]femmes_couples_enfants_ages!$1:$1048576,MATCH('Couple+enfant_Age_Mere'!$A464,[1]femmes_couples_enfants_ages!$A:$A,0),5)/40</f>
        <v>8.1749999999794536</v>
      </c>
      <c r="AF464">
        <f>INDEX([1]femmes_couples_enfants_ages!$1:$1048576,MATCH('Couple+enfant_Age_Mere'!$A464,[1]femmes_couples_enfants_ages!$A:$A,0),5)/40</f>
        <v>8.1749999999794536</v>
      </c>
      <c r="AG464">
        <f>INDEX([1]femmes_couples_enfants_ages!$1:$1048576,MATCH('Couple+enfant_Age_Mere'!$A464,[1]femmes_couples_enfants_ages!$A:$A,0),5)/40</f>
        <v>8.1749999999794536</v>
      </c>
      <c r="AH464">
        <f>INDEX([1]femmes_couples_enfants_ages!$1:$1048576,MATCH('Couple+enfant_Age_Mere'!$A464,[1]femmes_couples_enfants_ages!$A:$A,0),5)/40</f>
        <v>8.1749999999794536</v>
      </c>
      <c r="AI464">
        <f>INDEX([1]femmes_couples_enfants_ages!$1:$1048576,MATCH('Couple+enfant_Age_Mere'!$A464,[1]femmes_couples_enfants_ages!$A:$A,0),5)/40</f>
        <v>8.1749999999794536</v>
      </c>
      <c r="AJ464">
        <f>INDEX([1]femmes_couples_enfants_ages!$1:$1048576,MATCH('Couple+enfant_Age_Mere'!$A464,[1]femmes_couples_enfants_ages!$A:$A,0),5)/40</f>
        <v>8.1749999999794536</v>
      </c>
      <c r="AK464">
        <f>INDEX([1]femmes_couples_enfants_ages!$1:$1048576,MATCH('Couple+enfant_Age_Mere'!$A464,[1]femmes_couples_enfants_ages!$A:$A,0),5)/40</f>
        <v>8.1749999999794536</v>
      </c>
      <c r="AL464">
        <f>INDEX([1]femmes_couples_enfants_ages!$1:$1048576,MATCH('Couple+enfant_Age_Mere'!$A464,[1]femmes_couples_enfants_ages!$A:$A,0),5)/40</f>
        <v>8.1749999999794536</v>
      </c>
      <c r="AM464">
        <f>INDEX([1]femmes_couples_enfants_ages!$1:$1048576,MATCH('Couple+enfant_Age_Mere'!$A464,[1]femmes_couples_enfants_ages!$A:$A,0),5)/40</f>
        <v>8.1749999999794536</v>
      </c>
      <c r="AN464">
        <f>INDEX([1]femmes_couples_enfants_ages!$1:$1048576,MATCH('Couple+enfant_Age_Mere'!$A464,[1]femmes_couples_enfants_ages!$A:$A,0),5)/40</f>
        <v>8.1749999999794536</v>
      </c>
      <c r="AO464">
        <f>INDEX([1]femmes_couples_enfants_ages!$1:$1048576,MATCH('Couple+enfant_Age_Mere'!$A464,[1]femmes_couples_enfants_ages!$A:$A,0),5)/40</f>
        <v>8.1749999999794536</v>
      </c>
      <c r="AP464">
        <f>INDEX([1]femmes_couples_enfants_ages!$1:$1048576,MATCH('Couple+enfant_Age_Mere'!$A464,[1]femmes_couples_enfants_ages!$A:$A,0),5)/40</f>
        <v>8.1749999999794536</v>
      </c>
      <c r="AQ464">
        <f>INDEX([1]femmes_couples_enfants_ages!$1:$1048576,MATCH('Couple+enfant_Age_Mere'!$A464,[1]femmes_couples_enfants_ages!$A:$A,0),5)/40</f>
        <v>8.1749999999794536</v>
      </c>
      <c r="AR464">
        <f>INDEX([1]femmes_couples_enfants_ages!$1:$1048576,MATCH('Couple+enfant_Age_Mere'!$A464,[1]femmes_couples_enfants_ages!$A:$A,0),5)/40</f>
        <v>8.1749999999794536</v>
      </c>
      <c r="AS464">
        <f>INDEX([1]femmes_couples_enfants_ages!$1:$1048576,MATCH('Couple+enfant_Age_Mere'!$A464,[1]femmes_couples_enfants_ages!$A:$A,0),5)/40</f>
        <v>8.1749999999794536</v>
      </c>
      <c r="AT464">
        <f>INDEX([1]femmes_couples_enfants_ages!$1:$1048576,MATCH('Couple+enfant_Age_Mere'!$A464,[1]femmes_couples_enfants_ages!$A:$A,0),5)/40</f>
        <v>8.1749999999794536</v>
      </c>
      <c r="AU464">
        <f>INDEX([1]femmes_couples_enfants_ages!$1:$1048576,MATCH('Couple+enfant_Age_Mere'!$A464,[1]femmes_couples_enfants_ages!$A:$A,0),5)/40</f>
        <v>8.1749999999794536</v>
      </c>
      <c r="AV464">
        <f>INDEX([1]femmes_couples_enfants_ages!$1:$1048576,MATCH('Couple+enfant_Age_Mere'!$A464,[1]femmes_couples_enfants_ages!$A:$A,0),5)/40</f>
        <v>8.1749999999794536</v>
      </c>
      <c r="AW464">
        <f>INDEX([1]femmes_couples_enfants_ages!$1:$1048576,MATCH('Couple+enfant_Age_Mere'!$A464,[1]femmes_couples_enfants_ages!$A:$A,0),5)/40</f>
        <v>8.1749999999794536</v>
      </c>
      <c r="AX464">
        <f>INDEX([1]femmes_couples_enfants_ages!$1:$1048576,MATCH('Couple+enfant_Age_Mere'!$A464,[1]femmes_couples_enfants_ages!$A:$A,0),5)/40</f>
        <v>8.1749999999794536</v>
      </c>
      <c r="AY464">
        <f>INDEX([1]femmes_couples_enfants_ages!$1:$1048576,MATCH('Couple+enfant_Age_Mere'!$A464,[1]femmes_couples_enfants_ages!$A:$A,0),5)/40</f>
        <v>8.1749999999794536</v>
      </c>
      <c r="AZ464">
        <f>INDEX([1]femmes_couples_enfants_ages!$1:$1048576,MATCH('Couple+enfant_Age_Mere'!$A464,[1]femmes_couples_enfants_ages!$A:$A,0),5)/40</f>
        <v>8.1749999999794536</v>
      </c>
      <c r="BA464">
        <f>INDEX([1]femmes_couples_enfants_ages!$1:$1048576,MATCH('Couple+enfant_Age_Mere'!$A464,[1]femmes_couples_enfants_ages!$A:$A,0),5)/40</f>
        <v>8.1749999999794536</v>
      </c>
      <c r="BB464">
        <f>INDEX([1]femmes_couples_enfants_ages!$1:$1048576,MATCH('Couple+enfant_Age_Mere'!$A464,[1]femmes_couples_enfants_ages!$A:$A,0),5)/40</f>
        <v>8.1749999999794536</v>
      </c>
      <c r="BC464">
        <f>INDEX([1]femmes_couples_enfants_ages!$1:$1048576,MATCH('Couple+enfant_Age_Mere'!$A464,[1]femmes_couples_enfants_ages!$A:$A,0),5)/40</f>
        <v>8.1749999999794536</v>
      </c>
      <c r="BD464">
        <f>INDEX([1]femmes_couples_enfants_ages!$1:$1048576,MATCH('Couple+enfant_Age_Mere'!$A464,[1]femmes_couples_enfants_ages!$A:$A,0),5)/40</f>
        <v>8.1749999999794536</v>
      </c>
      <c r="BE464">
        <f>INDEX([1]femmes_couples_enfants_ages!$1:$1048576,MATCH('Couple+enfant_Age_Mere'!$A464,[1]femmes_couples_enfants_ages!$A:$A,0),5)/40</f>
        <v>8.1749999999794536</v>
      </c>
      <c r="BF464">
        <f>INDEX([1]femmes_couples_enfants_ages!$1:$1048576,MATCH('Couple+enfant_Age_Mere'!$A464,[1]femmes_couples_enfants_ages!$A:$A,0),5)/40</f>
        <v>8.1749999999794536</v>
      </c>
      <c r="BG464">
        <f>INDEX([1]femmes_couples_enfants_ages!$1:$1048576,MATCH('Couple+enfant_Age_Mere'!$A464,[1]femmes_couples_enfants_ages!$A:$A,0),5)/40</f>
        <v>8.1749999999794536</v>
      </c>
      <c r="BH464">
        <f>INDEX([1]femmes_couples_enfants_ages!$1:$1048576,MATCH('Couple+enfant_Age_Mere'!$A464,[1]femmes_couples_enfants_ages!$A:$A,0),5)/40</f>
        <v>8.1749999999794536</v>
      </c>
      <c r="BI464">
        <f>INDEX([1]femmes_couples_enfants_ages!$1:$1048576,MATCH('Couple+enfant_Age_Mere'!$A464,[1]femmes_couples_enfants_ages!$A:$A,0),5)/40</f>
        <v>8.1749999999794536</v>
      </c>
      <c r="BJ464">
        <f>INDEX([1]femmes_couples_enfants_ages!$1:$1048576,MATCH('Couple+enfant_Age_Mere'!$A464,[1]femmes_couples_enfants_ages!$A:$A,0),5)/40</f>
        <v>8.1749999999794536</v>
      </c>
      <c r="BK464">
        <f>INDEX([1]femmes_couples_enfants_ages!$1:$1048576,MATCH('Couple+enfant_Age_Mere'!$A464,[1]femmes_couples_enfants_ages!$A:$A,0),6)/15</f>
        <v>2.3333333334142594</v>
      </c>
      <c r="BL464">
        <f>INDEX([1]femmes_couples_enfants_ages!$1:$1048576,MATCH('Couple+enfant_Age_Mere'!$A464,[1]femmes_couples_enfants_ages!$A:$A,0),6)/15</f>
        <v>2.3333333334142594</v>
      </c>
      <c r="BM464">
        <f>INDEX([1]femmes_couples_enfants_ages!$1:$1048576,MATCH('Couple+enfant_Age_Mere'!$A464,[1]femmes_couples_enfants_ages!$A:$A,0),6)/15</f>
        <v>2.3333333334142594</v>
      </c>
      <c r="BN464">
        <f>INDEX([1]femmes_couples_enfants_ages!$1:$1048576,MATCH('Couple+enfant_Age_Mere'!$A464,[1]femmes_couples_enfants_ages!$A:$A,0),6)/15</f>
        <v>2.3333333334142594</v>
      </c>
      <c r="BO464">
        <f>INDEX([1]femmes_couples_enfants_ages!$1:$1048576,MATCH('Couple+enfant_Age_Mere'!$A464,[1]femmes_couples_enfants_ages!$A:$A,0),6)/15</f>
        <v>2.3333333334142594</v>
      </c>
      <c r="BP464">
        <f>INDEX([1]femmes_couples_enfants_ages!$1:$1048576,MATCH('Couple+enfant_Age_Mere'!$A464,[1]femmes_couples_enfants_ages!$A:$A,0),6)/15</f>
        <v>2.3333333334142594</v>
      </c>
      <c r="BQ464">
        <f>INDEX([1]femmes_couples_enfants_ages!$1:$1048576,MATCH('Couple+enfant_Age_Mere'!$A464,[1]femmes_couples_enfants_ages!$A:$A,0),6)/15</f>
        <v>2.3333333334142594</v>
      </c>
      <c r="BR464">
        <f>INDEX([1]femmes_couples_enfants_ages!$1:$1048576,MATCH('Couple+enfant_Age_Mere'!$A464,[1]femmes_couples_enfants_ages!$A:$A,0),6)/15</f>
        <v>2.3333333334142594</v>
      </c>
      <c r="BS464">
        <f>INDEX([1]femmes_couples_enfants_ages!$1:$1048576,MATCH('Couple+enfant_Age_Mere'!$A464,[1]femmes_couples_enfants_ages!$A:$A,0),6)/15</f>
        <v>2.3333333334142594</v>
      </c>
      <c r="BT464">
        <f>INDEX([1]femmes_couples_enfants_ages!$1:$1048576,MATCH('Couple+enfant_Age_Mere'!$A464,[1]femmes_couples_enfants_ages!$A:$A,0),6)/15</f>
        <v>2.3333333334142594</v>
      </c>
      <c r="BU464">
        <f>INDEX([1]femmes_couples_enfants_ages!$1:$1048576,MATCH('Couple+enfant_Age_Mere'!$A464,[1]femmes_couples_enfants_ages!$A:$A,0),6)/15</f>
        <v>2.3333333334142594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</row>
    <row r="465" spans="1:102" x14ac:dyDescent="0.35">
      <c r="A465" s="1" t="s">
        <v>912</v>
      </c>
      <c r="B465" s="1" t="s">
        <v>913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f>INDEX([1]femmes_couples_enfants_ages!$1:$1048576,MATCH('Couple+enfant_Age_Mere'!$A465,[1]femmes_couples_enfants_ages!$A:$A,0),6)/15</f>
        <v>3.4019230769024356</v>
      </c>
      <c r="T465">
        <f>INDEX([1]femmes_couples_enfants_ages!$1:$1048576,MATCH('Couple+enfant_Age_Mere'!$A465,[1]femmes_couples_enfants_ages!$A:$A,0),6)/15</f>
        <v>3.4019230769024356</v>
      </c>
      <c r="U465">
        <f>INDEX([1]femmes_couples_enfants_ages!$1:$1048576,MATCH('Couple+enfant_Age_Mere'!$A465,[1]femmes_couples_enfants_ages!$A:$A,0),6)/15</f>
        <v>3.4019230769024356</v>
      </c>
      <c r="V465">
        <f>INDEX([1]femmes_couples_enfants_ages!$1:$1048576,MATCH('Couple+enfant_Age_Mere'!$A465,[1]femmes_couples_enfants_ages!$A:$A,0),6)/15</f>
        <v>3.4019230769024356</v>
      </c>
      <c r="W465">
        <f>INDEX([1]femmes_couples_enfants_ages!$1:$1048576,MATCH('Couple+enfant_Age_Mere'!$A465,[1]femmes_couples_enfants_ages!$A:$A,0),5)/40</f>
        <v>4.8992788461587864</v>
      </c>
      <c r="X465">
        <f>INDEX([1]femmes_couples_enfants_ages!$1:$1048576,MATCH('Couple+enfant_Age_Mere'!$A465,[1]femmes_couples_enfants_ages!$A:$A,0),5)/40</f>
        <v>4.8992788461587864</v>
      </c>
      <c r="Y465">
        <f>INDEX([1]femmes_couples_enfants_ages!$1:$1048576,MATCH('Couple+enfant_Age_Mere'!$A465,[1]femmes_couples_enfants_ages!$A:$A,0),5)/40</f>
        <v>4.8992788461587864</v>
      </c>
      <c r="Z465">
        <f>INDEX([1]femmes_couples_enfants_ages!$1:$1048576,MATCH('Couple+enfant_Age_Mere'!$A465,[1]femmes_couples_enfants_ages!$A:$A,0),5)/40</f>
        <v>4.8992788461587864</v>
      </c>
      <c r="AA465">
        <f>INDEX([1]femmes_couples_enfants_ages!$1:$1048576,MATCH('Couple+enfant_Age_Mere'!$A465,[1]femmes_couples_enfants_ages!$A:$A,0),5)/40</f>
        <v>4.8992788461587864</v>
      </c>
      <c r="AB465">
        <f>INDEX([1]femmes_couples_enfants_ages!$1:$1048576,MATCH('Couple+enfant_Age_Mere'!$A465,[1]femmes_couples_enfants_ages!$A:$A,0),5)/40</f>
        <v>4.8992788461587864</v>
      </c>
      <c r="AC465">
        <f>INDEX([1]femmes_couples_enfants_ages!$1:$1048576,MATCH('Couple+enfant_Age_Mere'!$A465,[1]femmes_couples_enfants_ages!$A:$A,0),5)/40</f>
        <v>4.8992788461587864</v>
      </c>
      <c r="AD465">
        <f>INDEX([1]femmes_couples_enfants_ages!$1:$1048576,MATCH('Couple+enfant_Age_Mere'!$A465,[1]femmes_couples_enfants_ages!$A:$A,0),5)/40</f>
        <v>4.8992788461587864</v>
      </c>
      <c r="AE465">
        <f>INDEX([1]femmes_couples_enfants_ages!$1:$1048576,MATCH('Couple+enfant_Age_Mere'!$A465,[1]femmes_couples_enfants_ages!$A:$A,0),5)/40</f>
        <v>4.8992788461587864</v>
      </c>
      <c r="AF465">
        <f>INDEX([1]femmes_couples_enfants_ages!$1:$1048576,MATCH('Couple+enfant_Age_Mere'!$A465,[1]femmes_couples_enfants_ages!$A:$A,0),5)/40</f>
        <v>4.8992788461587864</v>
      </c>
      <c r="AG465">
        <f>INDEX([1]femmes_couples_enfants_ages!$1:$1048576,MATCH('Couple+enfant_Age_Mere'!$A465,[1]femmes_couples_enfants_ages!$A:$A,0),5)/40</f>
        <v>4.8992788461587864</v>
      </c>
      <c r="AH465">
        <f>INDEX([1]femmes_couples_enfants_ages!$1:$1048576,MATCH('Couple+enfant_Age_Mere'!$A465,[1]femmes_couples_enfants_ages!$A:$A,0),5)/40</f>
        <v>4.8992788461587864</v>
      </c>
      <c r="AI465">
        <f>INDEX([1]femmes_couples_enfants_ages!$1:$1048576,MATCH('Couple+enfant_Age_Mere'!$A465,[1]femmes_couples_enfants_ages!$A:$A,0),5)/40</f>
        <v>4.8992788461587864</v>
      </c>
      <c r="AJ465">
        <f>INDEX([1]femmes_couples_enfants_ages!$1:$1048576,MATCH('Couple+enfant_Age_Mere'!$A465,[1]femmes_couples_enfants_ages!$A:$A,0),5)/40</f>
        <v>4.8992788461587864</v>
      </c>
      <c r="AK465">
        <f>INDEX([1]femmes_couples_enfants_ages!$1:$1048576,MATCH('Couple+enfant_Age_Mere'!$A465,[1]femmes_couples_enfants_ages!$A:$A,0),5)/40</f>
        <v>4.8992788461587864</v>
      </c>
      <c r="AL465">
        <f>INDEX([1]femmes_couples_enfants_ages!$1:$1048576,MATCH('Couple+enfant_Age_Mere'!$A465,[1]femmes_couples_enfants_ages!$A:$A,0),5)/40</f>
        <v>4.8992788461587864</v>
      </c>
      <c r="AM465">
        <f>INDEX([1]femmes_couples_enfants_ages!$1:$1048576,MATCH('Couple+enfant_Age_Mere'!$A465,[1]femmes_couples_enfants_ages!$A:$A,0),5)/40</f>
        <v>4.8992788461587864</v>
      </c>
      <c r="AN465">
        <f>INDEX([1]femmes_couples_enfants_ages!$1:$1048576,MATCH('Couple+enfant_Age_Mere'!$A465,[1]femmes_couples_enfants_ages!$A:$A,0),5)/40</f>
        <v>4.8992788461587864</v>
      </c>
      <c r="AO465">
        <f>INDEX([1]femmes_couples_enfants_ages!$1:$1048576,MATCH('Couple+enfant_Age_Mere'!$A465,[1]femmes_couples_enfants_ages!$A:$A,0),5)/40</f>
        <v>4.8992788461587864</v>
      </c>
      <c r="AP465">
        <f>INDEX([1]femmes_couples_enfants_ages!$1:$1048576,MATCH('Couple+enfant_Age_Mere'!$A465,[1]femmes_couples_enfants_ages!$A:$A,0),5)/40</f>
        <v>4.8992788461587864</v>
      </c>
      <c r="AQ465">
        <f>INDEX([1]femmes_couples_enfants_ages!$1:$1048576,MATCH('Couple+enfant_Age_Mere'!$A465,[1]femmes_couples_enfants_ages!$A:$A,0),5)/40</f>
        <v>4.8992788461587864</v>
      </c>
      <c r="AR465">
        <f>INDEX([1]femmes_couples_enfants_ages!$1:$1048576,MATCH('Couple+enfant_Age_Mere'!$A465,[1]femmes_couples_enfants_ages!$A:$A,0),5)/40</f>
        <v>4.8992788461587864</v>
      </c>
      <c r="AS465">
        <f>INDEX([1]femmes_couples_enfants_ages!$1:$1048576,MATCH('Couple+enfant_Age_Mere'!$A465,[1]femmes_couples_enfants_ages!$A:$A,0),5)/40</f>
        <v>4.8992788461587864</v>
      </c>
      <c r="AT465">
        <f>INDEX([1]femmes_couples_enfants_ages!$1:$1048576,MATCH('Couple+enfant_Age_Mere'!$A465,[1]femmes_couples_enfants_ages!$A:$A,0),5)/40</f>
        <v>4.8992788461587864</v>
      </c>
      <c r="AU465">
        <f>INDEX([1]femmes_couples_enfants_ages!$1:$1048576,MATCH('Couple+enfant_Age_Mere'!$A465,[1]femmes_couples_enfants_ages!$A:$A,0),5)/40</f>
        <v>4.8992788461587864</v>
      </c>
      <c r="AV465">
        <f>INDEX([1]femmes_couples_enfants_ages!$1:$1048576,MATCH('Couple+enfant_Age_Mere'!$A465,[1]femmes_couples_enfants_ages!$A:$A,0),5)/40</f>
        <v>4.8992788461587864</v>
      </c>
      <c r="AW465">
        <f>INDEX([1]femmes_couples_enfants_ages!$1:$1048576,MATCH('Couple+enfant_Age_Mere'!$A465,[1]femmes_couples_enfants_ages!$A:$A,0),5)/40</f>
        <v>4.8992788461587864</v>
      </c>
      <c r="AX465">
        <f>INDEX([1]femmes_couples_enfants_ages!$1:$1048576,MATCH('Couple+enfant_Age_Mere'!$A465,[1]femmes_couples_enfants_ages!$A:$A,0),5)/40</f>
        <v>4.8992788461587864</v>
      </c>
      <c r="AY465">
        <f>INDEX([1]femmes_couples_enfants_ages!$1:$1048576,MATCH('Couple+enfant_Age_Mere'!$A465,[1]femmes_couples_enfants_ages!$A:$A,0),5)/40</f>
        <v>4.8992788461587864</v>
      </c>
      <c r="AZ465">
        <f>INDEX([1]femmes_couples_enfants_ages!$1:$1048576,MATCH('Couple+enfant_Age_Mere'!$A465,[1]femmes_couples_enfants_ages!$A:$A,0),5)/40</f>
        <v>4.8992788461587864</v>
      </c>
      <c r="BA465">
        <f>INDEX([1]femmes_couples_enfants_ages!$1:$1048576,MATCH('Couple+enfant_Age_Mere'!$A465,[1]femmes_couples_enfants_ages!$A:$A,0),5)/40</f>
        <v>4.8992788461587864</v>
      </c>
      <c r="BB465">
        <f>INDEX([1]femmes_couples_enfants_ages!$1:$1048576,MATCH('Couple+enfant_Age_Mere'!$A465,[1]femmes_couples_enfants_ages!$A:$A,0),5)/40</f>
        <v>4.8992788461587864</v>
      </c>
      <c r="BC465">
        <f>INDEX([1]femmes_couples_enfants_ages!$1:$1048576,MATCH('Couple+enfant_Age_Mere'!$A465,[1]femmes_couples_enfants_ages!$A:$A,0),5)/40</f>
        <v>4.8992788461587864</v>
      </c>
      <c r="BD465">
        <f>INDEX([1]femmes_couples_enfants_ages!$1:$1048576,MATCH('Couple+enfant_Age_Mere'!$A465,[1]femmes_couples_enfants_ages!$A:$A,0),5)/40</f>
        <v>4.8992788461587864</v>
      </c>
      <c r="BE465">
        <f>INDEX([1]femmes_couples_enfants_ages!$1:$1048576,MATCH('Couple+enfant_Age_Mere'!$A465,[1]femmes_couples_enfants_ages!$A:$A,0),5)/40</f>
        <v>4.8992788461587864</v>
      </c>
      <c r="BF465">
        <f>INDEX([1]femmes_couples_enfants_ages!$1:$1048576,MATCH('Couple+enfant_Age_Mere'!$A465,[1]femmes_couples_enfants_ages!$A:$A,0),5)/40</f>
        <v>4.8992788461587864</v>
      </c>
      <c r="BG465">
        <f>INDEX([1]femmes_couples_enfants_ages!$1:$1048576,MATCH('Couple+enfant_Age_Mere'!$A465,[1]femmes_couples_enfants_ages!$A:$A,0),5)/40</f>
        <v>4.8992788461587864</v>
      </c>
      <c r="BH465">
        <f>INDEX([1]femmes_couples_enfants_ages!$1:$1048576,MATCH('Couple+enfant_Age_Mere'!$A465,[1]femmes_couples_enfants_ages!$A:$A,0),5)/40</f>
        <v>4.8992788461587864</v>
      </c>
      <c r="BI465">
        <f>INDEX([1]femmes_couples_enfants_ages!$1:$1048576,MATCH('Couple+enfant_Age_Mere'!$A465,[1]femmes_couples_enfants_ages!$A:$A,0),5)/40</f>
        <v>4.8992788461587864</v>
      </c>
      <c r="BJ465">
        <f>INDEX([1]femmes_couples_enfants_ages!$1:$1048576,MATCH('Couple+enfant_Age_Mere'!$A465,[1]femmes_couples_enfants_ages!$A:$A,0),5)/40</f>
        <v>4.8992788461587864</v>
      </c>
      <c r="BK465">
        <f>INDEX([1]femmes_couples_enfants_ages!$1:$1048576,MATCH('Couple+enfant_Age_Mere'!$A465,[1]femmes_couples_enfants_ages!$A:$A,0),6)/15</f>
        <v>3.4019230769024356</v>
      </c>
      <c r="BL465">
        <f>INDEX([1]femmes_couples_enfants_ages!$1:$1048576,MATCH('Couple+enfant_Age_Mere'!$A465,[1]femmes_couples_enfants_ages!$A:$A,0),6)/15</f>
        <v>3.4019230769024356</v>
      </c>
      <c r="BM465">
        <f>INDEX([1]femmes_couples_enfants_ages!$1:$1048576,MATCH('Couple+enfant_Age_Mere'!$A465,[1]femmes_couples_enfants_ages!$A:$A,0),6)/15</f>
        <v>3.4019230769024356</v>
      </c>
      <c r="BN465">
        <f>INDEX([1]femmes_couples_enfants_ages!$1:$1048576,MATCH('Couple+enfant_Age_Mere'!$A465,[1]femmes_couples_enfants_ages!$A:$A,0),6)/15</f>
        <v>3.4019230769024356</v>
      </c>
      <c r="BO465">
        <f>INDEX([1]femmes_couples_enfants_ages!$1:$1048576,MATCH('Couple+enfant_Age_Mere'!$A465,[1]femmes_couples_enfants_ages!$A:$A,0),6)/15</f>
        <v>3.4019230769024356</v>
      </c>
      <c r="BP465">
        <f>INDEX([1]femmes_couples_enfants_ages!$1:$1048576,MATCH('Couple+enfant_Age_Mere'!$A465,[1]femmes_couples_enfants_ages!$A:$A,0),6)/15</f>
        <v>3.4019230769024356</v>
      </c>
      <c r="BQ465">
        <f>INDEX([1]femmes_couples_enfants_ages!$1:$1048576,MATCH('Couple+enfant_Age_Mere'!$A465,[1]femmes_couples_enfants_ages!$A:$A,0),6)/15</f>
        <v>3.4019230769024356</v>
      </c>
      <c r="BR465">
        <f>INDEX([1]femmes_couples_enfants_ages!$1:$1048576,MATCH('Couple+enfant_Age_Mere'!$A465,[1]femmes_couples_enfants_ages!$A:$A,0),6)/15</f>
        <v>3.4019230769024356</v>
      </c>
      <c r="BS465">
        <f>INDEX([1]femmes_couples_enfants_ages!$1:$1048576,MATCH('Couple+enfant_Age_Mere'!$A465,[1]femmes_couples_enfants_ages!$A:$A,0),6)/15</f>
        <v>3.4019230769024356</v>
      </c>
      <c r="BT465">
        <f>INDEX([1]femmes_couples_enfants_ages!$1:$1048576,MATCH('Couple+enfant_Age_Mere'!$A465,[1]femmes_couples_enfants_ages!$A:$A,0),6)/15</f>
        <v>3.4019230769024356</v>
      </c>
      <c r="BU465">
        <f>INDEX([1]femmes_couples_enfants_ages!$1:$1048576,MATCH('Couple+enfant_Age_Mere'!$A465,[1]femmes_couples_enfants_ages!$A:$A,0),6)/15</f>
        <v>3.4019230769024356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</row>
    <row r="466" spans="1:102" x14ac:dyDescent="0.35">
      <c r="A466" s="1" t="s">
        <v>914</v>
      </c>
      <c r="B466" s="1" t="s">
        <v>915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f>INDEX([1]femmes_couples_enfants_ages!$1:$1048576,MATCH('Couple+enfant_Age_Mere'!$A466,[1]femmes_couples_enfants_ages!$A:$A,0),6)/15</f>
        <v>2.0084049665779675</v>
      </c>
      <c r="T466">
        <f>INDEX([1]femmes_couples_enfants_ages!$1:$1048576,MATCH('Couple+enfant_Age_Mere'!$A466,[1]femmes_couples_enfants_ages!$A:$A,0),6)/15</f>
        <v>2.0084049665779675</v>
      </c>
      <c r="U466">
        <f>INDEX([1]femmes_couples_enfants_ages!$1:$1048576,MATCH('Couple+enfant_Age_Mere'!$A466,[1]femmes_couples_enfants_ages!$A:$A,0),6)/15</f>
        <v>2.0084049665779675</v>
      </c>
      <c r="V466">
        <f>INDEX([1]femmes_couples_enfants_ages!$1:$1048576,MATCH('Couple+enfant_Age_Mere'!$A466,[1]femmes_couples_enfants_ages!$A:$A,0),6)/15</f>
        <v>2.0084049665779675</v>
      </c>
      <c r="W466">
        <f>INDEX([1]femmes_couples_enfants_ages!$1:$1048576,MATCH('Couple+enfant_Age_Mere'!$A466,[1]femmes_couples_enfants_ages!$A:$A,0),5)/40</f>
        <v>3.0218481375307618</v>
      </c>
      <c r="X466">
        <f>INDEX([1]femmes_couples_enfants_ages!$1:$1048576,MATCH('Couple+enfant_Age_Mere'!$A466,[1]femmes_couples_enfants_ages!$A:$A,0),5)/40</f>
        <v>3.0218481375307618</v>
      </c>
      <c r="Y466">
        <f>INDEX([1]femmes_couples_enfants_ages!$1:$1048576,MATCH('Couple+enfant_Age_Mere'!$A466,[1]femmes_couples_enfants_ages!$A:$A,0),5)/40</f>
        <v>3.0218481375307618</v>
      </c>
      <c r="Z466">
        <f>INDEX([1]femmes_couples_enfants_ages!$1:$1048576,MATCH('Couple+enfant_Age_Mere'!$A466,[1]femmes_couples_enfants_ages!$A:$A,0),5)/40</f>
        <v>3.0218481375307618</v>
      </c>
      <c r="AA466">
        <f>INDEX([1]femmes_couples_enfants_ages!$1:$1048576,MATCH('Couple+enfant_Age_Mere'!$A466,[1]femmes_couples_enfants_ages!$A:$A,0),5)/40</f>
        <v>3.0218481375307618</v>
      </c>
      <c r="AB466">
        <f>INDEX([1]femmes_couples_enfants_ages!$1:$1048576,MATCH('Couple+enfant_Age_Mere'!$A466,[1]femmes_couples_enfants_ages!$A:$A,0),5)/40</f>
        <v>3.0218481375307618</v>
      </c>
      <c r="AC466">
        <f>INDEX([1]femmes_couples_enfants_ages!$1:$1048576,MATCH('Couple+enfant_Age_Mere'!$A466,[1]femmes_couples_enfants_ages!$A:$A,0),5)/40</f>
        <v>3.0218481375307618</v>
      </c>
      <c r="AD466">
        <f>INDEX([1]femmes_couples_enfants_ages!$1:$1048576,MATCH('Couple+enfant_Age_Mere'!$A466,[1]femmes_couples_enfants_ages!$A:$A,0),5)/40</f>
        <v>3.0218481375307618</v>
      </c>
      <c r="AE466">
        <f>INDEX([1]femmes_couples_enfants_ages!$1:$1048576,MATCH('Couple+enfant_Age_Mere'!$A466,[1]femmes_couples_enfants_ages!$A:$A,0),5)/40</f>
        <v>3.0218481375307618</v>
      </c>
      <c r="AF466">
        <f>INDEX([1]femmes_couples_enfants_ages!$1:$1048576,MATCH('Couple+enfant_Age_Mere'!$A466,[1]femmes_couples_enfants_ages!$A:$A,0),5)/40</f>
        <v>3.0218481375307618</v>
      </c>
      <c r="AG466">
        <f>INDEX([1]femmes_couples_enfants_ages!$1:$1048576,MATCH('Couple+enfant_Age_Mere'!$A466,[1]femmes_couples_enfants_ages!$A:$A,0),5)/40</f>
        <v>3.0218481375307618</v>
      </c>
      <c r="AH466">
        <f>INDEX([1]femmes_couples_enfants_ages!$1:$1048576,MATCH('Couple+enfant_Age_Mere'!$A466,[1]femmes_couples_enfants_ages!$A:$A,0),5)/40</f>
        <v>3.0218481375307618</v>
      </c>
      <c r="AI466">
        <f>INDEX([1]femmes_couples_enfants_ages!$1:$1048576,MATCH('Couple+enfant_Age_Mere'!$A466,[1]femmes_couples_enfants_ages!$A:$A,0),5)/40</f>
        <v>3.0218481375307618</v>
      </c>
      <c r="AJ466">
        <f>INDEX([1]femmes_couples_enfants_ages!$1:$1048576,MATCH('Couple+enfant_Age_Mere'!$A466,[1]femmes_couples_enfants_ages!$A:$A,0),5)/40</f>
        <v>3.0218481375307618</v>
      </c>
      <c r="AK466">
        <f>INDEX([1]femmes_couples_enfants_ages!$1:$1048576,MATCH('Couple+enfant_Age_Mere'!$A466,[1]femmes_couples_enfants_ages!$A:$A,0),5)/40</f>
        <v>3.0218481375307618</v>
      </c>
      <c r="AL466">
        <f>INDEX([1]femmes_couples_enfants_ages!$1:$1048576,MATCH('Couple+enfant_Age_Mere'!$A466,[1]femmes_couples_enfants_ages!$A:$A,0),5)/40</f>
        <v>3.0218481375307618</v>
      </c>
      <c r="AM466">
        <f>INDEX([1]femmes_couples_enfants_ages!$1:$1048576,MATCH('Couple+enfant_Age_Mere'!$A466,[1]femmes_couples_enfants_ages!$A:$A,0),5)/40</f>
        <v>3.0218481375307618</v>
      </c>
      <c r="AN466">
        <f>INDEX([1]femmes_couples_enfants_ages!$1:$1048576,MATCH('Couple+enfant_Age_Mere'!$A466,[1]femmes_couples_enfants_ages!$A:$A,0),5)/40</f>
        <v>3.0218481375307618</v>
      </c>
      <c r="AO466">
        <f>INDEX([1]femmes_couples_enfants_ages!$1:$1048576,MATCH('Couple+enfant_Age_Mere'!$A466,[1]femmes_couples_enfants_ages!$A:$A,0),5)/40</f>
        <v>3.0218481375307618</v>
      </c>
      <c r="AP466">
        <f>INDEX([1]femmes_couples_enfants_ages!$1:$1048576,MATCH('Couple+enfant_Age_Mere'!$A466,[1]femmes_couples_enfants_ages!$A:$A,0),5)/40</f>
        <v>3.0218481375307618</v>
      </c>
      <c r="AQ466">
        <f>INDEX([1]femmes_couples_enfants_ages!$1:$1048576,MATCH('Couple+enfant_Age_Mere'!$A466,[1]femmes_couples_enfants_ages!$A:$A,0),5)/40</f>
        <v>3.0218481375307618</v>
      </c>
      <c r="AR466">
        <f>INDEX([1]femmes_couples_enfants_ages!$1:$1048576,MATCH('Couple+enfant_Age_Mere'!$A466,[1]femmes_couples_enfants_ages!$A:$A,0),5)/40</f>
        <v>3.0218481375307618</v>
      </c>
      <c r="AS466">
        <f>INDEX([1]femmes_couples_enfants_ages!$1:$1048576,MATCH('Couple+enfant_Age_Mere'!$A466,[1]femmes_couples_enfants_ages!$A:$A,0),5)/40</f>
        <v>3.0218481375307618</v>
      </c>
      <c r="AT466">
        <f>INDEX([1]femmes_couples_enfants_ages!$1:$1048576,MATCH('Couple+enfant_Age_Mere'!$A466,[1]femmes_couples_enfants_ages!$A:$A,0),5)/40</f>
        <v>3.0218481375307618</v>
      </c>
      <c r="AU466">
        <f>INDEX([1]femmes_couples_enfants_ages!$1:$1048576,MATCH('Couple+enfant_Age_Mere'!$A466,[1]femmes_couples_enfants_ages!$A:$A,0),5)/40</f>
        <v>3.0218481375307618</v>
      </c>
      <c r="AV466">
        <f>INDEX([1]femmes_couples_enfants_ages!$1:$1048576,MATCH('Couple+enfant_Age_Mere'!$A466,[1]femmes_couples_enfants_ages!$A:$A,0),5)/40</f>
        <v>3.0218481375307618</v>
      </c>
      <c r="AW466">
        <f>INDEX([1]femmes_couples_enfants_ages!$1:$1048576,MATCH('Couple+enfant_Age_Mere'!$A466,[1]femmes_couples_enfants_ages!$A:$A,0),5)/40</f>
        <v>3.0218481375307618</v>
      </c>
      <c r="AX466">
        <f>INDEX([1]femmes_couples_enfants_ages!$1:$1048576,MATCH('Couple+enfant_Age_Mere'!$A466,[1]femmes_couples_enfants_ages!$A:$A,0),5)/40</f>
        <v>3.0218481375307618</v>
      </c>
      <c r="AY466">
        <f>INDEX([1]femmes_couples_enfants_ages!$1:$1048576,MATCH('Couple+enfant_Age_Mere'!$A466,[1]femmes_couples_enfants_ages!$A:$A,0),5)/40</f>
        <v>3.0218481375307618</v>
      </c>
      <c r="AZ466">
        <f>INDEX([1]femmes_couples_enfants_ages!$1:$1048576,MATCH('Couple+enfant_Age_Mere'!$A466,[1]femmes_couples_enfants_ages!$A:$A,0),5)/40</f>
        <v>3.0218481375307618</v>
      </c>
      <c r="BA466">
        <f>INDEX([1]femmes_couples_enfants_ages!$1:$1048576,MATCH('Couple+enfant_Age_Mere'!$A466,[1]femmes_couples_enfants_ages!$A:$A,0),5)/40</f>
        <v>3.0218481375307618</v>
      </c>
      <c r="BB466">
        <f>INDEX([1]femmes_couples_enfants_ages!$1:$1048576,MATCH('Couple+enfant_Age_Mere'!$A466,[1]femmes_couples_enfants_ages!$A:$A,0),5)/40</f>
        <v>3.0218481375307618</v>
      </c>
      <c r="BC466">
        <f>INDEX([1]femmes_couples_enfants_ages!$1:$1048576,MATCH('Couple+enfant_Age_Mere'!$A466,[1]femmes_couples_enfants_ages!$A:$A,0),5)/40</f>
        <v>3.0218481375307618</v>
      </c>
      <c r="BD466">
        <f>INDEX([1]femmes_couples_enfants_ages!$1:$1048576,MATCH('Couple+enfant_Age_Mere'!$A466,[1]femmes_couples_enfants_ages!$A:$A,0),5)/40</f>
        <v>3.0218481375307618</v>
      </c>
      <c r="BE466">
        <f>INDEX([1]femmes_couples_enfants_ages!$1:$1048576,MATCH('Couple+enfant_Age_Mere'!$A466,[1]femmes_couples_enfants_ages!$A:$A,0),5)/40</f>
        <v>3.0218481375307618</v>
      </c>
      <c r="BF466">
        <f>INDEX([1]femmes_couples_enfants_ages!$1:$1048576,MATCH('Couple+enfant_Age_Mere'!$A466,[1]femmes_couples_enfants_ages!$A:$A,0),5)/40</f>
        <v>3.0218481375307618</v>
      </c>
      <c r="BG466">
        <f>INDEX([1]femmes_couples_enfants_ages!$1:$1048576,MATCH('Couple+enfant_Age_Mere'!$A466,[1]femmes_couples_enfants_ages!$A:$A,0),5)/40</f>
        <v>3.0218481375307618</v>
      </c>
      <c r="BH466">
        <f>INDEX([1]femmes_couples_enfants_ages!$1:$1048576,MATCH('Couple+enfant_Age_Mere'!$A466,[1]femmes_couples_enfants_ages!$A:$A,0),5)/40</f>
        <v>3.0218481375307618</v>
      </c>
      <c r="BI466">
        <f>INDEX([1]femmes_couples_enfants_ages!$1:$1048576,MATCH('Couple+enfant_Age_Mere'!$A466,[1]femmes_couples_enfants_ages!$A:$A,0),5)/40</f>
        <v>3.0218481375307618</v>
      </c>
      <c r="BJ466">
        <f>INDEX([1]femmes_couples_enfants_ages!$1:$1048576,MATCH('Couple+enfant_Age_Mere'!$A466,[1]femmes_couples_enfants_ages!$A:$A,0),5)/40</f>
        <v>3.0218481375307618</v>
      </c>
      <c r="BK466">
        <f>INDEX([1]femmes_couples_enfants_ages!$1:$1048576,MATCH('Couple+enfant_Age_Mere'!$A466,[1]femmes_couples_enfants_ages!$A:$A,0),6)/15</f>
        <v>2.0084049665779675</v>
      </c>
      <c r="BL466">
        <f>INDEX([1]femmes_couples_enfants_ages!$1:$1048576,MATCH('Couple+enfant_Age_Mere'!$A466,[1]femmes_couples_enfants_ages!$A:$A,0),6)/15</f>
        <v>2.0084049665779675</v>
      </c>
      <c r="BM466">
        <f>INDEX([1]femmes_couples_enfants_ages!$1:$1048576,MATCH('Couple+enfant_Age_Mere'!$A466,[1]femmes_couples_enfants_ages!$A:$A,0),6)/15</f>
        <v>2.0084049665779675</v>
      </c>
      <c r="BN466">
        <f>INDEX([1]femmes_couples_enfants_ages!$1:$1048576,MATCH('Couple+enfant_Age_Mere'!$A466,[1]femmes_couples_enfants_ages!$A:$A,0),6)/15</f>
        <v>2.0084049665779675</v>
      </c>
      <c r="BO466">
        <f>INDEX([1]femmes_couples_enfants_ages!$1:$1048576,MATCH('Couple+enfant_Age_Mere'!$A466,[1]femmes_couples_enfants_ages!$A:$A,0),6)/15</f>
        <v>2.0084049665779675</v>
      </c>
      <c r="BP466">
        <f>INDEX([1]femmes_couples_enfants_ages!$1:$1048576,MATCH('Couple+enfant_Age_Mere'!$A466,[1]femmes_couples_enfants_ages!$A:$A,0),6)/15</f>
        <v>2.0084049665779675</v>
      </c>
      <c r="BQ466">
        <f>INDEX([1]femmes_couples_enfants_ages!$1:$1048576,MATCH('Couple+enfant_Age_Mere'!$A466,[1]femmes_couples_enfants_ages!$A:$A,0),6)/15</f>
        <v>2.0084049665779675</v>
      </c>
      <c r="BR466">
        <f>INDEX([1]femmes_couples_enfants_ages!$1:$1048576,MATCH('Couple+enfant_Age_Mere'!$A466,[1]femmes_couples_enfants_ages!$A:$A,0),6)/15</f>
        <v>2.0084049665779675</v>
      </c>
      <c r="BS466">
        <f>INDEX([1]femmes_couples_enfants_ages!$1:$1048576,MATCH('Couple+enfant_Age_Mere'!$A466,[1]femmes_couples_enfants_ages!$A:$A,0),6)/15</f>
        <v>2.0084049665779675</v>
      </c>
      <c r="BT466">
        <f>INDEX([1]femmes_couples_enfants_ages!$1:$1048576,MATCH('Couple+enfant_Age_Mere'!$A466,[1]femmes_couples_enfants_ages!$A:$A,0),6)/15</f>
        <v>2.0084049665779675</v>
      </c>
      <c r="BU466">
        <f>INDEX([1]femmes_couples_enfants_ages!$1:$1048576,MATCH('Couple+enfant_Age_Mere'!$A466,[1]femmes_couples_enfants_ages!$A:$A,0),6)/15</f>
        <v>2.0084049665779675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</row>
    <row r="467" spans="1:102" x14ac:dyDescent="0.35">
      <c r="A467" s="1" t="s">
        <v>916</v>
      </c>
      <c r="B467" s="1" t="s">
        <v>917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f>INDEX([1]femmes_couples_enfants_ages!$1:$1048576,MATCH('Couple+enfant_Age_Mere'!$A467,[1]femmes_couples_enfants_ages!$A:$A,0),6)/15</f>
        <v>1.4053445851100919</v>
      </c>
      <c r="T467">
        <f>INDEX([1]femmes_couples_enfants_ages!$1:$1048576,MATCH('Couple+enfant_Age_Mere'!$A467,[1]femmes_couples_enfants_ages!$A:$A,0),6)/15</f>
        <v>1.4053445851100919</v>
      </c>
      <c r="U467">
        <f>INDEX([1]femmes_couples_enfants_ages!$1:$1048576,MATCH('Couple+enfant_Age_Mere'!$A467,[1]femmes_couples_enfants_ages!$A:$A,0),6)/15</f>
        <v>1.4053445851100919</v>
      </c>
      <c r="V467">
        <f>INDEX([1]femmes_couples_enfants_ages!$1:$1048576,MATCH('Couple+enfant_Age_Mere'!$A467,[1]femmes_couples_enfants_ages!$A:$A,0),6)/15</f>
        <v>1.4053445851100919</v>
      </c>
      <c r="W467">
        <f>INDEX([1]femmes_couples_enfants_ages!$1:$1048576,MATCH('Couple+enfant_Age_Mere'!$A467,[1]femmes_couples_enfants_ages!$A:$A,0),5)/40</f>
        <v>1.8729957805818658</v>
      </c>
      <c r="X467">
        <f>INDEX([1]femmes_couples_enfants_ages!$1:$1048576,MATCH('Couple+enfant_Age_Mere'!$A467,[1]femmes_couples_enfants_ages!$A:$A,0),5)/40</f>
        <v>1.8729957805818658</v>
      </c>
      <c r="Y467">
        <f>INDEX([1]femmes_couples_enfants_ages!$1:$1048576,MATCH('Couple+enfant_Age_Mere'!$A467,[1]femmes_couples_enfants_ages!$A:$A,0),5)/40</f>
        <v>1.8729957805818658</v>
      </c>
      <c r="Z467">
        <f>INDEX([1]femmes_couples_enfants_ages!$1:$1048576,MATCH('Couple+enfant_Age_Mere'!$A467,[1]femmes_couples_enfants_ages!$A:$A,0),5)/40</f>
        <v>1.8729957805818658</v>
      </c>
      <c r="AA467">
        <f>INDEX([1]femmes_couples_enfants_ages!$1:$1048576,MATCH('Couple+enfant_Age_Mere'!$A467,[1]femmes_couples_enfants_ages!$A:$A,0),5)/40</f>
        <v>1.8729957805818658</v>
      </c>
      <c r="AB467">
        <f>INDEX([1]femmes_couples_enfants_ages!$1:$1048576,MATCH('Couple+enfant_Age_Mere'!$A467,[1]femmes_couples_enfants_ages!$A:$A,0),5)/40</f>
        <v>1.8729957805818658</v>
      </c>
      <c r="AC467">
        <f>INDEX([1]femmes_couples_enfants_ages!$1:$1048576,MATCH('Couple+enfant_Age_Mere'!$A467,[1]femmes_couples_enfants_ages!$A:$A,0),5)/40</f>
        <v>1.8729957805818658</v>
      </c>
      <c r="AD467">
        <f>INDEX([1]femmes_couples_enfants_ages!$1:$1048576,MATCH('Couple+enfant_Age_Mere'!$A467,[1]femmes_couples_enfants_ages!$A:$A,0),5)/40</f>
        <v>1.8729957805818658</v>
      </c>
      <c r="AE467">
        <f>INDEX([1]femmes_couples_enfants_ages!$1:$1048576,MATCH('Couple+enfant_Age_Mere'!$A467,[1]femmes_couples_enfants_ages!$A:$A,0),5)/40</f>
        <v>1.8729957805818658</v>
      </c>
      <c r="AF467">
        <f>INDEX([1]femmes_couples_enfants_ages!$1:$1048576,MATCH('Couple+enfant_Age_Mere'!$A467,[1]femmes_couples_enfants_ages!$A:$A,0),5)/40</f>
        <v>1.8729957805818658</v>
      </c>
      <c r="AG467">
        <f>INDEX([1]femmes_couples_enfants_ages!$1:$1048576,MATCH('Couple+enfant_Age_Mere'!$A467,[1]femmes_couples_enfants_ages!$A:$A,0),5)/40</f>
        <v>1.8729957805818658</v>
      </c>
      <c r="AH467">
        <f>INDEX([1]femmes_couples_enfants_ages!$1:$1048576,MATCH('Couple+enfant_Age_Mere'!$A467,[1]femmes_couples_enfants_ages!$A:$A,0),5)/40</f>
        <v>1.8729957805818658</v>
      </c>
      <c r="AI467">
        <f>INDEX([1]femmes_couples_enfants_ages!$1:$1048576,MATCH('Couple+enfant_Age_Mere'!$A467,[1]femmes_couples_enfants_ages!$A:$A,0),5)/40</f>
        <v>1.8729957805818658</v>
      </c>
      <c r="AJ467">
        <f>INDEX([1]femmes_couples_enfants_ages!$1:$1048576,MATCH('Couple+enfant_Age_Mere'!$A467,[1]femmes_couples_enfants_ages!$A:$A,0),5)/40</f>
        <v>1.8729957805818658</v>
      </c>
      <c r="AK467">
        <f>INDEX([1]femmes_couples_enfants_ages!$1:$1048576,MATCH('Couple+enfant_Age_Mere'!$A467,[1]femmes_couples_enfants_ages!$A:$A,0),5)/40</f>
        <v>1.8729957805818658</v>
      </c>
      <c r="AL467">
        <f>INDEX([1]femmes_couples_enfants_ages!$1:$1048576,MATCH('Couple+enfant_Age_Mere'!$A467,[1]femmes_couples_enfants_ages!$A:$A,0),5)/40</f>
        <v>1.8729957805818658</v>
      </c>
      <c r="AM467">
        <f>INDEX([1]femmes_couples_enfants_ages!$1:$1048576,MATCH('Couple+enfant_Age_Mere'!$A467,[1]femmes_couples_enfants_ages!$A:$A,0),5)/40</f>
        <v>1.8729957805818658</v>
      </c>
      <c r="AN467">
        <f>INDEX([1]femmes_couples_enfants_ages!$1:$1048576,MATCH('Couple+enfant_Age_Mere'!$A467,[1]femmes_couples_enfants_ages!$A:$A,0),5)/40</f>
        <v>1.8729957805818658</v>
      </c>
      <c r="AO467">
        <f>INDEX([1]femmes_couples_enfants_ages!$1:$1048576,MATCH('Couple+enfant_Age_Mere'!$A467,[1]femmes_couples_enfants_ages!$A:$A,0),5)/40</f>
        <v>1.8729957805818658</v>
      </c>
      <c r="AP467">
        <f>INDEX([1]femmes_couples_enfants_ages!$1:$1048576,MATCH('Couple+enfant_Age_Mere'!$A467,[1]femmes_couples_enfants_ages!$A:$A,0),5)/40</f>
        <v>1.8729957805818658</v>
      </c>
      <c r="AQ467">
        <f>INDEX([1]femmes_couples_enfants_ages!$1:$1048576,MATCH('Couple+enfant_Age_Mere'!$A467,[1]femmes_couples_enfants_ages!$A:$A,0),5)/40</f>
        <v>1.8729957805818658</v>
      </c>
      <c r="AR467">
        <f>INDEX([1]femmes_couples_enfants_ages!$1:$1048576,MATCH('Couple+enfant_Age_Mere'!$A467,[1]femmes_couples_enfants_ages!$A:$A,0),5)/40</f>
        <v>1.8729957805818658</v>
      </c>
      <c r="AS467">
        <f>INDEX([1]femmes_couples_enfants_ages!$1:$1048576,MATCH('Couple+enfant_Age_Mere'!$A467,[1]femmes_couples_enfants_ages!$A:$A,0),5)/40</f>
        <v>1.8729957805818658</v>
      </c>
      <c r="AT467">
        <f>INDEX([1]femmes_couples_enfants_ages!$1:$1048576,MATCH('Couple+enfant_Age_Mere'!$A467,[1]femmes_couples_enfants_ages!$A:$A,0),5)/40</f>
        <v>1.8729957805818658</v>
      </c>
      <c r="AU467">
        <f>INDEX([1]femmes_couples_enfants_ages!$1:$1048576,MATCH('Couple+enfant_Age_Mere'!$A467,[1]femmes_couples_enfants_ages!$A:$A,0),5)/40</f>
        <v>1.8729957805818658</v>
      </c>
      <c r="AV467">
        <f>INDEX([1]femmes_couples_enfants_ages!$1:$1048576,MATCH('Couple+enfant_Age_Mere'!$A467,[1]femmes_couples_enfants_ages!$A:$A,0),5)/40</f>
        <v>1.8729957805818658</v>
      </c>
      <c r="AW467">
        <f>INDEX([1]femmes_couples_enfants_ages!$1:$1048576,MATCH('Couple+enfant_Age_Mere'!$A467,[1]femmes_couples_enfants_ages!$A:$A,0),5)/40</f>
        <v>1.8729957805818658</v>
      </c>
      <c r="AX467">
        <f>INDEX([1]femmes_couples_enfants_ages!$1:$1048576,MATCH('Couple+enfant_Age_Mere'!$A467,[1]femmes_couples_enfants_ages!$A:$A,0),5)/40</f>
        <v>1.8729957805818658</v>
      </c>
      <c r="AY467">
        <f>INDEX([1]femmes_couples_enfants_ages!$1:$1048576,MATCH('Couple+enfant_Age_Mere'!$A467,[1]femmes_couples_enfants_ages!$A:$A,0),5)/40</f>
        <v>1.8729957805818658</v>
      </c>
      <c r="AZ467">
        <f>INDEX([1]femmes_couples_enfants_ages!$1:$1048576,MATCH('Couple+enfant_Age_Mere'!$A467,[1]femmes_couples_enfants_ages!$A:$A,0),5)/40</f>
        <v>1.8729957805818658</v>
      </c>
      <c r="BA467">
        <f>INDEX([1]femmes_couples_enfants_ages!$1:$1048576,MATCH('Couple+enfant_Age_Mere'!$A467,[1]femmes_couples_enfants_ages!$A:$A,0),5)/40</f>
        <v>1.8729957805818658</v>
      </c>
      <c r="BB467">
        <f>INDEX([1]femmes_couples_enfants_ages!$1:$1048576,MATCH('Couple+enfant_Age_Mere'!$A467,[1]femmes_couples_enfants_ages!$A:$A,0),5)/40</f>
        <v>1.8729957805818658</v>
      </c>
      <c r="BC467">
        <f>INDEX([1]femmes_couples_enfants_ages!$1:$1048576,MATCH('Couple+enfant_Age_Mere'!$A467,[1]femmes_couples_enfants_ages!$A:$A,0),5)/40</f>
        <v>1.8729957805818658</v>
      </c>
      <c r="BD467">
        <f>INDEX([1]femmes_couples_enfants_ages!$1:$1048576,MATCH('Couple+enfant_Age_Mere'!$A467,[1]femmes_couples_enfants_ages!$A:$A,0),5)/40</f>
        <v>1.8729957805818658</v>
      </c>
      <c r="BE467">
        <f>INDEX([1]femmes_couples_enfants_ages!$1:$1048576,MATCH('Couple+enfant_Age_Mere'!$A467,[1]femmes_couples_enfants_ages!$A:$A,0),5)/40</f>
        <v>1.8729957805818658</v>
      </c>
      <c r="BF467">
        <f>INDEX([1]femmes_couples_enfants_ages!$1:$1048576,MATCH('Couple+enfant_Age_Mere'!$A467,[1]femmes_couples_enfants_ages!$A:$A,0),5)/40</f>
        <v>1.8729957805818658</v>
      </c>
      <c r="BG467">
        <f>INDEX([1]femmes_couples_enfants_ages!$1:$1048576,MATCH('Couple+enfant_Age_Mere'!$A467,[1]femmes_couples_enfants_ages!$A:$A,0),5)/40</f>
        <v>1.8729957805818658</v>
      </c>
      <c r="BH467">
        <f>INDEX([1]femmes_couples_enfants_ages!$1:$1048576,MATCH('Couple+enfant_Age_Mere'!$A467,[1]femmes_couples_enfants_ages!$A:$A,0),5)/40</f>
        <v>1.8729957805818658</v>
      </c>
      <c r="BI467">
        <f>INDEX([1]femmes_couples_enfants_ages!$1:$1048576,MATCH('Couple+enfant_Age_Mere'!$A467,[1]femmes_couples_enfants_ages!$A:$A,0),5)/40</f>
        <v>1.8729957805818658</v>
      </c>
      <c r="BJ467">
        <f>INDEX([1]femmes_couples_enfants_ages!$1:$1048576,MATCH('Couple+enfant_Age_Mere'!$A467,[1]femmes_couples_enfants_ages!$A:$A,0),5)/40</f>
        <v>1.8729957805818658</v>
      </c>
      <c r="BK467">
        <f>INDEX([1]femmes_couples_enfants_ages!$1:$1048576,MATCH('Couple+enfant_Age_Mere'!$A467,[1]femmes_couples_enfants_ages!$A:$A,0),6)/15</f>
        <v>1.4053445851100919</v>
      </c>
      <c r="BL467">
        <f>INDEX([1]femmes_couples_enfants_ages!$1:$1048576,MATCH('Couple+enfant_Age_Mere'!$A467,[1]femmes_couples_enfants_ages!$A:$A,0),6)/15</f>
        <v>1.4053445851100919</v>
      </c>
      <c r="BM467">
        <f>INDEX([1]femmes_couples_enfants_ages!$1:$1048576,MATCH('Couple+enfant_Age_Mere'!$A467,[1]femmes_couples_enfants_ages!$A:$A,0),6)/15</f>
        <v>1.4053445851100919</v>
      </c>
      <c r="BN467">
        <f>INDEX([1]femmes_couples_enfants_ages!$1:$1048576,MATCH('Couple+enfant_Age_Mere'!$A467,[1]femmes_couples_enfants_ages!$A:$A,0),6)/15</f>
        <v>1.4053445851100919</v>
      </c>
      <c r="BO467">
        <f>INDEX([1]femmes_couples_enfants_ages!$1:$1048576,MATCH('Couple+enfant_Age_Mere'!$A467,[1]femmes_couples_enfants_ages!$A:$A,0),6)/15</f>
        <v>1.4053445851100919</v>
      </c>
      <c r="BP467">
        <f>INDEX([1]femmes_couples_enfants_ages!$1:$1048576,MATCH('Couple+enfant_Age_Mere'!$A467,[1]femmes_couples_enfants_ages!$A:$A,0),6)/15</f>
        <v>1.4053445851100919</v>
      </c>
      <c r="BQ467">
        <f>INDEX([1]femmes_couples_enfants_ages!$1:$1048576,MATCH('Couple+enfant_Age_Mere'!$A467,[1]femmes_couples_enfants_ages!$A:$A,0),6)/15</f>
        <v>1.4053445851100919</v>
      </c>
      <c r="BR467">
        <f>INDEX([1]femmes_couples_enfants_ages!$1:$1048576,MATCH('Couple+enfant_Age_Mere'!$A467,[1]femmes_couples_enfants_ages!$A:$A,0),6)/15</f>
        <v>1.4053445851100919</v>
      </c>
      <c r="BS467">
        <f>INDEX([1]femmes_couples_enfants_ages!$1:$1048576,MATCH('Couple+enfant_Age_Mere'!$A467,[1]femmes_couples_enfants_ages!$A:$A,0),6)/15</f>
        <v>1.4053445851100919</v>
      </c>
      <c r="BT467">
        <f>INDEX([1]femmes_couples_enfants_ages!$1:$1048576,MATCH('Couple+enfant_Age_Mere'!$A467,[1]femmes_couples_enfants_ages!$A:$A,0),6)/15</f>
        <v>1.4053445851100919</v>
      </c>
      <c r="BU467">
        <f>INDEX([1]femmes_couples_enfants_ages!$1:$1048576,MATCH('Couple+enfant_Age_Mere'!$A467,[1]femmes_couples_enfants_ages!$A:$A,0),6)/15</f>
        <v>1.4053445851100919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</row>
    <row r="468" spans="1:102" x14ac:dyDescent="0.35">
      <c r="A468" s="1" t="s">
        <v>918</v>
      </c>
      <c r="B468" s="1" t="s">
        <v>919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f>INDEX([1]femmes_couples_enfants_ages!$1:$1048576,MATCH('Couple+enfant_Age_Mere'!$A468,[1]femmes_couples_enfants_ages!$A:$A,0),6)/15</f>
        <v>2.1185398655070999</v>
      </c>
      <c r="T468">
        <f>INDEX([1]femmes_couples_enfants_ages!$1:$1048576,MATCH('Couple+enfant_Age_Mere'!$A468,[1]femmes_couples_enfants_ages!$A:$A,0),6)/15</f>
        <v>2.1185398655070999</v>
      </c>
      <c r="U468">
        <f>INDEX([1]femmes_couples_enfants_ages!$1:$1048576,MATCH('Couple+enfant_Age_Mere'!$A468,[1]femmes_couples_enfants_ages!$A:$A,0),6)/15</f>
        <v>2.1185398655070999</v>
      </c>
      <c r="V468">
        <f>INDEX([1]femmes_couples_enfants_ages!$1:$1048576,MATCH('Couple+enfant_Age_Mere'!$A468,[1]femmes_couples_enfants_ages!$A:$A,0),6)/15</f>
        <v>2.1185398655070999</v>
      </c>
      <c r="W468">
        <f>INDEX([1]femmes_couples_enfants_ages!$1:$1048576,MATCH('Couple+enfant_Age_Mere'!$A468,[1]femmes_couples_enfants_ages!$A:$A,0),5)/40</f>
        <v>3.1305475504303883</v>
      </c>
      <c r="X468">
        <f>INDEX([1]femmes_couples_enfants_ages!$1:$1048576,MATCH('Couple+enfant_Age_Mere'!$A468,[1]femmes_couples_enfants_ages!$A:$A,0),5)/40</f>
        <v>3.1305475504303883</v>
      </c>
      <c r="Y468">
        <f>INDEX([1]femmes_couples_enfants_ages!$1:$1048576,MATCH('Couple+enfant_Age_Mere'!$A468,[1]femmes_couples_enfants_ages!$A:$A,0),5)/40</f>
        <v>3.1305475504303883</v>
      </c>
      <c r="Z468">
        <f>INDEX([1]femmes_couples_enfants_ages!$1:$1048576,MATCH('Couple+enfant_Age_Mere'!$A468,[1]femmes_couples_enfants_ages!$A:$A,0),5)/40</f>
        <v>3.1305475504303883</v>
      </c>
      <c r="AA468">
        <f>INDEX([1]femmes_couples_enfants_ages!$1:$1048576,MATCH('Couple+enfant_Age_Mere'!$A468,[1]femmes_couples_enfants_ages!$A:$A,0),5)/40</f>
        <v>3.1305475504303883</v>
      </c>
      <c r="AB468">
        <f>INDEX([1]femmes_couples_enfants_ages!$1:$1048576,MATCH('Couple+enfant_Age_Mere'!$A468,[1]femmes_couples_enfants_ages!$A:$A,0),5)/40</f>
        <v>3.1305475504303883</v>
      </c>
      <c r="AC468">
        <f>INDEX([1]femmes_couples_enfants_ages!$1:$1048576,MATCH('Couple+enfant_Age_Mere'!$A468,[1]femmes_couples_enfants_ages!$A:$A,0),5)/40</f>
        <v>3.1305475504303883</v>
      </c>
      <c r="AD468">
        <f>INDEX([1]femmes_couples_enfants_ages!$1:$1048576,MATCH('Couple+enfant_Age_Mere'!$A468,[1]femmes_couples_enfants_ages!$A:$A,0),5)/40</f>
        <v>3.1305475504303883</v>
      </c>
      <c r="AE468">
        <f>INDEX([1]femmes_couples_enfants_ages!$1:$1048576,MATCH('Couple+enfant_Age_Mere'!$A468,[1]femmes_couples_enfants_ages!$A:$A,0),5)/40</f>
        <v>3.1305475504303883</v>
      </c>
      <c r="AF468">
        <f>INDEX([1]femmes_couples_enfants_ages!$1:$1048576,MATCH('Couple+enfant_Age_Mere'!$A468,[1]femmes_couples_enfants_ages!$A:$A,0),5)/40</f>
        <v>3.1305475504303883</v>
      </c>
      <c r="AG468">
        <f>INDEX([1]femmes_couples_enfants_ages!$1:$1048576,MATCH('Couple+enfant_Age_Mere'!$A468,[1]femmes_couples_enfants_ages!$A:$A,0),5)/40</f>
        <v>3.1305475504303883</v>
      </c>
      <c r="AH468">
        <f>INDEX([1]femmes_couples_enfants_ages!$1:$1048576,MATCH('Couple+enfant_Age_Mere'!$A468,[1]femmes_couples_enfants_ages!$A:$A,0),5)/40</f>
        <v>3.1305475504303883</v>
      </c>
      <c r="AI468">
        <f>INDEX([1]femmes_couples_enfants_ages!$1:$1048576,MATCH('Couple+enfant_Age_Mere'!$A468,[1]femmes_couples_enfants_ages!$A:$A,0),5)/40</f>
        <v>3.1305475504303883</v>
      </c>
      <c r="AJ468">
        <f>INDEX([1]femmes_couples_enfants_ages!$1:$1048576,MATCH('Couple+enfant_Age_Mere'!$A468,[1]femmes_couples_enfants_ages!$A:$A,0),5)/40</f>
        <v>3.1305475504303883</v>
      </c>
      <c r="AK468">
        <f>INDEX([1]femmes_couples_enfants_ages!$1:$1048576,MATCH('Couple+enfant_Age_Mere'!$A468,[1]femmes_couples_enfants_ages!$A:$A,0),5)/40</f>
        <v>3.1305475504303883</v>
      </c>
      <c r="AL468">
        <f>INDEX([1]femmes_couples_enfants_ages!$1:$1048576,MATCH('Couple+enfant_Age_Mere'!$A468,[1]femmes_couples_enfants_ages!$A:$A,0),5)/40</f>
        <v>3.1305475504303883</v>
      </c>
      <c r="AM468">
        <f>INDEX([1]femmes_couples_enfants_ages!$1:$1048576,MATCH('Couple+enfant_Age_Mere'!$A468,[1]femmes_couples_enfants_ages!$A:$A,0),5)/40</f>
        <v>3.1305475504303883</v>
      </c>
      <c r="AN468">
        <f>INDEX([1]femmes_couples_enfants_ages!$1:$1048576,MATCH('Couple+enfant_Age_Mere'!$A468,[1]femmes_couples_enfants_ages!$A:$A,0),5)/40</f>
        <v>3.1305475504303883</v>
      </c>
      <c r="AO468">
        <f>INDEX([1]femmes_couples_enfants_ages!$1:$1048576,MATCH('Couple+enfant_Age_Mere'!$A468,[1]femmes_couples_enfants_ages!$A:$A,0),5)/40</f>
        <v>3.1305475504303883</v>
      </c>
      <c r="AP468">
        <f>INDEX([1]femmes_couples_enfants_ages!$1:$1048576,MATCH('Couple+enfant_Age_Mere'!$A468,[1]femmes_couples_enfants_ages!$A:$A,0),5)/40</f>
        <v>3.1305475504303883</v>
      </c>
      <c r="AQ468">
        <f>INDEX([1]femmes_couples_enfants_ages!$1:$1048576,MATCH('Couple+enfant_Age_Mere'!$A468,[1]femmes_couples_enfants_ages!$A:$A,0),5)/40</f>
        <v>3.1305475504303883</v>
      </c>
      <c r="AR468">
        <f>INDEX([1]femmes_couples_enfants_ages!$1:$1048576,MATCH('Couple+enfant_Age_Mere'!$A468,[1]femmes_couples_enfants_ages!$A:$A,0),5)/40</f>
        <v>3.1305475504303883</v>
      </c>
      <c r="AS468">
        <f>INDEX([1]femmes_couples_enfants_ages!$1:$1048576,MATCH('Couple+enfant_Age_Mere'!$A468,[1]femmes_couples_enfants_ages!$A:$A,0),5)/40</f>
        <v>3.1305475504303883</v>
      </c>
      <c r="AT468">
        <f>INDEX([1]femmes_couples_enfants_ages!$1:$1048576,MATCH('Couple+enfant_Age_Mere'!$A468,[1]femmes_couples_enfants_ages!$A:$A,0),5)/40</f>
        <v>3.1305475504303883</v>
      </c>
      <c r="AU468">
        <f>INDEX([1]femmes_couples_enfants_ages!$1:$1048576,MATCH('Couple+enfant_Age_Mere'!$A468,[1]femmes_couples_enfants_ages!$A:$A,0),5)/40</f>
        <v>3.1305475504303883</v>
      </c>
      <c r="AV468">
        <f>INDEX([1]femmes_couples_enfants_ages!$1:$1048576,MATCH('Couple+enfant_Age_Mere'!$A468,[1]femmes_couples_enfants_ages!$A:$A,0),5)/40</f>
        <v>3.1305475504303883</v>
      </c>
      <c r="AW468">
        <f>INDEX([1]femmes_couples_enfants_ages!$1:$1048576,MATCH('Couple+enfant_Age_Mere'!$A468,[1]femmes_couples_enfants_ages!$A:$A,0),5)/40</f>
        <v>3.1305475504303883</v>
      </c>
      <c r="AX468">
        <f>INDEX([1]femmes_couples_enfants_ages!$1:$1048576,MATCH('Couple+enfant_Age_Mere'!$A468,[1]femmes_couples_enfants_ages!$A:$A,0),5)/40</f>
        <v>3.1305475504303883</v>
      </c>
      <c r="AY468">
        <f>INDEX([1]femmes_couples_enfants_ages!$1:$1048576,MATCH('Couple+enfant_Age_Mere'!$A468,[1]femmes_couples_enfants_ages!$A:$A,0),5)/40</f>
        <v>3.1305475504303883</v>
      </c>
      <c r="AZ468">
        <f>INDEX([1]femmes_couples_enfants_ages!$1:$1048576,MATCH('Couple+enfant_Age_Mere'!$A468,[1]femmes_couples_enfants_ages!$A:$A,0),5)/40</f>
        <v>3.1305475504303883</v>
      </c>
      <c r="BA468">
        <f>INDEX([1]femmes_couples_enfants_ages!$1:$1048576,MATCH('Couple+enfant_Age_Mere'!$A468,[1]femmes_couples_enfants_ages!$A:$A,0),5)/40</f>
        <v>3.1305475504303883</v>
      </c>
      <c r="BB468">
        <f>INDEX([1]femmes_couples_enfants_ages!$1:$1048576,MATCH('Couple+enfant_Age_Mere'!$A468,[1]femmes_couples_enfants_ages!$A:$A,0),5)/40</f>
        <v>3.1305475504303883</v>
      </c>
      <c r="BC468">
        <f>INDEX([1]femmes_couples_enfants_ages!$1:$1048576,MATCH('Couple+enfant_Age_Mere'!$A468,[1]femmes_couples_enfants_ages!$A:$A,0),5)/40</f>
        <v>3.1305475504303883</v>
      </c>
      <c r="BD468">
        <f>INDEX([1]femmes_couples_enfants_ages!$1:$1048576,MATCH('Couple+enfant_Age_Mere'!$A468,[1]femmes_couples_enfants_ages!$A:$A,0),5)/40</f>
        <v>3.1305475504303883</v>
      </c>
      <c r="BE468">
        <f>INDEX([1]femmes_couples_enfants_ages!$1:$1048576,MATCH('Couple+enfant_Age_Mere'!$A468,[1]femmes_couples_enfants_ages!$A:$A,0),5)/40</f>
        <v>3.1305475504303883</v>
      </c>
      <c r="BF468">
        <f>INDEX([1]femmes_couples_enfants_ages!$1:$1048576,MATCH('Couple+enfant_Age_Mere'!$A468,[1]femmes_couples_enfants_ages!$A:$A,0),5)/40</f>
        <v>3.1305475504303883</v>
      </c>
      <c r="BG468">
        <f>INDEX([1]femmes_couples_enfants_ages!$1:$1048576,MATCH('Couple+enfant_Age_Mere'!$A468,[1]femmes_couples_enfants_ages!$A:$A,0),5)/40</f>
        <v>3.1305475504303883</v>
      </c>
      <c r="BH468">
        <f>INDEX([1]femmes_couples_enfants_ages!$1:$1048576,MATCH('Couple+enfant_Age_Mere'!$A468,[1]femmes_couples_enfants_ages!$A:$A,0),5)/40</f>
        <v>3.1305475504303883</v>
      </c>
      <c r="BI468">
        <f>INDEX([1]femmes_couples_enfants_ages!$1:$1048576,MATCH('Couple+enfant_Age_Mere'!$A468,[1]femmes_couples_enfants_ages!$A:$A,0),5)/40</f>
        <v>3.1305475504303883</v>
      </c>
      <c r="BJ468">
        <f>INDEX([1]femmes_couples_enfants_ages!$1:$1048576,MATCH('Couple+enfant_Age_Mere'!$A468,[1]femmes_couples_enfants_ages!$A:$A,0),5)/40</f>
        <v>3.1305475504303883</v>
      </c>
      <c r="BK468">
        <f>INDEX([1]femmes_couples_enfants_ages!$1:$1048576,MATCH('Couple+enfant_Age_Mere'!$A468,[1]femmes_couples_enfants_ages!$A:$A,0),6)/15</f>
        <v>2.1185398655070999</v>
      </c>
      <c r="BL468">
        <f>INDEX([1]femmes_couples_enfants_ages!$1:$1048576,MATCH('Couple+enfant_Age_Mere'!$A468,[1]femmes_couples_enfants_ages!$A:$A,0),6)/15</f>
        <v>2.1185398655070999</v>
      </c>
      <c r="BM468">
        <f>INDEX([1]femmes_couples_enfants_ages!$1:$1048576,MATCH('Couple+enfant_Age_Mere'!$A468,[1]femmes_couples_enfants_ages!$A:$A,0),6)/15</f>
        <v>2.1185398655070999</v>
      </c>
      <c r="BN468">
        <f>INDEX([1]femmes_couples_enfants_ages!$1:$1048576,MATCH('Couple+enfant_Age_Mere'!$A468,[1]femmes_couples_enfants_ages!$A:$A,0),6)/15</f>
        <v>2.1185398655070999</v>
      </c>
      <c r="BO468">
        <f>INDEX([1]femmes_couples_enfants_ages!$1:$1048576,MATCH('Couple+enfant_Age_Mere'!$A468,[1]femmes_couples_enfants_ages!$A:$A,0),6)/15</f>
        <v>2.1185398655070999</v>
      </c>
      <c r="BP468">
        <f>INDEX([1]femmes_couples_enfants_ages!$1:$1048576,MATCH('Couple+enfant_Age_Mere'!$A468,[1]femmes_couples_enfants_ages!$A:$A,0),6)/15</f>
        <v>2.1185398655070999</v>
      </c>
      <c r="BQ468">
        <f>INDEX([1]femmes_couples_enfants_ages!$1:$1048576,MATCH('Couple+enfant_Age_Mere'!$A468,[1]femmes_couples_enfants_ages!$A:$A,0),6)/15</f>
        <v>2.1185398655070999</v>
      </c>
      <c r="BR468">
        <f>INDEX([1]femmes_couples_enfants_ages!$1:$1048576,MATCH('Couple+enfant_Age_Mere'!$A468,[1]femmes_couples_enfants_ages!$A:$A,0),6)/15</f>
        <v>2.1185398655070999</v>
      </c>
      <c r="BS468">
        <f>INDEX([1]femmes_couples_enfants_ages!$1:$1048576,MATCH('Couple+enfant_Age_Mere'!$A468,[1]femmes_couples_enfants_ages!$A:$A,0),6)/15</f>
        <v>2.1185398655070999</v>
      </c>
      <c r="BT468">
        <f>INDEX([1]femmes_couples_enfants_ages!$1:$1048576,MATCH('Couple+enfant_Age_Mere'!$A468,[1]femmes_couples_enfants_ages!$A:$A,0),6)/15</f>
        <v>2.1185398655070999</v>
      </c>
      <c r="BU468">
        <f>INDEX([1]femmes_couples_enfants_ages!$1:$1048576,MATCH('Couple+enfant_Age_Mere'!$A468,[1]femmes_couples_enfants_ages!$A:$A,0),6)/15</f>
        <v>2.1185398655070999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</row>
    <row r="469" spans="1:102" x14ac:dyDescent="0.35">
      <c r="A469" s="1" t="s">
        <v>920</v>
      </c>
      <c r="B469" s="1" t="s">
        <v>921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f>INDEX([1]femmes_couples_enfants_ages!$1:$1048576,MATCH('Couple+enfant_Age_Mere'!$A469,[1]femmes_couples_enfants_ages!$A:$A,0),6)/15</f>
        <v>2.5662962962717812</v>
      </c>
      <c r="T469">
        <f>INDEX([1]femmes_couples_enfants_ages!$1:$1048576,MATCH('Couple+enfant_Age_Mere'!$A469,[1]femmes_couples_enfants_ages!$A:$A,0),6)/15</f>
        <v>2.5662962962717812</v>
      </c>
      <c r="U469">
        <f>INDEX([1]femmes_couples_enfants_ages!$1:$1048576,MATCH('Couple+enfant_Age_Mere'!$A469,[1]femmes_couples_enfants_ages!$A:$A,0),6)/15</f>
        <v>2.5662962962717812</v>
      </c>
      <c r="V469">
        <f>INDEX([1]femmes_couples_enfants_ages!$1:$1048576,MATCH('Couple+enfant_Age_Mere'!$A469,[1]femmes_couples_enfants_ages!$A:$A,0),6)/15</f>
        <v>2.5662962962717812</v>
      </c>
      <c r="W469">
        <f>INDEX([1]femmes_couples_enfants_ages!$1:$1048576,MATCH('Couple+enfant_Age_Mere'!$A469,[1]femmes_couples_enfants_ages!$A:$A,0),5)/40</f>
        <v>3.1126388889040819</v>
      </c>
      <c r="X469">
        <f>INDEX([1]femmes_couples_enfants_ages!$1:$1048576,MATCH('Couple+enfant_Age_Mere'!$A469,[1]femmes_couples_enfants_ages!$A:$A,0),5)/40</f>
        <v>3.1126388889040819</v>
      </c>
      <c r="Y469">
        <f>INDEX([1]femmes_couples_enfants_ages!$1:$1048576,MATCH('Couple+enfant_Age_Mere'!$A469,[1]femmes_couples_enfants_ages!$A:$A,0),5)/40</f>
        <v>3.1126388889040819</v>
      </c>
      <c r="Z469">
        <f>INDEX([1]femmes_couples_enfants_ages!$1:$1048576,MATCH('Couple+enfant_Age_Mere'!$A469,[1]femmes_couples_enfants_ages!$A:$A,0),5)/40</f>
        <v>3.1126388889040819</v>
      </c>
      <c r="AA469">
        <f>INDEX([1]femmes_couples_enfants_ages!$1:$1048576,MATCH('Couple+enfant_Age_Mere'!$A469,[1]femmes_couples_enfants_ages!$A:$A,0),5)/40</f>
        <v>3.1126388889040819</v>
      </c>
      <c r="AB469">
        <f>INDEX([1]femmes_couples_enfants_ages!$1:$1048576,MATCH('Couple+enfant_Age_Mere'!$A469,[1]femmes_couples_enfants_ages!$A:$A,0),5)/40</f>
        <v>3.1126388889040819</v>
      </c>
      <c r="AC469">
        <f>INDEX([1]femmes_couples_enfants_ages!$1:$1048576,MATCH('Couple+enfant_Age_Mere'!$A469,[1]femmes_couples_enfants_ages!$A:$A,0),5)/40</f>
        <v>3.1126388889040819</v>
      </c>
      <c r="AD469">
        <f>INDEX([1]femmes_couples_enfants_ages!$1:$1048576,MATCH('Couple+enfant_Age_Mere'!$A469,[1]femmes_couples_enfants_ages!$A:$A,0),5)/40</f>
        <v>3.1126388889040819</v>
      </c>
      <c r="AE469">
        <f>INDEX([1]femmes_couples_enfants_ages!$1:$1048576,MATCH('Couple+enfant_Age_Mere'!$A469,[1]femmes_couples_enfants_ages!$A:$A,0),5)/40</f>
        <v>3.1126388889040819</v>
      </c>
      <c r="AF469">
        <f>INDEX([1]femmes_couples_enfants_ages!$1:$1048576,MATCH('Couple+enfant_Age_Mere'!$A469,[1]femmes_couples_enfants_ages!$A:$A,0),5)/40</f>
        <v>3.1126388889040819</v>
      </c>
      <c r="AG469">
        <f>INDEX([1]femmes_couples_enfants_ages!$1:$1048576,MATCH('Couple+enfant_Age_Mere'!$A469,[1]femmes_couples_enfants_ages!$A:$A,0),5)/40</f>
        <v>3.1126388889040819</v>
      </c>
      <c r="AH469">
        <f>INDEX([1]femmes_couples_enfants_ages!$1:$1048576,MATCH('Couple+enfant_Age_Mere'!$A469,[1]femmes_couples_enfants_ages!$A:$A,0),5)/40</f>
        <v>3.1126388889040819</v>
      </c>
      <c r="AI469">
        <f>INDEX([1]femmes_couples_enfants_ages!$1:$1048576,MATCH('Couple+enfant_Age_Mere'!$A469,[1]femmes_couples_enfants_ages!$A:$A,0),5)/40</f>
        <v>3.1126388889040819</v>
      </c>
      <c r="AJ469">
        <f>INDEX([1]femmes_couples_enfants_ages!$1:$1048576,MATCH('Couple+enfant_Age_Mere'!$A469,[1]femmes_couples_enfants_ages!$A:$A,0),5)/40</f>
        <v>3.1126388889040819</v>
      </c>
      <c r="AK469">
        <f>INDEX([1]femmes_couples_enfants_ages!$1:$1048576,MATCH('Couple+enfant_Age_Mere'!$A469,[1]femmes_couples_enfants_ages!$A:$A,0),5)/40</f>
        <v>3.1126388889040819</v>
      </c>
      <c r="AL469">
        <f>INDEX([1]femmes_couples_enfants_ages!$1:$1048576,MATCH('Couple+enfant_Age_Mere'!$A469,[1]femmes_couples_enfants_ages!$A:$A,0),5)/40</f>
        <v>3.1126388889040819</v>
      </c>
      <c r="AM469">
        <f>INDEX([1]femmes_couples_enfants_ages!$1:$1048576,MATCH('Couple+enfant_Age_Mere'!$A469,[1]femmes_couples_enfants_ages!$A:$A,0),5)/40</f>
        <v>3.1126388889040819</v>
      </c>
      <c r="AN469">
        <f>INDEX([1]femmes_couples_enfants_ages!$1:$1048576,MATCH('Couple+enfant_Age_Mere'!$A469,[1]femmes_couples_enfants_ages!$A:$A,0),5)/40</f>
        <v>3.1126388889040819</v>
      </c>
      <c r="AO469">
        <f>INDEX([1]femmes_couples_enfants_ages!$1:$1048576,MATCH('Couple+enfant_Age_Mere'!$A469,[1]femmes_couples_enfants_ages!$A:$A,0),5)/40</f>
        <v>3.1126388889040819</v>
      </c>
      <c r="AP469">
        <f>INDEX([1]femmes_couples_enfants_ages!$1:$1048576,MATCH('Couple+enfant_Age_Mere'!$A469,[1]femmes_couples_enfants_ages!$A:$A,0),5)/40</f>
        <v>3.1126388889040819</v>
      </c>
      <c r="AQ469">
        <f>INDEX([1]femmes_couples_enfants_ages!$1:$1048576,MATCH('Couple+enfant_Age_Mere'!$A469,[1]femmes_couples_enfants_ages!$A:$A,0),5)/40</f>
        <v>3.1126388889040819</v>
      </c>
      <c r="AR469">
        <f>INDEX([1]femmes_couples_enfants_ages!$1:$1048576,MATCH('Couple+enfant_Age_Mere'!$A469,[1]femmes_couples_enfants_ages!$A:$A,0),5)/40</f>
        <v>3.1126388889040819</v>
      </c>
      <c r="AS469">
        <f>INDEX([1]femmes_couples_enfants_ages!$1:$1048576,MATCH('Couple+enfant_Age_Mere'!$A469,[1]femmes_couples_enfants_ages!$A:$A,0),5)/40</f>
        <v>3.1126388889040819</v>
      </c>
      <c r="AT469">
        <f>INDEX([1]femmes_couples_enfants_ages!$1:$1048576,MATCH('Couple+enfant_Age_Mere'!$A469,[1]femmes_couples_enfants_ages!$A:$A,0),5)/40</f>
        <v>3.1126388889040819</v>
      </c>
      <c r="AU469">
        <f>INDEX([1]femmes_couples_enfants_ages!$1:$1048576,MATCH('Couple+enfant_Age_Mere'!$A469,[1]femmes_couples_enfants_ages!$A:$A,0),5)/40</f>
        <v>3.1126388889040819</v>
      </c>
      <c r="AV469">
        <f>INDEX([1]femmes_couples_enfants_ages!$1:$1048576,MATCH('Couple+enfant_Age_Mere'!$A469,[1]femmes_couples_enfants_ages!$A:$A,0),5)/40</f>
        <v>3.1126388889040819</v>
      </c>
      <c r="AW469">
        <f>INDEX([1]femmes_couples_enfants_ages!$1:$1048576,MATCH('Couple+enfant_Age_Mere'!$A469,[1]femmes_couples_enfants_ages!$A:$A,0),5)/40</f>
        <v>3.1126388889040819</v>
      </c>
      <c r="AX469">
        <f>INDEX([1]femmes_couples_enfants_ages!$1:$1048576,MATCH('Couple+enfant_Age_Mere'!$A469,[1]femmes_couples_enfants_ages!$A:$A,0),5)/40</f>
        <v>3.1126388889040819</v>
      </c>
      <c r="AY469">
        <f>INDEX([1]femmes_couples_enfants_ages!$1:$1048576,MATCH('Couple+enfant_Age_Mere'!$A469,[1]femmes_couples_enfants_ages!$A:$A,0),5)/40</f>
        <v>3.1126388889040819</v>
      </c>
      <c r="AZ469">
        <f>INDEX([1]femmes_couples_enfants_ages!$1:$1048576,MATCH('Couple+enfant_Age_Mere'!$A469,[1]femmes_couples_enfants_ages!$A:$A,0),5)/40</f>
        <v>3.1126388889040819</v>
      </c>
      <c r="BA469">
        <f>INDEX([1]femmes_couples_enfants_ages!$1:$1048576,MATCH('Couple+enfant_Age_Mere'!$A469,[1]femmes_couples_enfants_ages!$A:$A,0),5)/40</f>
        <v>3.1126388889040819</v>
      </c>
      <c r="BB469">
        <f>INDEX([1]femmes_couples_enfants_ages!$1:$1048576,MATCH('Couple+enfant_Age_Mere'!$A469,[1]femmes_couples_enfants_ages!$A:$A,0),5)/40</f>
        <v>3.1126388889040819</v>
      </c>
      <c r="BC469">
        <f>INDEX([1]femmes_couples_enfants_ages!$1:$1048576,MATCH('Couple+enfant_Age_Mere'!$A469,[1]femmes_couples_enfants_ages!$A:$A,0),5)/40</f>
        <v>3.1126388889040819</v>
      </c>
      <c r="BD469">
        <f>INDEX([1]femmes_couples_enfants_ages!$1:$1048576,MATCH('Couple+enfant_Age_Mere'!$A469,[1]femmes_couples_enfants_ages!$A:$A,0),5)/40</f>
        <v>3.1126388889040819</v>
      </c>
      <c r="BE469">
        <f>INDEX([1]femmes_couples_enfants_ages!$1:$1048576,MATCH('Couple+enfant_Age_Mere'!$A469,[1]femmes_couples_enfants_ages!$A:$A,0),5)/40</f>
        <v>3.1126388889040819</v>
      </c>
      <c r="BF469">
        <f>INDEX([1]femmes_couples_enfants_ages!$1:$1048576,MATCH('Couple+enfant_Age_Mere'!$A469,[1]femmes_couples_enfants_ages!$A:$A,0),5)/40</f>
        <v>3.1126388889040819</v>
      </c>
      <c r="BG469">
        <f>INDEX([1]femmes_couples_enfants_ages!$1:$1048576,MATCH('Couple+enfant_Age_Mere'!$A469,[1]femmes_couples_enfants_ages!$A:$A,0),5)/40</f>
        <v>3.1126388889040819</v>
      </c>
      <c r="BH469">
        <f>INDEX([1]femmes_couples_enfants_ages!$1:$1048576,MATCH('Couple+enfant_Age_Mere'!$A469,[1]femmes_couples_enfants_ages!$A:$A,0),5)/40</f>
        <v>3.1126388889040819</v>
      </c>
      <c r="BI469">
        <f>INDEX([1]femmes_couples_enfants_ages!$1:$1048576,MATCH('Couple+enfant_Age_Mere'!$A469,[1]femmes_couples_enfants_ages!$A:$A,0),5)/40</f>
        <v>3.1126388889040819</v>
      </c>
      <c r="BJ469">
        <f>INDEX([1]femmes_couples_enfants_ages!$1:$1048576,MATCH('Couple+enfant_Age_Mere'!$A469,[1]femmes_couples_enfants_ages!$A:$A,0),5)/40</f>
        <v>3.1126388889040819</v>
      </c>
      <c r="BK469">
        <f>INDEX([1]femmes_couples_enfants_ages!$1:$1048576,MATCH('Couple+enfant_Age_Mere'!$A469,[1]femmes_couples_enfants_ages!$A:$A,0),6)/15</f>
        <v>2.5662962962717812</v>
      </c>
      <c r="BL469">
        <f>INDEX([1]femmes_couples_enfants_ages!$1:$1048576,MATCH('Couple+enfant_Age_Mere'!$A469,[1]femmes_couples_enfants_ages!$A:$A,0),6)/15</f>
        <v>2.5662962962717812</v>
      </c>
      <c r="BM469">
        <f>INDEX([1]femmes_couples_enfants_ages!$1:$1048576,MATCH('Couple+enfant_Age_Mere'!$A469,[1]femmes_couples_enfants_ages!$A:$A,0),6)/15</f>
        <v>2.5662962962717812</v>
      </c>
      <c r="BN469">
        <f>INDEX([1]femmes_couples_enfants_ages!$1:$1048576,MATCH('Couple+enfant_Age_Mere'!$A469,[1]femmes_couples_enfants_ages!$A:$A,0),6)/15</f>
        <v>2.5662962962717812</v>
      </c>
      <c r="BO469">
        <f>INDEX([1]femmes_couples_enfants_ages!$1:$1048576,MATCH('Couple+enfant_Age_Mere'!$A469,[1]femmes_couples_enfants_ages!$A:$A,0),6)/15</f>
        <v>2.5662962962717812</v>
      </c>
      <c r="BP469">
        <f>INDEX([1]femmes_couples_enfants_ages!$1:$1048576,MATCH('Couple+enfant_Age_Mere'!$A469,[1]femmes_couples_enfants_ages!$A:$A,0),6)/15</f>
        <v>2.5662962962717812</v>
      </c>
      <c r="BQ469">
        <f>INDEX([1]femmes_couples_enfants_ages!$1:$1048576,MATCH('Couple+enfant_Age_Mere'!$A469,[1]femmes_couples_enfants_ages!$A:$A,0),6)/15</f>
        <v>2.5662962962717812</v>
      </c>
      <c r="BR469">
        <f>INDEX([1]femmes_couples_enfants_ages!$1:$1048576,MATCH('Couple+enfant_Age_Mere'!$A469,[1]femmes_couples_enfants_ages!$A:$A,0),6)/15</f>
        <v>2.5662962962717812</v>
      </c>
      <c r="BS469">
        <f>INDEX([1]femmes_couples_enfants_ages!$1:$1048576,MATCH('Couple+enfant_Age_Mere'!$A469,[1]femmes_couples_enfants_ages!$A:$A,0),6)/15</f>
        <v>2.5662962962717812</v>
      </c>
      <c r="BT469">
        <f>INDEX([1]femmes_couples_enfants_ages!$1:$1048576,MATCH('Couple+enfant_Age_Mere'!$A469,[1]femmes_couples_enfants_ages!$A:$A,0),6)/15</f>
        <v>2.5662962962717812</v>
      </c>
      <c r="BU469">
        <f>INDEX([1]femmes_couples_enfants_ages!$1:$1048576,MATCH('Couple+enfant_Age_Mere'!$A469,[1]femmes_couples_enfants_ages!$A:$A,0),6)/15</f>
        <v>2.5662962962717812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</row>
    <row r="470" spans="1:102" x14ac:dyDescent="0.35">
      <c r="A470" s="1" t="s">
        <v>922</v>
      </c>
      <c r="B470" s="1" t="s">
        <v>923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f>INDEX([1]femmes_couples_enfants_ages!$1:$1048576,MATCH('Couple+enfant_Age_Mere'!$A470,[1]femmes_couples_enfants_ages!$A:$A,0),6)/15</f>
        <v>3.1799242423702498</v>
      </c>
      <c r="T470">
        <f>INDEX([1]femmes_couples_enfants_ages!$1:$1048576,MATCH('Couple+enfant_Age_Mere'!$A470,[1]femmes_couples_enfants_ages!$A:$A,0),6)/15</f>
        <v>3.1799242423702498</v>
      </c>
      <c r="U470">
        <f>INDEX([1]femmes_couples_enfants_ages!$1:$1048576,MATCH('Couple+enfant_Age_Mere'!$A470,[1]femmes_couples_enfants_ages!$A:$A,0),6)/15</f>
        <v>3.1799242423702498</v>
      </c>
      <c r="V470">
        <f>INDEX([1]femmes_couples_enfants_ages!$1:$1048576,MATCH('Couple+enfant_Age_Mere'!$A470,[1]femmes_couples_enfants_ages!$A:$A,0),6)/15</f>
        <v>3.1799242423702498</v>
      </c>
      <c r="W470">
        <f>INDEX([1]femmes_couples_enfants_ages!$1:$1048576,MATCH('Couple+enfant_Age_Mere'!$A470,[1]femmes_couples_enfants_ages!$A:$A,0),5)/40</f>
        <v>3.7325284091062314</v>
      </c>
      <c r="X470">
        <f>INDEX([1]femmes_couples_enfants_ages!$1:$1048576,MATCH('Couple+enfant_Age_Mere'!$A470,[1]femmes_couples_enfants_ages!$A:$A,0),5)/40</f>
        <v>3.7325284091062314</v>
      </c>
      <c r="Y470">
        <f>INDEX([1]femmes_couples_enfants_ages!$1:$1048576,MATCH('Couple+enfant_Age_Mere'!$A470,[1]femmes_couples_enfants_ages!$A:$A,0),5)/40</f>
        <v>3.7325284091062314</v>
      </c>
      <c r="Z470">
        <f>INDEX([1]femmes_couples_enfants_ages!$1:$1048576,MATCH('Couple+enfant_Age_Mere'!$A470,[1]femmes_couples_enfants_ages!$A:$A,0),5)/40</f>
        <v>3.7325284091062314</v>
      </c>
      <c r="AA470">
        <f>INDEX([1]femmes_couples_enfants_ages!$1:$1048576,MATCH('Couple+enfant_Age_Mere'!$A470,[1]femmes_couples_enfants_ages!$A:$A,0),5)/40</f>
        <v>3.7325284091062314</v>
      </c>
      <c r="AB470">
        <f>INDEX([1]femmes_couples_enfants_ages!$1:$1048576,MATCH('Couple+enfant_Age_Mere'!$A470,[1]femmes_couples_enfants_ages!$A:$A,0),5)/40</f>
        <v>3.7325284091062314</v>
      </c>
      <c r="AC470">
        <f>INDEX([1]femmes_couples_enfants_ages!$1:$1048576,MATCH('Couple+enfant_Age_Mere'!$A470,[1]femmes_couples_enfants_ages!$A:$A,0),5)/40</f>
        <v>3.7325284091062314</v>
      </c>
      <c r="AD470">
        <f>INDEX([1]femmes_couples_enfants_ages!$1:$1048576,MATCH('Couple+enfant_Age_Mere'!$A470,[1]femmes_couples_enfants_ages!$A:$A,0),5)/40</f>
        <v>3.7325284091062314</v>
      </c>
      <c r="AE470">
        <f>INDEX([1]femmes_couples_enfants_ages!$1:$1048576,MATCH('Couple+enfant_Age_Mere'!$A470,[1]femmes_couples_enfants_ages!$A:$A,0),5)/40</f>
        <v>3.7325284091062314</v>
      </c>
      <c r="AF470">
        <f>INDEX([1]femmes_couples_enfants_ages!$1:$1048576,MATCH('Couple+enfant_Age_Mere'!$A470,[1]femmes_couples_enfants_ages!$A:$A,0),5)/40</f>
        <v>3.7325284091062314</v>
      </c>
      <c r="AG470">
        <f>INDEX([1]femmes_couples_enfants_ages!$1:$1048576,MATCH('Couple+enfant_Age_Mere'!$A470,[1]femmes_couples_enfants_ages!$A:$A,0),5)/40</f>
        <v>3.7325284091062314</v>
      </c>
      <c r="AH470">
        <f>INDEX([1]femmes_couples_enfants_ages!$1:$1048576,MATCH('Couple+enfant_Age_Mere'!$A470,[1]femmes_couples_enfants_ages!$A:$A,0),5)/40</f>
        <v>3.7325284091062314</v>
      </c>
      <c r="AI470">
        <f>INDEX([1]femmes_couples_enfants_ages!$1:$1048576,MATCH('Couple+enfant_Age_Mere'!$A470,[1]femmes_couples_enfants_ages!$A:$A,0),5)/40</f>
        <v>3.7325284091062314</v>
      </c>
      <c r="AJ470">
        <f>INDEX([1]femmes_couples_enfants_ages!$1:$1048576,MATCH('Couple+enfant_Age_Mere'!$A470,[1]femmes_couples_enfants_ages!$A:$A,0),5)/40</f>
        <v>3.7325284091062314</v>
      </c>
      <c r="AK470">
        <f>INDEX([1]femmes_couples_enfants_ages!$1:$1048576,MATCH('Couple+enfant_Age_Mere'!$A470,[1]femmes_couples_enfants_ages!$A:$A,0),5)/40</f>
        <v>3.7325284091062314</v>
      </c>
      <c r="AL470">
        <f>INDEX([1]femmes_couples_enfants_ages!$1:$1048576,MATCH('Couple+enfant_Age_Mere'!$A470,[1]femmes_couples_enfants_ages!$A:$A,0),5)/40</f>
        <v>3.7325284091062314</v>
      </c>
      <c r="AM470">
        <f>INDEX([1]femmes_couples_enfants_ages!$1:$1048576,MATCH('Couple+enfant_Age_Mere'!$A470,[1]femmes_couples_enfants_ages!$A:$A,0),5)/40</f>
        <v>3.7325284091062314</v>
      </c>
      <c r="AN470">
        <f>INDEX([1]femmes_couples_enfants_ages!$1:$1048576,MATCH('Couple+enfant_Age_Mere'!$A470,[1]femmes_couples_enfants_ages!$A:$A,0),5)/40</f>
        <v>3.7325284091062314</v>
      </c>
      <c r="AO470">
        <f>INDEX([1]femmes_couples_enfants_ages!$1:$1048576,MATCH('Couple+enfant_Age_Mere'!$A470,[1]femmes_couples_enfants_ages!$A:$A,0),5)/40</f>
        <v>3.7325284091062314</v>
      </c>
      <c r="AP470">
        <f>INDEX([1]femmes_couples_enfants_ages!$1:$1048576,MATCH('Couple+enfant_Age_Mere'!$A470,[1]femmes_couples_enfants_ages!$A:$A,0),5)/40</f>
        <v>3.7325284091062314</v>
      </c>
      <c r="AQ470">
        <f>INDEX([1]femmes_couples_enfants_ages!$1:$1048576,MATCH('Couple+enfant_Age_Mere'!$A470,[1]femmes_couples_enfants_ages!$A:$A,0),5)/40</f>
        <v>3.7325284091062314</v>
      </c>
      <c r="AR470">
        <f>INDEX([1]femmes_couples_enfants_ages!$1:$1048576,MATCH('Couple+enfant_Age_Mere'!$A470,[1]femmes_couples_enfants_ages!$A:$A,0),5)/40</f>
        <v>3.7325284091062314</v>
      </c>
      <c r="AS470">
        <f>INDEX([1]femmes_couples_enfants_ages!$1:$1048576,MATCH('Couple+enfant_Age_Mere'!$A470,[1]femmes_couples_enfants_ages!$A:$A,0),5)/40</f>
        <v>3.7325284091062314</v>
      </c>
      <c r="AT470">
        <f>INDEX([1]femmes_couples_enfants_ages!$1:$1048576,MATCH('Couple+enfant_Age_Mere'!$A470,[1]femmes_couples_enfants_ages!$A:$A,0),5)/40</f>
        <v>3.7325284091062314</v>
      </c>
      <c r="AU470">
        <f>INDEX([1]femmes_couples_enfants_ages!$1:$1048576,MATCH('Couple+enfant_Age_Mere'!$A470,[1]femmes_couples_enfants_ages!$A:$A,0),5)/40</f>
        <v>3.7325284091062314</v>
      </c>
      <c r="AV470">
        <f>INDEX([1]femmes_couples_enfants_ages!$1:$1048576,MATCH('Couple+enfant_Age_Mere'!$A470,[1]femmes_couples_enfants_ages!$A:$A,0),5)/40</f>
        <v>3.7325284091062314</v>
      </c>
      <c r="AW470">
        <f>INDEX([1]femmes_couples_enfants_ages!$1:$1048576,MATCH('Couple+enfant_Age_Mere'!$A470,[1]femmes_couples_enfants_ages!$A:$A,0),5)/40</f>
        <v>3.7325284091062314</v>
      </c>
      <c r="AX470">
        <f>INDEX([1]femmes_couples_enfants_ages!$1:$1048576,MATCH('Couple+enfant_Age_Mere'!$A470,[1]femmes_couples_enfants_ages!$A:$A,0),5)/40</f>
        <v>3.7325284091062314</v>
      </c>
      <c r="AY470">
        <f>INDEX([1]femmes_couples_enfants_ages!$1:$1048576,MATCH('Couple+enfant_Age_Mere'!$A470,[1]femmes_couples_enfants_ages!$A:$A,0),5)/40</f>
        <v>3.7325284091062314</v>
      </c>
      <c r="AZ470">
        <f>INDEX([1]femmes_couples_enfants_ages!$1:$1048576,MATCH('Couple+enfant_Age_Mere'!$A470,[1]femmes_couples_enfants_ages!$A:$A,0),5)/40</f>
        <v>3.7325284091062314</v>
      </c>
      <c r="BA470">
        <f>INDEX([1]femmes_couples_enfants_ages!$1:$1048576,MATCH('Couple+enfant_Age_Mere'!$A470,[1]femmes_couples_enfants_ages!$A:$A,0),5)/40</f>
        <v>3.7325284091062314</v>
      </c>
      <c r="BB470">
        <f>INDEX([1]femmes_couples_enfants_ages!$1:$1048576,MATCH('Couple+enfant_Age_Mere'!$A470,[1]femmes_couples_enfants_ages!$A:$A,0),5)/40</f>
        <v>3.7325284091062314</v>
      </c>
      <c r="BC470">
        <f>INDEX([1]femmes_couples_enfants_ages!$1:$1048576,MATCH('Couple+enfant_Age_Mere'!$A470,[1]femmes_couples_enfants_ages!$A:$A,0),5)/40</f>
        <v>3.7325284091062314</v>
      </c>
      <c r="BD470">
        <f>INDEX([1]femmes_couples_enfants_ages!$1:$1048576,MATCH('Couple+enfant_Age_Mere'!$A470,[1]femmes_couples_enfants_ages!$A:$A,0),5)/40</f>
        <v>3.7325284091062314</v>
      </c>
      <c r="BE470">
        <f>INDEX([1]femmes_couples_enfants_ages!$1:$1048576,MATCH('Couple+enfant_Age_Mere'!$A470,[1]femmes_couples_enfants_ages!$A:$A,0),5)/40</f>
        <v>3.7325284091062314</v>
      </c>
      <c r="BF470">
        <f>INDEX([1]femmes_couples_enfants_ages!$1:$1048576,MATCH('Couple+enfant_Age_Mere'!$A470,[1]femmes_couples_enfants_ages!$A:$A,0),5)/40</f>
        <v>3.7325284091062314</v>
      </c>
      <c r="BG470">
        <f>INDEX([1]femmes_couples_enfants_ages!$1:$1048576,MATCH('Couple+enfant_Age_Mere'!$A470,[1]femmes_couples_enfants_ages!$A:$A,0),5)/40</f>
        <v>3.7325284091062314</v>
      </c>
      <c r="BH470">
        <f>INDEX([1]femmes_couples_enfants_ages!$1:$1048576,MATCH('Couple+enfant_Age_Mere'!$A470,[1]femmes_couples_enfants_ages!$A:$A,0),5)/40</f>
        <v>3.7325284091062314</v>
      </c>
      <c r="BI470">
        <f>INDEX([1]femmes_couples_enfants_ages!$1:$1048576,MATCH('Couple+enfant_Age_Mere'!$A470,[1]femmes_couples_enfants_ages!$A:$A,0),5)/40</f>
        <v>3.7325284091062314</v>
      </c>
      <c r="BJ470">
        <f>INDEX([1]femmes_couples_enfants_ages!$1:$1048576,MATCH('Couple+enfant_Age_Mere'!$A470,[1]femmes_couples_enfants_ages!$A:$A,0),5)/40</f>
        <v>3.7325284091062314</v>
      </c>
      <c r="BK470">
        <f>INDEX([1]femmes_couples_enfants_ages!$1:$1048576,MATCH('Couple+enfant_Age_Mere'!$A470,[1]femmes_couples_enfants_ages!$A:$A,0),6)/15</f>
        <v>3.1799242423702498</v>
      </c>
      <c r="BL470">
        <f>INDEX([1]femmes_couples_enfants_ages!$1:$1048576,MATCH('Couple+enfant_Age_Mere'!$A470,[1]femmes_couples_enfants_ages!$A:$A,0),6)/15</f>
        <v>3.1799242423702498</v>
      </c>
      <c r="BM470">
        <f>INDEX([1]femmes_couples_enfants_ages!$1:$1048576,MATCH('Couple+enfant_Age_Mere'!$A470,[1]femmes_couples_enfants_ages!$A:$A,0),6)/15</f>
        <v>3.1799242423702498</v>
      </c>
      <c r="BN470">
        <f>INDEX([1]femmes_couples_enfants_ages!$1:$1048576,MATCH('Couple+enfant_Age_Mere'!$A470,[1]femmes_couples_enfants_ages!$A:$A,0),6)/15</f>
        <v>3.1799242423702498</v>
      </c>
      <c r="BO470">
        <f>INDEX([1]femmes_couples_enfants_ages!$1:$1048576,MATCH('Couple+enfant_Age_Mere'!$A470,[1]femmes_couples_enfants_ages!$A:$A,0),6)/15</f>
        <v>3.1799242423702498</v>
      </c>
      <c r="BP470">
        <f>INDEX([1]femmes_couples_enfants_ages!$1:$1048576,MATCH('Couple+enfant_Age_Mere'!$A470,[1]femmes_couples_enfants_ages!$A:$A,0),6)/15</f>
        <v>3.1799242423702498</v>
      </c>
      <c r="BQ470">
        <f>INDEX([1]femmes_couples_enfants_ages!$1:$1048576,MATCH('Couple+enfant_Age_Mere'!$A470,[1]femmes_couples_enfants_ages!$A:$A,0),6)/15</f>
        <v>3.1799242423702498</v>
      </c>
      <c r="BR470">
        <f>INDEX([1]femmes_couples_enfants_ages!$1:$1048576,MATCH('Couple+enfant_Age_Mere'!$A470,[1]femmes_couples_enfants_ages!$A:$A,0),6)/15</f>
        <v>3.1799242423702498</v>
      </c>
      <c r="BS470">
        <f>INDEX([1]femmes_couples_enfants_ages!$1:$1048576,MATCH('Couple+enfant_Age_Mere'!$A470,[1]femmes_couples_enfants_ages!$A:$A,0),6)/15</f>
        <v>3.1799242423702498</v>
      </c>
      <c r="BT470">
        <f>INDEX([1]femmes_couples_enfants_ages!$1:$1048576,MATCH('Couple+enfant_Age_Mere'!$A470,[1]femmes_couples_enfants_ages!$A:$A,0),6)/15</f>
        <v>3.1799242423702498</v>
      </c>
      <c r="BU470">
        <f>INDEX([1]femmes_couples_enfants_ages!$1:$1048576,MATCH('Couple+enfant_Age_Mere'!$A470,[1]femmes_couples_enfants_ages!$A:$A,0),6)/15</f>
        <v>3.1799242423702498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</row>
    <row r="471" spans="1:102" x14ac:dyDescent="0.35">
      <c r="A471" s="1" t="s">
        <v>924</v>
      </c>
      <c r="B471" s="1" t="s">
        <v>925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f>INDEX([1]femmes_couples_enfants_ages!$1:$1048576,MATCH('Couple+enfant_Age_Mere'!$A471,[1]femmes_couples_enfants_ages!$A:$A,0),6)/15</f>
        <v>0.57114427860947337</v>
      </c>
      <c r="T471">
        <f>INDEX([1]femmes_couples_enfants_ages!$1:$1048576,MATCH('Couple+enfant_Age_Mere'!$A471,[1]femmes_couples_enfants_ages!$A:$A,0),6)/15</f>
        <v>0.57114427860947337</v>
      </c>
      <c r="U471">
        <f>INDEX([1]femmes_couples_enfants_ages!$1:$1048576,MATCH('Couple+enfant_Age_Mere'!$A471,[1]femmes_couples_enfants_ages!$A:$A,0),6)/15</f>
        <v>0.57114427860947337</v>
      </c>
      <c r="V471">
        <f>INDEX([1]femmes_couples_enfants_ages!$1:$1048576,MATCH('Couple+enfant_Age_Mere'!$A471,[1]femmes_couples_enfants_ages!$A:$A,0),6)/15</f>
        <v>0.57114427860947337</v>
      </c>
      <c r="W471">
        <f>INDEX([1]femmes_couples_enfants_ages!$1:$1048576,MATCH('Couple+enfant_Age_Mere'!$A471,[1]femmes_couples_enfants_ages!$A:$A,0),5)/40</f>
        <v>0.78582089552162249</v>
      </c>
      <c r="X471">
        <f>INDEX([1]femmes_couples_enfants_ages!$1:$1048576,MATCH('Couple+enfant_Age_Mere'!$A471,[1]femmes_couples_enfants_ages!$A:$A,0),5)/40</f>
        <v>0.78582089552162249</v>
      </c>
      <c r="Y471">
        <f>INDEX([1]femmes_couples_enfants_ages!$1:$1048576,MATCH('Couple+enfant_Age_Mere'!$A471,[1]femmes_couples_enfants_ages!$A:$A,0),5)/40</f>
        <v>0.78582089552162249</v>
      </c>
      <c r="Z471">
        <f>INDEX([1]femmes_couples_enfants_ages!$1:$1048576,MATCH('Couple+enfant_Age_Mere'!$A471,[1]femmes_couples_enfants_ages!$A:$A,0),5)/40</f>
        <v>0.78582089552162249</v>
      </c>
      <c r="AA471">
        <f>INDEX([1]femmes_couples_enfants_ages!$1:$1048576,MATCH('Couple+enfant_Age_Mere'!$A471,[1]femmes_couples_enfants_ages!$A:$A,0),5)/40</f>
        <v>0.78582089552162249</v>
      </c>
      <c r="AB471">
        <f>INDEX([1]femmes_couples_enfants_ages!$1:$1048576,MATCH('Couple+enfant_Age_Mere'!$A471,[1]femmes_couples_enfants_ages!$A:$A,0),5)/40</f>
        <v>0.78582089552162249</v>
      </c>
      <c r="AC471">
        <f>INDEX([1]femmes_couples_enfants_ages!$1:$1048576,MATCH('Couple+enfant_Age_Mere'!$A471,[1]femmes_couples_enfants_ages!$A:$A,0),5)/40</f>
        <v>0.78582089552162249</v>
      </c>
      <c r="AD471">
        <f>INDEX([1]femmes_couples_enfants_ages!$1:$1048576,MATCH('Couple+enfant_Age_Mere'!$A471,[1]femmes_couples_enfants_ages!$A:$A,0),5)/40</f>
        <v>0.78582089552162249</v>
      </c>
      <c r="AE471">
        <f>INDEX([1]femmes_couples_enfants_ages!$1:$1048576,MATCH('Couple+enfant_Age_Mere'!$A471,[1]femmes_couples_enfants_ages!$A:$A,0),5)/40</f>
        <v>0.78582089552162249</v>
      </c>
      <c r="AF471">
        <f>INDEX([1]femmes_couples_enfants_ages!$1:$1048576,MATCH('Couple+enfant_Age_Mere'!$A471,[1]femmes_couples_enfants_ages!$A:$A,0),5)/40</f>
        <v>0.78582089552162249</v>
      </c>
      <c r="AG471">
        <f>INDEX([1]femmes_couples_enfants_ages!$1:$1048576,MATCH('Couple+enfant_Age_Mere'!$A471,[1]femmes_couples_enfants_ages!$A:$A,0),5)/40</f>
        <v>0.78582089552162249</v>
      </c>
      <c r="AH471">
        <f>INDEX([1]femmes_couples_enfants_ages!$1:$1048576,MATCH('Couple+enfant_Age_Mere'!$A471,[1]femmes_couples_enfants_ages!$A:$A,0),5)/40</f>
        <v>0.78582089552162249</v>
      </c>
      <c r="AI471">
        <f>INDEX([1]femmes_couples_enfants_ages!$1:$1048576,MATCH('Couple+enfant_Age_Mere'!$A471,[1]femmes_couples_enfants_ages!$A:$A,0),5)/40</f>
        <v>0.78582089552162249</v>
      </c>
      <c r="AJ471">
        <f>INDEX([1]femmes_couples_enfants_ages!$1:$1048576,MATCH('Couple+enfant_Age_Mere'!$A471,[1]femmes_couples_enfants_ages!$A:$A,0),5)/40</f>
        <v>0.78582089552162249</v>
      </c>
      <c r="AK471">
        <f>INDEX([1]femmes_couples_enfants_ages!$1:$1048576,MATCH('Couple+enfant_Age_Mere'!$A471,[1]femmes_couples_enfants_ages!$A:$A,0),5)/40</f>
        <v>0.78582089552162249</v>
      </c>
      <c r="AL471">
        <f>INDEX([1]femmes_couples_enfants_ages!$1:$1048576,MATCH('Couple+enfant_Age_Mere'!$A471,[1]femmes_couples_enfants_ages!$A:$A,0),5)/40</f>
        <v>0.78582089552162249</v>
      </c>
      <c r="AM471">
        <f>INDEX([1]femmes_couples_enfants_ages!$1:$1048576,MATCH('Couple+enfant_Age_Mere'!$A471,[1]femmes_couples_enfants_ages!$A:$A,0),5)/40</f>
        <v>0.78582089552162249</v>
      </c>
      <c r="AN471">
        <f>INDEX([1]femmes_couples_enfants_ages!$1:$1048576,MATCH('Couple+enfant_Age_Mere'!$A471,[1]femmes_couples_enfants_ages!$A:$A,0),5)/40</f>
        <v>0.78582089552162249</v>
      </c>
      <c r="AO471">
        <f>INDEX([1]femmes_couples_enfants_ages!$1:$1048576,MATCH('Couple+enfant_Age_Mere'!$A471,[1]femmes_couples_enfants_ages!$A:$A,0),5)/40</f>
        <v>0.78582089552162249</v>
      </c>
      <c r="AP471">
        <f>INDEX([1]femmes_couples_enfants_ages!$1:$1048576,MATCH('Couple+enfant_Age_Mere'!$A471,[1]femmes_couples_enfants_ages!$A:$A,0),5)/40</f>
        <v>0.78582089552162249</v>
      </c>
      <c r="AQ471">
        <f>INDEX([1]femmes_couples_enfants_ages!$1:$1048576,MATCH('Couple+enfant_Age_Mere'!$A471,[1]femmes_couples_enfants_ages!$A:$A,0),5)/40</f>
        <v>0.78582089552162249</v>
      </c>
      <c r="AR471">
        <f>INDEX([1]femmes_couples_enfants_ages!$1:$1048576,MATCH('Couple+enfant_Age_Mere'!$A471,[1]femmes_couples_enfants_ages!$A:$A,0),5)/40</f>
        <v>0.78582089552162249</v>
      </c>
      <c r="AS471">
        <f>INDEX([1]femmes_couples_enfants_ages!$1:$1048576,MATCH('Couple+enfant_Age_Mere'!$A471,[1]femmes_couples_enfants_ages!$A:$A,0),5)/40</f>
        <v>0.78582089552162249</v>
      </c>
      <c r="AT471">
        <f>INDEX([1]femmes_couples_enfants_ages!$1:$1048576,MATCH('Couple+enfant_Age_Mere'!$A471,[1]femmes_couples_enfants_ages!$A:$A,0),5)/40</f>
        <v>0.78582089552162249</v>
      </c>
      <c r="AU471">
        <f>INDEX([1]femmes_couples_enfants_ages!$1:$1048576,MATCH('Couple+enfant_Age_Mere'!$A471,[1]femmes_couples_enfants_ages!$A:$A,0),5)/40</f>
        <v>0.78582089552162249</v>
      </c>
      <c r="AV471">
        <f>INDEX([1]femmes_couples_enfants_ages!$1:$1048576,MATCH('Couple+enfant_Age_Mere'!$A471,[1]femmes_couples_enfants_ages!$A:$A,0),5)/40</f>
        <v>0.78582089552162249</v>
      </c>
      <c r="AW471">
        <f>INDEX([1]femmes_couples_enfants_ages!$1:$1048576,MATCH('Couple+enfant_Age_Mere'!$A471,[1]femmes_couples_enfants_ages!$A:$A,0),5)/40</f>
        <v>0.78582089552162249</v>
      </c>
      <c r="AX471">
        <f>INDEX([1]femmes_couples_enfants_ages!$1:$1048576,MATCH('Couple+enfant_Age_Mere'!$A471,[1]femmes_couples_enfants_ages!$A:$A,0),5)/40</f>
        <v>0.78582089552162249</v>
      </c>
      <c r="AY471">
        <f>INDEX([1]femmes_couples_enfants_ages!$1:$1048576,MATCH('Couple+enfant_Age_Mere'!$A471,[1]femmes_couples_enfants_ages!$A:$A,0),5)/40</f>
        <v>0.78582089552162249</v>
      </c>
      <c r="AZ471">
        <f>INDEX([1]femmes_couples_enfants_ages!$1:$1048576,MATCH('Couple+enfant_Age_Mere'!$A471,[1]femmes_couples_enfants_ages!$A:$A,0),5)/40</f>
        <v>0.78582089552162249</v>
      </c>
      <c r="BA471">
        <f>INDEX([1]femmes_couples_enfants_ages!$1:$1048576,MATCH('Couple+enfant_Age_Mere'!$A471,[1]femmes_couples_enfants_ages!$A:$A,0),5)/40</f>
        <v>0.78582089552162249</v>
      </c>
      <c r="BB471">
        <f>INDEX([1]femmes_couples_enfants_ages!$1:$1048576,MATCH('Couple+enfant_Age_Mere'!$A471,[1]femmes_couples_enfants_ages!$A:$A,0),5)/40</f>
        <v>0.78582089552162249</v>
      </c>
      <c r="BC471">
        <f>INDEX([1]femmes_couples_enfants_ages!$1:$1048576,MATCH('Couple+enfant_Age_Mere'!$A471,[1]femmes_couples_enfants_ages!$A:$A,0),5)/40</f>
        <v>0.78582089552162249</v>
      </c>
      <c r="BD471">
        <f>INDEX([1]femmes_couples_enfants_ages!$1:$1048576,MATCH('Couple+enfant_Age_Mere'!$A471,[1]femmes_couples_enfants_ages!$A:$A,0),5)/40</f>
        <v>0.78582089552162249</v>
      </c>
      <c r="BE471">
        <f>INDEX([1]femmes_couples_enfants_ages!$1:$1048576,MATCH('Couple+enfant_Age_Mere'!$A471,[1]femmes_couples_enfants_ages!$A:$A,0),5)/40</f>
        <v>0.78582089552162249</v>
      </c>
      <c r="BF471">
        <f>INDEX([1]femmes_couples_enfants_ages!$1:$1048576,MATCH('Couple+enfant_Age_Mere'!$A471,[1]femmes_couples_enfants_ages!$A:$A,0),5)/40</f>
        <v>0.78582089552162249</v>
      </c>
      <c r="BG471">
        <f>INDEX([1]femmes_couples_enfants_ages!$1:$1048576,MATCH('Couple+enfant_Age_Mere'!$A471,[1]femmes_couples_enfants_ages!$A:$A,0),5)/40</f>
        <v>0.78582089552162249</v>
      </c>
      <c r="BH471">
        <f>INDEX([1]femmes_couples_enfants_ages!$1:$1048576,MATCH('Couple+enfant_Age_Mere'!$A471,[1]femmes_couples_enfants_ages!$A:$A,0),5)/40</f>
        <v>0.78582089552162249</v>
      </c>
      <c r="BI471">
        <f>INDEX([1]femmes_couples_enfants_ages!$1:$1048576,MATCH('Couple+enfant_Age_Mere'!$A471,[1]femmes_couples_enfants_ages!$A:$A,0),5)/40</f>
        <v>0.78582089552162249</v>
      </c>
      <c r="BJ471">
        <f>INDEX([1]femmes_couples_enfants_ages!$1:$1048576,MATCH('Couple+enfant_Age_Mere'!$A471,[1]femmes_couples_enfants_ages!$A:$A,0),5)/40</f>
        <v>0.78582089552162249</v>
      </c>
      <c r="BK471">
        <f>INDEX([1]femmes_couples_enfants_ages!$1:$1048576,MATCH('Couple+enfant_Age_Mere'!$A471,[1]femmes_couples_enfants_ages!$A:$A,0),6)/15</f>
        <v>0.57114427860947337</v>
      </c>
      <c r="BL471">
        <f>INDEX([1]femmes_couples_enfants_ages!$1:$1048576,MATCH('Couple+enfant_Age_Mere'!$A471,[1]femmes_couples_enfants_ages!$A:$A,0),6)/15</f>
        <v>0.57114427860947337</v>
      </c>
      <c r="BM471">
        <f>INDEX([1]femmes_couples_enfants_ages!$1:$1048576,MATCH('Couple+enfant_Age_Mere'!$A471,[1]femmes_couples_enfants_ages!$A:$A,0),6)/15</f>
        <v>0.57114427860947337</v>
      </c>
      <c r="BN471">
        <f>INDEX([1]femmes_couples_enfants_ages!$1:$1048576,MATCH('Couple+enfant_Age_Mere'!$A471,[1]femmes_couples_enfants_ages!$A:$A,0),6)/15</f>
        <v>0.57114427860947337</v>
      </c>
      <c r="BO471">
        <f>INDEX([1]femmes_couples_enfants_ages!$1:$1048576,MATCH('Couple+enfant_Age_Mere'!$A471,[1]femmes_couples_enfants_ages!$A:$A,0),6)/15</f>
        <v>0.57114427860947337</v>
      </c>
      <c r="BP471">
        <f>INDEX([1]femmes_couples_enfants_ages!$1:$1048576,MATCH('Couple+enfant_Age_Mere'!$A471,[1]femmes_couples_enfants_ages!$A:$A,0),6)/15</f>
        <v>0.57114427860947337</v>
      </c>
      <c r="BQ471">
        <f>INDEX([1]femmes_couples_enfants_ages!$1:$1048576,MATCH('Couple+enfant_Age_Mere'!$A471,[1]femmes_couples_enfants_ages!$A:$A,0),6)/15</f>
        <v>0.57114427860947337</v>
      </c>
      <c r="BR471">
        <f>INDEX([1]femmes_couples_enfants_ages!$1:$1048576,MATCH('Couple+enfant_Age_Mere'!$A471,[1]femmes_couples_enfants_ages!$A:$A,0),6)/15</f>
        <v>0.57114427860947337</v>
      </c>
      <c r="BS471">
        <f>INDEX([1]femmes_couples_enfants_ages!$1:$1048576,MATCH('Couple+enfant_Age_Mere'!$A471,[1]femmes_couples_enfants_ages!$A:$A,0),6)/15</f>
        <v>0.57114427860947337</v>
      </c>
      <c r="BT471">
        <f>INDEX([1]femmes_couples_enfants_ages!$1:$1048576,MATCH('Couple+enfant_Age_Mere'!$A471,[1]femmes_couples_enfants_ages!$A:$A,0),6)/15</f>
        <v>0.57114427860947337</v>
      </c>
      <c r="BU471">
        <f>INDEX([1]femmes_couples_enfants_ages!$1:$1048576,MATCH('Couple+enfant_Age_Mere'!$A471,[1]femmes_couples_enfants_ages!$A:$A,0),6)/15</f>
        <v>0.57114427860947337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</row>
    <row r="472" spans="1:102" x14ac:dyDescent="0.35">
      <c r="A472" s="1" t="s">
        <v>926</v>
      </c>
      <c r="B472" s="1" t="s">
        <v>925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f>INDEX([1]femmes_couples_enfants_ages!$1:$1048576,MATCH('Couple+enfant_Age_Mere'!$A472,[1]femmes_couples_enfants_ages!$A:$A,0),6)/15</f>
        <v>1.4666666666654142</v>
      </c>
      <c r="T472">
        <f>INDEX([1]femmes_couples_enfants_ages!$1:$1048576,MATCH('Couple+enfant_Age_Mere'!$A472,[1]femmes_couples_enfants_ages!$A:$A,0),6)/15</f>
        <v>1.4666666666654142</v>
      </c>
      <c r="U472">
        <f>INDEX([1]femmes_couples_enfants_ages!$1:$1048576,MATCH('Couple+enfant_Age_Mere'!$A472,[1]femmes_couples_enfants_ages!$A:$A,0),6)/15</f>
        <v>1.4666666666654142</v>
      </c>
      <c r="V472">
        <f>INDEX([1]femmes_couples_enfants_ages!$1:$1048576,MATCH('Couple+enfant_Age_Mere'!$A472,[1]femmes_couples_enfants_ages!$A:$A,0),6)/15</f>
        <v>1.4666666666654142</v>
      </c>
      <c r="W472">
        <f>INDEX([1]femmes_couples_enfants_ages!$1:$1048576,MATCH('Couple+enfant_Age_Mere'!$A472,[1]femmes_couples_enfants_ages!$A:$A,0),5)/40</f>
        <v>5.4750000000129688</v>
      </c>
      <c r="X472">
        <f>INDEX([1]femmes_couples_enfants_ages!$1:$1048576,MATCH('Couple+enfant_Age_Mere'!$A472,[1]femmes_couples_enfants_ages!$A:$A,0),5)/40</f>
        <v>5.4750000000129688</v>
      </c>
      <c r="Y472">
        <f>INDEX([1]femmes_couples_enfants_ages!$1:$1048576,MATCH('Couple+enfant_Age_Mere'!$A472,[1]femmes_couples_enfants_ages!$A:$A,0),5)/40</f>
        <v>5.4750000000129688</v>
      </c>
      <c r="Z472">
        <f>INDEX([1]femmes_couples_enfants_ages!$1:$1048576,MATCH('Couple+enfant_Age_Mere'!$A472,[1]femmes_couples_enfants_ages!$A:$A,0),5)/40</f>
        <v>5.4750000000129688</v>
      </c>
      <c r="AA472">
        <f>INDEX([1]femmes_couples_enfants_ages!$1:$1048576,MATCH('Couple+enfant_Age_Mere'!$A472,[1]femmes_couples_enfants_ages!$A:$A,0),5)/40</f>
        <v>5.4750000000129688</v>
      </c>
      <c r="AB472">
        <f>INDEX([1]femmes_couples_enfants_ages!$1:$1048576,MATCH('Couple+enfant_Age_Mere'!$A472,[1]femmes_couples_enfants_ages!$A:$A,0),5)/40</f>
        <v>5.4750000000129688</v>
      </c>
      <c r="AC472">
        <f>INDEX([1]femmes_couples_enfants_ages!$1:$1048576,MATCH('Couple+enfant_Age_Mere'!$A472,[1]femmes_couples_enfants_ages!$A:$A,0),5)/40</f>
        <v>5.4750000000129688</v>
      </c>
      <c r="AD472">
        <f>INDEX([1]femmes_couples_enfants_ages!$1:$1048576,MATCH('Couple+enfant_Age_Mere'!$A472,[1]femmes_couples_enfants_ages!$A:$A,0),5)/40</f>
        <v>5.4750000000129688</v>
      </c>
      <c r="AE472">
        <f>INDEX([1]femmes_couples_enfants_ages!$1:$1048576,MATCH('Couple+enfant_Age_Mere'!$A472,[1]femmes_couples_enfants_ages!$A:$A,0),5)/40</f>
        <v>5.4750000000129688</v>
      </c>
      <c r="AF472">
        <f>INDEX([1]femmes_couples_enfants_ages!$1:$1048576,MATCH('Couple+enfant_Age_Mere'!$A472,[1]femmes_couples_enfants_ages!$A:$A,0),5)/40</f>
        <v>5.4750000000129688</v>
      </c>
      <c r="AG472">
        <f>INDEX([1]femmes_couples_enfants_ages!$1:$1048576,MATCH('Couple+enfant_Age_Mere'!$A472,[1]femmes_couples_enfants_ages!$A:$A,0),5)/40</f>
        <v>5.4750000000129688</v>
      </c>
      <c r="AH472">
        <f>INDEX([1]femmes_couples_enfants_ages!$1:$1048576,MATCH('Couple+enfant_Age_Mere'!$A472,[1]femmes_couples_enfants_ages!$A:$A,0),5)/40</f>
        <v>5.4750000000129688</v>
      </c>
      <c r="AI472">
        <f>INDEX([1]femmes_couples_enfants_ages!$1:$1048576,MATCH('Couple+enfant_Age_Mere'!$A472,[1]femmes_couples_enfants_ages!$A:$A,0),5)/40</f>
        <v>5.4750000000129688</v>
      </c>
      <c r="AJ472">
        <f>INDEX([1]femmes_couples_enfants_ages!$1:$1048576,MATCH('Couple+enfant_Age_Mere'!$A472,[1]femmes_couples_enfants_ages!$A:$A,0),5)/40</f>
        <v>5.4750000000129688</v>
      </c>
      <c r="AK472">
        <f>INDEX([1]femmes_couples_enfants_ages!$1:$1048576,MATCH('Couple+enfant_Age_Mere'!$A472,[1]femmes_couples_enfants_ages!$A:$A,0),5)/40</f>
        <v>5.4750000000129688</v>
      </c>
      <c r="AL472">
        <f>INDEX([1]femmes_couples_enfants_ages!$1:$1048576,MATCH('Couple+enfant_Age_Mere'!$A472,[1]femmes_couples_enfants_ages!$A:$A,0),5)/40</f>
        <v>5.4750000000129688</v>
      </c>
      <c r="AM472">
        <f>INDEX([1]femmes_couples_enfants_ages!$1:$1048576,MATCH('Couple+enfant_Age_Mere'!$A472,[1]femmes_couples_enfants_ages!$A:$A,0),5)/40</f>
        <v>5.4750000000129688</v>
      </c>
      <c r="AN472">
        <f>INDEX([1]femmes_couples_enfants_ages!$1:$1048576,MATCH('Couple+enfant_Age_Mere'!$A472,[1]femmes_couples_enfants_ages!$A:$A,0),5)/40</f>
        <v>5.4750000000129688</v>
      </c>
      <c r="AO472">
        <f>INDEX([1]femmes_couples_enfants_ages!$1:$1048576,MATCH('Couple+enfant_Age_Mere'!$A472,[1]femmes_couples_enfants_ages!$A:$A,0),5)/40</f>
        <v>5.4750000000129688</v>
      </c>
      <c r="AP472">
        <f>INDEX([1]femmes_couples_enfants_ages!$1:$1048576,MATCH('Couple+enfant_Age_Mere'!$A472,[1]femmes_couples_enfants_ages!$A:$A,0),5)/40</f>
        <v>5.4750000000129688</v>
      </c>
      <c r="AQ472">
        <f>INDEX([1]femmes_couples_enfants_ages!$1:$1048576,MATCH('Couple+enfant_Age_Mere'!$A472,[1]femmes_couples_enfants_ages!$A:$A,0),5)/40</f>
        <v>5.4750000000129688</v>
      </c>
      <c r="AR472">
        <f>INDEX([1]femmes_couples_enfants_ages!$1:$1048576,MATCH('Couple+enfant_Age_Mere'!$A472,[1]femmes_couples_enfants_ages!$A:$A,0),5)/40</f>
        <v>5.4750000000129688</v>
      </c>
      <c r="AS472">
        <f>INDEX([1]femmes_couples_enfants_ages!$1:$1048576,MATCH('Couple+enfant_Age_Mere'!$A472,[1]femmes_couples_enfants_ages!$A:$A,0),5)/40</f>
        <v>5.4750000000129688</v>
      </c>
      <c r="AT472">
        <f>INDEX([1]femmes_couples_enfants_ages!$1:$1048576,MATCH('Couple+enfant_Age_Mere'!$A472,[1]femmes_couples_enfants_ages!$A:$A,0),5)/40</f>
        <v>5.4750000000129688</v>
      </c>
      <c r="AU472">
        <f>INDEX([1]femmes_couples_enfants_ages!$1:$1048576,MATCH('Couple+enfant_Age_Mere'!$A472,[1]femmes_couples_enfants_ages!$A:$A,0),5)/40</f>
        <v>5.4750000000129688</v>
      </c>
      <c r="AV472">
        <f>INDEX([1]femmes_couples_enfants_ages!$1:$1048576,MATCH('Couple+enfant_Age_Mere'!$A472,[1]femmes_couples_enfants_ages!$A:$A,0),5)/40</f>
        <v>5.4750000000129688</v>
      </c>
      <c r="AW472">
        <f>INDEX([1]femmes_couples_enfants_ages!$1:$1048576,MATCH('Couple+enfant_Age_Mere'!$A472,[1]femmes_couples_enfants_ages!$A:$A,0),5)/40</f>
        <v>5.4750000000129688</v>
      </c>
      <c r="AX472">
        <f>INDEX([1]femmes_couples_enfants_ages!$1:$1048576,MATCH('Couple+enfant_Age_Mere'!$A472,[1]femmes_couples_enfants_ages!$A:$A,0),5)/40</f>
        <v>5.4750000000129688</v>
      </c>
      <c r="AY472">
        <f>INDEX([1]femmes_couples_enfants_ages!$1:$1048576,MATCH('Couple+enfant_Age_Mere'!$A472,[1]femmes_couples_enfants_ages!$A:$A,0),5)/40</f>
        <v>5.4750000000129688</v>
      </c>
      <c r="AZ472">
        <f>INDEX([1]femmes_couples_enfants_ages!$1:$1048576,MATCH('Couple+enfant_Age_Mere'!$A472,[1]femmes_couples_enfants_ages!$A:$A,0),5)/40</f>
        <v>5.4750000000129688</v>
      </c>
      <c r="BA472">
        <f>INDEX([1]femmes_couples_enfants_ages!$1:$1048576,MATCH('Couple+enfant_Age_Mere'!$A472,[1]femmes_couples_enfants_ages!$A:$A,0),5)/40</f>
        <v>5.4750000000129688</v>
      </c>
      <c r="BB472">
        <f>INDEX([1]femmes_couples_enfants_ages!$1:$1048576,MATCH('Couple+enfant_Age_Mere'!$A472,[1]femmes_couples_enfants_ages!$A:$A,0),5)/40</f>
        <v>5.4750000000129688</v>
      </c>
      <c r="BC472">
        <f>INDEX([1]femmes_couples_enfants_ages!$1:$1048576,MATCH('Couple+enfant_Age_Mere'!$A472,[1]femmes_couples_enfants_ages!$A:$A,0),5)/40</f>
        <v>5.4750000000129688</v>
      </c>
      <c r="BD472">
        <f>INDEX([1]femmes_couples_enfants_ages!$1:$1048576,MATCH('Couple+enfant_Age_Mere'!$A472,[1]femmes_couples_enfants_ages!$A:$A,0),5)/40</f>
        <v>5.4750000000129688</v>
      </c>
      <c r="BE472">
        <f>INDEX([1]femmes_couples_enfants_ages!$1:$1048576,MATCH('Couple+enfant_Age_Mere'!$A472,[1]femmes_couples_enfants_ages!$A:$A,0),5)/40</f>
        <v>5.4750000000129688</v>
      </c>
      <c r="BF472">
        <f>INDEX([1]femmes_couples_enfants_ages!$1:$1048576,MATCH('Couple+enfant_Age_Mere'!$A472,[1]femmes_couples_enfants_ages!$A:$A,0),5)/40</f>
        <v>5.4750000000129688</v>
      </c>
      <c r="BG472">
        <f>INDEX([1]femmes_couples_enfants_ages!$1:$1048576,MATCH('Couple+enfant_Age_Mere'!$A472,[1]femmes_couples_enfants_ages!$A:$A,0),5)/40</f>
        <v>5.4750000000129688</v>
      </c>
      <c r="BH472">
        <f>INDEX([1]femmes_couples_enfants_ages!$1:$1048576,MATCH('Couple+enfant_Age_Mere'!$A472,[1]femmes_couples_enfants_ages!$A:$A,0),5)/40</f>
        <v>5.4750000000129688</v>
      </c>
      <c r="BI472">
        <f>INDEX([1]femmes_couples_enfants_ages!$1:$1048576,MATCH('Couple+enfant_Age_Mere'!$A472,[1]femmes_couples_enfants_ages!$A:$A,0),5)/40</f>
        <v>5.4750000000129688</v>
      </c>
      <c r="BJ472">
        <f>INDEX([1]femmes_couples_enfants_ages!$1:$1048576,MATCH('Couple+enfant_Age_Mere'!$A472,[1]femmes_couples_enfants_ages!$A:$A,0),5)/40</f>
        <v>5.4750000000129688</v>
      </c>
      <c r="BK472">
        <f>INDEX([1]femmes_couples_enfants_ages!$1:$1048576,MATCH('Couple+enfant_Age_Mere'!$A472,[1]femmes_couples_enfants_ages!$A:$A,0),6)/15</f>
        <v>1.4666666666654142</v>
      </c>
      <c r="BL472">
        <f>INDEX([1]femmes_couples_enfants_ages!$1:$1048576,MATCH('Couple+enfant_Age_Mere'!$A472,[1]femmes_couples_enfants_ages!$A:$A,0),6)/15</f>
        <v>1.4666666666654142</v>
      </c>
      <c r="BM472">
        <f>INDEX([1]femmes_couples_enfants_ages!$1:$1048576,MATCH('Couple+enfant_Age_Mere'!$A472,[1]femmes_couples_enfants_ages!$A:$A,0),6)/15</f>
        <v>1.4666666666654142</v>
      </c>
      <c r="BN472">
        <f>INDEX([1]femmes_couples_enfants_ages!$1:$1048576,MATCH('Couple+enfant_Age_Mere'!$A472,[1]femmes_couples_enfants_ages!$A:$A,0),6)/15</f>
        <v>1.4666666666654142</v>
      </c>
      <c r="BO472">
        <f>INDEX([1]femmes_couples_enfants_ages!$1:$1048576,MATCH('Couple+enfant_Age_Mere'!$A472,[1]femmes_couples_enfants_ages!$A:$A,0),6)/15</f>
        <v>1.4666666666654142</v>
      </c>
      <c r="BP472">
        <f>INDEX([1]femmes_couples_enfants_ages!$1:$1048576,MATCH('Couple+enfant_Age_Mere'!$A472,[1]femmes_couples_enfants_ages!$A:$A,0),6)/15</f>
        <v>1.4666666666654142</v>
      </c>
      <c r="BQ472">
        <f>INDEX([1]femmes_couples_enfants_ages!$1:$1048576,MATCH('Couple+enfant_Age_Mere'!$A472,[1]femmes_couples_enfants_ages!$A:$A,0),6)/15</f>
        <v>1.4666666666654142</v>
      </c>
      <c r="BR472">
        <f>INDEX([1]femmes_couples_enfants_ages!$1:$1048576,MATCH('Couple+enfant_Age_Mere'!$A472,[1]femmes_couples_enfants_ages!$A:$A,0),6)/15</f>
        <v>1.4666666666654142</v>
      </c>
      <c r="BS472">
        <f>INDEX([1]femmes_couples_enfants_ages!$1:$1048576,MATCH('Couple+enfant_Age_Mere'!$A472,[1]femmes_couples_enfants_ages!$A:$A,0),6)/15</f>
        <v>1.4666666666654142</v>
      </c>
      <c r="BT472">
        <f>INDEX([1]femmes_couples_enfants_ages!$1:$1048576,MATCH('Couple+enfant_Age_Mere'!$A472,[1]femmes_couples_enfants_ages!$A:$A,0),6)/15</f>
        <v>1.4666666666654142</v>
      </c>
      <c r="BU472">
        <f>INDEX([1]femmes_couples_enfants_ages!$1:$1048576,MATCH('Couple+enfant_Age_Mere'!$A472,[1]femmes_couples_enfants_ages!$A:$A,0),6)/15</f>
        <v>1.4666666666654142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</row>
    <row r="473" spans="1:102" x14ac:dyDescent="0.35">
      <c r="A473" s="1" t="s">
        <v>927</v>
      </c>
      <c r="B473" s="1" t="s">
        <v>928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f>INDEX([1]femmes_couples_enfants_ages!$1:$1048576,MATCH('Couple+enfant_Age_Mere'!$A473,[1]femmes_couples_enfants_ages!$A:$A,0),6)/15</f>
        <v>1.7999999999729426</v>
      </c>
      <c r="T473">
        <f>INDEX([1]femmes_couples_enfants_ages!$1:$1048576,MATCH('Couple+enfant_Age_Mere'!$A473,[1]femmes_couples_enfants_ages!$A:$A,0),6)/15</f>
        <v>1.7999999999729426</v>
      </c>
      <c r="U473">
        <f>INDEX([1]femmes_couples_enfants_ages!$1:$1048576,MATCH('Couple+enfant_Age_Mere'!$A473,[1]femmes_couples_enfants_ages!$A:$A,0),6)/15</f>
        <v>1.7999999999729426</v>
      </c>
      <c r="V473">
        <f>INDEX([1]femmes_couples_enfants_ages!$1:$1048576,MATCH('Couple+enfant_Age_Mere'!$A473,[1]femmes_couples_enfants_ages!$A:$A,0),6)/15</f>
        <v>1.7999999999729426</v>
      </c>
      <c r="W473">
        <f>INDEX([1]femmes_couples_enfants_ages!$1:$1048576,MATCH('Couple+enfant_Age_Mere'!$A473,[1]femmes_couples_enfants_ages!$A:$A,0),5)/40</f>
        <v>5.1749999999975467</v>
      </c>
      <c r="X473">
        <f>INDEX([1]femmes_couples_enfants_ages!$1:$1048576,MATCH('Couple+enfant_Age_Mere'!$A473,[1]femmes_couples_enfants_ages!$A:$A,0),5)/40</f>
        <v>5.1749999999975467</v>
      </c>
      <c r="Y473">
        <f>INDEX([1]femmes_couples_enfants_ages!$1:$1048576,MATCH('Couple+enfant_Age_Mere'!$A473,[1]femmes_couples_enfants_ages!$A:$A,0),5)/40</f>
        <v>5.1749999999975467</v>
      </c>
      <c r="Z473">
        <f>INDEX([1]femmes_couples_enfants_ages!$1:$1048576,MATCH('Couple+enfant_Age_Mere'!$A473,[1]femmes_couples_enfants_ages!$A:$A,0),5)/40</f>
        <v>5.1749999999975467</v>
      </c>
      <c r="AA473">
        <f>INDEX([1]femmes_couples_enfants_ages!$1:$1048576,MATCH('Couple+enfant_Age_Mere'!$A473,[1]femmes_couples_enfants_ages!$A:$A,0),5)/40</f>
        <v>5.1749999999975467</v>
      </c>
      <c r="AB473">
        <f>INDEX([1]femmes_couples_enfants_ages!$1:$1048576,MATCH('Couple+enfant_Age_Mere'!$A473,[1]femmes_couples_enfants_ages!$A:$A,0),5)/40</f>
        <v>5.1749999999975467</v>
      </c>
      <c r="AC473">
        <f>INDEX([1]femmes_couples_enfants_ages!$1:$1048576,MATCH('Couple+enfant_Age_Mere'!$A473,[1]femmes_couples_enfants_ages!$A:$A,0),5)/40</f>
        <v>5.1749999999975467</v>
      </c>
      <c r="AD473">
        <f>INDEX([1]femmes_couples_enfants_ages!$1:$1048576,MATCH('Couple+enfant_Age_Mere'!$A473,[1]femmes_couples_enfants_ages!$A:$A,0),5)/40</f>
        <v>5.1749999999975467</v>
      </c>
      <c r="AE473">
        <f>INDEX([1]femmes_couples_enfants_ages!$1:$1048576,MATCH('Couple+enfant_Age_Mere'!$A473,[1]femmes_couples_enfants_ages!$A:$A,0),5)/40</f>
        <v>5.1749999999975467</v>
      </c>
      <c r="AF473">
        <f>INDEX([1]femmes_couples_enfants_ages!$1:$1048576,MATCH('Couple+enfant_Age_Mere'!$A473,[1]femmes_couples_enfants_ages!$A:$A,0),5)/40</f>
        <v>5.1749999999975467</v>
      </c>
      <c r="AG473">
        <f>INDEX([1]femmes_couples_enfants_ages!$1:$1048576,MATCH('Couple+enfant_Age_Mere'!$A473,[1]femmes_couples_enfants_ages!$A:$A,0),5)/40</f>
        <v>5.1749999999975467</v>
      </c>
      <c r="AH473">
        <f>INDEX([1]femmes_couples_enfants_ages!$1:$1048576,MATCH('Couple+enfant_Age_Mere'!$A473,[1]femmes_couples_enfants_ages!$A:$A,0),5)/40</f>
        <v>5.1749999999975467</v>
      </c>
      <c r="AI473">
        <f>INDEX([1]femmes_couples_enfants_ages!$1:$1048576,MATCH('Couple+enfant_Age_Mere'!$A473,[1]femmes_couples_enfants_ages!$A:$A,0),5)/40</f>
        <v>5.1749999999975467</v>
      </c>
      <c r="AJ473">
        <f>INDEX([1]femmes_couples_enfants_ages!$1:$1048576,MATCH('Couple+enfant_Age_Mere'!$A473,[1]femmes_couples_enfants_ages!$A:$A,0),5)/40</f>
        <v>5.1749999999975467</v>
      </c>
      <c r="AK473">
        <f>INDEX([1]femmes_couples_enfants_ages!$1:$1048576,MATCH('Couple+enfant_Age_Mere'!$A473,[1]femmes_couples_enfants_ages!$A:$A,0),5)/40</f>
        <v>5.1749999999975467</v>
      </c>
      <c r="AL473">
        <f>INDEX([1]femmes_couples_enfants_ages!$1:$1048576,MATCH('Couple+enfant_Age_Mere'!$A473,[1]femmes_couples_enfants_ages!$A:$A,0),5)/40</f>
        <v>5.1749999999975467</v>
      </c>
      <c r="AM473">
        <f>INDEX([1]femmes_couples_enfants_ages!$1:$1048576,MATCH('Couple+enfant_Age_Mere'!$A473,[1]femmes_couples_enfants_ages!$A:$A,0),5)/40</f>
        <v>5.1749999999975467</v>
      </c>
      <c r="AN473">
        <f>INDEX([1]femmes_couples_enfants_ages!$1:$1048576,MATCH('Couple+enfant_Age_Mere'!$A473,[1]femmes_couples_enfants_ages!$A:$A,0),5)/40</f>
        <v>5.1749999999975467</v>
      </c>
      <c r="AO473">
        <f>INDEX([1]femmes_couples_enfants_ages!$1:$1048576,MATCH('Couple+enfant_Age_Mere'!$A473,[1]femmes_couples_enfants_ages!$A:$A,0),5)/40</f>
        <v>5.1749999999975467</v>
      </c>
      <c r="AP473">
        <f>INDEX([1]femmes_couples_enfants_ages!$1:$1048576,MATCH('Couple+enfant_Age_Mere'!$A473,[1]femmes_couples_enfants_ages!$A:$A,0),5)/40</f>
        <v>5.1749999999975467</v>
      </c>
      <c r="AQ473">
        <f>INDEX([1]femmes_couples_enfants_ages!$1:$1048576,MATCH('Couple+enfant_Age_Mere'!$A473,[1]femmes_couples_enfants_ages!$A:$A,0),5)/40</f>
        <v>5.1749999999975467</v>
      </c>
      <c r="AR473">
        <f>INDEX([1]femmes_couples_enfants_ages!$1:$1048576,MATCH('Couple+enfant_Age_Mere'!$A473,[1]femmes_couples_enfants_ages!$A:$A,0),5)/40</f>
        <v>5.1749999999975467</v>
      </c>
      <c r="AS473">
        <f>INDEX([1]femmes_couples_enfants_ages!$1:$1048576,MATCH('Couple+enfant_Age_Mere'!$A473,[1]femmes_couples_enfants_ages!$A:$A,0),5)/40</f>
        <v>5.1749999999975467</v>
      </c>
      <c r="AT473">
        <f>INDEX([1]femmes_couples_enfants_ages!$1:$1048576,MATCH('Couple+enfant_Age_Mere'!$A473,[1]femmes_couples_enfants_ages!$A:$A,0),5)/40</f>
        <v>5.1749999999975467</v>
      </c>
      <c r="AU473">
        <f>INDEX([1]femmes_couples_enfants_ages!$1:$1048576,MATCH('Couple+enfant_Age_Mere'!$A473,[1]femmes_couples_enfants_ages!$A:$A,0),5)/40</f>
        <v>5.1749999999975467</v>
      </c>
      <c r="AV473">
        <f>INDEX([1]femmes_couples_enfants_ages!$1:$1048576,MATCH('Couple+enfant_Age_Mere'!$A473,[1]femmes_couples_enfants_ages!$A:$A,0),5)/40</f>
        <v>5.1749999999975467</v>
      </c>
      <c r="AW473">
        <f>INDEX([1]femmes_couples_enfants_ages!$1:$1048576,MATCH('Couple+enfant_Age_Mere'!$A473,[1]femmes_couples_enfants_ages!$A:$A,0),5)/40</f>
        <v>5.1749999999975467</v>
      </c>
      <c r="AX473">
        <f>INDEX([1]femmes_couples_enfants_ages!$1:$1048576,MATCH('Couple+enfant_Age_Mere'!$A473,[1]femmes_couples_enfants_ages!$A:$A,0),5)/40</f>
        <v>5.1749999999975467</v>
      </c>
      <c r="AY473">
        <f>INDEX([1]femmes_couples_enfants_ages!$1:$1048576,MATCH('Couple+enfant_Age_Mere'!$A473,[1]femmes_couples_enfants_ages!$A:$A,0),5)/40</f>
        <v>5.1749999999975467</v>
      </c>
      <c r="AZ473">
        <f>INDEX([1]femmes_couples_enfants_ages!$1:$1048576,MATCH('Couple+enfant_Age_Mere'!$A473,[1]femmes_couples_enfants_ages!$A:$A,0),5)/40</f>
        <v>5.1749999999975467</v>
      </c>
      <c r="BA473">
        <f>INDEX([1]femmes_couples_enfants_ages!$1:$1048576,MATCH('Couple+enfant_Age_Mere'!$A473,[1]femmes_couples_enfants_ages!$A:$A,0),5)/40</f>
        <v>5.1749999999975467</v>
      </c>
      <c r="BB473">
        <f>INDEX([1]femmes_couples_enfants_ages!$1:$1048576,MATCH('Couple+enfant_Age_Mere'!$A473,[1]femmes_couples_enfants_ages!$A:$A,0),5)/40</f>
        <v>5.1749999999975467</v>
      </c>
      <c r="BC473">
        <f>INDEX([1]femmes_couples_enfants_ages!$1:$1048576,MATCH('Couple+enfant_Age_Mere'!$A473,[1]femmes_couples_enfants_ages!$A:$A,0),5)/40</f>
        <v>5.1749999999975467</v>
      </c>
      <c r="BD473">
        <f>INDEX([1]femmes_couples_enfants_ages!$1:$1048576,MATCH('Couple+enfant_Age_Mere'!$A473,[1]femmes_couples_enfants_ages!$A:$A,0),5)/40</f>
        <v>5.1749999999975467</v>
      </c>
      <c r="BE473">
        <f>INDEX([1]femmes_couples_enfants_ages!$1:$1048576,MATCH('Couple+enfant_Age_Mere'!$A473,[1]femmes_couples_enfants_ages!$A:$A,0),5)/40</f>
        <v>5.1749999999975467</v>
      </c>
      <c r="BF473">
        <f>INDEX([1]femmes_couples_enfants_ages!$1:$1048576,MATCH('Couple+enfant_Age_Mere'!$A473,[1]femmes_couples_enfants_ages!$A:$A,0),5)/40</f>
        <v>5.1749999999975467</v>
      </c>
      <c r="BG473">
        <f>INDEX([1]femmes_couples_enfants_ages!$1:$1048576,MATCH('Couple+enfant_Age_Mere'!$A473,[1]femmes_couples_enfants_ages!$A:$A,0),5)/40</f>
        <v>5.1749999999975467</v>
      </c>
      <c r="BH473">
        <f>INDEX([1]femmes_couples_enfants_ages!$1:$1048576,MATCH('Couple+enfant_Age_Mere'!$A473,[1]femmes_couples_enfants_ages!$A:$A,0),5)/40</f>
        <v>5.1749999999975467</v>
      </c>
      <c r="BI473">
        <f>INDEX([1]femmes_couples_enfants_ages!$1:$1048576,MATCH('Couple+enfant_Age_Mere'!$A473,[1]femmes_couples_enfants_ages!$A:$A,0),5)/40</f>
        <v>5.1749999999975467</v>
      </c>
      <c r="BJ473">
        <f>INDEX([1]femmes_couples_enfants_ages!$1:$1048576,MATCH('Couple+enfant_Age_Mere'!$A473,[1]femmes_couples_enfants_ages!$A:$A,0),5)/40</f>
        <v>5.1749999999975467</v>
      </c>
      <c r="BK473">
        <f>INDEX([1]femmes_couples_enfants_ages!$1:$1048576,MATCH('Couple+enfant_Age_Mere'!$A473,[1]femmes_couples_enfants_ages!$A:$A,0),6)/15</f>
        <v>1.7999999999729426</v>
      </c>
      <c r="BL473">
        <f>INDEX([1]femmes_couples_enfants_ages!$1:$1048576,MATCH('Couple+enfant_Age_Mere'!$A473,[1]femmes_couples_enfants_ages!$A:$A,0),6)/15</f>
        <v>1.7999999999729426</v>
      </c>
      <c r="BM473">
        <f>INDEX([1]femmes_couples_enfants_ages!$1:$1048576,MATCH('Couple+enfant_Age_Mere'!$A473,[1]femmes_couples_enfants_ages!$A:$A,0),6)/15</f>
        <v>1.7999999999729426</v>
      </c>
      <c r="BN473">
        <f>INDEX([1]femmes_couples_enfants_ages!$1:$1048576,MATCH('Couple+enfant_Age_Mere'!$A473,[1]femmes_couples_enfants_ages!$A:$A,0),6)/15</f>
        <v>1.7999999999729426</v>
      </c>
      <c r="BO473">
        <f>INDEX([1]femmes_couples_enfants_ages!$1:$1048576,MATCH('Couple+enfant_Age_Mere'!$A473,[1]femmes_couples_enfants_ages!$A:$A,0),6)/15</f>
        <v>1.7999999999729426</v>
      </c>
      <c r="BP473">
        <f>INDEX([1]femmes_couples_enfants_ages!$1:$1048576,MATCH('Couple+enfant_Age_Mere'!$A473,[1]femmes_couples_enfants_ages!$A:$A,0),6)/15</f>
        <v>1.7999999999729426</v>
      </c>
      <c r="BQ473">
        <f>INDEX([1]femmes_couples_enfants_ages!$1:$1048576,MATCH('Couple+enfant_Age_Mere'!$A473,[1]femmes_couples_enfants_ages!$A:$A,0),6)/15</f>
        <v>1.7999999999729426</v>
      </c>
      <c r="BR473">
        <f>INDEX([1]femmes_couples_enfants_ages!$1:$1048576,MATCH('Couple+enfant_Age_Mere'!$A473,[1]femmes_couples_enfants_ages!$A:$A,0),6)/15</f>
        <v>1.7999999999729426</v>
      </c>
      <c r="BS473">
        <f>INDEX([1]femmes_couples_enfants_ages!$1:$1048576,MATCH('Couple+enfant_Age_Mere'!$A473,[1]femmes_couples_enfants_ages!$A:$A,0),6)/15</f>
        <v>1.7999999999729426</v>
      </c>
      <c r="BT473">
        <f>INDEX([1]femmes_couples_enfants_ages!$1:$1048576,MATCH('Couple+enfant_Age_Mere'!$A473,[1]femmes_couples_enfants_ages!$A:$A,0),6)/15</f>
        <v>1.7999999999729426</v>
      </c>
      <c r="BU473">
        <f>INDEX([1]femmes_couples_enfants_ages!$1:$1048576,MATCH('Couple+enfant_Age_Mere'!$A473,[1]femmes_couples_enfants_ages!$A:$A,0),6)/15</f>
        <v>1.7999999999729426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</row>
    <row r="474" spans="1:102" x14ac:dyDescent="0.35">
      <c r="A474" s="1" t="s">
        <v>929</v>
      </c>
      <c r="B474" s="1" t="s">
        <v>930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f>INDEX([1]femmes_couples_enfants_ages!$1:$1048576,MATCH('Couple+enfant_Age_Mere'!$A474,[1]femmes_couples_enfants_ages!$A:$A,0),6)/15</f>
        <v>1.1111111111140672</v>
      </c>
      <c r="T474">
        <f>INDEX([1]femmes_couples_enfants_ages!$1:$1048576,MATCH('Couple+enfant_Age_Mere'!$A474,[1]femmes_couples_enfants_ages!$A:$A,0),6)/15</f>
        <v>1.1111111111140672</v>
      </c>
      <c r="U474">
        <f>INDEX([1]femmes_couples_enfants_ages!$1:$1048576,MATCH('Couple+enfant_Age_Mere'!$A474,[1]femmes_couples_enfants_ages!$A:$A,0),6)/15</f>
        <v>1.1111111111140672</v>
      </c>
      <c r="V474">
        <f>INDEX([1]femmes_couples_enfants_ages!$1:$1048576,MATCH('Couple+enfant_Age_Mere'!$A474,[1]femmes_couples_enfants_ages!$A:$A,0),6)/15</f>
        <v>1.1111111111140672</v>
      </c>
      <c r="W474">
        <f>INDEX([1]femmes_couples_enfants_ages!$1:$1048576,MATCH('Couple+enfant_Age_Mere'!$A474,[1]femmes_couples_enfants_ages!$A:$A,0),5)/40</f>
        <v>1.7583333333299749</v>
      </c>
      <c r="X474">
        <f>INDEX([1]femmes_couples_enfants_ages!$1:$1048576,MATCH('Couple+enfant_Age_Mere'!$A474,[1]femmes_couples_enfants_ages!$A:$A,0),5)/40</f>
        <v>1.7583333333299749</v>
      </c>
      <c r="Y474">
        <f>INDEX([1]femmes_couples_enfants_ages!$1:$1048576,MATCH('Couple+enfant_Age_Mere'!$A474,[1]femmes_couples_enfants_ages!$A:$A,0),5)/40</f>
        <v>1.7583333333299749</v>
      </c>
      <c r="Z474">
        <f>INDEX([1]femmes_couples_enfants_ages!$1:$1048576,MATCH('Couple+enfant_Age_Mere'!$A474,[1]femmes_couples_enfants_ages!$A:$A,0),5)/40</f>
        <v>1.7583333333299749</v>
      </c>
      <c r="AA474">
        <f>INDEX([1]femmes_couples_enfants_ages!$1:$1048576,MATCH('Couple+enfant_Age_Mere'!$A474,[1]femmes_couples_enfants_ages!$A:$A,0),5)/40</f>
        <v>1.7583333333299749</v>
      </c>
      <c r="AB474">
        <f>INDEX([1]femmes_couples_enfants_ages!$1:$1048576,MATCH('Couple+enfant_Age_Mere'!$A474,[1]femmes_couples_enfants_ages!$A:$A,0),5)/40</f>
        <v>1.7583333333299749</v>
      </c>
      <c r="AC474">
        <f>INDEX([1]femmes_couples_enfants_ages!$1:$1048576,MATCH('Couple+enfant_Age_Mere'!$A474,[1]femmes_couples_enfants_ages!$A:$A,0),5)/40</f>
        <v>1.7583333333299749</v>
      </c>
      <c r="AD474">
        <f>INDEX([1]femmes_couples_enfants_ages!$1:$1048576,MATCH('Couple+enfant_Age_Mere'!$A474,[1]femmes_couples_enfants_ages!$A:$A,0),5)/40</f>
        <v>1.7583333333299749</v>
      </c>
      <c r="AE474">
        <f>INDEX([1]femmes_couples_enfants_ages!$1:$1048576,MATCH('Couple+enfant_Age_Mere'!$A474,[1]femmes_couples_enfants_ages!$A:$A,0),5)/40</f>
        <v>1.7583333333299749</v>
      </c>
      <c r="AF474">
        <f>INDEX([1]femmes_couples_enfants_ages!$1:$1048576,MATCH('Couple+enfant_Age_Mere'!$A474,[1]femmes_couples_enfants_ages!$A:$A,0),5)/40</f>
        <v>1.7583333333299749</v>
      </c>
      <c r="AG474">
        <f>INDEX([1]femmes_couples_enfants_ages!$1:$1048576,MATCH('Couple+enfant_Age_Mere'!$A474,[1]femmes_couples_enfants_ages!$A:$A,0),5)/40</f>
        <v>1.7583333333299749</v>
      </c>
      <c r="AH474">
        <f>INDEX([1]femmes_couples_enfants_ages!$1:$1048576,MATCH('Couple+enfant_Age_Mere'!$A474,[1]femmes_couples_enfants_ages!$A:$A,0),5)/40</f>
        <v>1.7583333333299749</v>
      </c>
      <c r="AI474">
        <f>INDEX([1]femmes_couples_enfants_ages!$1:$1048576,MATCH('Couple+enfant_Age_Mere'!$A474,[1]femmes_couples_enfants_ages!$A:$A,0),5)/40</f>
        <v>1.7583333333299749</v>
      </c>
      <c r="AJ474">
        <f>INDEX([1]femmes_couples_enfants_ages!$1:$1048576,MATCH('Couple+enfant_Age_Mere'!$A474,[1]femmes_couples_enfants_ages!$A:$A,0),5)/40</f>
        <v>1.7583333333299749</v>
      </c>
      <c r="AK474">
        <f>INDEX([1]femmes_couples_enfants_ages!$1:$1048576,MATCH('Couple+enfant_Age_Mere'!$A474,[1]femmes_couples_enfants_ages!$A:$A,0),5)/40</f>
        <v>1.7583333333299749</v>
      </c>
      <c r="AL474">
        <f>INDEX([1]femmes_couples_enfants_ages!$1:$1048576,MATCH('Couple+enfant_Age_Mere'!$A474,[1]femmes_couples_enfants_ages!$A:$A,0),5)/40</f>
        <v>1.7583333333299749</v>
      </c>
      <c r="AM474">
        <f>INDEX([1]femmes_couples_enfants_ages!$1:$1048576,MATCH('Couple+enfant_Age_Mere'!$A474,[1]femmes_couples_enfants_ages!$A:$A,0),5)/40</f>
        <v>1.7583333333299749</v>
      </c>
      <c r="AN474">
        <f>INDEX([1]femmes_couples_enfants_ages!$1:$1048576,MATCH('Couple+enfant_Age_Mere'!$A474,[1]femmes_couples_enfants_ages!$A:$A,0),5)/40</f>
        <v>1.7583333333299749</v>
      </c>
      <c r="AO474">
        <f>INDEX([1]femmes_couples_enfants_ages!$1:$1048576,MATCH('Couple+enfant_Age_Mere'!$A474,[1]femmes_couples_enfants_ages!$A:$A,0),5)/40</f>
        <v>1.7583333333299749</v>
      </c>
      <c r="AP474">
        <f>INDEX([1]femmes_couples_enfants_ages!$1:$1048576,MATCH('Couple+enfant_Age_Mere'!$A474,[1]femmes_couples_enfants_ages!$A:$A,0),5)/40</f>
        <v>1.7583333333299749</v>
      </c>
      <c r="AQ474">
        <f>INDEX([1]femmes_couples_enfants_ages!$1:$1048576,MATCH('Couple+enfant_Age_Mere'!$A474,[1]femmes_couples_enfants_ages!$A:$A,0),5)/40</f>
        <v>1.7583333333299749</v>
      </c>
      <c r="AR474">
        <f>INDEX([1]femmes_couples_enfants_ages!$1:$1048576,MATCH('Couple+enfant_Age_Mere'!$A474,[1]femmes_couples_enfants_ages!$A:$A,0),5)/40</f>
        <v>1.7583333333299749</v>
      </c>
      <c r="AS474">
        <f>INDEX([1]femmes_couples_enfants_ages!$1:$1048576,MATCH('Couple+enfant_Age_Mere'!$A474,[1]femmes_couples_enfants_ages!$A:$A,0),5)/40</f>
        <v>1.7583333333299749</v>
      </c>
      <c r="AT474">
        <f>INDEX([1]femmes_couples_enfants_ages!$1:$1048576,MATCH('Couple+enfant_Age_Mere'!$A474,[1]femmes_couples_enfants_ages!$A:$A,0),5)/40</f>
        <v>1.7583333333299749</v>
      </c>
      <c r="AU474">
        <f>INDEX([1]femmes_couples_enfants_ages!$1:$1048576,MATCH('Couple+enfant_Age_Mere'!$A474,[1]femmes_couples_enfants_ages!$A:$A,0),5)/40</f>
        <v>1.7583333333299749</v>
      </c>
      <c r="AV474">
        <f>INDEX([1]femmes_couples_enfants_ages!$1:$1048576,MATCH('Couple+enfant_Age_Mere'!$A474,[1]femmes_couples_enfants_ages!$A:$A,0),5)/40</f>
        <v>1.7583333333299749</v>
      </c>
      <c r="AW474">
        <f>INDEX([1]femmes_couples_enfants_ages!$1:$1048576,MATCH('Couple+enfant_Age_Mere'!$A474,[1]femmes_couples_enfants_ages!$A:$A,0),5)/40</f>
        <v>1.7583333333299749</v>
      </c>
      <c r="AX474">
        <f>INDEX([1]femmes_couples_enfants_ages!$1:$1048576,MATCH('Couple+enfant_Age_Mere'!$A474,[1]femmes_couples_enfants_ages!$A:$A,0),5)/40</f>
        <v>1.7583333333299749</v>
      </c>
      <c r="AY474">
        <f>INDEX([1]femmes_couples_enfants_ages!$1:$1048576,MATCH('Couple+enfant_Age_Mere'!$A474,[1]femmes_couples_enfants_ages!$A:$A,0),5)/40</f>
        <v>1.7583333333299749</v>
      </c>
      <c r="AZ474">
        <f>INDEX([1]femmes_couples_enfants_ages!$1:$1048576,MATCH('Couple+enfant_Age_Mere'!$A474,[1]femmes_couples_enfants_ages!$A:$A,0),5)/40</f>
        <v>1.7583333333299749</v>
      </c>
      <c r="BA474">
        <f>INDEX([1]femmes_couples_enfants_ages!$1:$1048576,MATCH('Couple+enfant_Age_Mere'!$A474,[1]femmes_couples_enfants_ages!$A:$A,0),5)/40</f>
        <v>1.7583333333299749</v>
      </c>
      <c r="BB474">
        <f>INDEX([1]femmes_couples_enfants_ages!$1:$1048576,MATCH('Couple+enfant_Age_Mere'!$A474,[1]femmes_couples_enfants_ages!$A:$A,0),5)/40</f>
        <v>1.7583333333299749</v>
      </c>
      <c r="BC474">
        <f>INDEX([1]femmes_couples_enfants_ages!$1:$1048576,MATCH('Couple+enfant_Age_Mere'!$A474,[1]femmes_couples_enfants_ages!$A:$A,0),5)/40</f>
        <v>1.7583333333299749</v>
      </c>
      <c r="BD474">
        <f>INDEX([1]femmes_couples_enfants_ages!$1:$1048576,MATCH('Couple+enfant_Age_Mere'!$A474,[1]femmes_couples_enfants_ages!$A:$A,0),5)/40</f>
        <v>1.7583333333299749</v>
      </c>
      <c r="BE474">
        <f>INDEX([1]femmes_couples_enfants_ages!$1:$1048576,MATCH('Couple+enfant_Age_Mere'!$A474,[1]femmes_couples_enfants_ages!$A:$A,0),5)/40</f>
        <v>1.7583333333299749</v>
      </c>
      <c r="BF474">
        <f>INDEX([1]femmes_couples_enfants_ages!$1:$1048576,MATCH('Couple+enfant_Age_Mere'!$A474,[1]femmes_couples_enfants_ages!$A:$A,0),5)/40</f>
        <v>1.7583333333299749</v>
      </c>
      <c r="BG474">
        <f>INDEX([1]femmes_couples_enfants_ages!$1:$1048576,MATCH('Couple+enfant_Age_Mere'!$A474,[1]femmes_couples_enfants_ages!$A:$A,0),5)/40</f>
        <v>1.7583333333299749</v>
      </c>
      <c r="BH474">
        <f>INDEX([1]femmes_couples_enfants_ages!$1:$1048576,MATCH('Couple+enfant_Age_Mere'!$A474,[1]femmes_couples_enfants_ages!$A:$A,0),5)/40</f>
        <v>1.7583333333299749</v>
      </c>
      <c r="BI474">
        <f>INDEX([1]femmes_couples_enfants_ages!$1:$1048576,MATCH('Couple+enfant_Age_Mere'!$A474,[1]femmes_couples_enfants_ages!$A:$A,0),5)/40</f>
        <v>1.7583333333299749</v>
      </c>
      <c r="BJ474">
        <f>INDEX([1]femmes_couples_enfants_ages!$1:$1048576,MATCH('Couple+enfant_Age_Mere'!$A474,[1]femmes_couples_enfants_ages!$A:$A,0),5)/40</f>
        <v>1.7583333333299749</v>
      </c>
      <c r="BK474">
        <f>INDEX([1]femmes_couples_enfants_ages!$1:$1048576,MATCH('Couple+enfant_Age_Mere'!$A474,[1]femmes_couples_enfants_ages!$A:$A,0),6)/15</f>
        <v>1.1111111111140672</v>
      </c>
      <c r="BL474">
        <f>INDEX([1]femmes_couples_enfants_ages!$1:$1048576,MATCH('Couple+enfant_Age_Mere'!$A474,[1]femmes_couples_enfants_ages!$A:$A,0),6)/15</f>
        <v>1.1111111111140672</v>
      </c>
      <c r="BM474">
        <f>INDEX([1]femmes_couples_enfants_ages!$1:$1048576,MATCH('Couple+enfant_Age_Mere'!$A474,[1]femmes_couples_enfants_ages!$A:$A,0),6)/15</f>
        <v>1.1111111111140672</v>
      </c>
      <c r="BN474">
        <f>INDEX([1]femmes_couples_enfants_ages!$1:$1048576,MATCH('Couple+enfant_Age_Mere'!$A474,[1]femmes_couples_enfants_ages!$A:$A,0),6)/15</f>
        <v>1.1111111111140672</v>
      </c>
      <c r="BO474">
        <f>INDEX([1]femmes_couples_enfants_ages!$1:$1048576,MATCH('Couple+enfant_Age_Mere'!$A474,[1]femmes_couples_enfants_ages!$A:$A,0),6)/15</f>
        <v>1.1111111111140672</v>
      </c>
      <c r="BP474">
        <f>INDEX([1]femmes_couples_enfants_ages!$1:$1048576,MATCH('Couple+enfant_Age_Mere'!$A474,[1]femmes_couples_enfants_ages!$A:$A,0),6)/15</f>
        <v>1.1111111111140672</v>
      </c>
      <c r="BQ474">
        <f>INDEX([1]femmes_couples_enfants_ages!$1:$1048576,MATCH('Couple+enfant_Age_Mere'!$A474,[1]femmes_couples_enfants_ages!$A:$A,0),6)/15</f>
        <v>1.1111111111140672</v>
      </c>
      <c r="BR474">
        <f>INDEX([1]femmes_couples_enfants_ages!$1:$1048576,MATCH('Couple+enfant_Age_Mere'!$A474,[1]femmes_couples_enfants_ages!$A:$A,0),6)/15</f>
        <v>1.1111111111140672</v>
      </c>
      <c r="BS474">
        <f>INDEX([1]femmes_couples_enfants_ages!$1:$1048576,MATCH('Couple+enfant_Age_Mere'!$A474,[1]femmes_couples_enfants_ages!$A:$A,0),6)/15</f>
        <v>1.1111111111140672</v>
      </c>
      <c r="BT474">
        <f>INDEX([1]femmes_couples_enfants_ages!$1:$1048576,MATCH('Couple+enfant_Age_Mere'!$A474,[1]femmes_couples_enfants_ages!$A:$A,0),6)/15</f>
        <v>1.1111111111140672</v>
      </c>
      <c r="BU474">
        <f>INDEX([1]femmes_couples_enfants_ages!$1:$1048576,MATCH('Couple+enfant_Age_Mere'!$A474,[1]femmes_couples_enfants_ages!$A:$A,0),6)/15</f>
        <v>1.1111111111140672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</row>
    <row r="475" spans="1:102" x14ac:dyDescent="0.35">
      <c r="A475" s="1" t="s">
        <v>931</v>
      </c>
      <c r="B475" s="1" t="s">
        <v>932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f>INDEX([1]femmes_couples_enfants_ages!$1:$1048576,MATCH('Couple+enfant_Age_Mere'!$A475,[1]femmes_couples_enfants_ages!$A:$A,0),6)/15</f>
        <v>1.1333333332963738</v>
      </c>
      <c r="T475">
        <f>INDEX([1]femmes_couples_enfants_ages!$1:$1048576,MATCH('Couple+enfant_Age_Mere'!$A475,[1]femmes_couples_enfants_ages!$A:$A,0),6)/15</f>
        <v>1.1333333332963738</v>
      </c>
      <c r="U475">
        <f>INDEX([1]femmes_couples_enfants_ages!$1:$1048576,MATCH('Couple+enfant_Age_Mere'!$A475,[1]femmes_couples_enfants_ages!$A:$A,0),6)/15</f>
        <v>1.1333333332963738</v>
      </c>
      <c r="V475">
        <f>INDEX([1]femmes_couples_enfants_ages!$1:$1048576,MATCH('Couple+enfant_Age_Mere'!$A475,[1]femmes_couples_enfants_ages!$A:$A,0),6)/15</f>
        <v>1.1333333332963738</v>
      </c>
      <c r="W475">
        <f>INDEX([1]femmes_couples_enfants_ages!$1:$1048576,MATCH('Couple+enfant_Age_Mere'!$A475,[1]femmes_couples_enfants_ages!$A:$A,0),5)/40</f>
        <v>6.6499999999995101</v>
      </c>
      <c r="X475">
        <f>INDEX([1]femmes_couples_enfants_ages!$1:$1048576,MATCH('Couple+enfant_Age_Mere'!$A475,[1]femmes_couples_enfants_ages!$A:$A,0),5)/40</f>
        <v>6.6499999999995101</v>
      </c>
      <c r="Y475">
        <f>INDEX([1]femmes_couples_enfants_ages!$1:$1048576,MATCH('Couple+enfant_Age_Mere'!$A475,[1]femmes_couples_enfants_ages!$A:$A,0),5)/40</f>
        <v>6.6499999999995101</v>
      </c>
      <c r="Z475">
        <f>INDEX([1]femmes_couples_enfants_ages!$1:$1048576,MATCH('Couple+enfant_Age_Mere'!$A475,[1]femmes_couples_enfants_ages!$A:$A,0),5)/40</f>
        <v>6.6499999999995101</v>
      </c>
      <c r="AA475">
        <f>INDEX([1]femmes_couples_enfants_ages!$1:$1048576,MATCH('Couple+enfant_Age_Mere'!$A475,[1]femmes_couples_enfants_ages!$A:$A,0),5)/40</f>
        <v>6.6499999999995101</v>
      </c>
      <c r="AB475">
        <f>INDEX([1]femmes_couples_enfants_ages!$1:$1048576,MATCH('Couple+enfant_Age_Mere'!$A475,[1]femmes_couples_enfants_ages!$A:$A,0),5)/40</f>
        <v>6.6499999999995101</v>
      </c>
      <c r="AC475">
        <f>INDEX([1]femmes_couples_enfants_ages!$1:$1048576,MATCH('Couple+enfant_Age_Mere'!$A475,[1]femmes_couples_enfants_ages!$A:$A,0),5)/40</f>
        <v>6.6499999999995101</v>
      </c>
      <c r="AD475">
        <f>INDEX([1]femmes_couples_enfants_ages!$1:$1048576,MATCH('Couple+enfant_Age_Mere'!$A475,[1]femmes_couples_enfants_ages!$A:$A,0),5)/40</f>
        <v>6.6499999999995101</v>
      </c>
      <c r="AE475">
        <f>INDEX([1]femmes_couples_enfants_ages!$1:$1048576,MATCH('Couple+enfant_Age_Mere'!$A475,[1]femmes_couples_enfants_ages!$A:$A,0),5)/40</f>
        <v>6.6499999999995101</v>
      </c>
      <c r="AF475">
        <f>INDEX([1]femmes_couples_enfants_ages!$1:$1048576,MATCH('Couple+enfant_Age_Mere'!$A475,[1]femmes_couples_enfants_ages!$A:$A,0),5)/40</f>
        <v>6.6499999999995101</v>
      </c>
      <c r="AG475">
        <f>INDEX([1]femmes_couples_enfants_ages!$1:$1048576,MATCH('Couple+enfant_Age_Mere'!$A475,[1]femmes_couples_enfants_ages!$A:$A,0),5)/40</f>
        <v>6.6499999999995101</v>
      </c>
      <c r="AH475">
        <f>INDEX([1]femmes_couples_enfants_ages!$1:$1048576,MATCH('Couple+enfant_Age_Mere'!$A475,[1]femmes_couples_enfants_ages!$A:$A,0),5)/40</f>
        <v>6.6499999999995101</v>
      </c>
      <c r="AI475">
        <f>INDEX([1]femmes_couples_enfants_ages!$1:$1048576,MATCH('Couple+enfant_Age_Mere'!$A475,[1]femmes_couples_enfants_ages!$A:$A,0),5)/40</f>
        <v>6.6499999999995101</v>
      </c>
      <c r="AJ475">
        <f>INDEX([1]femmes_couples_enfants_ages!$1:$1048576,MATCH('Couple+enfant_Age_Mere'!$A475,[1]femmes_couples_enfants_ages!$A:$A,0),5)/40</f>
        <v>6.6499999999995101</v>
      </c>
      <c r="AK475">
        <f>INDEX([1]femmes_couples_enfants_ages!$1:$1048576,MATCH('Couple+enfant_Age_Mere'!$A475,[1]femmes_couples_enfants_ages!$A:$A,0),5)/40</f>
        <v>6.6499999999995101</v>
      </c>
      <c r="AL475">
        <f>INDEX([1]femmes_couples_enfants_ages!$1:$1048576,MATCH('Couple+enfant_Age_Mere'!$A475,[1]femmes_couples_enfants_ages!$A:$A,0),5)/40</f>
        <v>6.6499999999995101</v>
      </c>
      <c r="AM475">
        <f>INDEX([1]femmes_couples_enfants_ages!$1:$1048576,MATCH('Couple+enfant_Age_Mere'!$A475,[1]femmes_couples_enfants_ages!$A:$A,0),5)/40</f>
        <v>6.6499999999995101</v>
      </c>
      <c r="AN475">
        <f>INDEX([1]femmes_couples_enfants_ages!$1:$1048576,MATCH('Couple+enfant_Age_Mere'!$A475,[1]femmes_couples_enfants_ages!$A:$A,0),5)/40</f>
        <v>6.6499999999995101</v>
      </c>
      <c r="AO475">
        <f>INDEX([1]femmes_couples_enfants_ages!$1:$1048576,MATCH('Couple+enfant_Age_Mere'!$A475,[1]femmes_couples_enfants_ages!$A:$A,0),5)/40</f>
        <v>6.6499999999995101</v>
      </c>
      <c r="AP475">
        <f>INDEX([1]femmes_couples_enfants_ages!$1:$1048576,MATCH('Couple+enfant_Age_Mere'!$A475,[1]femmes_couples_enfants_ages!$A:$A,0),5)/40</f>
        <v>6.6499999999995101</v>
      </c>
      <c r="AQ475">
        <f>INDEX([1]femmes_couples_enfants_ages!$1:$1048576,MATCH('Couple+enfant_Age_Mere'!$A475,[1]femmes_couples_enfants_ages!$A:$A,0),5)/40</f>
        <v>6.6499999999995101</v>
      </c>
      <c r="AR475">
        <f>INDEX([1]femmes_couples_enfants_ages!$1:$1048576,MATCH('Couple+enfant_Age_Mere'!$A475,[1]femmes_couples_enfants_ages!$A:$A,0),5)/40</f>
        <v>6.6499999999995101</v>
      </c>
      <c r="AS475">
        <f>INDEX([1]femmes_couples_enfants_ages!$1:$1048576,MATCH('Couple+enfant_Age_Mere'!$A475,[1]femmes_couples_enfants_ages!$A:$A,0),5)/40</f>
        <v>6.6499999999995101</v>
      </c>
      <c r="AT475">
        <f>INDEX([1]femmes_couples_enfants_ages!$1:$1048576,MATCH('Couple+enfant_Age_Mere'!$A475,[1]femmes_couples_enfants_ages!$A:$A,0),5)/40</f>
        <v>6.6499999999995101</v>
      </c>
      <c r="AU475">
        <f>INDEX([1]femmes_couples_enfants_ages!$1:$1048576,MATCH('Couple+enfant_Age_Mere'!$A475,[1]femmes_couples_enfants_ages!$A:$A,0),5)/40</f>
        <v>6.6499999999995101</v>
      </c>
      <c r="AV475">
        <f>INDEX([1]femmes_couples_enfants_ages!$1:$1048576,MATCH('Couple+enfant_Age_Mere'!$A475,[1]femmes_couples_enfants_ages!$A:$A,0),5)/40</f>
        <v>6.6499999999995101</v>
      </c>
      <c r="AW475">
        <f>INDEX([1]femmes_couples_enfants_ages!$1:$1048576,MATCH('Couple+enfant_Age_Mere'!$A475,[1]femmes_couples_enfants_ages!$A:$A,0),5)/40</f>
        <v>6.6499999999995101</v>
      </c>
      <c r="AX475">
        <f>INDEX([1]femmes_couples_enfants_ages!$1:$1048576,MATCH('Couple+enfant_Age_Mere'!$A475,[1]femmes_couples_enfants_ages!$A:$A,0),5)/40</f>
        <v>6.6499999999995101</v>
      </c>
      <c r="AY475">
        <f>INDEX([1]femmes_couples_enfants_ages!$1:$1048576,MATCH('Couple+enfant_Age_Mere'!$A475,[1]femmes_couples_enfants_ages!$A:$A,0),5)/40</f>
        <v>6.6499999999995101</v>
      </c>
      <c r="AZ475">
        <f>INDEX([1]femmes_couples_enfants_ages!$1:$1048576,MATCH('Couple+enfant_Age_Mere'!$A475,[1]femmes_couples_enfants_ages!$A:$A,0),5)/40</f>
        <v>6.6499999999995101</v>
      </c>
      <c r="BA475">
        <f>INDEX([1]femmes_couples_enfants_ages!$1:$1048576,MATCH('Couple+enfant_Age_Mere'!$A475,[1]femmes_couples_enfants_ages!$A:$A,0),5)/40</f>
        <v>6.6499999999995101</v>
      </c>
      <c r="BB475">
        <f>INDEX([1]femmes_couples_enfants_ages!$1:$1048576,MATCH('Couple+enfant_Age_Mere'!$A475,[1]femmes_couples_enfants_ages!$A:$A,0),5)/40</f>
        <v>6.6499999999995101</v>
      </c>
      <c r="BC475">
        <f>INDEX([1]femmes_couples_enfants_ages!$1:$1048576,MATCH('Couple+enfant_Age_Mere'!$A475,[1]femmes_couples_enfants_ages!$A:$A,0),5)/40</f>
        <v>6.6499999999995101</v>
      </c>
      <c r="BD475">
        <f>INDEX([1]femmes_couples_enfants_ages!$1:$1048576,MATCH('Couple+enfant_Age_Mere'!$A475,[1]femmes_couples_enfants_ages!$A:$A,0),5)/40</f>
        <v>6.6499999999995101</v>
      </c>
      <c r="BE475">
        <f>INDEX([1]femmes_couples_enfants_ages!$1:$1048576,MATCH('Couple+enfant_Age_Mere'!$A475,[1]femmes_couples_enfants_ages!$A:$A,0),5)/40</f>
        <v>6.6499999999995101</v>
      </c>
      <c r="BF475">
        <f>INDEX([1]femmes_couples_enfants_ages!$1:$1048576,MATCH('Couple+enfant_Age_Mere'!$A475,[1]femmes_couples_enfants_ages!$A:$A,0),5)/40</f>
        <v>6.6499999999995101</v>
      </c>
      <c r="BG475">
        <f>INDEX([1]femmes_couples_enfants_ages!$1:$1048576,MATCH('Couple+enfant_Age_Mere'!$A475,[1]femmes_couples_enfants_ages!$A:$A,0),5)/40</f>
        <v>6.6499999999995101</v>
      </c>
      <c r="BH475">
        <f>INDEX([1]femmes_couples_enfants_ages!$1:$1048576,MATCH('Couple+enfant_Age_Mere'!$A475,[1]femmes_couples_enfants_ages!$A:$A,0),5)/40</f>
        <v>6.6499999999995101</v>
      </c>
      <c r="BI475">
        <f>INDEX([1]femmes_couples_enfants_ages!$1:$1048576,MATCH('Couple+enfant_Age_Mere'!$A475,[1]femmes_couples_enfants_ages!$A:$A,0),5)/40</f>
        <v>6.6499999999995101</v>
      </c>
      <c r="BJ475">
        <f>INDEX([1]femmes_couples_enfants_ages!$1:$1048576,MATCH('Couple+enfant_Age_Mere'!$A475,[1]femmes_couples_enfants_ages!$A:$A,0),5)/40</f>
        <v>6.6499999999995101</v>
      </c>
      <c r="BK475">
        <f>INDEX([1]femmes_couples_enfants_ages!$1:$1048576,MATCH('Couple+enfant_Age_Mere'!$A475,[1]femmes_couples_enfants_ages!$A:$A,0),6)/15</f>
        <v>1.1333333332963738</v>
      </c>
      <c r="BL475">
        <f>INDEX([1]femmes_couples_enfants_ages!$1:$1048576,MATCH('Couple+enfant_Age_Mere'!$A475,[1]femmes_couples_enfants_ages!$A:$A,0),6)/15</f>
        <v>1.1333333332963738</v>
      </c>
      <c r="BM475">
        <f>INDEX([1]femmes_couples_enfants_ages!$1:$1048576,MATCH('Couple+enfant_Age_Mere'!$A475,[1]femmes_couples_enfants_ages!$A:$A,0),6)/15</f>
        <v>1.1333333332963738</v>
      </c>
      <c r="BN475">
        <f>INDEX([1]femmes_couples_enfants_ages!$1:$1048576,MATCH('Couple+enfant_Age_Mere'!$A475,[1]femmes_couples_enfants_ages!$A:$A,0),6)/15</f>
        <v>1.1333333332963738</v>
      </c>
      <c r="BO475">
        <f>INDEX([1]femmes_couples_enfants_ages!$1:$1048576,MATCH('Couple+enfant_Age_Mere'!$A475,[1]femmes_couples_enfants_ages!$A:$A,0),6)/15</f>
        <v>1.1333333332963738</v>
      </c>
      <c r="BP475">
        <f>INDEX([1]femmes_couples_enfants_ages!$1:$1048576,MATCH('Couple+enfant_Age_Mere'!$A475,[1]femmes_couples_enfants_ages!$A:$A,0),6)/15</f>
        <v>1.1333333332963738</v>
      </c>
      <c r="BQ475">
        <f>INDEX([1]femmes_couples_enfants_ages!$1:$1048576,MATCH('Couple+enfant_Age_Mere'!$A475,[1]femmes_couples_enfants_ages!$A:$A,0),6)/15</f>
        <v>1.1333333332963738</v>
      </c>
      <c r="BR475">
        <f>INDEX([1]femmes_couples_enfants_ages!$1:$1048576,MATCH('Couple+enfant_Age_Mere'!$A475,[1]femmes_couples_enfants_ages!$A:$A,0),6)/15</f>
        <v>1.1333333332963738</v>
      </c>
      <c r="BS475">
        <f>INDEX([1]femmes_couples_enfants_ages!$1:$1048576,MATCH('Couple+enfant_Age_Mere'!$A475,[1]femmes_couples_enfants_ages!$A:$A,0),6)/15</f>
        <v>1.1333333332963738</v>
      </c>
      <c r="BT475">
        <f>INDEX([1]femmes_couples_enfants_ages!$1:$1048576,MATCH('Couple+enfant_Age_Mere'!$A475,[1]femmes_couples_enfants_ages!$A:$A,0),6)/15</f>
        <v>1.1333333332963738</v>
      </c>
      <c r="BU475">
        <f>INDEX([1]femmes_couples_enfants_ages!$1:$1048576,MATCH('Couple+enfant_Age_Mere'!$A475,[1]femmes_couples_enfants_ages!$A:$A,0),6)/15</f>
        <v>1.1333333332963738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</row>
    <row r="476" spans="1:102" x14ac:dyDescent="0.35">
      <c r="A476" s="1" t="s">
        <v>933</v>
      </c>
      <c r="B476" s="1" t="s">
        <v>934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f>INDEX([1]femmes_couples_enfants_ages!$1:$1048576,MATCH('Couple+enfant_Age_Mere'!$A476,[1]femmes_couples_enfants_ages!$A:$A,0),6)/15</f>
        <v>1.8294464075652361</v>
      </c>
      <c r="T476">
        <f>INDEX([1]femmes_couples_enfants_ages!$1:$1048576,MATCH('Couple+enfant_Age_Mere'!$A476,[1]femmes_couples_enfants_ages!$A:$A,0),6)/15</f>
        <v>1.8294464075652361</v>
      </c>
      <c r="U476">
        <f>INDEX([1]femmes_couples_enfants_ages!$1:$1048576,MATCH('Couple+enfant_Age_Mere'!$A476,[1]femmes_couples_enfants_ages!$A:$A,0),6)/15</f>
        <v>1.8294464075652361</v>
      </c>
      <c r="V476">
        <f>INDEX([1]femmes_couples_enfants_ages!$1:$1048576,MATCH('Couple+enfant_Age_Mere'!$A476,[1]femmes_couples_enfants_ages!$A:$A,0),6)/15</f>
        <v>1.8294464075652361</v>
      </c>
      <c r="W476">
        <f>INDEX([1]femmes_couples_enfants_ages!$1:$1048576,MATCH('Couple+enfant_Age_Mere'!$A476,[1]femmes_couples_enfants_ages!$A:$A,0),5)/40</f>
        <v>2.9889575971730116</v>
      </c>
      <c r="X476">
        <f>INDEX([1]femmes_couples_enfants_ages!$1:$1048576,MATCH('Couple+enfant_Age_Mere'!$A476,[1]femmes_couples_enfants_ages!$A:$A,0),5)/40</f>
        <v>2.9889575971730116</v>
      </c>
      <c r="Y476">
        <f>INDEX([1]femmes_couples_enfants_ages!$1:$1048576,MATCH('Couple+enfant_Age_Mere'!$A476,[1]femmes_couples_enfants_ages!$A:$A,0),5)/40</f>
        <v>2.9889575971730116</v>
      </c>
      <c r="Z476">
        <f>INDEX([1]femmes_couples_enfants_ages!$1:$1048576,MATCH('Couple+enfant_Age_Mere'!$A476,[1]femmes_couples_enfants_ages!$A:$A,0),5)/40</f>
        <v>2.9889575971730116</v>
      </c>
      <c r="AA476">
        <f>INDEX([1]femmes_couples_enfants_ages!$1:$1048576,MATCH('Couple+enfant_Age_Mere'!$A476,[1]femmes_couples_enfants_ages!$A:$A,0),5)/40</f>
        <v>2.9889575971730116</v>
      </c>
      <c r="AB476">
        <f>INDEX([1]femmes_couples_enfants_ages!$1:$1048576,MATCH('Couple+enfant_Age_Mere'!$A476,[1]femmes_couples_enfants_ages!$A:$A,0),5)/40</f>
        <v>2.9889575971730116</v>
      </c>
      <c r="AC476">
        <f>INDEX([1]femmes_couples_enfants_ages!$1:$1048576,MATCH('Couple+enfant_Age_Mere'!$A476,[1]femmes_couples_enfants_ages!$A:$A,0),5)/40</f>
        <v>2.9889575971730116</v>
      </c>
      <c r="AD476">
        <f>INDEX([1]femmes_couples_enfants_ages!$1:$1048576,MATCH('Couple+enfant_Age_Mere'!$A476,[1]femmes_couples_enfants_ages!$A:$A,0),5)/40</f>
        <v>2.9889575971730116</v>
      </c>
      <c r="AE476">
        <f>INDEX([1]femmes_couples_enfants_ages!$1:$1048576,MATCH('Couple+enfant_Age_Mere'!$A476,[1]femmes_couples_enfants_ages!$A:$A,0),5)/40</f>
        <v>2.9889575971730116</v>
      </c>
      <c r="AF476">
        <f>INDEX([1]femmes_couples_enfants_ages!$1:$1048576,MATCH('Couple+enfant_Age_Mere'!$A476,[1]femmes_couples_enfants_ages!$A:$A,0),5)/40</f>
        <v>2.9889575971730116</v>
      </c>
      <c r="AG476">
        <f>INDEX([1]femmes_couples_enfants_ages!$1:$1048576,MATCH('Couple+enfant_Age_Mere'!$A476,[1]femmes_couples_enfants_ages!$A:$A,0),5)/40</f>
        <v>2.9889575971730116</v>
      </c>
      <c r="AH476">
        <f>INDEX([1]femmes_couples_enfants_ages!$1:$1048576,MATCH('Couple+enfant_Age_Mere'!$A476,[1]femmes_couples_enfants_ages!$A:$A,0),5)/40</f>
        <v>2.9889575971730116</v>
      </c>
      <c r="AI476">
        <f>INDEX([1]femmes_couples_enfants_ages!$1:$1048576,MATCH('Couple+enfant_Age_Mere'!$A476,[1]femmes_couples_enfants_ages!$A:$A,0),5)/40</f>
        <v>2.9889575971730116</v>
      </c>
      <c r="AJ476">
        <f>INDEX([1]femmes_couples_enfants_ages!$1:$1048576,MATCH('Couple+enfant_Age_Mere'!$A476,[1]femmes_couples_enfants_ages!$A:$A,0),5)/40</f>
        <v>2.9889575971730116</v>
      </c>
      <c r="AK476">
        <f>INDEX([1]femmes_couples_enfants_ages!$1:$1048576,MATCH('Couple+enfant_Age_Mere'!$A476,[1]femmes_couples_enfants_ages!$A:$A,0),5)/40</f>
        <v>2.9889575971730116</v>
      </c>
      <c r="AL476">
        <f>INDEX([1]femmes_couples_enfants_ages!$1:$1048576,MATCH('Couple+enfant_Age_Mere'!$A476,[1]femmes_couples_enfants_ages!$A:$A,0),5)/40</f>
        <v>2.9889575971730116</v>
      </c>
      <c r="AM476">
        <f>INDEX([1]femmes_couples_enfants_ages!$1:$1048576,MATCH('Couple+enfant_Age_Mere'!$A476,[1]femmes_couples_enfants_ages!$A:$A,0),5)/40</f>
        <v>2.9889575971730116</v>
      </c>
      <c r="AN476">
        <f>INDEX([1]femmes_couples_enfants_ages!$1:$1048576,MATCH('Couple+enfant_Age_Mere'!$A476,[1]femmes_couples_enfants_ages!$A:$A,0),5)/40</f>
        <v>2.9889575971730116</v>
      </c>
      <c r="AO476">
        <f>INDEX([1]femmes_couples_enfants_ages!$1:$1048576,MATCH('Couple+enfant_Age_Mere'!$A476,[1]femmes_couples_enfants_ages!$A:$A,0),5)/40</f>
        <v>2.9889575971730116</v>
      </c>
      <c r="AP476">
        <f>INDEX([1]femmes_couples_enfants_ages!$1:$1048576,MATCH('Couple+enfant_Age_Mere'!$A476,[1]femmes_couples_enfants_ages!$A:$A,0),5)/40</f>
        <v>2.9889575971730116</v>
      </c>
      <c r="AQ476">
        <f>INDEX([1]femmes_couples_enfants_ages!$1:$1048576,MATCH('Couple+enfant_Age_Mere'!$A476,[1]femmes_couples_enfants_ages!$A:$A,0),5)/40</f>
        <v>2.9889575971730116</v>
      </c>
      <c r="AR476">
        <f>INDEX([1]femmes_couples_enfants_ages!$1:$1048576,MATCH('Couple+enfant_Age_Mere'!$A476,[1]femmes_couples_enfants_ages!$A:$A,0),5)/40</f>
        <v>2.9889575971730116</v>
      </c>
      <c r="AS476">
        <f>INDEX([1]femmes_couples_enfants_ages!$1:$1048576,MATCH('Couple+enfant_Age_Mere'!$A476,[1]femmes_couples_enfants_ages!$A:$A,0),5)/40</f>
        <v>2.9889575971730116</v>
      </c>
      <c r="AT476">
        <f>INDEX([1]femmes_couples_enfants_ages!$1:$1048576,MATCH('Couple+enfant_Age_Mere'!$A476,[1]femmes_couples_enfants_ages!$A:$A,0),5)/40</f>
        <v>2.9889575971730116</v>
      </c>
      <c r="AU476">
        <f>INDEX([1]femmes_couples_enfants_ages!$1:$1048576,MATCH('Couple+enfant_Age_Mere'!$A476,[1]femmes_couples_enfants_ages!$A:$A,0),5)/40</f>
        <v>2.9889575971730116</v>
      </c>
      <c r="AV476">
        <f>INDEX([1]femmes_couples_enfants_ages!$1:$1048576,MATCH('Couple+enfant_Age_Mere'!$A476,[1]femmes_couples_enfants_ages!$A:$A,0),5)/40</f>
        <v>2.9889575971730116</v>
      </c>
      <c r="AW476">
        <f>INDEX([1]femmes_couples_enfants_ages!$1:$1048576,MATCH('Couple+enfant_Age_Mere'!$A476,[1]femmes_couples_enfants_ages!$A:$A,0),5)/40</f>
        <v>2.9889575971730116</v>
      </c>
      <c r="AX476">
        <f>INDEX([1]femmes_couples_enfants_ages!$1:$1048576,MATCH('Couple+enfant_Age_Mere'!$A476,[1]femmes_couples_enfants_ages!$A:$A,0),5)/40</f>
        <v>2.9889575971730116</v>
      </c>
      <c r="AY476">
        <f>INDEX([1]femmes_couples_enfants_ages!$1:$1048576,MATCH('Couple+enfant_Age_Mere'!$A476,[1]femmes_couples_enfants_ages!$A:$A,0),5)/40</f>
        <v>2.9889575971730116</v>
      </c>
      <c r="AZ476">
        <f>INDEX([1]femmes_couples_enfants_ages!$1:$1048576,MATCH('Couple+enfant_Age_Mere'!$A476,[1]femmes_couples_enfants_ages!$A:$A,0),5)/40</f>
        <v>2.9889575971730116</v>
      </c>
      <c r="BA476">
        <f>INDEX([1]femmes_couples_enfants_ages!$1:$1048576,MATCH('Couple+enfant_Age_Mere'!$A476,[1]femmes_couples_enfants_ages!$A:$A,0),5)/40</f>
        <v>2.9889575971730116</v>
      </c>
      <c r="BB476">
        <f>INDEX([1]femmes_couples_enfants_ages!$1:$1048576,MATCH('Couple+enfant_Age_Mere'!$A476,[1]femmes_couples_enfants_ages!$A:$A,0),5)/40</f>
        <v>2.9889575971730116</v>
      </c>
      <c r="BC476">
        <f>INDEX([1]femmes_couples_enfants_ages!$1:$1048576,MATCH('Couple+enfant_Age_Mere'!$A476,[1]femmes_couples_enfants_ages!$A:$A,0),5)/40</f>
        <v>2.9889575971730116</v>
      </c>
      <c r="BD476">
        <f>INDEX([1]femmes_couples_enfants_ages!$1:$1048576,MATCH('Couple+enfant_Age_Mere'!$A476,[1]femmes_couples_enfants_ages!$A:$A,0),5)/40</f>
        <v>2.9889575971730116</v>
      </c>
      <c r="BE476">
        <f>INDEX([1]femmes_couples_enfants_ages!$1:$1048576,MATCH('Couple+enfant_Age_Mere'!$A476,[1]femmes_couples_enfants_ages!$A:$A,0),5)/40</f>
        <v>2.9889575971730116</v>
      </c>
      <c r="BF476">
        <f>INDEX([1]femmes_couples_enfants_ages!$1:$1048576,MATCH('Couple+enfant_Age_Mere'!$A476,[1]femmes_couples_enfants_ages!$A:$A,0),5)/40</f>
        <v>2.9889575971730116</v>
      </c>
      <c r="BG476">
        <f>INDEX([1]femmes_couples_enfants_ages!$1:$1048576,MATCH('Couple+enfant_Age_Mere'!$A476,[1]femmes_couples_enfants_ages!$A:$A,0),5)/40</f>
        <v>2.9889575971730116</v>
      </c>
      <c r="BH476">
        <f>INDEX([1]femmes_couples_enfants_ages!$1:$1048576,MATCH('Couple+enfant_Age_Mere'!$A476,[1]femmes_couples_enfants_ages!$A:$A,0),5)/40</f>
        <v>2.9889575971730116</v>
      </c>
      <c r="BI476">
        <f>INDEX([1]femmes_couples_enfants_ages!$1:$1048576,MATCH('Couple+enfant_Age_Mere'!$A476,[1]femmes_couples_enfants_ages!$A:$A,0),5)/40</f>
        <v>2.9889575971730116</v>
      </c>
      <c r="BJ476">
        <f>INDEX([1]femmes_couples_enfants_ages!$1:$1048576,MATCH('Couple+enfant_Age_Mere'!$A476,[1]femmes_couples_enfants_ages!$A:$A,0),5)/40</f>
        <v>2.9889575971730116</v>
      </c>
      <c r="BK476">
        <f>INDEX([1]femmes_couples_enfants_ages!$1:$1048576,MATCH('Couple+enfant_Age_Mere'!$A476,[1]femmes_couples_enfants_ages!$A:$A,0),6)/15</f>
        <v>1.8294464075652361</v>
      </c>
      <c r="BL476">
        <f>INDEX([1]femmes_couples_enfants_ages!$1:$1048576,MATCH('Couple+enfant_Age_Mere'!$A476,[1]femmes_couples_enfants_ages!$A:$A,0),6)/15</f>
        <v>1.8294464075652361</v>
      </c>
      <c r="BM476">
        <f>INDEX([1]femmes_couples_enfants_ages!$1:$1048576,MATCH('Couple+enfant_Age_Mere'!$A476,[1]femmes_couples_enfants_ages!$A:$A,0),6)/15</f>
        <v>1.8294464075652361</v>
      </c>
      <c r="BN476">
        <f>INDEX([1]femmes_couples_enfants_ages!$1:$1048576,MATCH('Couple+enfant_Age_Mere'!$A476,[1]femmes_couples_enfants_ages!$A:$A,0),6)/15</f>
        <v>1.8294464075652361</v>
      </c>
      <c r="BO476">
        <f>INDEX([1]femmes_couples_enfants_ages!$1:$1048576,MATCH('Couple+enfant_Age_Mere'!$A476,[1]femmes_couples_enfants_ages!$A:$A,0),6)/15</f>
        <v>1.8294464075652361</v>
      </c>
      <c r="BP476">
        <f>INDEX([1]femmes_couples_enfants_ages!$1:$1048576,MATCH('Couple+enfant_Age_Mere'!$A476,[1]femmes_couples_enfants_ages!$A:$A,0),6)/15</f>
        <v>1.8294464075652361</v>
      </c>
      <c r="BQ476">
        <f>INDEX([1]femmes_couples_enfants_ages!$1:$1048576,MATCH('Couple+enfant_Age_Mere'!$A476,[1]femmes_couples_enfants_ages!$A:$A,0),6)/15</f>
        <v>1.8294464075652361</v>
      </c>
      <c r="BR476">
        <f>INDEX([1]femmes_couples_enfants_ages!$1:$1048576,MATCH('Couple+enfant_Age_Mere'!$A476,[1]femmes_couples_enfants_ages!$A:$A,0),6)/15</f>
        <v>1.8294464075652361</v>
      </c>
      <c r="BS476">
        <f>INDEX([1]femmes_couples_enfants_ages!$1:$1048576,MATCH('Couple+enfant_Age_Mere'!$A476,[1]femmes_couples_enfants_ages!$A:$A,0),6)/15</f>
        <v>1.8294464075652361</v>
      </c>
      <c r="BT476">
        <f>INDEX([1]femmes_couples_enfants_ages!$1:$1048576,MATCH('Couple+enfant_Age_Mere'!$A476,[1]femmes_couples_enfants_ages!$A:$A,0),6)/15</f>
        <v>1.8294464075652361</v>
      </c>
      <c r="BU476">
        <f>INDEX([1]femmes_couples_enfants_ages!$1:$1048576,MATCH('Couple+enfant_Age_Mere'!$A476,[1]femmes_couples_enfants_ages!$A:$A,0),6)/15</f>
        <v>1.8294464075652361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</row>
    <row r="477" spans="1:102" x14ac:dyDescent="0.35">
      <c r="A477" s="1" t="s">
        <v>935</v>
      </c>
      <c r="B477" s="1" t="s">
        <v>936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f>INDEX([1]femmes_couples_enfants_ages!$1:$1048576,MATCH('Couple+enfant_Age_Mere'!$A477,[1]femmes_couples_enfants_ages!$A:$A,0),6)/15</f>
        <v>1.6666666667436592</v>
      </c>
      <c r="T477">
        <f>INDEX([1]femmes_couples_enfants_ages!$1:$1048576,MATCH('Couple+enfant_Age_Mere'!$A477,[1]femmes_couples_enfants_ages!$A:$A,0),6)/15</f>
        <v>1.6666666667436592</v>
      </c>
      <c r="U477">
        <f>INDEX([1]femmes_couples_enfants_ages!$1:$1048576,MATCH('Couple+enfant_Age_Mere'!$A477,[1]femmes_couples_enfants_ages!$A:$A,0),6)/15</f>
        <v>1.6666666667436592</v>
      </c>
      <c r="V477">
        <f>INDEX([1]femmes_couples_enfants_ages!$1:$1048576,MATCH('Couple+enfant_Age_Mere'!$A477,[1]femmes_couples_enfants_ages!$A:$A,0),6)/15</f>
        <v>1.6666666667436592</v>
      </c>
      <c r="W477">
        <f>INDEX([1]femmes_couples_enfants_ages!$1:$1048576,MATCH('Couple+enfant_Age_Mere'!$A477,[1]femmes_couples_enfants_ages!$A:$A,0),5)/40</f>
        <v>6.5749999999821274</v>
      </c>
      <c r="X477">
        <f>INDEX([1]femmes_couples_enfants_ages!$1:$1048576,MATCH('Couple+enfant_Age_Mere'!$A477,[1]femmes_couples_enfants_ages!$A:$A,0),5)/40</f>
        <v>6.5749999999821274</v>
      </c>
      <c r="Y477">
        <f>INDEX([1]femmes_couples_enfants_ages!$1:$1048576,MATCH('Couple+enfant_Age_Mere'!$A477,[1]femmes_couples_enfants_ages!$A:$A,0),5)/40</f>
        <v>6.5749999999821274</v>
      </c>
      <c r="Z477">
        <f>INDEX([1]femmes_couples_enfants_ages!$1:$1048576,MATCH('Couple+enfant_Age_Mere'!$A477,[1]femmes_couples_enfants_ages!$A:$A,0),5)/40</f>
        <v>6.5749999999821274</v>
      </c>
      <c r="AA477">
        <f>INDEX([1]femmes_couples_enfants_ages!$1:$1048576,MATCH('Couple+enfant_Age_Mere'!$A477,[1]femmes_couples_enfants_ages!$A:$A,0),5)/40</f>
        <v>6.5749999999821274</v>
      </c>
      <c r="AB477">
        <f>INDEX([1]femmes_couples_enfants_ages!$1:$1048576,MATCH('Couple+enfant_Age_Mere'!$A477,[1]femmes_couples_enfants_ages!$A:$A,0),5)/40</f>
        <v>6.5749999999821274</v>
      </c>
      <c r="AC477">
        <f>INDEX([1]femmes_couples_enfants_ages!$1:$1048576,MATCH('Couple+enfant_Age_Mere'!$A477,[1]femmes_couples_enfants_ages!$A:$A,0),5)/40</f>
        <v>6.5749999999821274</v>
      </c>
      <c r="AD477">
        <f>INDEX([1]femmes_couples_enfants_ages!$1:$1048576,MATCH('Couple+enfant_Age_Mere'!$A477,[1]femmes_couples_enfants_ages!$A:$A,0),5)/40</f>
        <v>6.5749999999821274</v>
      </c>
      <c r="AE477">
        <f>INDEX([1]femmes_couples_enfants_ages!$1:$1048576,MATCH('Couple+enfant_Age_Mere'!$A477,[1]femmes_couples_enfants_ages!$A:$A,0),5)/40</f>
        <v>6.5749999999821274</v>
      </c>
      <c r="AF477">
        <f>INDEX([1]femmes_couples_enfants_ages!$1:$1048576,MATCH('Couple+enfant_Age_Mere'!$A477,[1]femmes_couples_enfants_ages!$A:$A,0),5)/40</f>
        <v>6.5749999999821274</v>
      </c>
      <c r="AG477">
        <f>INDEX([1]femmes_couples_enfants_ages!$1:$1048576,MATCH('Couple+enfant_Age_Mere'!$A477,[1]femmes_couples_enfants_ages!$A:$A,0),5)/40</f>
        <v>6.5749999999821274</v>
      </c>
      <c r="AH477">
        <f>INDEX([1]femmes_couples_enfants_ages!$1:$1048576,MATCH('Couple+enfant_Age_Mere'!$A477,[1]femmes_couples_enfants_ages!$A:$A,0),5)/40</f>
        <v>6.5749999999821274</v>
      </c>
      <c r="AI477">
        <f>INDEX([1]femmes_couples_enfants_ages!$1:$1048576,MATCH('Couple+enfant_Age_Mere'!$A477,[1]femmes_couples_enfants_ages!$A:$A,0),5)/40</f>
        <v>6.5749999999821274</v>
      </c>
      <c r="AJ477">
        <f>INDEX([1]femmes_couples_enfants_ages!$1:$1048576,MATCH('Couple+enfant_Age_Mere'!$A477,[1]femmes_couples_enfants_ages!$A:$A,0),5)/40</f>
        <v>6.5749999999821274</v>
      </c>
      <c r="AK477">
        <f>INDEX([1]femmes_couples_enfants_ages!$1:$1048576,MATCH('Couple+enfant_Age_Mere'!$A477,[1]femmes_couples_enfants_ages!$A:$A,0),5)/40</f>
        <v>6.5749999999821274</v>
      </c>
      <c r="AL477">
        <f>INDEX([1]femmes_couples_enfants_ages!$1:$1048576,MATCH('Couple+enfant_Age_Mere'!$A477,[1]femmes_couples_enfants_ages!$A:$A,0),5)/40</f>
        <v>6.5749999999821274</v>
      </c>
      <c r="AM477">
        <f>INDEX([1]femmes_couples_enfants_ages!$1:$1048576,MATCH('Couple+enfant_Age_Mere'!$A477,[1]femmes_couples_enfants_ages!$A:$A,0),5)/40</f>
        <v>6.5749999999821274</v>
      </c>
      <c r="AN477">
        <f>INDEX([1]femmes_couples_enfants_ages!$1:$1048576,MATCH('Couple+enfant_Age_Mere'!$A477,[1]femmes_couples_enfants_ages!$A:$A,0),5)/40</f>
        <v>6.5749999999821274</v>
      </c>
      <c r="AO477">
        <f>INDEX([1]femmes_couples_enfants_ages!$1:$1048576,MATCH('Couple+enfant_Age_Mere'!$A477,[1]femmes_couples_enfants_ages!$A:$A,0),5)/40</f>
        <v>6.5749999999821274</v>
      </c>
      <c r="AP477">
        <f>INDEX([1]femmes_couples_enfants_ages!$1:$1048576,MATCH('Couple+enfant_Age_Mere'!$A477,[1]femmes_couples_enfants_ages!$A:$A,0),5)/40</f>
        <v>6.5749999999821274</v>
      </c>
      <c r="AQ477">
        <f>INDEX([1]femmes_couples_enfants_ages!$1:$1048576,MATCH('Couple+enfant_Age_Mere'!$A477,[1]femmes_couples_enfants_ages!$A:$A,0),5)/40</f>
        <v>6.5749999999821274</v>
      </c>
      <c r="AR477">
        <f>INDEX([1]femmes_couples_enfants_ages!$1:$1048576,MATCH('Couple+enfant_Age_Mere'!$A477,[1]femmes_couples_enfants_ages!$A:$A,0),5)/40</f>
        <v>6.5749999999821274</v>
      </c>
      <c r="AS477">
        <f>INDEX([1]femmes_couples_enfants_ages!$1:$1048576,MATCH('Couple+enfant_Age_Mere'!$A477,[1]femmes_couples_enfants_ages!$A:$A,0),5)/40</f>
        <v>6.5749999999821274</v>
      </c>
      <c r="AT477">
        <f>INDEX([1]femmes_couples_enfants_ages!$1:$1048576,MATCH('Couple+enfant_Age_Mere'!$A477,[1]femmes_couples_enfants_ages!$A:$A,0),5)/40</f>
        <v>6.5749999999821274</v>
      </c>
      <c r="AU477">
        <f>INDEX([1]femmes_couples_enfants_ages!$1:$1048576,MATCH('Couple+enfant_Age_Mere'!$A477,[1]femmes_couples_enfants_ages!$A:$A,0),5)/40</f>
        <v>6.5749999999821274</v>
      </c>
      <c r="AV477">
        <f>INDEX([1]femmes_couples_enfants_ages!$1:$1048576,MATCH('Couple+enfant_Age_Mere'!$A477,[1]femmes_couples_enfants_ages!$A:$A,0),5)/40</f>
        <v>6.5749999999821274</v>
      </c>
      <c r="AW477">
        <f>INDEX([1]femmes_couples_enfants_ages!$1:$1048576,MATCH('Couple+enfant_Age_Mere'!$A477,[1]femmes_couples_enfants_ages!$A:$A,0),5)/40</f>
        <v>6.5749999999821274</v>
      </c>
      <c r="AX477">
        <f>INDEX([1]femmes_couples_enfants_ages!$1:$1048576,MATCH('Couple+enfant_Age_Mere'!$A477,[1]femmes_couples_enfants_ages!$A:$A,0),5)/40</f>
        <v>6.5749999999821274</v>
      </c>
      <c r="AY477">
        <f>INDEX([1]femmes_couples_enfants_ages!$1:$1048576,MATCH('Couple+enfant_Age_Mere'!$A477,[1]femmes_couples_enfants_ages!$A:$A,0),5)/40</f>
        <v>6.5749999999821274</v>
      </c>
      <c r="AZ477">
        <f>INDEX([1]femmes_couples_enfants_ages!$1:$1048576,MATCH('Couple+enfant_Age_Mere'!$A477,[1]femmes_couples_enfants_ages!$A:$A,0),5)/40</f>
        <v>6.5749999999821274</v>
      </c>
      <c r="BA477">
        <f>INDEX([1]femmes_couples_enfants_ages!$1:$1048576,MATCH('Couple+enfant_Age_Mere'!$A477,[1]femmes_couples_enfants_ages!$A:$A,0),5)/40</f>
        <v>6.5749999999821274</v>
      </c>
      <c r="BB477">
        <f>INDEX([1]femmes_couples_enfants_ages!$1:$1048576,MATCH('Couple+enfant_Age_Mere'!$A477,[1]femmes_couples_enfants_ages!$A:$A,0),5)/40</f>
        <v>6.5749999999821274</v>
      </c>
      <c r="BC477">
        <f>INDEX([1]femmes_couples_enfants_ages!$1:$1048576,MATCH('Couple+enfant_Age_Mere'!$A477,[1]femmes_couples_enfants_ages!$A:$A,0),5)/40</f>
        <v>6.5749999999821274</v>
      </c>
      <c r="BD477">
        <f>INDEX([1]femmes_couples_enfants_ages!$1:$1048576,MATCH('Couple+enfant_Age_Mere'!$A477,[1]femmes_couples_enfants_ages!$A:$A,0),5)/40</f>
        <v>6.5749999999821274</v>
      </c>
      <c r="BE477">
        <f>INDEX([1]femmes_couples_enfants_ages!$1:$1048576,MATCH('Couple+enfant_Age_Mere'!$A477,[1]femmes_couples_enfants_ages!$A:$A,0),5)/40</f>
        <v>6.5749999999821274</v>
      </c>
      <c r="BF477">
        <f>INDEX([1]femmes_couples_enfants_ages!$1:$1048576,MATCH('Couple+enfant_Age_Mere'!$A477,[1]femmes_couples_enfants_ages!$A:$A,0),5)/40</f>
        <v>6.5749999999821274</v>
      </c>
      <c r="BG477">
        <f>INDEX([1]femmes_couples_enfants_ages!$1:$1048576,MATCH('Couple+enfant_Age_Mere'!$A477,[1]femmes_couples_enfants_ages!$A:$A,0),5)/40</f>
        <v>6.5749999999821274</v>
      </c>
      <c r="BH477">
        <f>INDEX([1]femmes_couples_enfants_ages!$1:$1048576,MATCH('Couple+enfant_Age_Mere'!$A477,[1]femmes_couples_enfants_ages!$A:$A,0),5)/40</f>
        <v>6.5749999999821274</v>
      </c>
      <c r="BI477">
        <f>INDEX([1]femmes_couples_enfants_ages!$1:$1048576,MATCH('Couple+enfant_Age_Mere'!$A477,[1]femmes_couples_enfants_ages!$A:$A,0),5)/40</f>
        <v>6.5749999999821274</v>
      </c>
      <c r="BJ477">
        <f>INDEX([1]femmes_couples_enfants_ages!$1:$1048576,MATCH('Couple+enfant_Age_Mere'!$A477,[1]femmes_couples_enfants_ages!$A:$A,0),5)/40</f>
        <v>6.5749999999821274</v>
      </c>
      <c r="BK477">
        <f>INDEX([1]femmes_couples_enfants_ages!$1:$1048576,MATCH('Couple+enfant_Age_Mere'!$A477,[1]femmes_couples_enfants_ages!$A:$A,0),6)/15</f>
        <v>1.6666666667436592</v>
      </c>
      <c r="BL477">
        <f>INDEX([1]femmes_couples_enfants_ages!$1:$1048576,MATCH('Couple+enfant_Age_Mere'!$A477,[1]femmes_couples_enfants_ages!$A:$A,0),6)/15</f>
        <v>1.6666666667436592</v>
      </c>
      <c r="BM477">
        <f>INDEX([1]femmes_couples_enfants_ages!$1:$1048576,MATCH('Couple+enfant_Age_Mere'!$A477,[1]femmes_couples_enfants_ages!$A:$A,0),6)/15</f>
        <v>1.6666666667436592</v>
      </c>
      <c r="BN477">
        <f>INDEX([1]femmes_couples_enfants_ages!$1:$1048576,MATCH('Couple+enfant_Age_Mere'!$A477,[1]femmes_couples_enfants_ages!$A:$A,0),6)/15</f>
        <v>1.6666666667436592</v>
      </c>
      <c r="BO477">
        <f>INDEX([1]femmes_couples_enfants_ages!$1:$1048576,MATCH('Couple+enfant_Age_Mere'!$A477,[1]femmes_couples_enfants_ages!$A:$A,0),6)/15</f>
        <v>1.6666666667436592</v>
      </c>
      <c r="BP477">
        <f>INDEX([1]femmes_couples_enfants_ages!$1:$1048576,MATCH('Couple+enfant_Age_Mere'!$A477,[1]femmes_couples_enfants_ages!$A:$A,0),6)/15</f>
        <v>1.6666666667436592</v>
      </c>
      <c r="BQ477">
        <f>INDEX([1]femmes_couples_enfants_ages!$1:$1048576,MATCH('Couple+enfant_Age_Mere'!$A477,[1]femmes_couples_enfants_ages!$A:$A,0),6)/15</f>
        <v>1.6666666667436592</v>
      </c>
      <c r="BR477">
        <f>INDEX([1]femmes_couples_enfants_ages!$1:$1048576,MATCH('Couple+enfant_Age_Mere'!$A477,[1]femmes_couples_enfants_ages!$A:$A,0),6)/15</f>
        <v>1.6666666667436592</v>
      </c>
      <c r="BS477">
        <f>INDEX([1]femmes_couples_enfants_ages!$1:$1048576,MATCH('Couple+enfant_Age_Mere'!$A477,[1]femmes_couples_enfants_ages!$A:$A,0),6)/15</f>
        <v>1.6666666667436592</v>
      </c>
      <c r="BT477">
        <f>INDEX([1]femmes_couples_enfants_ages!$1:$1048576,MATCH('Couple+enfant_Age_Mere'!$A477,[1]femmes_couples_enfants_ages!$A:$A,0),6)/15</f>
        <v>1.6666666667436592</v>
      </c>
      <c r="BU477">
        <f>INDEX([1]femmes_couples_enfants_ages!$1:$1048576,MATCH('Couple+enfant_Age_Mere'!$A477,[1]femmes_couples_enfants_ages!$A:$A,0),6)/15</f>
        <v>1.6666666667436592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</row>
    <row r="478" spans="1:102" x14ac:dyDescent="0.35">
      <c r="A478" s="1" t="s">
        <v>937</v>
      </c>
      <c r="B478" s="1" t="s">
        <v>938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f>INDEX([1]femmes_couples_enfants_ages!$1:$1048576,MATCH('Couple+enfant_Age_Mere'!$A478,[1]femmes_couples_enfants_ages!$A:$A,0),6)/15</f>
        <v>1.6105263157875924</v>
      </c>
      <c r="T478">
        <f>INDEX([1]femmes_couples_enfants_ages!$1:$1048576,MATCH('Couple+enfant_Age_Mere'!$A478,[1]femmes_couples_enfants_ages!$A:$A,0),6)/15</f>
        <v>1.6105263157875924</v>
      </c>
      <c r="U478">
        <f>INDEX([1]femmes_couples_enfants_ages!$1:$1048576,MATCH('Couple+enfant_Age_Mere'!$A478,[1]femmes_couples_enfants_ages!$A:$A,0),6)/15</f>
        <v>1.6105263157875924</v>
      </c>
      <c r="V478">
        <f>INDEX([1]femmes_couples_enfants_ages!$1:$1048576,MATCH('Couple+enfant_Age_Mere'!$A478,[1]femmes_couples_enfants_ages!$A:$A,0),6)/15</f>
        <v>1.6105263157875924</v>
      </c>
      <c r="W478">
        <f>INDEX([1]femmes_couples_enfants_ages!$1:$1048576,MATCH('Couple+enfant_Age_Mere'!$A478,[1]femmes_couples_enfants_ages!$A:$A,0),5)/40</f>
        <v>3.4210526315796521</v>
      </c>
      <c r="X478">
        <f>INDEX([1]femmes_couples_enfants_ages!$1:$1048576,MATCH('Couple+enfant_Age_Mere'!$A478,[1]femmes_couples_enfants_ages!$A:$A,0),5)/40</f>
        <v>3.4210526315796521</v>
      </c>
      <c r="Y478">
        <f>INDEX([1]femmes_couples_enfants_ages!$1:$1048576,MATCH('Couple+enfant_Age_Mere'!$A478,[1]femmes_couples_enfants_ages!$A:$A,0),5)/40</f>
        <v>3.4210526315796521</v>
      </c>
      <c r="Z478">
        <f>INDEX([1]femmes_couples_enfants_ages!$1:$1048576,MATCH('Couple+enfant_Age_Mere'!$A478,[1]femmes_couples_enfants_ages!$A:$A,0),5)/40</f>
        <v>3.4210526315796521</v>
      </c>
      <c r="AA478">
        <f>INDEX([1]femmes_couples_enfants_ages!$1:$1048576,MATCH('Couple+enfant_Age_Mere'!$A478,[1]femmes_couples_enfants_ages!$A:$A,0),5)/40</f>
        <v>3.4210526315796521</v>
      </c>
      <c r="AB478">
        <f>INDEX([1]femmes_couples_enfants_ages!$1:$1048576,MATCH('Couple+enfant_Age_Mere'!$A478,[1]femmes_couples_enfants_ages!$A:$A,0),5)/40</f>
        <v>3.4210526315796521</v>
      </c>
      <c r="AC478">
        <f>INDEX([1]femmes_couples_enfants_ages!$1:$1048576,MATCH('Couple+enfant_Age_Mere'!$A478,[1]femmes_couples_enfants_ages!$A:$A,0),5)/40</f>
        <v>3.4210526315796521</v>
      </c>
      <c r="AD478">
        <f>INDEX([1]femmes_couples_enfants_ages!$1:$1048576,MATCH('Couple+enfant_Age_Mere'!$A478,[1]femmes_couples_enfants_ages!$A:$A,0),5)/40</f>
        <v>3.4210526315796521</v>
      </c>
      <c r="AE478">
        <f>INDEX([1]femmes_couples_enfants_ages!$1:$1048576,MATCH('Couple+enfant_Age_Mere'!$A478,[1]femmes_couples_enfants_ages!$A:$A,0),5)/40</f>
        <v>3.4210526315796521</v>
      </c>
      <c r="AF478">
        <f>INDEX([1]femmes_couples_enfants_ages!$1:$1048576,MATCH('Couple+enfant_Age_Mere'!$A478,[1]femmes_couples_enfants_ages!$A:$A,0),5)/40</f>
        <v>3.4210526315796521</v>
      </c>
      <c r="AG478">
        <f>INDEX([1]femmes_couples_enfants_ages!$1:$1048576,MATCH('Couple+enfant_Age_Mere'!$A478,[1]femmes_couples_enfants_ages!$A:$A,0),5)/40</f>
        <v>3.4210526315796521</v>
      </c>
      <c r="AH478">
        <f>INDEX([1]femmes_couples_enfants_ages!$1:$1048576,MATCH('Couple+enfant_Age_Mere'!$A478,[1]femmes_couples_enfants_ages!$A:$A,0),5)/40</f>
        <v>3.4210526315796521</v>
      </c>
      <c r="AI478">
        <f>INDEX([1]femmes_couples_enfants_ages!$1:$1048576,MATCH('Couple+enfant_Age_Mere'!$A478,[1]femmes_couples_enfants_ages!$A:$A,0),5)/40</f>
        <v>3.4210526315796521</v>
      </c>
      <c r="AJ478">
        <f>INDEX([1]femmes_couples_enfants_ages!$1:$1048576,MATCH('Couple+enfant_Age_Mere'!$A478,[1]femmes_couples_enfants_ages!$A:$A,0),5)/40</f>
        <v>3.4210526315796521</v>
      </c>
      <c r="AK478">
        <f>INDEX([1]femmes_couples_enfants_ages!$1:$1048576,MATCH('Couple+enfant_Age_Mere'!$A478,[1]femmes_couples_enfants_ages!$A:$A,0),5)/40</f>
        <v>3.4210526315796521</v>
      </c>
      <c r="AL478">
        <f>INDEX([1]femmes_couples_enfants_ages!$1:$1048576,MATCH('Couple+enfant_Age_Mere'!$A478,[1]femmes_couples_enfants_ages!$A:$A,0),5)/40</f>
        <v>3.4210526315796521</v>
      </c>
      <c r="AM478">
        <f>INDEX([1]femmes_couples_enfants_ages!$1:$1048576,MATCH('Couple+enfant_Age_Mere'!$A478,[1]femmes_couples_enfants_ages!$A:$A,0),5)/40</f>
        <v>3.4210526315796521</v>
      </c>
      <c r="AN478">
        <f>INDEX([1]femmes_couples_enfants_ages!$1:$1048576,MATCH('Couple+enfant_Age_Mere'!$A478,[1]femmes_couples_enfants_ages!$A:$A,0),5)/40</f>
        <v>3.4210526315796521</v>
      </c>
      <c r="AO478">
        <f>INDEX([1]femmes_couples_enfants_ages!$1:$1048576,MATCH('Couple+enfant_Age_Mere'!$A478,[1]femmes_couples_enfants_ages!$A:$A,0),5)/40</f>
        <v>3.4210526315796521</v>
      </c>
      <c r="AP478">
        <f>INDEX([1]femmes_couples_enfants_ages!$1:$1048576,MATCH('Couple+enfant_Age_Mere'!$A478,[1]femmes_couples_enfants_ages!$A:$A,0),5)/40</f>
        <v>3.4210526315796521</v>
      </c>
      <c r="AQ478">
        <f>INDEX([1]femmes_couples_enfants_ages!$1:$1048576,MATCH('Couple+enfant_Age_Mere'!$A478,[1]femmes_couples_enfants_ages!$A:$A,0),5)/40</f>
        <v>3.4210526315796521</v>
      </c>
      <c r="AR478">
        <f>INDEX([1]femmes_couples_enfants_ages!$1:$1048576,MATCH('Couple+enfant_Age_Mere'!$A478,[1]femmes_couples_enfants_ages!$A:$A,0),5)/40</f>
        <v>3.4210526315796521</v>
      </c>
      <c r="AS478">
        <f>INDEX([1]femmes_couples_enfants_ages!$1:$1048576,MATCH('Couple+enfant_Age_Mere'!$A478,[1]femmes_couples_enfants_ages!$A:$A,0),5)/40</f>
        <v>3.4210526315796521</v>
      </c>
      <c r="AT478">
        <f>INDEX([1]femmes_couples_enfants_ages!$1:$1048576,MATCH('Couple+enfant_Age_Mere'!$A478,[1]femmes_couples_enfants_ages!$A:$A,0),5)/40</f>
        <v>3.4210526315796521</v>
      </c>
      <c r="AU478">
        <f>INDEX([1]femmes_couples_enfants_ages!$1:$1048576,MATCH('Couple+enfant_Age_Mere'!$A478,[1]femmes_couples_enfants_ages!$A:$A,0),5)/40</f>
        <v>3.4210526315796521</v>
      </c>
      <c r="AV478">
        <f>INDEX([1]femmes_couples_enfants_ages!$1:$1048576,MATCH('Couple+enfant_Age_Mere'!$A478,[1]femmes_couples_enfants_ages!$A:$A,0),5)/40</f>
        <v>3.4210526315796521</v>
      </c>
      <c r="AW478">
        <f>INDEX([1]femmes_couples_enfants_ages!$1:$1048576,MATCH('Couple+enfant_Age_Mere'!$A478,[1]femmes_couples_enfants_ages!$A:$A,0),5)/40</f>
        <v>3.4210526315796521</v>
      </c>
      <c r="AX478">
        <f>INDEX([1]femmes_couples_enfants_ages!$1:$1048576,MATCH('Couple+enfant_Age_Mere'!$A478,[1]femmes_couples_enfants_ages!$A:$A,0),5)/40</f>
        <v>3.4210526315796521</v>
      </c>
      <c r="AY478">
        <f>INDEX([1]femmes_couples_enfants_ages!$1:$1048576,MATCH('Couple+enfant_Age_Mere'!$A478,[1]femmes_couples_enfants_ages!$A:$A,0),5)/40</f>
        <v>3.4210526315796521</v>
      </c>
      <c r="AZ478">
        <f>INDEX([1]femmes_couples_enfants_ages!$1:$1048576,MATCH('Couple+enfant_Age_Mere'!$A478,[1]femmes_couples_enfants_ages!$A:$A,0),5)/40</f>
        <v>3.4210526315796521</v>
      </c>
      <c r="BA478">
        <f>INDEX([1]femmes_couples_enfants_ages!$1:$1048576,MATCH('Couple+enfant_Age_Mere'!$A478,[1]femmes_couples_enfants_ages!$A:$A,0),5)/40</f>
        <v>3.4210526315796521</v>
      </c>
      <c r="BB478">
        <f>INDEX([1]femmes_couples_enfants_ages!$1:$1048576,MATCH('Couple+enfant_Age_Mere'!$A478,[1]femmes_couples_enfants_ages!$A:$A,0),5)/40</f>
        <v>3.4210526315796521</v>
      </c>
      <c r="BC478">
        <f>INDEX([1]femmes_couples_enfants_ages!$1:$1048576,MATCH('Couple+enfant_Age_Mere'!$A478,[1]femmes_couples_enfants_ages!$A:$A,0),5)/40</f>
        <v>3.4210526315796521</v>
      </c>
      <c r="BD478">
        <f>INDEX([1]femmes_couples_enfants_ages!$1:$1048576,MATCH('Couple+enfant_Age_Mere'!$A478,[1]femmes_couples_enfants_ages!$A:$A,0),5)/40</f>
        <v>3.4210526315796521</v>
      </c>
      <c r="BE478">
        <f>INDEX([1]femmes_couples_enfants_ages!$1:$1048576,MATCH('Couple+enfant_Age_Mere'!$A478,[1]femmes_couples_enfants_ages!$A:$A,0),5)/40</f>
        <v>3.4210526315796521</v>
      </c>
      <c r="BF478">
        <f>INDEX([1]femmes_couples_enfants_ages!$1:$1048576,MATCH('Couple+enfant_Age_Mere'!$A478,[1]femmes_couples_enfants_ages!$A:$A,0),5)/40</f>
        <v>3.4210526315796521</v>
      </c>
      <c r="BG478">
        <f>INDEX([1]femmes_couples_enfants_ages!$1:$1048576,MATCH('Couple+enfant_Age_Mere'!$A478,[1]femmes_couples_enfants_ages!$A:$A,0),5)/40</f>
        <v>3.4210526315796521</v>
      </c>
      <c r="BH478">
        <f>INDEX([1]femmes_couples_enfants_ages!$1:$1048576,MATCH('Couple+enfant_Age_Mere'!$A478,[1]femmes_couples_enfants_ages!$A:$A,0),5)/40</f>
        <v>3.4210526315796521</v>
      </c>
      <c r="BI478">
        <f>INDEX([1]femmes_couples_enfants_ages!$1:$1048576,MATCH('Couple+enfant_Age_Mere'!$A478,[1]femmes_couples_enfants_ages!$A:$A,0),5)/40</f>
        <v>3.4210526315796521</v>
      </c>
      <c r="BJ478">
        <f>INDEX([1]femmes_couples_enfants_ages!$1:$1048576,MATCH('Couple+enfant_Age_Mere'!$A478,[1]femmes_couples_enfants_ages!$A:$A,0),5)/40</f>
        <v>3.4210526315796521</v>
      </c>
      <c r="BK478">
        <f>INDEX([1]femmes_couples_enfants_ages!$1:$1048576,MATCH('Couple+enfant_Age_Mere'!$A478,[1]femmes_couples_enfants_ages!$A:$A,0),6)/15</f>
        <v>1.6105263157875924</v>
      </c>
      <c r="BL478">
        <f>INDEX([1]femmes_couples_enfants_ages!$1:$1048576,MATCH('Couple+enfant_Age_Mere'!$A478,[1]femmes_couples_enfants_ages!$A:$A,0),6)/15</f>
        <v>1.6105263157875924</v>
      </c>
      <c r="BM478">
        <f>INDEX([1]femmes_couples_enfants_ages!$1:$1048576,MATCH('Couple+enfant_Age_Mere'!$A478,[1]femmes_couples_enfants_ages!$A:$A,0),6)/15</f>
        <v>1.6105263157875924</v>
      </c>
      <c r="BN478">
        <f>INDEX([1]femmes_couples_enfants_ages!$1:$1048576,MATCH('Couple+enfant_Age_Mere'!$A478,[1]femmes_couples_enfants_ages!$A:$A,0),6)/15</f>
        <v>1.6105263157875924</v>
      </c>
      <c r="BO478">
        <f>INDEX([1]femmes_couples_enfants_ages!$1:$1048576,MATCH('Couple+enfant_Age_Mere'!$A478,[1]femmes_couples_enfants_ages!$A:$A,0),6)/15</f>
        <v>1.6105263157875924</v>
      </c>
      <c r="BP478">
        <f>INDEX([1]femmes_couples_enfants_ages!$1:$1048576,MATCH('Couple+enfant_Age_Mere'!$A478,[1]femmes_couples_enfants_ages!$A:$A,0),6)/15</f>
        <v>1.6105263157875924</v>
      </c>
      <c r="BQ478">
        <f>INDEX([1]femmes_couples_enfants_ages!$1:$1048576,MATCH('Couple+enfant_Age_Mere'!$A478,[1]femmes_couples_enfants_ages!$A:$A,0),6)/15</f>
        <v>1.6105263157875924</v>
      </c>
      <c r="BR478">
        <f>INDEX([1]femmes_couples_enfants_ages!$1:$1048576,MATCH('Couple+enfant_Age_Mere'!$A478,[1]femmes_couples_enfants_ages!$A:$A,0),6)/15</f>
        <v>1.6105263157875924</v>
      </c>
      <c r="BS478">
        <f>INDEX([1]femmes_couples_enfants_ages!$1:$1048576,MATCH('Couple+enfant_Age_Mere'!$A478,[1]femmes_couples_enfants_ages!$A:$A,0),6)/15</f>
        <v>1.6105263157875924</v>
      </c>
      <c r="BT478">
        <f>INDEX([1]femmes_couples_enfants_ages!$1:$1048576,MATCH('Couple+enfant_Age_Mere'!$A478,[1]femmes_couples_enfants_ages!$A:$A,0),6)/15</f>
        <v>1.6105263157875924</v>
      </c>
      <c r="BU478">
        <f>INDEX([1]femmes_couples_enfants_ages!$1:$1048576,MATCH('Couple+enfant_Age_Mere'!$A478,[1]femmes_couples_enfants_ages!$A:$A,0),6)/15</f>
        <v>1.6105263157875924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</row>
    <row r="479" spans="1:102" x14ac:dyDescent="0.35">
      <c r="A479" s="1" t="s">
        <v>939</v>
      </c>
      <c r="B479" s="1" t="s">
        <v>940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f>INDEX([1]femmes_couples_enfants_ages!$1:$1048576,MATCH('Couple+enfant_Age_Mere'!$A479,[1]femmes_couples_enfants_ages!$A:$A,0),6)/15</f>
        <v>0</v>
      </c>
      <c r="T479">
        <f>INDEX([1]femmes_couples_enfants_ages!$1:$1048576,MATCH('Couple+enfant_Age_Mere'!$A479,[1]femmes_couples_enfants_ages!$A:$A,0),6)/15</f>
        <v>0</v>
      </c>
      <c r="U479">
        <f>INDEX([1]femmes_couples_enfants_ages!$1:$1048576,MATCH('Couple+enfant_Age_Mere'!$A479,[1]femmes_couples_enfants_ages!$A:$A,0),6)/15</f>
        <v>0</v>
      </c>
      <c r="V479">
        <f>INDEX([1]femmes_couples_enfants_ages!$1:$1048576,MATCH('Couple+enfant_Age_Mere'!$A479,[1]femmes_couples_enfants_ages!$A:$A,0),6)/15</f>
        <v>0</v>
      </c>
      <c r="W479">
        <f>INDEX([1]femmes_couples_enfants_ages!$1:$1048576,MATCH('Couple+enfant_Age_Mere'!$A479,[1]femmes_couples_enfants_ages!$A:$A,0),5)/40</f>
        <v>0</v>
      </c>
      <c r="X479">
        <f>INDEX([1]femmes_couples_enfants_ages!$1:$1048576,MATCH('Couple+enfant_Age_Mere'!$A479,[1]femmes_couples_enfants_ages!$A:$A,0),5)/40</f>
        <v>0</v>
      </c>
      <c r="Y479">
        <f>INDEX([1]femmes_couples_enfants_ages!$1:$1048576,MATCH('Couple+enfant_Age_Mere'!$A479,[1]femmes_couples_enfants_ages!$A:$A,0),5)/40</f>
        <v>0</v>
      </c>
      <c r="Z479">
        <f>INDEX([1]femmes_couples_enfants_ages!$1:$1048576,MATCH('Couple+enfant_Age_Mere'!$A479,[1]femmes_couples_enfants_ages!$A:$A,0),5)/40</f>
        <v>0</v>
      </c>
      <c r="AA479">
        <f>INDEX([1]femmes_couples_enfants_ages!$1:$1048576,MATCH('Couple+enfant_Age_Mere'!$A479,[1]femmes_couples_enfants_ages!$A:$A,0),5)/40</f>
        <v>0</v>
      </c>
      <c r="AB479">
        <f>INDEX([1]femmes_couples_enfants_ages!$1:$1048576,MATCH('Couple+enfant_Age_Mere'!$A479,[1]femmes_couples_enfants_ages!$A:$A,0),5)/40</f>
        <v>0</v>
      </c>
      <c r="AC479">
        <f>INDEX([1]femmes_couples_enfants_ages!$1:$1048576,MATCH('Couple+enfant_Age_Mere'!$A479,[1]femmes_couples_enfants_ages!$A:$A,0),5)/40</f>
        <v>0</v>
      </c>
      <c r="AD479">
        <f>INDEX([1]femmes_couples_enfants_ages!$1:$1048576,MATCH('Couple+enfant_Age_Mere'!$A479,[1]femmes_couples_enfants_ages!$A:$A,0),5)/40</f>
        <v>0</v>
      </c>
      <c r="AE479">
        <f>INDEX([1]femmes_couples_enfants_ages!$1:$1048576,MATCH('Couple+enfant_Age_Mere'!$A479,[1]femmes_couples_enfants_ages!$A:$A,0),5)/40</f>
        <v>0</v>
      </c>
      <c r="AF479">
        <f>INDEX([1]femmes_couples_enfants_ages!$1:$1048576,MATCH('Couple+enfant_Age_Mere'!$A479,[1]femmes_couples_enfants_ages!$A:$A,0),5)/40</f>
        <v>0</v>
      </c>
      <c r="AG479">
        <f>INDEX([1]femmes_couples_enfants_ages!$1:$1048576,MATCH('Couple+enfant_Age_Mere'!$A479,[1]femmes_couples_enfants_ages!$A:$A,0),5)/40</f>
        <v>0</v>
      </c>
      <c r="AH479">
        <f>INDEX([1]femmes_couples_enfants_ages!$1:$1048576,MATCH('Couple+enfant_Age_Mere'!$A479,[1]femmes_couples_enfants_ages!$A:$A,0),5)/40</f>
        <v>0</v>
      </c>
      <c r="AI479">
        <f>INDEX([1]femmes_couples_enfants_ages!$1:$1048576,MATCH('Couple+enfant_Age_Mere'!$A479,[1]femmes_couples_enfants_ages!$A:$A,0),5)/40</f>
        <v>0</v>
      </c>
      <c r="AJ479">
        <f>INDEX([1]femmes_couples_enfants_ages!$1:$1048576,MATCH('Couple+enfant_Age_Mere'!$A479,[1]femmes_couples_enfants_ages!$A:$A,0),5)/40</f>
        <v>0</v>
      </c>
      <c r="AK479">
        <f>INDEX([1]femmes_couples_enfants_ages!$1:$1048576,MATCH('Couple+enfant_Age_Mere'!$A479,[1]femmes_couples_enfants_ages!$A:$A,0),5)/40</f>
        <v>0</v>
      </c>
      <c r="AL479">
        <f>INDEX([1]femmes_couples_enfants_ages!$1:$1048576,MATCH('Couple+enfant_Age_Mere'!$A479,[1]femmes_couples_enfants_ages!$A:$A,0),5)/40</f>
        <v>0</v>
      </c>
      <c r="AM479">
        <f>INDEX([1]femmes_couples_enfants_ages!$1:$1048576,MATCH('Couple+enfant_Age_Mere'!$A479,[1]femmes_couples_enfants_ages!$A:$A,0),5)/40</f>
        <v>0</v>
      </c>
      <c r="AN479">
        <f>INDEX([1]femmes_couples_enfants_ages!$1:$1048576,MATCH('Couple+enfant_Age_Mere'!$A479,[1]femmes_couples_enfants_ages!$A:$A,0),5)/40</f>
        <v>0</v>
      </c>
      <c r="AO479">
        <f>INDEX([1]femmes_couples_enfants_ages!$1:$1048576,MATCH('Couple+enfant_Age_Mere'!$A479,[1]femmes_couples_enfants_ages!$A:$A,0),5)/40</f>
        <v>0</v>
      </c>
      <c r="AP479">
        <f>INDEX([1]femmes_couples_enfants_ages!$1:$1048576,MATCH('Couple+enfant_Age_Mere'!$A479,[1]femmes_couples_enfants_ages!$A:$A,0),5)/40</f>
        <v>0</v>
      </c>
      <c r="AQ479">
        <f>INDEX([1]femmes_couples_enfants_ages!$1:$1048576,MATCH('Couple+enfant_Age_Mere'!$A479,[1]femmes_couples_enfants_ages!$A:$A,0),5)/40</f>
        <v>0</v>
      </c>
      <c r="AR479">
        <f>INDEX([1]femmes_couples_enfants_ages!$1:$1048576,MATCH('Couple+enfant_Age_Mere'!$A479,[1]femmes_couples_enfants_ages!$A:$A,0),5)/40</f>
        <v>0</v>
      </c>
      <c r="AS479">
        <f>INDEX([1]femmes_couples_enfants_ages!$1:$1048576,MATCH('Couple+enfant_Age_Mere'!$A479,[1]femmes_couples_enfants_ages!$A:$A,0),5)/40</f>
        <v>0</v>
      </c>
      <c r="AT479">
        <f>INDEX([1]femmes_couples_enfants_ages!$1:$1048576,MATCH('Couple+enfant_Age_Mere'!$A479,[1]femmes_couples_enfants_ages!$A:$A,0),5)/40</f>
        <v>0</v>
      </c>
      <c r="AU479">
        <f>INDEX([1]femmes_couples_enfants_ages!$1:$1048576,MATCH('Couple+enfant_Age_Mere'!$A479,[1]femmes_couples_enfants_ages!$A:$A,0),5)/40</f>
        <v>0</v>
      </c>
      <c r="AV479">
        <f>INDEX([1]femmes_couples_enfants_ages!$1:$1048576,MATCH('Couple+enfant_Age_Mere'!$A479,[1]femmes_couples_enfants_ages!$A:$A,0),5)/40</f>
        <v>0</v>
      </c>
      <c r="AW479">
        <f>INDEX([1]femmes_couples_enfants_ages!$1:$1048576,MATCH('Couple+enfant_Age_Mere'!$A479,[1]femmes_couples_enfants_ages!$A:$A,0),5)/40</f>
        <v>0</v>
      </c>
      <c r="AX479">
        <f>INDEX([1]femmes_couples_enfants_ages!$1:$1048576,MATCH('Couple+enfant_Age_Mere'!$A479,[1]femmes_couples_enfants_ages!$A:$A,0),5)/40</f>
        <v>0</v>
      </c>
      <c r="AY479">
        <f>INDEX([1]femmes_couples_enfants_ages!$1:$1048576,MATCH('Couple+enfant_Age_Mere'!$A479,[1]femmes_couples_enfants_ages!$A:$A,0),5)/40</f>
        <v>0</v>
      </c>
      <c r="AZ479">
        <f>INDEX([1]femmes_couples_enfants_ages!$1:$1048576,MATCH('Couple+enfant_Age_Mere'!$A479,[1]femmes_couples_enfants_ages!$A:$A,0),5)/40</f>
        <v>0</v>
      </c>
      <c r="BA479">
        <f>INDEX([1]femmes_couples_enfants_ages!$1:$1048576,MATCH('Couple+enfant_Age_Mere'!$A479,[1]femmes_couples_enfants_ages!$A:$A,0),5)/40</f>
        <v>0</v>
      </c>
      <c r="BB479">
        <f>INDEX([1]femmes_couples_enfants_ages!$1:$1048576,MATCH('Couple+enfant_Age_Mere'!$A479,[1]femmes_couples_enfants_ages!$A:$A,0),5)/40</f>
        <v>0</v>
      </c>
      <c r="BC479">
        <f>INDEX([1]femmes_couples_enfants_ages!$1:$1048576,MATCH('Couple+enfant_Age_Mere'!$A479,[1]femmes_couples_enfants_ages!$A:$A,0),5)/40</f>
        <v>0</v>
      </c>
      <c r="BD479">
        <f>INDEX([1]femmes_couples_enfants_ages!$1:$1048576,MATCH('Couple+enfant_Age_Mere'!$A479,[1]femmes_couples_enfants_ages!$A:$A,0),5)/40</f>
        <v>0</v>
      </c>
      <c r="BE479">
        <f>INDEX([1]femmes_couples_enfants_ages!$1:$1048576,MATCH('Couple+enfant_Age_Mere'!$A479,[1]femmes_couples_enfants_ages!$A:$A,0),5)/40</f>
        <v>0</v>
      </c>
      <c r="BF479">
        <f>INDEX([1]femmes_couples_enfants_ages!$1:$1048576,MATCH('Couple+enfant_Age_Mere'!$A479,[1]femmes_couples_enfants_ages!$A:$A,0),5)/40</f>
        <v>0</v>
      </c>
      <c r="BG479">
        <f>INDEX([1]femmes_couples_enfants_ages!$1:$1048576,MATCH('Couple+enfant_Age_Mere'!$A479,[1]femmes_couples_enfants_ages!$A:$A,0),5)/40</f>
        <v>0</v>
      </c>
      <c r="BH479">
        <f>INDEX([1]femmes_couples_enfants_ages!$1:$1048576,MATCH('Couple+enfant_Age_Mere'!$A479,[1]femmes_couples_enfants_ages!$A:$A,0),5)/40</f>
        <v>0</v>
      </c>
      <c r="BI479">
        <f>INDEX([1]femmes_couples_enfants_ages!$1:$1048576,MATCH('Couple+enfant_Age_Mere'!$A479,[1]femmes_couples_enfants_ages!$A:$A,0),5)/40</f>
        <v>0</v>
      </c>
      <c r="BJ479">
        <f>INDEX([1]femmes_couples_enfants_ages!$1:$1048576,MATCH('Couple+enfant_Age_Mere'!$A479,[1]femmes_couples_enfants_ages!$A:$A,0),5)/40</f>
        <v>0</v>
      </c>
      <c r="BK479">
        <f>INDEX([1]femmes_couples_enfants_ages!$1:$1048576,MATCH('Couple+enfant_Age_Mere'!$A479,[1]femmes_couples_enfants_ages!$A:$A,0),6)/15</f>
        <v>0</v>
      </c>
      <c r="BL479">
        <f>INDEX([1]femmes_couples_enfants_ages!$1:$1048576,MATCH('Couple+enfant_Age_Mere'!$A479,[1]femmes_couples_enfants_ages!$A:$A,0),6)/15</f>
        <v>0</v>
      </c>
      <c r="BM479">
        <f>INDEX([1]femmes_couples_enfants_ages!$1:$1048576,MATCH('Couple+enfant_Age_Mere'!$A479,[1]femmes_couples_enfants_ages!$A:$A,0),6)/15</f>
        <v>0</v>
      </c>
      <c r="BN479">
        <f>INDEX([1]femmes_couples_enfants_ages!$1:$1048576,MATCH('Couple+enfant_Age_Mere'!$A479,[1]femmes_couples_enfants_ages!$A:$A,0),6)/15</f>
        <v>0</v>
      </c>
      <c r="BO479">
        <f>INDEX([1]femmes_couples_enfants_ages!$1:$1048576,MATCH('Couple+enfant_Age_Mere'!$A479,[1]femmes_couples_enfants_ages!$A:$A,0),6)/15</f>
        <v>0</v>
      </c>
      <c r="BP479">
        <f>INDEX([1]femmes_couples_enfants_ages!$1:$1048576,MATCH('Couple+enfant_Age_Mere'!$A479,[1]femmes_couples_enfants_ages!$A:$A,0),6)/15</f>
        <v>0</v>
      </c>
      <c r="BQ479">
        <f>INDEX([1]femmes_couples_enfants_ages!$1:$1048576,MATCH('Couple+enfant_Age_Mere'!$A479,[1]femmes_couples_enfants_ages!$A:$A,0),6)/15</f>
        <v>0</v>
      </c>
      <c r="BR479">
        <f>INDEX([1]femmes_couples_enfants_ages!$1:$1048576,MATCH('Couple+enfant_Age_Mere'!$A479,[1]femmes_couples_enfants_ages!$A:$A,0),6)/15</f>
        <v>0</v>
      </c>
      <c r="BS479">
        <f>INDEX([1]femmes_couples_enfants_ages!$1:$1048576,MATCH('Couple+enfant_Age_Mere'!$A479,[1]femmes_couples_enfants_ages!$A:$A,0),6)/15</f>
        <v>0</v>
      </c>
      <c r="BT479">
        <f>INDEX([1]femmes_couples_enfants_ages!$1:$1048576,MATCH('Couple+enfant_Age_Mere'!$A479,[1]femmes_couples_enfants_ages!$A:$A,0),6)/15</f>
        <v>0</v>
      </c>
      <c r="BU479">
        <f>INDEX([1]femmes_couples_enfants_ages!$1:$1048576,MATCH('Couple+enfant_Age_Mere'!$A479,[1]femmes_couples_enfants_ages!$A:$A,0),6)/15</f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</row>
    <row r="480" spans="1:102" x14ac:dyDescent="0.35">
      <c r="A480" s="1" t="s">
        <v>941</v>
      </c>
      <c r="B480" s="1" t="s">
        <v>942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f>INDEX([1]femmes_couples_enfants_ages!$1:$1048576,MATCH('Couple+enfant_Age_Mere'!$A480,[1]femmes_couples_enfants_ages!$A:$A,0),6)/15</f>
        <v>0.93333333333925639</v>
      </c>
      <c r="T480">
        <f>INDEX([1]femmes_couples_enfants_ages!$1:$1048576,MATCH('Couple+enfant_Age_Mere'!$A480,[1]femmes_couples_enfants_ages!$A:$A,0),6)/15</f>
        <v>0.93333333333925639</v>
      </c>
      <c r="U480">
        <f>INDEX([1]femmes_couples_enfants_ages!$1:$1048576,MATCH('Couple+enfant_Age_Mere'!$A480,[1]femmes_couples_enfants_ages!$A:$A,0),6)/15</f>
        <v>0.93333333333925639</v>
      </c>
      <c r="V480">
        <f>INDEX([1]femmes_couples_enfants_ages!$1:$1048576,MATCH('Couple+enfant_Age_Mere'!$A480,[1]femmes_couples_enfants_ages!$A:$A,0),6)/15</f>
        <v>0.93333333333925639</v>
      </c>
      <c r="W480">
        <f>INDEX([1]femmes_couples_enfants_ages!$1:$1048576,MATCH('Couple+enfant_Age_Mere'!$A480,[1]femmes_couples_enfants_ages!$A:$A,0),5)/40</f>
        <v>5.3500000000071539</v>
      </c>
      <c r="X480">
        <f>INDEX([1]femmes_couples_enfants_ages!$1:$1048576,MATCH('Couple+enfant_Age_Mere'!$A480,[1]femmes_couples_enfants_ages!$A:$A,0),5)/40</f>
        <v>5.3500000000071539</v>
      </c>
      <c r="Y480">
        <f>INDEX([1]femmes_couples_enfants_ages!$1:$1048576,MATCH('Couple+enfant_Age_Mere'!$A480,[1]femmes_couples_enfants_ages!$A:$A,0),5)/40</f>
        <v>5.3500000000071539</v>
      </c>
      <c r="Z480">
        <f>INDEX([1]femmes_couples_enfants_ages!$1:$1048576,MATCH('Couple+enfant_Age_Mere'!$A480,[1]femmes_couples_enfants_ages!$A:$A,0),5)/40</f>
        <v>5.3500000000071539</v>
      </c>
      <c r="AA480">
        <f>INDEX([1]femmes_couples_enfants_ages!$1:$1048576,MATCH('Couple+enfant_Age_Mere'!$A480,[1]femmes_couples_enfants_ages!$A:$A,0),5)/40</f>
        <v>5.3500000000071539</v>
      </c>
      <c r="AB480">
        <f>INDEX([1]femmes_couples_enfants_ages!$1:$1048576,MATCH('Couple+enfant_Age_Mere'!$A480,[1]femmes_couples_enfants_ages!$A:$A,0),5)/40</f>
        <v>5.3500000000071539</v>
      </c>
      <c r="AC480">
        <f>INDEX([1]femmes_couples_enfants_ages!$1:$1048576,MATCH('Couple+enfant_Age_Mere'!$A480,[1]femmes_couples_enfants_ages!$A:$A,0),5)/40</f>
        <v>5.3500000000071539</v>
      </c>
      <c r="AD480">
        <f>INDEX([1]femmes_couples_enfants_ages!$1:$1048576,MATCH('Couple+enfant_Age_Mere'!$A480,[1]femmes_couples_enfants_ages!$A:$A,0),5)/40</f>
        <v>5.3500000000071539</v>
      </c>
      <c r="AE480">
        <f>INDEX([1]femmes_couples_enfants_ages!$1:$1048576,MATCH('Couple+enfant_Age_Mere'!$A480,[1]femmes_couples_enfants_ages!$A:$A,0),5)/40</f>
        <v>5.3500000000071539</v>
      </c>
      <c r="AF480">
        <f>INDEX([1]femmes_couples_enfants_ages!$1:$1048576,MATCH('Couple+enfant_Age_Mere'!$A480,[1]femmes_couples_enfants_ages!$A:$A,0),5)/40</f>
        <v>5.3500000000071539</v>
      </c>
      <c r="AG480">
        <f>INDEX([1]femmes_couples_enfants_ages!$1:$1048576,MATCH('Couple+enfant_Age_Mere'!$A480,[1]femmes_couples_enfants_ages!$A:$A,0),5)/40</f>
        <v>5.3500000000071539</v>
      </c>
      <c r="AH480">
        <f>INDEX([1]femmes_couples_enfants_ages!$1:$1048576,MATCH('Couple+enfant_Age_Mere'!$A480,[1]femmes_couples_enfants_ages!$A:$A,0),5)/40</f>
        <v>5.3500000000071539</v>
      </c>
      <c r="AI480">
        <f>INDEX([1]femmes_couples_enfants_ages!$1:$1048576,MATCH('Couple+enfant_Age_Mere'!$A480,[1]femmes_couples_enfants_ages!$A:$A,0),5)/40</f>
        <v>5.3500000000071539</v>
      </c>
      <c r="AJ480">
        <f>INDEX([1]femmes_couples_enfants_ages!$1:$1048576,MATCH('Couple+enfant_Age_Mere'!$A480,[1]femmes_couples_enfants_ages!$A:$A,0),5)/40</f>
        <v>5.3500000000071539</v>
      </c>
      <c r="AK480">
        <f>INDEX([1]femmes_couples_enfants_ages!$1:$1048576,MATCH('Couple+enfant_Age_Mere'!$A480,[1]femmes_couples_enfants_ages!$A:$A,0),5)/40</f>
        <v>5.3500000000071539</v>
      </c>
      <c r="AL480">
        <f>INDEX([1]femmes_couples_enfants_ages!$1:$1048576,MATCH('Couple+enfant_Age_Mere'!$A480,[1]femmes_couples_enfants_ages!$A:$A,0),5)/40</f>
        <v>5.3500000000071539</v>
      </c>
      <c r="AM480">
        <f>INDEX([1]femmes_couples_enfants_ages!$1:$1048576,MATCH('Couple+enfant_Age_Mere'!$A480,[1]femmes_couples_enfants_ages!$A:$A,0),5)/40</f>
        <v>5.3500000000071539</v>
      </c>
      <c r="AN480">
        <f>INDEX([1]femmes_couples_enfants_ages!$1:$1048576,MATCH('Couple+enfant_Age_Mere'!$A480,[1]femmes_couples_enfants_ages!$A:$A,0),5)/40</f>
        <v>5.3500000000071539</v>
      </c>
      <c r="AO480">
        <f>INDEX([1]femmes_couples_enfants_ages!$1:$1048576,MATCH('Couple+enfant_Age_Mere'!$A480,[1]femmes_couples_enfants_ages!$A:$A,0),5)/40</f>
        <v>5.3500000000071539</v>
      </c>
      <c r="AP480">
        <f>INDEX([1]femmes_couples_enfants_ages!$1:$1048576,MATCH('Couple+enfant_Age_Mere'!$A480,[1]femmes_couples_enfants_ages!$A:$A,0),5)/40</f>
        <v>5.3500000000071539</v>
      </c>
      <c r="AQ480">
        <f>INDEX([1]femmes_couples_enfants_ages!$1:$1048576,MATCH('Couple+enfant_Age_Mere'!$A480,[1]femmes_couples_enfants_ages!$A:$A,0),5)/40</f>
        <v>5.3500000000071539</v>
      </c>
      <c r="AR480">
        <f>INDEX([1]femmes_couples_enfants_ages!$1:$1048576,MATCH('Couple+enfant_Age_Mere'!$A480,[1]femmes_couples_enfants_ages!$A:$A,0),5)/40</f>
        <v>5.3500000000071539</v>
      </c>
      <c r="AS480">
        <f>INDEX([1]femmes_couples_enfants_ages!$1:$1048576,MATCH('Couple+enfant_Age_Mere'!$A480,[1]femmes_couples_enfants_ages!$A:$A,0),5)/40</f>
        <v>5.3500000000071539</v>
      </c>
      <c r="AT480">
        <f>INDEX([1]femmes_couples_enfants_ages!$1:$1048576,MATCH('Couple+enfant_Age_Mere'!$A480,[1]femmes_couples_enfants_ages!$A:$A,0),5)/40</f>
        <v>5.3500000000071539</v>
      </c>
      <c r="AU480">
        <f>INDEX([1]femmes_couples_enfants_ages!$1:$1048576,MATCH('Couple+enfant_Age_Mere'!$A480,[1]femmes_couples_enfants_ages!$A:$A,0),5)/40</f>
        <v>5.3500000000071539</v>
      </c>
      <c r="AV480">
        <f>INDEX([1]femmes_couples_enfants_ages!$1:$1048576,MATCH('Couple+enfant_Age_Mere'!$A480,[1]femmes_couples_enfants_ages!$A:$A,0),5)/40</f>
        <v>5.3500000000071539</v>
      </c>
      <c r="AW480">
        <f>INDEX([1]femmes_couples_enfants_ages!$1:$1048576,MATCH('Couple+enfant_Age_Mere'!$A480,[1]femmes_couples_enfants_ages!$A:$A,0),5)/40</f>
        <v>5.3500000000071539</v>
      </c>
      <c r="AX480">
        <f>INDEX([1]femmes_couples_enfants_ages!$1:$1048576,MATCH('Couple+enfant_Age_Mere'!$A480,[1]femmes_couples_enfants_ages!$A:$A,0),5)/40</f>
        <v>5.3500000000071539</v>
      </c>
      <c r="AY480">
        <f>INDEX([1]femmes_couples_enfants_ages!$1:$1048576,MATCH('Couple+enfant_Age_Mere'!$A480,[1]femmes_couples_enfants_ages!$A:$A,0),5)/40</f>
        <v>5.3500000000071539</v>
      </c>
      <c r="AZ480">
        <f>INDEX([1]femmes_couples_enfants_ages!$1:$1048576,MATCH('Couple+enfant_Age_Mere'!$A480,[1]femmes_couples_enfants_ages!$A:$A,0),5)/40</f>
        <v>5.3500000000071539</v>
      </c>
      <c r="BA480">
        <f>INDEX([1]femmes_couples_enfants_ages!$1:$1048576,MATCH('Couple+enfant_Age_Mere'!$A480,[1]femmes_couples_enfants_ages!$A:$A,0),5)/40</f>
        <v>5.3500000000071539</v>
      </c>
      <c r="BB480">
        <f>INDEX([1]femmes_couples_enfants_ages!$1:$1048576,MATCH('Couple+enfant_Age_Mere'!$A480,[1]femmes_couples_enfants_ages!$A:$A,0),5)/40</f>
        <v>5.3500000000071539</v>
      </c>
      <c r="BC480">
        <f>INDEX([1]femmes_couples_enfants_ages!$1:$1048576,MATCH('Couple+enfant_Age_Mere'!$A480,[1]femmes_couples_enfants_ages!$A:$A,0),5)/40</f>
        <v>5.3500000000071539</v>
      </c>
      <c r="BD480">
        <f>INDEX([1]femmes_couples_enfants_ages!$1:$1048576,MATCH('Couple+enfant_Age_Mere'!$A480,[1]femmes_couples_enfants_ages!$A:$A,0),5)/40</f>
        <v>5.3500000000071539</v>
      </c>
      <c r="BE480">
        <f>INDEX([1]femmes_couples_enfants_ages!$1:$1048576,MATCH('Couple+enfant_Age_Mere'!$A480,[1]femmes_couples_enfants_ages!$A:$A,0),5)/40</f>
        <v>5.3500000000071539</v>
      </c>
      <c r="BF480">
        <f>INDEX([1]femmes_couples_enfants_ages!$1:$1048576,MATCH('Couple+enfant_Age_Mere'!$A480,[1]femmes_couples_enfants_ages!$A:$A,0),5)/40</f>
        <v>5.3500000000071539</v>
      </c>
      <c r="BG480">
        <f>INDEX([1]femmes_couples_enfants_ages!$1:$1048576,MATCH('Couple+enfant_Age_Mere'!$A480,[1]femmes_couples_enfants_ages!$A:$A,0),5)/40</f>
        <v>5.3500000000071539</v>
      </c>
      <c r="BH480">
        <f>INDEX([1]femmes_couples_enfants_ages!$1:$1048576,MATCH('Couple+enfant_Age_Mere'!$A480,[1]femmes_couples_enfants_ages!$A:$A,0),5)/40</f>
        <v>5.3500000000071539</v>
      </c>
      <c r="BI480">
        <f>INDEX([1]femmes_couples_enfants_ages!$1:$1048576,MATCH('Couple+enfant_Age_Mere'!$A480,[1]femmes_couples_enfants_ages!$A:$A,0),5)/40</f>
        <v>5.3500000000071539</v>
      </c>
      <c r="BJ480">
        <f>INDEX([1]femmes_couples_enfants_ages!$1:$1048576,MATCH('Couple+enfant_Age_Mere'!$A480,[1]femmes_couples_enfants_ages!$A:$A,0),5)/40</f>
        <v>5.3500000000071539</v>
      </c>
      <c r="BK480">
        <f>INDEX([1]femmes_couples_enfants_ages!$1:$1048576,MATCH('Couple+enfant_Age_Mere'!$A480,[1]femmes_couples_enfants_ages!$A:$A,0),6)/15</f>
        <v>0.93333333333925639</v>
      </c>
      <c r="BL480">
        <f>INDEX([1]femmes_couples_enfants_ages!$1:$1048576,MATCH('Couple+enfant_Age_Mere'!$A480,[1]femmes_couples_enfants_ages!$A:$A,0),6)/15</f>
        <v>0.93333333333925639</v>
      </c>
      <c r="BM480">
        <f>INDEX([1]femmes_couples_enfants_ages!$1:$1048576,MATCH('Couple+enfant_Age_Mere'!$A480,[1]femmes_couples_enfants_ages!$A:$A,0),6)/15</f>
        <v>0.93333333333925639</v>
      </c>
      <c r="BN480">
        <f>INDEX([1]femmes_couples_enfants_ages!$1:$1048576,MATCH('Couple+enfant_Age_Mere'!$A480,[1]femmes_couples_enfants_ages!$A:$A,0),6)/15</f>
        <v>0.93333333333925639</v>
      </c>
      <c r="BO480">
        <f>INDEX([1]femmes_couples_enfants_ages!$1:$1048576,MATCH('Couple+enfant_Age_Mere'!$A480,[1]femmes_couples_enfants_ages!$A:$A,0),6)/15</f>
        <v>0.93333333333925639</v>
      </c>
      <c r="BP480">
        <f>INDEX([1]femmes_couples_enfants_ages!$1:$1048576,MATCH('Couple+enfant_Age_Mere'!$A480,[1]femmes_couples_enfants_ages!$A:$A,0),6)/15</f>
        <v>0.93333333333925639</v>
      </c>
      <c r="BQ480">
        <f>INDEX([1]femmes_couples_enfants_ages!$1:$1048576,MATCH('Couple+enfant_Age_Mere'!$A480,[1]femmes_couples_enfants_ages!$A:$A,0),6)/15</f>
        <v>0.93333333333925639</v>
      </c>
      <c r="BR480">
        <f>INDEX([1]femmes_couples_enfants_ages!$1:$1048576,MATCH('Couple+enfant_Age_Mere'!$A480,[1]femmes_couples_enfants_ages!$A:$A,0),6)/15</f>
        <v>0.93333333333925639</v>
      </c>
      <c r="BS480">
        <f>INDEX([1]femmes_couples_enfants_ages!$1:$1048576,MATCH('Couple+enfant_Age_Mere'!$A480,[1]femmes_couples_enfants_ages!$A:$A,0),6)/15</f>
        <v>0.93333333333925639</v>
      </c>
      <c r="BT480">
        <f>INDEX([1]femmes_couples_enfants_ages!$1:$1048576,MATCH('Couple+enfant_Age_Mere'!$A480,[1]femmes_couples_enfants_ages!$A:$A,0),6)/15</f>
        <v>0.93333333333925639</v>
      </c>
      <c r="BU480">
        <f>INDEX([1]femmes_couples_enfants_ages!$1:$1048576,MATCH('Couple+enfant_Age_Mere'!$A480,[1]femmes_couples_enfants_ages!$A:$A,0),6)/15</f>
        <v>0.93333333333925639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</row>
    <row r="481" spans="1:102" x14ac:dyDescent="0.35">
      <c r="A481" s="1" t="s">
        <v>943</v>
      </c>
      <c r="B481" s="1" t="s">
        <v>944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f>INDEX([1]femmes_couples_enfants_ages!$1:$1048576,MATCH('Couple+enfant_Age_Mere'!$A481,[1]femmes_couples_enfants_ages!$A:$A,0),6)/15</f>
        <v>1.4666666666214023</v>
      </c>
      <c r="T481">
        <f>INDEX([1]femmes_couples_enfants_ages!$1:$1048576,MATCH('Couple+enfant_Age_Mere'!$A481,[1]femmes_couples_enfants_ages!$A:$A,0),6)/15</f>
        <v>1.4666666666214023</v>
      </c>
      <c r="U481">
        <f>INDEX([1]femmes_couples_enfants_ages!$1:$1048576,MATCH('Couple+enfant_Age_Mere'!$A481,[1]femmes_couples_enfants_ages!$A:$A,0),6)/15</f>
        <v>1.4666666666214023</v>
      </c>
      <c r="V481">
        <f>INDEX([1]femmes_couples_enfants_ages!$1:$1048576,MATCH('Couple+enfant_Age_Mere'!$A481,[1]femmes_couples_enfants_ages!$A:$A,0),6)/15</f>
        <v>1.4666666666214023</v>
      </c>
      <c r="W481">
        <f>INDEX([1]femmes_couples_enfants_ages!$1:$1048576,MATCH('Couple+enfant_Age_Mere'!$A481,[1]femmes_couples_enfants_ages!$A:$A,0),5)/40</f>
        <v>5.425000000008974</v>
      </c>
      <c r="X481">
        <f>INDEX([1]femmes_couples_enfants_ages!$1:$1048576,MATCH('Couple+enfant_Age_Mere'!$A481,[1]femmes_couples_enfants_ages!$A:$A,0),5)/40</f>
        <v>5.425000000008974</v>
      </c>
      <c r="Y481">
        <f>INDEX([1]femmes_couples_enfants_ages!$1:$1048576,MATCH('Couple+enfant_Age_Mere'!$A481,[1]femmes_couples_enfants_ages!$A:$A,0),5)/40</f>
        <v>5.425000000008974</v>
      </c>
      <c r="Z481">
        <f>INDEX([1]femmes_couples_enfants_ages!$1:$1048576,MATCH('Couple+enfant_Age_Mere'!$A481,[1]femmes_couples_enfants_ages!$A:$A,0),5)/40</f>
        <v>5.425000000008974</v>
      </c>
      <c r="AA481">
        <f>INDEX([1]femmes_couples_enfants_ages!$1:$1048576,MATCH('Couple+enfant_Age_Mere'!$A481,[1]femmes_couples_enfants_ages!$A:$A,0),5)/40</f>
        <v>5.425000000008974</v>
      </c>
      <c r="AB481">
        <f>INDEX([1]femmes_couples_enfants_ages!$1:$1048576,MATCH('Couple+enfant_Age_Mere'!$A481,[1]femmes_couples_enfants_ages!$A:$A,0),5)/40</f>
        <v>5.425000000008974</v>
      </c>
      <c r="AC481">
        <f>INDEX([1]femmes_couples_enfants_ages!$1:$1048576,MATCH('Couple+enfant_Age_Mere'!$A481,[1]femmes_couples_enfants_ages!$A:$A,0),5)/40</f>
        <v>5.425000000008974</v>
      </c>
      <c r="AD481">
        <f>INDEX([1]femmes_couples_enfants_ages!$1:$1048576,MATCH('Couple+enfant_Age_Mere'!$A481,[1]femmes_couples_enfants_ages!$A:$A,0),5)/40</f>
        <v>5.425000000008974</v>
      </c>
      <c r="AE481">
        <f>INDEX([1]femmes_couples_enfants_ages!$1:$1048576,MATCH('Couple+enfant_Age_Mere'!$A481,[1]femmes_couples_enfants_ages!$A:$A,0),5)/40</f>
        <v>5.425000000008974</v>
      </c>
      <c r="AF481">
        <f>INDEX([1]femmes_couples_enfants_ages!$1:$1048576,MATCH('Couple+enfant_Age_Mere'!$A481,[1]femmes_couples_enfants_ages!$A:$A,0),5)/40</f>
        <v>5.425000000008974</v>
      </c>
      <c r="AG481">
        <f>INDEX([1]femmes_couples_enfants_ages!$1:$1048576,MATCH('Couple+enfant_Age_Mere'!$A481,[1]femmes_couples_enfants_ages!$A:$A,0),5)/40</f>
        <v>5.425000000008974</v>
      </c>
      <c r="AH481">
        <f>INDEX([1]femmes_couples_enfants_ages!$1:$1048576,MATCH('Couple+enfant_Age_Mere'!$A481,[1]femmes_couples_enfants_ages!$A:$A,0),5)/40</f>
        <v>5.425000000008974</v>
      </c>
      <c r="AI481">
        <f>INDEX([1]femmes_couples_enfants_ages!$1:$1048576,MATCH('Couple+enfant_Age_Mere'!$A481,[1]femmes_couples_enfants_ages!$A:$A,0),5)/40</f>
        <v>5.425000000008974</v>
      </c>
      <c r="AJ481">
        <f>INDEX([1]femmes_couples_enfants_ages!$1:$1048576,MATCH('Couple+enfant_Age_Mere'!$A481,[1]femmes_couples_enfants_ages!$A:$A,0),5)/40</f>
        <v>5.425000000008974</v>
      </c>
      <c r="AK481">
        <f>INDEX([1]femmes_couples_enfants_ages!$1:$1048576,MATCH('Couple+enfant_Age_Mere'!$A481,[1]femmes_couples_enfants_ages!$A:$A,0),5)/40</f>
        <v>5.425000000008974</v>
      </c>
      <c r="AL481">
        <f>INDEX([1]femmes_couples_enfants_ages!$1:$1048576,MATCH('Couple+enfant_Age_Mere'!$A481,[1]femmes_couples_enfants_ages!$A:$A,0),5)/40</f>
        <v>5.425000000008974</v>
      </c>
      <c r="AM481">
        <f>INDEX([1]femmes_couples_enfants_ages!$1:$1048576,MATCH('Couple+enfant_Age_Mere'!$A481,[1]femmes_couples_enfants_ages!$A:$A,0),5)/40</f>
        <v>5.425000000008974</v>
      </c>
      <c r="AN481">
        <f>INDEX([1]femmes_couples_enfants_ages!$1:$1048576,MATCH('Couple+enfant_Age_Mere'!$A481,[1]femmes_couples_enfants_ages!$A:$A,0),5)/40</f>
        <v>5.425000000008974</v>
      </c>
      <c r="AO481">
        <f>INDEX([1]femmes_couples_enfants_ages!$1:$1048576,MATCH('Couple+enfant_Age_Mere'!$A481,[1]femmes_couples_enfants_ages!$A:$A,0),5)/40</f>
        <v>5.425000000008974</v>
      </c>
      <c r="AP481">
        <f>INDEX([1]femmes_couples_enfants_ages!$1:$1048576,MATCH('Couple+enfant_Age_Mere'!$A481,[1]femmes_couples_enfants_ages!$A:$A,0),5)/40</f>
        <v>5.425000000008974</v>
      </c>
      <c r="AQ481">
        <f>INDEX([1]femmes_couples_enfants_ages!$1:$1048576,MATCH('Couple+enfant_Age_Mere'!$A481,[1]femmes_couples_enfants_ages!$A:$A,0),5)/40</f>
        <v>5.425000000008974</v>
      </c>
      <c r="AR481">
        <f>INDEX([1]femmes_couples_enfants_ages!$1:$1048576,MATCH('Couple+enfant_Age_Mere'!$A481,[1]femmes_couples_enfants_ages!$A:$A,0),5)/40</f>
        <v>5.425000000008974</v>
      </c>
      <c r="AS481">
        <f>INDEX([1]femmes_couples_enfants_ages!$1:$1048576,MATCH('Couple+enfant_Age_Mere'!$A481,[1]femmes_couples_enfants_ages!$A:$A,0),5)/40</f>
        <v>5.425000000008974</v>
      </c>
      <c r="AT481">
        <f>INDEX([1]femmes_couples_enfants_ages!$1:$1048576,MATCH('Couple+enfant_Age_Mere'!$A481,[1]femmes_couples_enfants_ages!$A:$A,0),5)/40</f>
        <v>5.425000000008974</v>
      </c>
      <c r="AU481">
        <f>INDEX([1]femmes_couples_enfants_ages!$1:$1048576,MATCH('Couple+enfant_Age_Mere'!$A481,[1]femmes_couples_enfants_ages!$A:$A,0),5)/40</f>
        <v>5.425000000008974</v>
      </c>
      <c r="AV481">
        <f>INDEX([1]femmes_couples_enfants_ages!$1:$1048576,MATCH('Couple+enfant_Age_Mere'!$A481,[1]femmes_couples_enfants_ages!$A:$A,0),5)/40</f>
        <v>5.425000000008974</v>
      </c>
      <c r="AW481">
        <f>INDEX([1]femmes_couples_enfants_ages!$1:$1048576,MATCH('Couple+enfant_Age_Mere'!$A481,[1]femmes_couples_enfants_ages!$A:$A,0),5)/40</f>
        <v>5.425000000008974</v>
      </c>
      <c r="AX481">
        <f>INDEX([1]femmes_couples_enfants_ages!$1:$1048576,MATCH('Couple+enfant_Age_Mere'!$A481,[1]femmes_couples_enfants_ages!$A:$A,0),5)/40</f>
        <v>5.425000000008974</v>
      </c>
      <c r="AY481">
        <f>INDEX([1]femmes_couples_enfants_ages!$1:$1048576,MATCH('Couple+enfant_Age_Mere'!$A481,[1]femmes_couples_enfants_ages!$A:$A,0),5)/40</f>
        <v>5.425000000008974</v>
      </c>
      <c r="AZ481">
        <f>INDEX([1]femmes_couples_enfants_ages!$1:$1048576,MATCH('Couple+enfant_Age_Mere'!$A481,[1]femmes_couples_enfants_ages!$A:$A,0),5)/40</f>
        <v>5.425000000008974</v>
      </c>
      <c r="BA481">
        <f>INDEX([1]femmes_couples_enfants_ages!$1:$1048576,MATCH('Couple+enfant_Age_Mere'!$A481,[1]femmes_couples_enfants_ages!$A:$A,0),5)/40</f>
        <v>5.425000000008974</v>
      </c>
      <c r="BB481">
        <f>INDEX([1]femmes_couples_enfants_ages!$1:$1048576,MATCH('Couple+enfant_Age_Mere'!$A481,[1]femmes_couples_enfants_ages!$A:$A,0),5)/40</f>
        <v>5.425000000008974</v>
      </c>
      <c r="BC481">
        <f>INDEX([1]femmes_couples_enfants_ages!$1:$1048576,MATCH('Couple+enfant_Age_Mere'!$A481,[1]femmes_couples_enfants_ages!$A:$A,0),5)/40</f>
        <v>5.425000000008974</v>
      </c>
      <c r="BD481">
        <f>INDEX([1]femmes_couples_enfants_ages!$1:$1048576,MATCH('Couple+enfant_Age_Mere'!$A481,[1]femmes_couples_enfants_ages!$A:$A,0),5)/40</f>
        <v>5.425000000008974</v>
      </c>
      <c r="BE481">
        <f>INDEX([1]femmes_couples_enfants_ages!$1:$1048576,MATCH('Couple+enfant_Age_Mere'!$A481,[1]femmes_couples_enfants_ages!$A:$A,0),5)/40</f>
        <v>5.425000000008974</v>
      </c>
      <c r="BF481">
        <f>INDEX([1]femmes_couples_enfants_ages!$1:$1048576,MATCH('Couple+enfant_Age_Mere'!$A481,[1]femmes_couples_enfants_ages!$A:$A,0),5)/40</f>
        <v>5.425000000008974</v>
      </c>
      <c r="BG481">
        <f>INDEX([1]femmes_couples_enfants_ages!$1:$1048576,MATCH('Couple+enfant_Age_Mere'!$A481,[1]femmes_couples_enfants_ages!$A:$A,0),5)/40</f>
        <v>5.425000000008974</v>
      </c>
      <c r="BH481">
        <f>INDEX([1]femmes_couples_enfants_ages!$1:$1048576,MATCH('Couple+enfant_Age_Mere'!$A481,[1]femmes_couples_enfants_ages!$A:$A,0),5)/40</f>
        <v>5.425000000008974</v>
      </c>
      <c r="BI481">
        <f>INDEX([1]femmes_couples_enfants_ages!$1:$1048576,MATCH('Couple+enfant_Age_Mere'!$A481,[1]femmes_couples_enfants_ages!$A:$A,0),5)/40</f>
        <v>5.425000000008974</v>
      </c>
      <c r="BJ481">
        <f>INDEX([1]femmes_couples_enfants_ages!$1:$1048576,MATCH('Couple+enfant_Age_Mere'!$A481,[1]femmes_couples_enfants_ages!$A:$A,0),5)/40</f>
        <v>5.425000000008974</v>
      </c>
      <c r="BK481">
        <f>INDEX([1]femmes_couples_enfants_ages!$1:$1048576,MATCH('Couple+enfant_Age_Mere'!$A481,[1]femmes_couples_enfants_ages!$A:$A,0),6)/15</f>
        <v>1.4666666666214023</v>
      </c>
      <c r="BL481">
        <f>INDEX([1]femmes_couples_enfants_ages!$1:$1048576,MATCH('Couple+enfant_Age_Mere'!$A481,[1]femmes_couples_enfants_ages!$A:$A,0),6)/15</f>
        <v>1.4666666666214023</v>
      </c>
      <c r="BM481">
        <f>INDEX([1]femmes_couples_enfants_ages!$1:$1048576,MATCH('Couple+enfant_Age_Mere'!$A481,[1]femmes_couples_enfants_ages!$A:$A,0),6)/15</f>
        <v>1.4666666666214023</v>
      </c>
      <c r="BN481">
        <f>INDEX([1]femmes_couples_enfants_ages!$1:$1048576,MATCH('Couple+enfant_Age_Mere'!$A481,[1]femmes_couples_enfants_ages!$A:$A,0),6)/15</f>
        <v>1.4666666666214023</v>
      </c>
      <c r="BO481">
        <f>INDEX([1]femmes_couples_enfants_ages!$1:$1048576,MATCH('Couple+enfant_Age_Mere'!$A481,[1]femmes_couples_enfants_ages!$A:$A,0),6)/15</f>
        <v>1.4666666666214023</v>
      </c>
      <c r="BP481">
        <f>INDEX([1]femmes_couples_enfants_ages!$1:$1048576,MATCH('Couple+enfant_Age_Mere'!$A481,[1]femmes_couples_enfants_ages!$A:$A,0),6)/15</f>
        <v>1.4666666666214023</v>
      </c>
      <c r="BQ481">
        <f>INDEX([1]femmes_couples_enfants_ages!$1:$1048576,MATCH('Couple+enfant_Age_Mere'!$A481,[1]femmes_couples_enfants_ages!$A:$A,0),6)/15</f>
        <v>1.4666666666214023</v>
      </c>
      <c r="BR481">
        <f>INDEX([1]femmes_couples_enfants_ages!$1:$1048576,MATCH('Couple+enfant_Age_Mere'!$A481,[1]femmes_couples_enfants_ages!$A:$A,0),6)/15</f>
        <v>1.4666666666214023</v>
      </c>
      <c r="BS481">
        <f>INDEX([1]femmes_couples_enfants_ages!$1:$1048576,MATCH('Couple+enfant_Age_Mere'!$A481,[1]femmes_couples_enfants_ages!$A:$A,0),6)/15</f>
        <v>1.4666666666214023</v>
      </c>
      <c r="BT481">
        <f>INDEX([1]femmes_couples_enfants_ages!$1:$1048576,MATCH('Couple+enfant_Age_Mere'!$A481,[1]femmes_couples_enfants_ages!$A:$A,0),6)/15</f>
        <v>1.4666666666214023</v>
      </c>
      <c r="BU481">
        <f>INDEX([1]femmes_couples_enfants_ages!$1:$1048576,MATCH('Couple+enfant_Age_Mere'!$A481,[1]femmes_couples_enfants_ages!$A:$A,0),6)/15</f>
        <v>1.4666666666214023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</row>
    <row r="482" spans="1:102" x14ac:dyDescent="0.35">
      <c r="A482" s="1" t="s">
        <v>945</v>
      </c>
      <c r="B482" s="1" t="s">
        <v>946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f>INDEX([1]femmes_couples_enfants_ages!$1:$1048576,MATCH('Couple+enfant_Age_Mere'!$A482,[1]femmes_couples_enfants_ages!$A:$A,0),6)/15</f>
        <v>3.25288389514292</v>
      </c>
      <c r="T482">
        <f>INDEX([1]femmes_couples_enfants_ages!$1:$1048576,MATCH('Couple+enfant_Age_Mere'!$A482,[1]femmes_couples_enfants_ages!$A:$A,0),6)/15</f>
        <v>3.25288389514292</v>
      </c>
      <c r="U482">
        <f>INDEX([1]femmes_couples_enfants_ages!$1:$1048576,MATCH('Couple+enfant_Age_Mere'!$A482,[1]femmes_couples_enfants_ages!$A:$A,0),6)/15</f>
        <v>3.25288389514292</v>
      </c>
      <c r="V482">
        <f>INDEX([1]femmes_couples_enfants_ages!$1:$1048576,MATCH('Couple+enfant_Age_Mere'!$A482,[1]femmes_couples_enfants_ages!$A:$A,0),6)/15</f>
        <v>3.25288389514292</v>
      </c>
      <c r="W482">
        <f>INDEX([1]femmes_couples_enfants_ages!$1:$1048576,MATCH('Couple+enfant_Age_Mere'!$A482,[1]femmes_couples_enfants_ages!$A:$A,0),5)/40</f>
        <v>3.4551685393140295</v>
      </c>
      <c r="X482">
        <f>INDEX([1]femmes_couples_enfants_ages!$1:$1048576,MATCH('Couple+enfant_Age_Mere'!$A482,[1]femmes_couples_enfants_ages!$A:$A,0),5)/40</f>
        <v>3.4551685393140295</v>
      </c>
      <c r="Y482">
        <f>INDEX([1]femmes_couples_enfants_ages!$1:$1048576,MATCH('Couple+enfant_Age_Mere'!$A482,[1]femmes_couples_enfants_ages!$A:$A,0),5)/40</f>
        <v>3.4551685393140295</v>
      </c>
      <c r="Z482">
        <f>INDEX([1]femmes_couples_enfants_ages!$1:$1048576,MATCH('Couple+enfant_Age_Mere'!$A482,[1]femmes_couples_enfants_ages!$A:$A,0),5)/40</f>
        <v>3.4551685393140295</v>
      </c>
      <c r="AA482">
        <f>INDEX([1]femmes_couples_enfants_ages!$1:$1048576,MATCH('Couple+enfant_Age_Mere'!$A482,[1]femmes_couples_enfants_ages!$A:$A,0),5)/40</f>
        <v>3.4551685393140295</v>
      </c>
      <c r="AB482">
        <f>INDEX([1]femmes_couples_enfants_ages!$1:$1048576,MATCH('Couple+enfant_Age_Mere'!$A482,[1]femmes_couples_enfants_ages!$A:$A,0),5)/40</f>
        <v>3.4551685393140295</v>
      </c>
      <c r="AC482">
        <f>INDEX([1]femmes_couples_enfants_ages!$1:$1048576,MATCH('Couple+enfant_Age_Mere'!$A482,[1]femmes_couples_enfants_ages!$A:$A,0),5)/40</f>
        <v>3.4551685393140295</v>
      </c>
      <c r="AD482">
        <f>INDEX([1]femmes_couples_enfants_ages!$1:$1048576,MATCH('Couple+enfant_Age_Mere'!$A482,[1]femmes_couples_enfants_ages!$A:$A,0),5)/40</f>
        <v>3.4551685393140295</v>
      </c>
      <c r="AE482">
        <f>INDEX([1]femmes_couples_enfants_ages!$1:$1048576,MATCH('Couple+enfant_Age_Mere'!$A482,[1]femmes_couples_enfants_ages!$A:$A,0),5)/40</f>
        <v>3.4551685393140295</v>
      </c>
      <c r="AF482">
        <f>INDEX([1]femmes_couples_enfants_ages!$1:$1048576,MATCH('Couple+enfant_Age_Mere'!$A482,[1]femmes_couples_enfants_ages!$A:$A,0),5)/40</f>
        <v>3.4551685393140295</v>
      </c>
      <c r="AG482">
        <f>INDEX([1]femmes_couples_enfants_ages!$1:$1048576,MATCH('Couple+enfant_Age_Mere'!$A482,[1]femmes_couples_enfants_ages!$A:$A,0),5)/40</f>
        <v>3.4551685393140295</v>
      </c>
      <c r="AH482">
        <f>INDEX([1]femmes_couples_enfants_ages!$1:$1048576,MATCH('Couple+enfant_Age_Mere'!$A482,[1]femmes_couples_enfants_ages!$A:$A,0),5)/40</f>
        <v>3.4551685393140295</v>
      </c>
      <c r="AI482">
        <f>INDEX([1]femmes_couples_enfants_ages!$1:$1048576,MATCH('Couple+enfant_Age_Mere'!$A482,[1]femmes_couples_enfants_ages!$A:$A,0),5)/40</f>
        <v>3.4551685393140295</v>
      </c>
      <c r="AJ482">
        <f>INDEX([1]femmes_couples_enfants_ages!$1:$1048576,MATCH('Couple+enfant_Age_Mere'!$A482,[1]femmes_couples_enfants_ages!$A:$A,0),5)/40</f>
        <v>3.4551685393140295</v>
      </c>
      <c r="AK482">
        <f>INDEX([1]femmes_couples_enfants_ages!$1:$1048576,MATCH('Couple+enfant_Age_Mere'!$A482,[1]femmes_couples_enfants_ages!$A:$A,0),5)/40</f>
        <v>3.4551685393140295</v>
      </c>
      <c r="AL482">
        <f>INDEX([1]femmes_couples_enfants_ages!$1:$1048576,MATCH('Couple+enfant_Age_Mere'!$A482,[1]femmes_couples_enfants_ages!$A:$A,0),5)/40</f>
        <v>3.4551685393140295</v>
      </c>
      <c r="AM482">
        <f>INDEX([1]femmes_couples_enfants_ages!$1:$1048576,MATCH('Couple+enfant_Age_Mere'!$A482,[1]femmes_couples_enfants_ages!$A:$A,0),5)/40</f>
        <v>3.4551685393140295</v>
      </c>
      <c r="AN482">
        <f>INDEX([1]femmes_couples_enfants_ages!$1:$1048576,MATCH('Couple+enfant_Age_Mere'!$A482,[1]femmes_couples_enfants_ages!$A:$A,0),5)/40</f>
        <v>3.4551685393140295</v>
      </c>
      <c r="AO482">
        <f>INDEX([1]femmes_couples_enfants_ages!$1:$1048576,MATCH('Couple+enfant_Age_Mere'!$A482,[1]femmes_couples_enfants_ages!$A:$A,0),5)/40</f>
        <v>3.4551685393140295</v>
      </c>
      <c r="AP482">
        <f>INDEX([1]femmes_couples_enfants_ages!$1:$1048576,MATCH('Couple+enfant_Age_Mere'!$A482,[1]femmes_couples_enfants_ages!$A:$A,0),5)/40</f>
        <v>3.4551685393140295</v>
      </c>
      <c r="AQ482">
        <f>INDEX([1]femmes_couples_enfants_ages!$1:$1048576,MATCH('Couple+enfant_Age_Mere'!$A482,[1]femmes_couples_enfants_ages!$A:$A,0),5)/40</f>
        <v>3.4551685393140295</v>
      </c>
      <c r="AR482">
        <f>INDEX([1]femmes_couples_enfants_ages!$1:$1048576,MATCH('Couple+enfant_Age_Mere'!$A482,[1]femmes_couples_enfants_ages!$A:$A,0),5)/40</f>
        <v>3.4551685393140295</v>
      </c>
      <c r="AS482">
        <f>INDEX([1]femmes_couples_enfants_ages!$1:$1048576,MATCH('Couple+enfant_Age_Mere'!$A482,[1]femmes_couples_enfants_ages!$A:$A,0),5)/40</f>
        <v>3.4551685393140295</v>
      </c>
      <c r="AT482">
        <f>INDEX([1]femmes_couples_enfants_ages!$1:$1048576,MATCH('Couple+enfant_Age_Mere'!$A482,[1]femmes_couples_enfants_ages!$A:$A,0),5)/40</f>
        <v>3.4551685393140295</v>
      </c>
      <c r="AU482">
        <f>INDEX([1]femmes_couples_enfants_ages!$1:$1048576,MATCH('Couple+enfant_Age_Mere'!$A482,[1]femmes_couples_enfants_ages!$A:$A,0),5)/40</f>
        <v>3.4551685393140295</v>
      </c>
      <c r="AV482">
        <f>INDEX([1]femmes_couples_enfants_ages!$1:$1048576,MATCH('Couple+enfant_Age_Mere'!$A482,[1]femmes_couples_enfants_ages!$A:$A,0),5)/40</f>
        <v>3.4551685393140295</v>
      </c>
      <c r="AW482">
        <f>INDEX([1]femmes_couples_enfants_ages!$1:$1048576,MATCH('Couple+enfant_Age_Mere'!$A482,[1]femmes_couples_enfants_ages!$A:$A,0),5)/40</f>
        <v>3.4551685393140295</v>
      </c>
      <c r="AX482">
        <f>INDEX([1]femmes_couples_enfants_ages!$1:$1048576,MATCH('Couple+enfant_Age_Mere'!$A482,[1]femmes_couples_enfants_ages!$A:$A,0),5)/40</f>
        <v>3.4551685393140295</v>
      </c>
      <c r="AY482">
        <f>INDEX([1]femmes_couples_enfants_ages!$1:$1048576,MATCH('Couple+enfant_Age_Mere'!$A482,[1]femmes_couples_enfants_ages!$A:$A,0),5)/40</f>
        <v>3.4551685393140295</v>
      </c>
      <c r="AZ482">
        <f>INDEX([1]femmes_couples_enfants_ages!$1:$1048576,MATCH('Couple+enfant_Age_Mere'!$A482,[1]femmes_couples_enfants_ages!$A:$A,0),5)/40</f>
        <v>3.4551685393140295</v>
      </c>
      <c r="BA482">
        <f>INDEX([1]femmes_couples_enfants_ages!$1:$1048576,MATCH('Couple+enfant_Age_Mere'!$A482,[1]femmes_couples_enfants_ages!$A:$A,0),5)/40</f>
        <v>3.4551685393140295</v>
      </c>
      <c r="BB482">
        <f>INDEX([1]femmes_couples_enfants_ages!$1:$1048576,MATCH('Couple+enfant_Age_Mere'!$A482,[1]femmes_couples_enfants_ages!$A:$A,0),5)/40</f>
        <v>3.4551685393140295</v>
      </c>
      <c r="BC482">
        <f>INDEX([1]femmes_couples_enfants_ages!$1:$1048576,MATCH('Couple+enfant_Age_Mere'!$A482,[1]femmes_couples_enfants_ages!$A:$A,0),5)/40</f>
        <v>3.4551685393140295</v>
      </c>
      <c r="BD482">
        <f>INDEX([1]femmes_couples_enfants_ages!$1:$1048576,MATCH('Couple+enfant_Age_Mere'!$A482,[1]femmes_couples_enfants_ages!$A:$A,0),5)/40</f>
        <v>3.4551685393140295</v>
      </c>
      <c r="BE482">
        <f>INDEX([1]femmes_couples_enfants_ages!$1:$1048576,MATCH('Couple+enfant_Age_Mere'!$A482,[1]femmes_couples_enfants_ages!$A:$A,0),5)/40</f>
        <v>3.4551685393140295</v>
      </c>
      <c r="BF482">
        <f>INDEX([1]femmes_couples_enfants_ages!$1:$1048576,MATCH('Couple+enfant_Age_Mere'!$A482,[1]femmes_couples_enfants_ages!$A:$A,0),5)/40</f>
        <v>3.4551685393140295</v>
      </c>
      <c r="BG482">
        <f>INDEX([1]femmes_couples_enfants_ages!$1:$1048576,MATCH('Couple+enfant_Age_Mere'!$A482,[1]femmes_couples_enfants_ages!$A:$A,0),5)/40</f>
        <v>3.4551685393140295</v>
      </c>
      <c r="BH482">
        <f>INDEX([1]femmes_couples_enfants_ages!$1:$1048576,MATCH('Couple+enfant_Age_Mere'!$A482,[1]femmes_couples_enfants_ages!$A:$A,0),5)/40</f>
        <v>3.4551685393140295</v>
      </c>
      <c r="BI482">
        <f>INDEX([1]femmes_couples_enfants_ages!$1:$1048576,MATCH('Couple+enfant_Age_Mere'!$A482,[1]femmes_couples_enfants_ages!$A:$A,0),5)/40</f>
        <v>3.4551685393140295</v>
      </c>
      <c r="BJ482">
        <f>INDEX([1]femmes_couples_enfants_ages!$1:$1048576,MATCH('Couple+enfant_Age_Mere'!$A482,[1]femmes_couples_enfants_ages!$A:$A,0),5)/40</f>
        <v>3.4551685393140295</v>
      </c>
      <c r="BK482">
        <f>INDEX([1]femmes_couples_enfants_ages!$1:$1048576,MATCH('Couple+enfant_Age_Mere'!$A482,[1]femmes_couples_enfants_ages!$A:$A,0),6)/15</f>
        <v>3.25288389514292</v>
      </c>
      <c r="BL482">
        <f>INDEX([1]femmes_couples_enfants_ages!$1:$1048576,MATCH('Couple+enfant_Age_Mere'!$A482,[1]femmes_couples_enfants_ages!$A:$A,0),6)/15</f>
        <v>3.25288389514292</v>
      </c>
      <c r="BM482">
        <f>INDEX([1]femmes_couples_enfants_ages!$1:$1048576,MATCH('Couple+enfant_Age_Mere'!$A482,[1]femmes_couples_enfants_ages!$A:$A,0),6)/15</f>
        <v>3.25288389514292</v>
      </c>
      <c r="BN482">
        <f>INDEX([1]femmes_couples_enfants_ages!$1:$1048576,MATCH('Couple+enfant_Age_Mere'!$A482,[1]femmes_couples_enfants_ages!$A:$A,0),6)/15</f>
        <v>3.25288389514292</v>
      </c>
      <c r="BO482">
        <f>INDEX([1]femmes_couples_enfants_ages!$1:$1048576,MATCH('Couple+enfant_Age_Mere'!$A482,[1]femmes_couples_enfants_ages!$A:$A,0),6)/15</f>
        <v>3.25288389514292</v>
      </c>
      <c r="BP482">
        <f>INDEX([1]femmes_couples_enfants_ages!$1:$1048576,MATCH('Couple+enfant_Age_Mere'!$A482,[1]femmes_couples_enfants_ages!$A:$A,0),6)/15</f>
        <v>3.25288389514292</v>
      </c>
      <c r="BQ482">
        <f>INDEX([1]femmes_couples_enfants_ages!$1:$1048576,MATCH('Couple+enfant_Age_Mere'!$A482,[1]femmes_couples_enfants_ages!$A:$A,0),6)/15</f>
        <v>3.25288389514292</v>
      </c>
      <c r="BR482">
        <f>INDEX([1]femmes_couples_enfants_ages!$1:$1048576,MATCH('Couple+enfant_Age_Mere'!$A482,[1]femmes_couples_enfants_ages!$A:$A,0),6)/15</f>
        <v>3.25288389514292</v>
      </c>
      <c r="BS482">
        <f>INDEX([1]femmes_couples_enfants_ages!$1:$1048576,MATCH('Couple+enfant_Age_Mere'!$A482,[1]femmes_couples_enfants_ages!$A:$A,0),6)/15</f>
        <v>3.25288389514292</v>
      </c>
      <c r="BT482">
        <f>INDEX([1]femmes_couples_enfants_ages!$1:$1048576,MATCH('Couple+enfant_Age_Mere'!$A482,[1]femmes_couples_enfants_ages!$A:$A,0),6)/15</f>
        <v>3.25288389514292</v>
      </c>
      <c r="BU482">
        <f>INDEX([1]femmes_couples_enfants_ages!$1:$1048576,MATCH('Couple+enfant_Age_Mere'!$A482,[1]femmes_couples_enfants_ages!$A:$A,0),6)/15</f>
        <v>3.25288389514292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</row>
    <row r="483" spans="1:102" x14ac:dyDescent="0.35">
      <c r="A483" s="1" t="s">
        <v>947</v>
      </c>
      <c r="B483" s="1" t="s">
        <v>948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f>INDEX([1]femmes_couples_enfants_ages!$1:$1048576,MATCH('Couple+enfant_Age_Mere'!$A483,[1]femmes_couples_enfants_ages!$A:$A,0),6)/15</f>
        <v>1.0666666666981011</v>
      </c>
      <c r="T483">
        <f>INDEX([1]femmes_couples_enfants_ages!$1:$1048576,MATCH('Couple+enfant_Age_Mere'!$A483,[1]femmes_couples_enfants_ages!$A:$A,0),6)/15</f>
        <v>1.0666666666981011</v>
      </c>
      <c r="U483">
        <f>INDEX([1]femmes_couples_enfants_ages!$1:$1048576,MATCH('Couple+enfant_Age_Mere'!$A483,[1]femmes_couples_enfants_ages!$A:$A,0),6)/15</f>
        <v>1.0666666666981011</v>
      </c>
      <c r="V483">
        <f>INDEX([1]femmes_couples_enfants_ages!$1:$1048576,MATCH('Couple+enfant_Age_Mere'!$A483,[1]femmes_couples_enfants_ages!$A:$A,0),6)/15</f>
        <v>1.0666666666981011</v>
      </c>
      <c r="W483">
        <f>INDEX([1]femmes_couples_enfants_ages!$1:$1048576,MATCH('Couple+enfant_Age_Mere'!$A483,[1]femmes_couples_enfants_ages!$A:$A,0),5)/40</f>
        <v>4.7750000000048374</v>
      </c>
      <c r="X483">
        <f>INDEX([1]femmes_couples_enfants_ages!$1:$1048576,MATCH('Couple+enfant_Age_Mere'!$A483,[1]femmes_couples_enfants_ages!$A:$A,0),5)/40</f>
        <v>4.7750000000048374</v>
      </c>
      <c r="Y483">
        <f>INDEX([1]femmes_couples_enfants_ages!$1:$1048576,MATCH('Couple+enfant_Age_Mere'!$A483,[1]femmes_couples_enfants_ages!$A:$A,0),5)/40</f>
        <v>4.7750000000048374</v>
      </c>
      <c r="Z483">
        <f>INDEX([1]femmes_couples_enfants_ages!$1:$1048576,MATCH('Couple+enfant_Age_Mere'!$A483,[1]femmes_couples_enfants_ages!$A:$A,0),5)/40</f>
        <v>4.7750000000048374</v>
      </c>
      <c r="AA483">
        <f>INDEX([1]femmes_couples_enfants_ages!$1:$1048576,MATCH('Couple+enfant_Age_Mere'!$A483,[1]femmes_couples_enfants_ages!$A:$A,0),5)/40</f>
        <v>4.7750000000048374</v>
      </c>
      <c r="AB483">
        <f>INDEX([1]femmes_couples_enfants_ages!$1:$1048576,MATCH('Couple+enfant_Age_Mere'!$A483,[1]femmes_couples_enfants_ages!$A:$A,0),5)/40</f>
        <v>4.7750000000048374</v>
      </c>
      <c r="AC483">
        <f>INDEX([1]femmes_couples_enfants_ages!$1:$1048576,MATCH('Couple+enfant_Age_Mere'!$A483,[1]femmes_couples_enfants_ages!$A:$A,0),5)/40</f>
        <v>4.7750000000048374</v>
      </c>
      <c r="AD483">
        <f>INDEX([1]femmes_couples_enfants_ages!$1:$1048576,MATCH('Couple+enfant_Age_Mere'!$A483,[1]femmes_couples_enfants_ages!$A:$A,0),5)/40</f>
        <v>4.7750000000048374</v>
      </c>
      <c r="AE483">
        <f>INDEX([1]femmes_couples_enfants_ages!$1:$1048576,MATCH('Couple+enfant_Age_Mere'!$A483,[1]femmes_couples_enfants_ages!$A:$A,0),5)/40</f>
        <v>4.7750000000048374</v>
      </c>
      <c r="AF483">
        <f>INDEX([1]femmes_couples_enfants_ages!$1:$1048576,MATCH('Couple+enfant_Age_Mere'!$A483,[1]femmes_couples_enfants_ages!$A:$A,0),5)/40</f>
        <v>4.7750000000048374</v>
      </c>
      <c r="AG483">
        <f>INDEX([1]femmes_couples_enfants_ages!$1:$1048576,MATCH('Couple+enfant_Age_Mere'!$A483,[1]femmes_couples_enfants_ages!$A:$A,0),5)/40</f>
        <v>4.7750000000048374</v>
      </c>
      <c r="AH483">
        <f>INDEX([1]femmes_couples_enfants_ages!$1:$1048576,MATCH('Couple+enfant_Age_Mere'!$A483,[1]femmes_couples_enfants_ages!$A:$A,0),5)/40</f>
        <v>4.7750000000048374</v>
      </c>
      <c r="AI483">
        <f>INDEX([1]femmes_couples_enfants_ages!$1:$1048576,MATCH('Couple+enfant_Age_Mere'!$A483,[1]femmes_couples_enfants_ages!$A:$A,0),5)/40</f>
        <v>4.7750000000048374</v>
      </c>
      <c r="AJ483">
        <f>INDEX([1]femmes_couples_enfants_ages!$1:$1048576,MATCH('Couple+enfant_Age_Mere'!$A483,[1]femmes_couples_enfants_ages!$A:$A,0),5)/40</f>
        <v>4.7750000000048374</v>
      </c>
      <c r="AK483">
        <f>INDEX([1]femmes_couples_enfants_ages!$1:$1048576,MATCH('Couple+enfant_Age_Mere'!$A483,[1]femmes_couples_enfants_ages!$A:$A,0),5)/40</f>
        <v>4.7750000000048374</v>
      </c>
      <c r="AL483">
        <f>INDEX([1]femmes_couples_enfants_ages!$1:$1048576,MATCH('Couple+enfant_Age_Mere'!$A483,[1]femmes_couples_enfants_ages!$A:$A,0),5)/40</f>
        <v>4.7750000000048374</v>
      </c>
      <c r="AM483">
        <f>INDEX([1]femmes_couples_enfants_ages!$1:$1048576,MATCH('Couple+enfant_Age_Mere'!$A483,[1]femmes_couples_enfants_ages!$A:$A,0),5)/40</f>
        <v>4.7750000000048374</v>
      </c>
      <c r="AN483">
        <f>INDEX([1]femmes_couples_enfants_ages!$1:$1048576,MATCH('Couple+enfant_Age_Mere'!$A483,[1]femmes_couples_enfants_ages!$A:$A,0),5)/40</f>
        <v>4.7750000000048374</v>
      </c>
      <c r="AO483">
        <f>INDEX([1]femmes_couples_enfants_ages!$1:$1048576,MATCH('Couple+enfant_Age_Mere'!$A483,[1]femmes_couples_enfants_ages!$A:$A,0),5)/40</f>
        <v>4.7750000000048374</v>
      </c>
      <c r="AP483">
        <f>INDEX([1]femmes_couples_enfants_ages!$1:$1048576,MATCH('Couple+enfant_Age_Mere'!$A483,[1]femmes_couples_enfants_ages!$A:$A,0),5)/40</f>
        <v>4.7750000000048374</v>
      </c>
      <c r="AQ483">
        <f>INDEX([1]femmes_couples_enfants_ages!$1:$1048576,MATCH('Couple+enfant_Age_Mere'!$A483,[1]femmes_couples_enfants_ages!$A:$A,0),5)/40</f>
        <v>4.7750000000048374</v>
      </c>
      <c r="AR483">
        <f>INDEX([1]femmes_couples_enfants_ages!$1:$1048576,MATCH('Couple+enfant_Age_Mere'!$A483,[1]femmes_couples_enfants_ages!$A:$A,0),5)/40</f>
        <v>4.7750000000048374</v>
      </c>
      <c r="AS483">
        <f>INDEX([1]femmes_couples_enfants_ages!$1:$1048576,MATCH('Couple+enfant_Age_Mere'!$A483,[1]femmes_couples_enfants_ages!$A:$A,0),5)/40</f>
        <v>4.7750000000048374</v>
      </c>
      <c r="AT483">
        <f>INDEX([1]femmes_couples_enfants_ages!$1:$1048576,MATCH('Couple+enfant_Age_Mere'!$A483,[1]femmes_couples_enfants_ages!$A:$A,0),5)/40</f>
        <v>4.7750000000048374</v>
      </c>
      <c r="AU483">
        <f>INDEX([1]femmes_couples_enfants_ages!$1:$1048576,MATCH('Couple+enfant_Age_Mere'!$A483,[1]femmes_couples_enfants_ages!$A:$A,0),5)/40</f>
        <v>4.7750000000048374</v>
      </c>
      <c r="AV483">
        <f>INDEX([1]femmes_couples_enfants_ages!$1:$1048576,MATCH('Couple+enfant_Age_Mere'!$A483,[1]femmes_couples_enfants_ages!$A:$A,0),5)/40</f>
        <v>4.7750000000048374</v>
      </c>
      <c r="AW483">
        <f>INDEX([1]femmes_couples_enfants_ages!$1:$1048576,MATCH('Couple+enfant_Age_Mere'!$A483,[1]femmes_couples_enfants_ages!$A:$A,0),5)/40</f>
        <v>4.7750000000048374</v>
      </c>
      <c r="AX483">
        <f>INDEX([1]femmes_couples_enfants_ages!$1:$1048576,MATCH('Couple+enfant_Age_Mere'!$A483,[1]femmes_couples_enfants_ages!$A:$A,0),5)/40</f>
        <v>4.7750000000048374</v>
      </c>
      <c r="AY483">
        <f>INDEX([1]femmes_couples_enfants_ages!$1:$1048576,MATCH('Couple+enfant_Age_Mere'!$A483,[1]femmes_couples_enfants_ages!$A:$A,0),5)/40</f>
        <v>4.7750000000048374</v>
      </c>
      <c r="AZ483">
        <f>INDEX([1]femmes_couples_enfants_ages!$1:$1048576,MATCH('Couple+enfant_Age_Mere'!$A483,[1]femmes_couples_enfants_ages!$A:$A,0),5)/40</f>
        <v>4.7750000000048374</v>
      </c>
      <c r="BA483">
        <f>INDEX([1]femmes_couples_enfants_ages!$1:$1048576,MATCH('Couple+enfant_Age_Mere'!$A483,[1]femmes_couples_enfants_ages!$A:$A,0),5)/40</f>
        <v>4.7750000000048374</v>
      </c>
      <c r="BB483">
        <f>INDEX([1]femmes_couples_enfants_ages!$1:$1048576,MATCH('Couple+enfant_Age_Mere'!$A483,[1]femmes_couples_enfants_ages!$A:$A,0),5)/40</f>
        <v>4.7750000000048374</v>
      </c>
      <c r="BC483">
        <f>INDEX([1]femmes_couples_enfants_ages!$1:$1048576,MATCH('Couple+enfant_Age_Mere'!$A483,[1]femmes_couples_enfants_ages!$A:$A,0),5)/40</f>
        <v>4.7750000000048374</v>
      </c>
      <c r="BD483">
        <f>INDEX([1]femmes_couples_enfants_ages!$1:$1048576,MATCH('Couple+enfant_Age_Mere'!$A483,[1]femmes_couples_enfants_ages!$A:$A,0),5)/40</f>
        <v>4.7750000000048374</v>
      </c>
      <c r="BE483">
        <f>INDEX([1]femmes_couples_enfants_ages!$1:$1048576,MATCH('Couple+enfant_Age_Mere'!$A483,[1]femmes_couples_enfants_ages!$A:$A,0),5)/40</f>
        <v>4.7750000000048374</v>
      </c>
      <c r="BF483">
        <f>INDEX([1]femmes_couples_enfants_ages!$1:$1048576,MATCH('Couple+enfant_Age_Mere'!$A483,[1]femmes_couples_enfants_ages!$A:$A,0),5)/40</f>
        <v>4.7750000000048374</v>
      </c>
      <c r="BG483">
        <f>INDEX([1]femmes_couples_enfants_ages!$1:$1048576,MATCH('Couple+enfant_Age_Mere'!$A483,[1]femmes_couples_enfants_ages!$A:$A,0),5)/40</f>
        <v>4.7750000000048374</v>
      </c>
      <c r="BH483">
        <f>INDEX([1]femmes_couples_enfants_ages!$1:$1048576,MATCH('Couple+enfant_Age_Mere'!$A483,[1]femmes_couples_enfants_ages!$A:$A,0),5)/40</f>
        <v>4.7750000000048374</v>
      </c>
      <c r="BI483">
        <f>INDEX([1]femmes_couples_enfants_ages!$1:$1048576,MATCH('Couple+enfant_Age_Mere'!$A483,[1]femmes_couples_enfants_ages!$A:$A,0),5)/40</f>
        <v>4.7750000000048374</v>
      </c>
      <c r="BJ483">
        <f>INDEX([1]femmes_couples_enfants_ages!$1:$1048576,MATCH('Couple+enfant_Age_Mere'!$A483,[1]femmes_couples_enfants_ages!$A:$A,0),5)/40</f>
        <v>4.7750000000048374</v>
      </c>
      <c r="BK483">
        <f>INDEX([1]femmes_couples_enfants_ages!$1:$1048576,MATCH('Couple+enfant_Age_Mere'!$A483,[1]femmes_couples_enfants_ages!$A:$A,0),6)/15</f>
        <v>1.0666666666981011</v>
      </c>
      <c r="BL483">
        <f>INDEX([1]femmes_couples_enfants_ages!$1:$1048576,MATCH('Couple+enfant_Age_Mere'!$A483,[1]femmes_couples_enfants_ages!$A:$A,0),6)/15</f>
        <v>1.0666666666981011</v>
      </c>
      <c r="BM483">
        <f>INDEX([1]femmes_couples_enfants_ages!$1:$1048576,MATCH('Couple+enfant_Age_Mere'!$A483,[1]femmes_couples_enfants_ages!$A:$A,0),6)/15</f>
        <v>1.0666666666981011</v>
      </c>
      <c r="BN483">
        <f>INDEX([1]femmes_couples_enfants_ages!$1:$1048576,MATCH('Couple+enfant_Age_Mere'!$A483,[1]femmes_couples_enfants_ages!$A:$A,0),6)/15</f>
        <v>1.0666666666981011</v>
      </c>
      <c r="BO483">
        <f>INDEX([1]femmes_couples_enfants_ages!$1:$1048576,MATCH('Couple+enfant_Age_Mere'!$A483,[1]femmes_couples_enfants_ages!$A:$A,0),6)/15</f>
        <v>1.0666666666981011</v>
      </c>
      <c r="BP483">
        <f>INDEX([1]femmes_couples_enfants_ages!$1:$1048576,MATCH('Couple+enfant_Age_Mere'!$A483,[1]femmes_couples_enfants_ages!$A:$A,0),6)/15</f>
        <v>1.0666666666981011</v>
      </c>
      <c r="BQ483">
        <f>INDEX([1]femmes_couples_enfants_ages!$1:$1048576,MATCH('Couple+enfant_Age_Mere'!$A483,[1]femmes_couples_enfants_ages!$A:$A,0),6)/15</f>
        <v>1.0666666666981011</v>
      </c>
      <c r="BR483">
        <f>INDEX([1]femmes_couples_enfants_ages!$1:$1048576,MATCH('Couple+enfant_Age_Mere'!$A483,[1]femmes_couples_enfants_ages!$A:$A,0),6)/15</f>
        <v>1.0666666666981011</v>
      </c>
      <c r="BS483">
        <f>INDEX([1]femmes_couples_enfants_ages!$1:$1048576,MATCH('Couple+enfant_Age_Mere'!$A483,[1]femmes_couples_enfants_ages!$A:$A,0),6)/15</f>
        <v>1.0666666666981011</v>
      </c>
      <c r="BT483">
        <f>INDEX([1]femmes_couples_enfants_ages!$1:$1048576,MATCH('Couple+enfant_Age_Mere'!$A483,[1]femmes_couples_enfants_ages!$A:$A,0),6)/15</f>
        <v>1.0666666666981011</v>
      </c>
      <c r="BU483">
        <f>INDEX([1]femmes_couples_enfants_ages!$1:$1048576,MATCH('Couple+enfant_Age_Mere'!$A483,[1]femmes_couples_enfants_ages!$A:$A,0),6)/15</f>
        <v>1.0666666666981011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</row>
    <row r="484" spans="1:102" x14ac:dyDescent="0.35">
      <c r="A484" s="1" t="s">
        <v>949</v>
      </c>
      <c r="B484" s="1" t="s">
        <v>950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f>INDEX([1]femmes_couples_enfants_ages!$1:$1048576,MATCH('Couple+enfant_Age_Mere'!$A484,[1]femmes_couples_enfants_ages!$A:$A,0),6)/15</f>
        <v>0</v>
      </c>
      <c r="T484">
        <f>INDEX([1]femmes_couples_enfants_ages!$1:$1048576,MATCH('Couple+enfant_Age_Mere'!$A484,[1]femmes_couples_enfants_ages!$A:$A,0),6)/15</f>
        <v>0</v>
      </c>
      <c r="U484">
        <f>INDEX([1]femmes_couples_enfants_ages!$1:$1048576,MATCH('Couple+enfant_Age_Mere'!$A484,[1]femmes_couples_enfants_ages!$A:$A,0),6)/15</f>
        <v>0</v>
      </c>
      <c r="V484">
        <f>INDEX([1]femmes_couples_enfants_ages!$1:$1048576,MATCH('Couple+enfant_Age_Mere'!$A484,[1]femmes_couples_enfants_ages!$A:$A,0),6)/15</f>
        <v>0</v>
      </c>
      <c r="W484">
        <f>INDEX([1]femmes_couples_enfants_ages!$1:$1048576,MATCH('Couple+enfant_Age_Mere'!$A484,[1]femmes_couples_enfants_ages!$A:$A,0),5)/40</f>
        <v>0</v>
      </c>
      <c r="X484">
        <f>INDEX([1]femmes_couples_enfants_ages!$1:$1048576,MATCH('Couple+enfant_Age_Mere'!$A484,[1]femmes_couples_enfants_ages!$A:$A,0),5)/40</f>
        <v>0</v>
      </c>
      <c r="Y484">
        <f>INDEX([1]femmes_couples_enfants_ages!$1:$1048576,MATCH('Couple+enfant_Age_Mere'!$A484,[1]femmes_couples_enfants_ages!$A:$A,0),5)/40</f>
        <v>0</v>
      </c>
      <c r="Z484">
        <f>INDEX([1]femmes_couples_enfants_ages!$1:$1048576,MATCH('Couple+enfant_Age_Mere'!$A484,[1]femmes_couples_enfants_ages!$A:$A,0),5)/40</f>
        <v>0</v>
      </c>
      <c r="AA484">
        <f>INDEX([1]femmes_couples_enfants_ages!$1:$1048576,MATCH('Couple+enfant_Age_Mere'!$A484,[1]femmes_couples_enfants_ages!$A:$A,0),5)/40</f>
        <v>0</v>
      </c>
      <c r="AB484">
        <f>INDEX([1]femmes_couples_enfants_ages!$1:$1048576,MATCH('Couple+enfant_Age_Mere'!$A484,[1]femmes_couples_enfants_ages!$A:$A,0),5)/40</f>
        <v>0</v>
      </c>
      <c r="AC484">
        <f>INDEX([1]femmes_couples_enfants_ages!$1:$1048576,MATCH('Couple+enfant_Age_Mere'!$A484,[1]femmes_couples_enfants_ages!$A:$A,0),5)/40</f>
        <v>0</v>
      </c>
      <c r="AD484">
        <f>INDEX([1]femmes_couples_enfants_ages!$1:$1048576,MATCH('Couple+enfant_Age_Mere'!$A484,[1]femmes_couples_enfants_ages!$A:$A,0),5)/40</f>
        <v>0</v>
      </c>
      <c r="AE484">
        <f>INDEX([1]femmes_couples_enfants_ages!$1:$1048576,MATCH('Couple+enfant_Age_Mere'!$A484,[1]femmes_couples_enfants_ages!$A:$A,0),5)/40</f>
        <v>0</v>
      </c>
      <c r="AF484">
        <f>INDEX([1]femmes_couples_enfants_ages!$1:$1048576,MATCH('Couple+enfant_Age_Mere'!$A484,[1]femmes_couples_enfants_ages!$A:$A,0),5)/40</f>
        <v>0</v>
      </c>
      <c r="AG484">
        <f>INDEX([1]femmes_couples_enfants_ages!$1:$1048576,MATCH('Couple+enfant_Age_Mere'!$A484,[1]femmes_couples_enfants_ages!$A:$A,0),5)/40</f>
        <v>0</v>
      </c>
      <c r="AH484">
        <f>INDEX([1]femmes_couples_enfants_ages!$1:$1048576,MATCH('Couple+enfant_Age_Mere'!$A484,[1]femmes_couples_enfants_ages!$A:$A,0),5)/40</f>
        <v>0</v>
      </c>
      <c r="AI484">
        <f>INDEX([1]femmes_couples_enfants_ages!$1:$1048576,MATCH('Couple+enfant_Age_Mere'!$A484,[1]femmes_couples_enfants_ages!$A:$A,0),5)/40</f>
        <v>0</v>
      </c>
      <c r="AJ484">
        <f>INDEX([1]femmes_couples_enfants_ages!$1:$1048576,MATCH('Couple+enfant_Age_Mere'!$A484,[1]femmes_couples_enfants_ages!$A:$A,0),5)/40</f>
        <v>0</v>
      </c>
      <c r="AK484">
        <f>INDEX([1]femmes_couples_enfants_ages!$1:$1048576,MATCH('Couple+enfant_Age_Mere'!$A484,[1]femmes_couples_enfants_ages!$A:$A,0),5)/40</f>
        <v>0</v>
      </c>
      <c r="AL484">
        <f>INDEX([1]femmes_couples_enfants_ages!$1:$1048576,MATCH('Couple+enfant_Age_Mere'!$A484,[1]femmes_couples_enfants_ages!$A:$A,0),5)/40</f>
        <v>0</v>
      </c>
      <c r="AM484">
        <f>INDEX([1]femmes_couples_enfants_ages!$1:$1048576,MATCH('Couple+enfant_Age_Mere'!$A484,[1]femmes_couples_enfants_ages!$A:$A,0),5)/40</f>
        <v>0</v>
      </c>
      <c r="AN484">
        <f>INDEX([1]femmes_couples_enfants_ages!$1:$1048576,MATCH('Couple+enfant_Age_Mere'!$A484,[1]femmes_couples_enfants_ages!$A:$A,0),5)/40</f>
        <v>0</v>
      </c>
      <c r="AO484">
        <f>INDEX([1]femmes_couples_enfants_ages!$1:$1048576,MATCH('Couple+enfant_Age_Mere'!$A484,[1]femmes_couples_enfants_ages!$A:$A,0),5)/40</f>
        <v>0</v>
      </c>
      <c r="AP484">
        <f>INDEX([1]femmes_couples_enfants_ages!$1:$1048576,MATCH('Couple+enfant_Age_Mere'!$A484,[1]femmes_couples_enfants_ages!$A:$A,0),5)/40</f>
        <v>0</v>
      </c>
      <c r="AQ484">
        <f>INDEX([1]femmes_couples_enfants_ages!$1:$1048576,MATCH('Couple+enfant_Age_Mere'!$A484,[1]femmes_couples_enfants_ages!$A:$A,0),5)/40</f>
        <v>0</v>
      </c>
      <c r="AR484">
        <f>INDEX([1]femmes_couples_enfants_ages!$1:$1048576,MATCH('Couple+enfant_Age_Mere'!$A484,[1]femmes_couples_enfants_ages!$A:$A,0),5)/40</f>
        <v>0</v>
      </c>
      <c r="AS484">
        <f>INDEX([1]femmes_couples_enfants_ages!$1:$1048576,MATCH('Couple+enfant_Age_Mere'!$A484,[1]femmes_couples_enfants_ages!$A:$A,0),5)/40</f>
        <v>0</v>
      </c>
      <c r="AT484">
        <f>INDEX([1]femmes_couples_enfants_ages!$1:$1048576,MATCH('Couple+enfant_Age_Mere'!$A484,[1]femmes_couples_enfants_ages!$A:$A,0),5)/40</f>
        <v>0</v>
      </c>
      <c r="AU484">
        <f>INDEX([1]femmes_couples_enfants_ages!$1:$1048576,MATCH('Couple+enfant_Age_Mere'!$A484,[1]femmes_couples_enfants_ages!$A:$A,0),5)/40</f>
        <v>0</v>
      </c>
      <c r="AV484">
        <f>INDEX([1]femmes_couples_enfants_ages!$1:$1048576,MATCH('Couple+enfant_Age_Mere'!$A484,[1]femmes_couples_enfants_ages!$A:$A,0),5)/40</f>
        <v>0</v>
      </c>
      <c r="AW484">
        <f>INDEX([1]femmes_couples_enfants_ages!$1:$1048576,MATCH('Couple+enfant_Age_Mere'!$A484,[1]femmes_couples_enfants_ages!$A:$A,0),5)/40</f>
        <v>0</v>
      </c>
      <c r="AX484">
        <f>INDEX([1]femmes_couples_enfants_ages!$1:$1048576,MATCH('Couple+enfant_Age_Mere'!$A484,[1]femmes_couples_enfants_ages!$A:$A,0),5)/40</f>
        <v>0</v>
      </c>
      <c r="AY484">
        <f>INDEX([1]femmes_couples_enfants_ages!$1:$1048576,MATCH('Couple+enfant_Age_Mere'!$A484,[1]femmes_couples_enfants_ages!$A:$A,0),5)/40</f>
        <v>0</v>
      </c>
      <c r="AZ484">
        <f>INDEX([1]femmes_couples_enfants_ages!$1:$1048576,MATCH('Couple+enfant_Age_Mere'!$A484,[1]femmes_couples_enfants_ages!$A:$A,0),5)/40</f>
        <v>0</v>
      </c>
      <c r="BA484">
        <f>INDEX([1]femmes_couples_enfants_ages!$1:$1048576,MATCH('Couple+enfant_Age_Mere'!$A484,[1]femmes_couples_enfants_ages!$A:$A,0),5)/40</f>
        <v>0</v>
      </c>
      <c r="BB484">
        <f>INDEX([1]femmes_couples_enfants_ages!$1:$1048576,MATCH('Couple+enfant_Age_Mere'!$A484,[1]femmes_couples_enfants_ages!$A:$A,0),5)/40</f>
        <v>0</v>
      </c>
      <c r="BC484">
        <f>INDEX([1]femmes_couples_enfants_ages!$1:$1048576,MATCH('Couple+enfant_Age_Mere'!$A484,[1]femmes_couples_enfants_ages!$A:$A,0),5)/40</f>
        <v>0</v>
      </c>
      <c r="BD484">
        <f>INDEX([1]femmes_couples_enfants_ages!$1:$1048576,MATCH('Couple+enfant_Age_Mere'!$A484,[1]femmes_couples_enfants_ages!$A:$A,0),5)/40</f>
        <v>0</v>
      </c>
      <c r="BE484">
        <f>INDEX([1]femmes_couples_enfants_ages!$1:$1048576,MATCH('Couple+enfant_Age_Mere'!$A484,[1]femmes_couples_enfants_ages!$A:$A,0),5)/40</f>
        <v>0</v>
      </c>
      <c r="BF484">
        <f>INDEX([1]femmes_couples_enfants_ages!$1:$1048576,MATCH('Couple+enfant_Age_Mere'!$A484,[1]femmes_couples_enfants_ages!$A:$A,0),5)/40</f>
        <v>0</v>
      </c>
      <c r="BG484">
        <f>INDEX([1]femmes_couples_enfants_ages!$1:$1048576,MATCH('Couple+enfant_Age_Mere'!$A484,[1]femmes_couples_enfants_ages!$A:$A,0),5)/40</f>
        <v>0</v>
      </c>
      <c r="BH484">
        <f>INDEX([1]femmes_couples_enfants_ages!$1:$1048576,MATCH('Couple+enfant_Age_Mere'!$A484,[1]femmes_couples_enfants_ages!$A:$A,0),5)/40</f>
        <v>0</v>
      </c>
      <c r="BI484">
        <f>INDEX([1]femmes_couples_enfants_ages!$1:$1048576,MATCH('Couple+enfant_Age_Mere'!$A484,[1]femmes_couples_enfants_ages!$A:$A,0),5)/40</f>
        <v>0</v>
      </c>
      <c r="BJ484">
        <f>INDEX([1]femmes_couples_enfants_ages!$1:$1048576,MATCH('Couple+enfant_Age_Mere'!$A484,[1]femmes_couples_enfants_ages!$A:$A,0),5)/40</f>
        <v>0</v>
      </c>
      <c r="BK484">
        <f>INDEX([1]femmes_couples_enfants_ages!$1:$1048576,MATCH('Couple+enfant_Age_Mere'!$A484,[1]femmes_couples_enfants_ages!$A:$A,0),6)/15</f>
        <v>0</v>
      </c>
      <c r="BL484">
        <f>INDEX([1]femmes_couples_enfants_ages!$1:$1048576,MATCH('Couple+enfant_Age_Mere'!$A484,[1]femmes_couples_enfants_ages!$A:$A,0),6)/15</f>
        <v>0</v>
      </c>
      <c r="BM484">
        <f>INDEX([1]femmes_couples_enfants_ages!$1:$1048576,MATCH('Couple+enfant_Age_Mere'!$A484,[1]femmes_couples_enfants_ages!$A:$A,0),6)/15</f>
        <v>0</v>
      </c>
      <c r="BN484">
        <f>INDEX([1]femmes_couples_enfants_ages!$1:$1048576,MATCH('Couple+enfant_Age_Mere'!$A484,[1]femmes_couples_enfants_ages!$A:$A,0),6)/15</f>
        <v>0</v>
      </c>
      <c r="BO484">
        <f>INDEX([1]femmes_couples_enfants_ages!$1:$1048576,MATCH('Couple+enfant_Age_Mere'!$A484,[1]femmes_couples_enfants_ages!$A:$A,0),6)/15</f>
        <v>0</v>
      </c>
      <c r="BP484">
        <f>INDEX([1]femmes_couples_enfants_ages!$1:$1048576,MATCH('Couple+enfant_Age_Mere'!$A484,[1]femmes_couples_enfants_ages!$A:$A,0),6)/15</f>
        <v>0</v>
      </c>
      <c r="BQ484">
        <f>INDEX([1]femmes_couples_enfants_ages!$1:$1048576,MATCH('Couple+enfant_Age_Mere'!$A484,[1]femmes_couples_enfants_ages!$A:$A,0),6)/15</f>
        <v>0</v>
      </c>
      <c r="BR484">
        <f>INDEX([1]femmes_couples_enfants_ages!$1:$1048576,MATCH('Couple+enfant_Age_Mere'!$A484,[1]femmes_couples_enfants_ages!$A:$A,0),6)/15</f>
        <v>0</v>
      </c>
      <c r="BS484">
        <f>INDEX([1]femmes_couples_enfants_ages!$1:$1048576,MATCH('Couple+enfant_Age_Mere'!$A484,[1]femmes_couples_enfants_ages!$A:$A,0),6)/15</f>
        <v>0</v>
      </c>
      <c r="BT484">
        <f>INDEX([1]femmes_couples_enfants_ages!$1:$1048576,MATCH('Couple+enfant_Age_Mere'!$A484,[1]femmes_couples_enfants_ages!$A:$A,0),6)/15</f>
        <v>0</v>
      </c>
      <c r="BU484">
        <f>INDEX([1]femmes_couples_enfants_ages!$1:$1048576,MATCH('Couple+enfant_Age_Mere'!$A484,[1]femmes_couples_enfants_ages!$A:$A,0),6)/15</f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</row>
    <row r="485" spans="1:102" x14ac:dyDescent="0.35">
      <c r="A485" s="1" t="s">
        <v>951</v>
      </c>
      <c r="B485" s="1" t="s">
        <v>952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f>INDEX([1]femmes_couples_enfants_ages!$1:$1048576,MATCH('Couple+enfant_Age_Mere'!$A485,[1]femmes_couples_enfants_ages!$A:$A,0),6)/15</f>
        <v>0.37777777777391275</v>
      </c>
      <c r="T485">
        <f>INDEX([1]femmes_couples_enfants_ages!$1:$1048576,MATCH('Couple+enfant_Age_Mere'!$A485,[1]femmes_couples_enfants_ages!$A:$A,0),6)/15</f>
        <v>0.37777777777391275</v>
      </c>
      <c r="U485">
        <f>INDEX([1]femmes_couples_enfants_ages!$1:$1048576,MATCH('Couple+enfant_Age_Mere'!$A485,[1]femmes_couples_enfants_ages!$A:$A,0),6)/15</f>
        <v>0.37777777777391275</v>
      </c>
      <c r="V485">
        <f>INDEX([1]femmes_couples_enfants_ages!$1:$1048576,MATCH('Couple+enfant_Age_Mere'!$A485,[1]femmes_couples_enfants_ages!$A:$A,0),6)/15</f>
        <v>0.37777777777391275</v>
      </c>
      <c r="W485">
        <f>INDEX([1]femmes_couples_enfants_ages!$1:$1048576,MATCH('Couple+enfant_Age_Mere'!$A485,[1]femmes_couples_enfants_ages!$A:$A,0),5)/40</f>
        <v>0.68333333333410773</v>
      </c>
      <c r="X485">
        <f>INDEX([1]femmes_couples_enfants_ages!$1:$1048576,MATCH('Couple+enfant_Age_Mere'!$A485,[1]femmes_couples_enfants_ages!$A:$A,0),5)/40</f>
        <v>0.68333333333410773</v>
      </c>
      <c r="Y485">
        <f>INDEX([1]femmes_couples_enfants_ages!$1:$1048576,MATCH('Couple+enfant_Age_Mere'!$A485,[1]femmes_couples_enfants_ages!$A:$A,0),5)/40</f>
        <v>0.68333333333410773</v>
      </c>
      <c r="Z485">
        <f>INDEX([1]femmes_couples_enfants_ages!$1:$1048576,MATCH('Couple+enfant_Age_Mere'!$A485,[1]femmes_couples_enfants_ages!$A:$A,0),5)/40</f>
        <v>0.68333333333410773</v>
      </c>
      <c r="AA485">
        <f>INDEX([1]femmes_couples_enfants_ages!$1:$1048576,MATCH('Couple+enfant_Age_Mere'!$A485,[1]femmes_couples_enfants_ages!$A:$A,0),5)/40</f>
        <v>0.68333333333410773</v>
      </c>
      <c r="AB485">
        <f>INDEX([1]femmes_couples_enfants_ages!$1:$1048576,MATCH('Couple+enfant_Age_Mere'!$A485,[1]femmes_couples_enfants_ages!$A:$A,0),5)/40</f>
        <v>0.68333333333410773</v>
      </c>
      <c r="AC485">
        <f>INDEX([1]femmes_couples_enfants_ages!$1:$1048576,MATCH('Couple+enfant_Age_Mere'!$A485,[1]femmes_couples_enfants_ages!$A:$A,0),5)/40</f>
        <v>0.68333333333410773</v>
      </c>
      <c r="AD485">
        <f>INDEX([1]femmes_couples_enfants_ages!$1:$1048576,MATCH('Couple+enfant_Age_Mere'!$A485,[1]femmes_couples_enfants_ages!$A:$A,0),5)/40</f>
        <v>0.68333333333410773</v>
      </c>
      <c r="AE485">
        <f>INDEX([1]femmes_couples_enfants_ages!$1:$1048576,MATCH('Couple+enfant_Age_Mere'!$A485,[1]femmes_couples_enfants_ages!$A:$A,0),5)/40</f>
        <v>0.68333333333410773</v>
      </c>
      <c r="AF485">
        <f>INDEX([1]femmes_couples_enfants_ages!$1:$1048576,MATCH('Couple+enfant_Age_Mere'!$A485,[1]femmes_couples_enfants_ages!$A:$A,0),5)/40</f>
        <v>0.68333333333410773</v>
      </c>
      <c r="AG485">
        <f>INDEX([1]femmes_couples_enfants_ages!$1:$1048576,MATCH('Couple+enfant_Age_Mere'!$A485,[1]femmes_couples_enfants_ages!$A:$A,0),5)/40</f>
        <v>0.68333333333410773</v>
      </c>
      <c r="AH485">
        <f>INDEX([1]femmes_couples_enfants_ages!$1:$1048576,MATCH('Couple+enfant_Age_Mere'!$A485,[1]femmes_couples_enfants_ages!$A:$A,0),5)/40</f>
        <v>0.68333333333410773</v>
      </c>
      <c r="AI485">
        <f>INDEX([1]femmes_couples_enfants_ages!$1:$1048576,MATCH('Couple+enfant_Age_Mere'!$A485,[1]femmes_couples_enfants_ages!$A:$A,0),5)/40</f>
        <v>0.68333333333410773</v>
      </c>
      <c r="AJ485">
        <f>INDEX([1]femmes_couples_enfants_ages!$1:$1048576,MATCH('Couple+enfant_Age_Mere'!$A485,[1]femmes_couples_enfants_ages!$A:$A,0),5)/40</f>
        <v>0.68333333333410773</v>
      </c>
      <c r="AK485">
        <f>INDEX([1]femmes_couples_enfants_ages!$1:$1048576,MATCH('Couple+enfant_Age_Mere'!$A485,[1]femmes_couples_enfants_ages!$A:$A,0),5)/40</f>
        <v>0.68333333333410773</v>
      </c>
      <c r="AL485">
        <f>INDEX([1]femmes_couples_enfants_ages!$1:$1048576,MATCH('Couple+enfant_Age_Mere'!$A485,[1]femmes_couples_enfants_ages!$A:$A,0),5)/40</f>
        <v>0.68333333333410773</v>
      </c>
      <c r="AM485">
        <f>INDEX([1]femmes_couples_enfants_ages!$1:$1048576,MATCH('Couple+enfant_Age_Mere'!$A485,[1]femmes_couples_enfants_ages!$A:$A,0),5)/40</f>
        <v>0.68333333333410773</v>
      </c>
      <c r="AN485">
        <f>INDEX([1]femmes_couples_enfants_ages!$1:$1048576,MATCH('Couple+enfant_Age_Mere'!$A485,[1]femmes_couples_enfants_ages!$A:$A,0),5)/40</f>
        <v>0.68333333333410773</v>
      </c>
      <c r="AO485">
        <f>INDEX([1]femmes_couples_enfants_ages!$1:$1048576,MATCH('Couple+enfant_Age_Mere'!$A485,[1]femmes_couples_enfants_ages!$A:$A,0),5)/40</f>
        <v>0.68333333333410773</v>
      </c>
      <c r="AP485">
        <f>INDEX([1]femmes_couples_enfants_ages!$1:$1048576,MATCH('Couple+enfant_Age_Mere'!$A485,[1]femmes_couples_enfants_ages!$A:$A,0),5)/40</f>
        <v>0.68333333333410773</v>
      </c>
      <c r="AQ485">
        <f>INDEX([1]femmes_couples_enfants_ages!$1:$1048576,MATCH('Couple+enfant_Age_Mere'!$A485,[1]femmes_couples_enfants_ages!$A:$A,0),5)/40</f>
        <v>0.68333333333410773</v>
      </c>
      <c r="AR485">
        <f>INDEX([1]femmes_couples_enfants_ages!$1:$1048576,MATCH('Couple+enfant_Age_Mere'!$A485,[1]femmes_couples_enfants_ages!$A:$A,0),5)/40</f>
        <v>0.68333333333410773</v>
      </c>
      <c r="AS485">
        <f>INDEX([1]femmes_couples_enfants_ages!$1:$1048576,MATCH('Couple+enfant_Age_Mere'!$A485,[1]femmes_couples_enfants_ages!$A:$A,0),5)/40</f>
        <v>0.68333333333410773</v>
      </c>
      <c r="AT485">
        <f>INDEX([1]femmes_couples_enfants_ages!$1:$1048576,MATCH('Couple+enfant_Age_Mere'!$A485,[1]femmes_couples_enfants_ages!$A:$A,0),5)/40</f>
        <v>0.68333333333410773</v>
      </c>
      <c r="AU485">
        <f>INDEX([1]femmes_couples_enfants_ages!$1:$1048576,MATCH('Couple+enfant_Age_Mere'!$A485,[1]femmes_couples_enfants_ages!$A:$A,0),5)/40</f>
        <v>0.68333333333410773</v>
      </c>
      <c r="AV485">
        <f>INDEX([1]femmes_couples_enfants_ages!$1:$1048576,MATCH('Couple+enfant_Age_Mere'!$A485,[1]femmes_couples_enfants_ages!$A:$A,0),5)/40</f>
        <v>0.68333333333410773</v>
      </c>
      <c r="AW485">
        <f>INDEX([1]femmes_couples_enfants_ages!$1:$1048576,MATCH('Couple+enfant_Age_Mere'!$A485,[1]femmes_couples_enfants_ages!$A:$A,0),5)/40</f>
        <v>0.68333333333410773</v>
      </c>
      <c r="AX485">
        <f>INDEX([1]femmes_couples_enfants_ages!$1:$1048576,MATCH('Couple+enfant_Age_Mere'!$A485,[1]femmes_couples_enfants_ages!$A:$A,0),5)/40</f>
        <v>0.68333333333410773</v>
      </c>
      <c r="AY485">
        <f>INDEX([1]femmes_couples_enfants_ages!$1:$1048576,MATCH('Couple+enfant_Age_Mere'!$A485,[1]femmes_couples_enfants_ages!$A:$A,0),5)/40</f>
        <v>0.68333333333410773</v>
      </c>
      <c r="AZ485">
        <f>INDEX([1]femmes_couples_enfants_ages!$1:$1048576,MATCH('Couple+enfant_Age_Mere'!$A485,[1]femmes_couples_enfants_ages!$A:$A,0),5)/40</f>
        <v>0.68333333333410773</v>
      </c>
      <c r="BA485">
        <f>INDEX([1]femmes_couples_enfants_ages!$1:$1048576,MATCH('Couple+enfant_Age_Mere'!$A485,[1]femmes_couples_enfants_ages!$A:$A,0),5)/40</f>
        <v>0.68333333333410773</v>
      </c>
      <c r="BB485">
        <f>INDEX([1]femmes_couples_enfants_ages!$1:$1048576,MATCH('Couple+enfant_Age_Mere'!$A485,[1]femmes_couples_enfants_ages!$A:$A,0),5)/40</f>
        <v>0.68333333333410773</v>
      </c>
      <c r="BC485">
        <f>INDEX([1]femmes_couples_enfants_ages!$1:$1048576,MATCH('Couple+enfant_Age_Mere'!$A485,[1]femmes_couples_enfants_ages!$A:$A,0),5)/40</f>
        <v>0.68333333333410773</v>
      </c>
      <c r="BD485">
        <f>INDEX([1]femmes_couples_enfants_ages!$1:$1048576,MATCH('Couple+enfant_Age_Mere'!$A485,[1]femmes_couples_enfants_ages!$A:$A,0),5)/40</f>
        <v>0.68333333333410773</v>
      </c>
      <c r="BE485">
        <f>INDEX([1]femmes_couples_enfants_ages!$1:$1048576,MATCH('Couple+enfant_Age_Mere'!$A485,[1]femmes_couples_enfants_ages!$A:$A,0),5)/40</f>
        <v>0.68333333333410773</v>
      </c>
      <c r="BF485">
        <f>INDEX([1]femmes_couples_enfants_ages!$1:$1048576,MATCH('Couple+enfant_Age_Mere'!$A485,[1]femmes_couples_enfants_ages!$A:$A,0),5)/40</f>
        <v>0.68333333333410773</v>
      </c>
      <c r="BG485">
        <f>INDEX([1]femmes_couples_enfants_ages!$1:$1048576,MATCH('Couple+enfant_Age_Mere'!$A485,[1]femmes_couples_enfants_ages!$A:$A,0),5)/40</f>
        <v>0.68333333333410773</v>
      </c>
      <c r="BH485">
        <f>INDEX([1]femmes_couples_enfants_ages!$1:$1048576,MATCH('Couple+enfant_Age_Mere'!$A485,[1]femmes_couples_enfants_ages!$A:$A,0),5)/40</f>
        <v>0.68333333333410773</v>
      </c>
      <c r="BI485">
        <f>INDEX([1]femmes_couples_enfants_ages!$1:$1048576,MATCH('Couple+enfant_Age_Mere'!$A485,[1]femmes_couples_enfants_ages!$A:$A,0),5)/40</f>
        <v>0.68333333333410773</v>
      </c>
      <c r="BJ485">
        <f>INDEX([1]femmes_couples_enfants_ages!$1:$1048576,MATCH('Couple+enfant_Age_Mere'!$A485,[1]femmes_couples_enfants_ages!$A:$A,0),5)/40</f>
        <v>0.68333333333410773</v>
      </c>
      <c r="BK485">
        <f>INDEX([1]femmes_couples_enfants_ages!$1:$1048576,MATCH('Couple+enfant_Age_Mere'!$A485,[1]femmes_couples_enfants_ages!$A:$A,0),6)/15</f>
        <v>0.37777777777391275</v>
      </c>
      <c r="BL485">
        <f>INDEX([1]femmes_couples_enfants_ages!$1:$1048576,MATCH('Couple+enfant_Age_Mere'!$A485,[1]femmes_couples_enfants_ages!$A:$A,0),6)/15</f>
        <v>0.37777777777391275</v>
      </c>
      <c r="BM485">
        <f>INDEX([1]femmes_couples_enfants_ages!$1:$1048576,MATCH('Couple+enfant_Age_Mere'!$A485,[1]femmes_couples_enfants_ages!$A:$A,0),6)/15</f>
        <v>0.37777777777391275</v>
      </c>
      <c r="BN485">
        <f>INDEX([1]femmes_couples_enfants_ages!$1:$1048576,MATCH('Couple+enfant_Age_Mere'!$A485,[1]femmes_couples_enfants_ages!$A:$A,0),6)/15</f>
        <v>0.37777777777391275</v>
      </c>
      <c r="BO485">
        <f>INDEX([1]femmes_couples_enfants_ages!$1:$1048576,MATCH('Couple+enfant_Age_Mere'!$A485,[1]femmes_couples_enfants_ages!$A:$A,0),6)/15</f>
        <v>0.37777777777391275</v>
      </c>
      <c r="BP485">
        <f>INDEX([1]femmes_couples_enfants_ages!$1:$1048576,MATCH('Couple+enfant_Age_Mere'!$A485,[1]femmes_couples_enfants_ages!$A:$A,0),6)/15</f>
        <v>0.37777777777391275</v>
      </c>
      <c r="BQ485">
        <f>INDEX([1]femmes_couples_enfants_ages!$1:$1048576,MATCH('Couple+enfant_Age_Mere'!$A485,[1]femmes_couples_enfants_ages!$A:$A,0),6)/15</f>
        <v>0.37777777777391275</v>
      </c>
      <c r="BR485">
        <f>INDEX([1]femmes_couples_enfants_ages!$1:$1048576,MATCH('Couple+enfant_Age_Mere'!$A485,[1]femmes_couples_enfants_ages!$A:$A,0),6)/15</f>
        <v>0.37777777777391275</v>
      </c>
      <c r="BS485">
        <f>INDEX([1]femmes_couples_enfants_ages!$1:$1048576,MATCH('Couple+enfant_Age_Mere'!$A485,[1]femmes_couples_enfants_ages!$A:$A,0),6)/15</f>
        <v>0.37777777777391275</v>
      </c>
      <c r="BT485">
        <f>INDEX([1]femmes_couples_enfants_ages!$1:$1048576,MATCH('Couple+enfant_Age_Mere'!$A485,[1]femmes_couples_enfants_ages!$A:$A,0),6)/15</f>
        <v>0.37777777777391275</v>
      </c>
      <c r="BU485">
        <f>INDEX([1]femmes_couples_enfants_ages!$1:$1048576,MATCH('Couple+enfant_Age_Mere'!$A485,[1]femmes_couples_enfants_ages!$A:$A,0),6)/15</f>
        <v>0.37777777777391275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</row>
    <row r="486" spans="1:102" x14ac:dyDescent="0.35">
      <c r="A486" s="1" t="s">
        <v>953</v>
      </c>
      <c r="B486" s="1" t="s">
        <v>954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f>INDEX([1]femmes_couples_enfants_ages!$1:$1048576,MATCH('Couple+enfant_Age_Mere'!$A486,[1]femmes_couples_enfants_ages!$A:$A,0),6)/15</f>
        <v>2.2666666665547952</v>
      </c>
      <c r="T486">
        <f>INDEX([1]femmes_couples_enfants_ages!$1:$1048576,MATCH('Couple+enfant_Age_Mere'!$A486,[1]femmes_couples_enfants_ages!$A:$A,0),6)/15</f>
        <v>2.2666666665547952</v>
      </c>
      <c r="U486">
        <f>INDEX([1]femmes_couples_enfants_ages!$1:$1048576,MATCH('Couple+enfant_Age_Mere'!$A486,[1]femmes_couples_enfants_ages!$A:$A,0),6)/15</f>
        <v>2.2666666665547952</v>
      </c>
      <c r="V486">
        <f>INDEX([1]femmes_couples_enfants_ages!$1:$1048576,MATCH('Couple+enfant_Age_Mere'!$A486,[1]femmes_couples_enfants_ages!$A:$A,0),6)/15</f>
        <v>2.2666666665547952</v>
      </c>
      <c r="W486">
        <f>INDEX([1]femmes_couples_enfants_ages!$1:$1048576,MATCH('Couple+enfant_Age_Mere'!$A486,[1]femmes_couples_enfants_ages!$A:$A,0),5)/40</f>
        <v>8.4750000000333259</v>
      </c>
      <c r="X486">
        <f>INDEX([1]femmes_couples_enfants_ages!$1:$1048576,MATCH('Couple+enfant_Age_Mere'!$A486,[1]femmes_couples_enfants_ages!$A:$A,0),5)/40</f>
        <v>8.4750000000333259</v>
      </c>
      <c r="Y486">
        <f>INDEX([1]femmes_couples_enfants_ages!$1:$1048576,MATCH('Couple+enfant_Age_Mere'!$A486,[1]femmes_couples_enfants_ages!$A:$A,0),5)/40</f>
        <v>8.4750000000333259</v>
      </c>
      <c r="Z486">
        <f>INDEX([1]femmes_couples_enfants_ages!$1:$1048576,MATCH('Couple+enfant_Age_Mere'!$A486,[1]femmes_couples_enfants_ages!$A:$A,0),5)/40</f>
        <v>8.4750000000333259</v>
      </c>
      <c r="AA486">
        <f>INDEX([1]femmes_couples_enfants_ages!$1:$1048576,MATCH('Couple+enfant_Age_Mere'!$A486,[1]femmes_couples_enfants_ages!$A:$A,0),5)/40</f>
        <v>8.4750000000333259</v>
      </c>
      <c r="AB486">
        <f>INDEX([1]femmes_couples_enfants_ages!$1:$1048576,MATCH('Couple+enfant_Age_Mere'!$A486,[1]femmes_couples_enfants_ages!$A:$A,0),5)/40</f>
        <v>8.4750000000333259</v>
      </c>
      <c r="AC486">
        <f>INDEX([1]femmes_couples_enfants_ages!$1:$1048576,MATCH('Couple+enfant_Age_Mere'!$A486,[1]femmes_couples_enfants_ages!$A:$A,0),5)/40</f>
        <v>8.4750000000333259</v>
      </c>
      <c r="AD486">
        <f>INDEX([1]femmes_couples_enfants_ages!$1:$1048576,MATCH('Couple+enfant_Age_Mere'!$A486,[1]femmes_couples_enfants_ages!$A:$A,0),5)/40</f>
        <v>8.4750000000333259</v>
      </c>
      <c r="AE486">
        <f>INDEX([1]femmes_couples_enfants_ages!$1:$1048576,MATCH('Couple+enfant_Age_Mere'!$A486,[1]femmes_couples_enfants_ages!$A:$A,0),5)/40</f>
        <v>8.4750000000333259</v>
      </c>
      <c r="AF486">
        <f>INDEX([1]femmes_couples_enfants_ages!$1:$1048576,MATCH('Couple+enfant_Age_Mere'!$A486,[1]femmes_couples_enfants_ages!$A:$A,0),5)/40</f>
        <v>8.4750000000333259</v>
      </c>
      <c r="AG486">
        <f>INDEX([1]femmes_couples_enfants_ages!$1:$1048576,MATCH('Couple+enfant_Age_Mere'!$A486,[1]femmes_couples_enfants_ages!$A:$A,0),5)/40</f>
        <v>8.4750000000333259</v>
      </c>
      <c r="AH486">
        <f>INDEX([1]femmes_couples_enfants_ages!$1:$1048576,MATCH('Couple+enfant_Age_Mere'!$A486,[1]femmes_couples_enfants_ages!$A:$A,0),5)/40</f>
        <v>8.4750000000333259</v>
      </c>
      <c r="AI486">
        <f>INDEX([1]femmes_couples_enfants_ages!$1:$1048576,MATCH('Couple+enfant_Age_Mere'!$A486,[1]femmes_couples_enfants_ages!$A:$A,0),5)/40</f>
        <v>8.4750000000333259</v>
      </c>
      <c r="AJ486">
        <f>INDEX([1]femmes_couples_enfants_ages!$1:$1048576,MATCH('Couple+enfant_Age_Mere'!$A486,[1]femmes_couples_enfants_ages!$A:$A,0),5)/40</f>
        <v>8.4750000000333259</v>
      </c>
      <c r="AK486">
        <f>INDEX([1]femmes_couples_enfants_ages!$1:$1048576,MATCH('Couple+enfant_Age_Mere'!$A486,[1]femmes_couples_enfants_ages!$A:$A,0),5)/40</f>
        <v>8.4750000000333259</v>
      </c>
      <c r="AL486">
        <f>INDEX([1]femmes_couples_enfants_ages!$1:$1048576,MATCH('Couple+enfant_Age_Mere'!$A486,[1]femmes_couples_enfants_ages!$A:$A,0),5)/40</f>
        <v>8.4750000000333259</v>
      </c>
      <c r="AM486">
        <f>INDEX([1]femmes_couples_enfants_ages!$1:$1048576,MATCH('Couple+enfant_Age_Mere'!$A486,[1]femmes_couples_enfants_ages!$A:$A,0),5)/40</f>
        <v>8.4750000000333259</v>
      </c>
      <c r="AN486">
        <f>INDEX([1]femmes_couples_enfants_ages!$1:$1048576,MATCH('Couple+enfant_Age_Mere'!$A486,[1]femmes_couples_enfants_ages!$A:$A,0),5)/40</f>
        <v>8.4750000000333259</v>
      </c>
      <c r="AO486">
        <f>INDEX([1]femmes_couples_enfants_ages!$1:$1048576,MATCH('Couple+enfant_Age_Mere'!$A486,[1]femmes_couples_enfants_ages!$A:$A,0),5)/40</f>
        <v>8.4750000000333259</v>
      </c>
      <c r="AP486">
        <f>INDEX([1]femmes_couples_enfants_ages!$1:$1048576,MATCH('Couple+enfant_Age_Mere'!$A486,[1]femmes_couples_enfants_ages!$A:$A,0),5)/40</f>
        <v>8.4750000000333259</v>
      </c>
      <c r="AQ486">
        <f>INDEX([1]femmes_couples_enfants_ages!$1:$1048576,MATCH('Couple+enfant_Age_Mere'!$A486,[1]femmes_couples_enfants_ages!$A:$A,0),5)/40</f>
        <v>8.4750000000333259</v>
      </c>
      <c r="AR486">
        <f>INDEX([1]femmes_couples_enfants_ages!$1:$1048576,MATCH('Couple+enfant_Age_Mere'!$A486,[1]femmes_couples_enfants_ages!$A:$A,0),5)/40</f>
        <v>8.4750000000333259</v>
      </c>
      <c r="AS486">
        <f>INDEX([1]femmes_couples_enfants_ages!$1:$1048576,MATCH('Couple+enfant_Age_Mere'!$A486,[1]femmes_couples_enfants_ages!$A:$A,0),5)/40</f>
        <v>8.4750000000333259</v>
      </c>
      <c r="AT486">
        <f>INDEX([1]femmes_couples_enfants_ages!$1:$1048576,MATCH('Couple+enfant_Age_Mere'!$A486,[1]femmes_couples_enfants_ages!$A:$A,0),5)/40</f>
        <v>8.4750000000333259</v>
      </c>
      <c r="AU486">
        <f>INDEX([1]femmes_couples_enfants_ages!$1:$1048576,MATCH('Couple+enfant_Age_Mere'!$A486,[1]femmes_couples_enfants_ages!$A:$A,0),5)/40</f>
        <v>8.4750000000333259</v>
      </c>
      <c r="AV486">
        <f>INDEX([1]femmes_couples_enfants_ages!$1:$1048576,MATCH('Couple+enfant_Age_Mere'!$A486,[1]femmes_couples_enfants_ages!$A:$A,0),5)/40</f>
        <v>8.4750000000333259</v>
      </c>
      <c r="AW486">
        <f>INDEX([1]femmes_couples_enfants_ages!$1:$1048576,MATCH('Couple+enfant_Age_Mere'!$A486,[1]femmes_couples_enfants_ages!$A:$A,0),5)/40</f>
        <v>8.4750000000333259</v>
      </c>
      <c r="AX486">
        <f>INDEX([1]femmes_couples_enfants_ages!$1:$1048576,MATCH('Couple+enfant_Age_Mere'!$A486,[1]femmes_couples_enfants_ages!$A:$A,0),5)/40</f>
        <v>8.4750000000333259</v>
      </c>
      <c r="AY486">
        <f>INDEX([1]femmes_couples_enfants_ages!$1:$1048576,MATCH('Couple+enfant_Age_Mere'!$A486,[1]femmes_couples_enfants_ages!$A:$A,0),5)/40</f>
        <v>8.4750000000333259</v>
      </c>
      <c r="AZ486">
        <f>INDEX([1]femmes_couples_enfants_ages!$1:$1048576,MATCH('Couple+enfant_Age_Mere'!$A486,[1]femmes_couples_enfants_ages!$A:$A,0),5)/40</f>
        <v>8.4750000000333259</v>
      </c>
      <c r="BA486">
        <f>INDEX([1]femmes_couples_enfants_ages!$1:$1048576,MATCH('Couple+enfant_Age_Mere'!$A486,[1]femmes_couples_enfants_ages!$A:$A,0),5)/40</f>
        <v>8.4750000000333259</v>
      </c>
      <c r="BB486">
        <f>INDEX([1]femmes_couples_enfants_ages!$1:$1048576,MATCH('Couple+enfant_Age_Mere'!$A486,[1]femmes_couples_enfants_ages!$A:$A,0),5)/40</f>
        <v>8.4750000000333259</v>
      </c>
      <c r="BC486">
        <f>INDEX([1]femmes_couples_enfants_ages!$1:$1048576,MATCH('Couple+enfant_Age_Mere'!$A486,[1]femmes_couples_enfants_ages!$A:$A,0),5)/40</f>
        <v>8.4750000000333259</v>
      </c>
      <c r="BD486">
        <f>INDEX([1]femmes_couples_enfants_ages!$1:$1048576,MATCH('Couple+enfant_Age_Mere'!$A486,[1]femmes_couples_enfants_ages!$A:$A,0),5)/40</f>
        <v>8.4750000000333259</v>
      </c>
      <c r="BE486">
        <f>INDEX([1]femmes_couples_enfants_ages!$1:$1048576,MATCH('Couple+enfant_Age_Mere'!$A486,[1]femmes_couples_enfants_ages!$A:$A,0),5)/40</f>
        <v>8.4750000000333259</v>
      </c>
      <c r="BF486">
        <f>INDEX([1]femmes_couples_enfants_ages!$1:$1048576,MATCH('Couple+enfant_Age_Mere'!$A486,[1]femmes_couples_enfants_ages!$A:$A,0),5)/40</f>
        <v>8.4750000000333259</v>
      </c>
      <c r="BG486">
        <f>INDEX([1]femmes_couples_enfants_ages!$1:$1048576,MATCH('Couple+enfant_Age_Mere'!$A486,[1]femmes_couples_enfants_ages!$A:$A,0),5)/40</f>
        <v>8.4750000000333259</v>
      </c>
      <c r="BH486">
        <f>INDEX([1]femmes_couples_enfants_ages!$1:$1048576,MATCH('Couple+enfant_Age_Mere'!$A486,[1]femmes_couples_enfants_ages!$A:$A,0),5)/40</f>
        <v>8.4750000000333259</v>
      </c>
      <c r="BI486">
        <f>INDEX([1]femmes_couples_enfants_ages!$1:$1048576,MATCH('Couple+enfant_Age_Mere'!$A486,[1]femmes_couples_enfants_ages!$A:$A,0),5)/40</f>
        <v>8.4750000000333259</v>
      </c>
      <c r="BJ486">
        <f>INDEX([1]femmes_couples_enfants_ages!$1:$1048576,MATCH('Couple+enfant_Age_Mere'!$A486,[1]femmes_couples_enfants_ages!$A:$A,0),5)/40</f>
        <v>8.4750000000333259</v>
      </c>
      <c r="BK486">
        <f>INDEX([1]femmes_couples_enfants_ages!$1:$1048576,MATCH('Couple+enfant_Age_Mere'!$A486,[1]femmes_couples_enfants_ages!$A:$A,0),6)/15</f>
        <v>2.2666666665547952</v>
      </c>
      <c r="BL486">
        <f>INDEX([1]femmes_couples_enfants_ages!$1:$1048576,MATCH('Couple+enfant_Age_Mere'!$A486,[1]femmes_couples_enfants_ages!$A:$A,0),6)/15</f>
        <v>2.2666666665547952</v>
      </c>
      <c r="BM486">
        <f>INDEX([1]femmes_couples_enfants_ages!$1:$1048576,MATCH('Couple+enfant_Age_Mere'!$A486,[1]femmes_couples_enfants_ages!$A:$A,0),6)/15</f>
        <v>2.2666666665547952</v>
      </c>
      <c r="BN486">
        <f>INDEX([1]femmes_couples_enfants_ages!$1:$1048576,MATCH('Couple+enfant_Age_Mere'!$A486,[1]femmes_couples_enfants_ages!$A:$A,0),6)/15</f>
        <v>2.2666666665547952</v>
      </c>
      <c r="BO486">
        <f>INDEX([1]femmes_couples_enfants_ages!$1:$1048576,MATCH('Couple+enfant_Age_Mere'!$A486,[1]femmes_couples_enfants_ages!$A:$A,0),6)/15</f>
        <v>2.2666666665547952</v>
      </c>
      <c r="BP486">
        <f>INDEX([1]femmes_couples_enfants_ages!$1:$1048576,MATCH('Couple+enfant_Age_Mere'!$A486,[1]femmes_couples_enfants_ages!$A:$A,0),6)/15</f>
        <v>2.2666666665547952</v>
      </c>
      <c r="BQ486">
        <f>INDEX([1]femmes_couples_enfants_ages!$1:$1048576,MATCH('Couple+enfant_Age_Mere'!$A486,[1]femmes_couples_enfants_ages!$A:$A,0),6)/15</f>
        <v>2.2666666665547952</v>
      </c>
      <c r="BR486">
        <f>INDEX([1]femmes_couples_enfants_ages!$1:$1048576,MATCH('Couple+enfant_Age_Mere'!$A486,[1]femmes_couples_enfants_ages!$A:$A,0),6)/15</f>
        <v>2.2666666665547952</v>
      </c>
      <c r="BS486">
        <f>INDEX([1]femmes_couples_enfants_ages!$1:$1048576,MATCH('Couple+enfant_Age_Mere'!$A486,[1]femmes_couples_enfants_ages!$A:$A,0),6)/15</f>
        <v>2.2666666665547952</v>
      </c>
      <c r="BT486">
        <f>INDEX([1]femmes_couples_enfants_ages!$1:$1048576,MATCH('Couple+enfant_Age_Mere'!$A486,[1]femmes_couples_enfants_ages!$A:$A,0),6)/15</f>
        <v>2.2666666665547952</v>
      </c>
      <c r="BU486">
        <f>INDEX([1]femmes_couples_enfants_ages!$1:$1048576,MATCH('Couple+enfant_Age_Mere'!$A486,[1]femmes_couples_enfants_ages!$A:$A,0),6)/15</f>
        <v>2.2666666665547952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</row>
    <row r="487" spans="1:102" x14ac:dyDescent="0.35">
      <c r="A487" s="1" t="s">
        <v>955</v>
      </c>
      <c r="B487" s="1" t="s">
        <v>956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f>INDEX([1]femmes_couples_enfants_ages!$1:$1048576,MATCH('Couple+enfant_Age_Mere'!$A487,[1]femmes_couples_enfants_ages!$A:$A,0),6)/15</f>
        <v>1.2000000000530804</v>
      </c>
      <c r="T487">
        <f>INDEX([1]femmes_couples_enfants_ages!$1:$1048576,MATCH('Couple+enfant_Age_Mere'!$A487,[1]femmes_couples_enfants_ages!$A:$A,0),6)/15</f>
        <v>1.2000000000530804</v>
      </c>
      <c r="U487">
        <f>INDEX([1]femmes_couples_enfants_ages!$1:$1048576,MATCH('Couple+enfant_Age_Mere'!$A487,[1]femmes_couples_enfants_ages!$A:$A,0),6)/15</f>
        <v>1.2000000000530804</v>
      </c>
      <c r="V487">
        <f>INDEX([1]femmes_couples_enfants_ages!$1:$1048576,MATCH('Couple+enfant_Age_Mere'!$A487,[1]femmes_couples_enfants_ages!$A:$A,0),6)/15</f>
        <v>1.2000000000530804</v>
      </c>
      <c r="W487">
        <f>INDEX([1]femmes_couples_enfants_ages!$1:$1048576,MATCH('Couple+enfant_Age_Mere'!$A487,[1]femmes_couples_enfants_ages!$A:$A,0),5)/40</f>
        <v>4.5499999999890948</v>
      </c>
      <c r="X487">
        <f>INDEX([1]femmes_couples_enfants_ages!$1:$1048576,MATCH('Couple+enfant_Age_Mere'!$A487,[1]femmes_couples_enfants_ages!$A:$A,0),5)/40</f>
        <v>4.5499999999890948</v>
      </c>
      <c r="Y487">
        <f>INDEX([1]femmes_couples_enfants_ages!$1:$1048576,MATCH('Couple+enfant_Age_Mere'!$A487,[1]femmes_couples_enfants_ages!$A:$A,0),5)/40</f>
        <v>4.5499999999890948</v>
      </c>
      <c r="Z487">
        <f>INDEX([1]femmes_couples_enfants_ages!$1:$1048576,MATCH('Couple+enfant_Age_Mere'!$A487,[1]femmes_couples_enfants_ages!$A:$A,0),5)/40</f>
        <v>4.5499999999890948</v>
      </c>
      <c r="AA487">
        <f>INDEX([1]femmes_couples_enfants_ages!$1:$1048576,MATCH('Couple+enfant_Age_Mere'!$A487,[1]femmes_couples_enfants_ages!$A:$A,0),5)/40</f>
        <v>4.5499999999890948</v>
      </c>
      <c r="AB487">
        <f>INDEX([1]femmes_couples_enfants_ages!$1:$1048576,MATCH('Couple+enfant_Age_Mere'!$A487,[1]femmes_couples_enfants_ages!$A:$A,0),5)/40</f>
        <v>4.5499999999890948</v>
      </c>
      <c r="AC487">
        <f>INDEX([1]femmes_couples_enfants_ages!$1:$1048576,MATCH('Couple+enfant_Age_Mere'!$A487,[1]femmes_couples_enfants_ages!$A:$A,0),5)/40</f>
        <v>4.5499999999890948</v>
      </c>
      <c r="AD487">
        <f>INDEX([1]femmes_couples_enfants_ages!$1:$1048576,MATCH('Couple+enfant_Age_Mere'!$A487,[1]femmes_couples_enfants_ages!$A:$A,0),5)/40</f>
        <v>4.5499999999890948</v>
      </c>
      <c r="AE487">
        <f>INDEX([1]femmes_couples_enfants_ages!$1:$1048576,MATCH('Couple+enfant_Age_Mere'!$A487,[1]femmes_couples_enfants_ages!$A:$A,0),5)/40</f>
        <v>4.5499999999890948</v>
      </c>
      <c r="AF487">
        <f>INDEX([1]femmes_couples_enfants_ages!$1:$1048576,MATCH('Couple+enfant_Age_Mere'!$A487,[1]femmes_couples_enfants_ages!$A:$A,0),5)/40</f>
        <v>4.5499999999890948</v>
      </c>
      <c r="AG487">
        <f>INDEX([1]femmes_couples_enfants_ages!$1:$1048576,MATCH('Couple+enfant_Age_Mere'!$A487,[1]femmes_couples_enfants_ages!$A:$A,0),5)/40</f>
        <v>4.5499999999890948</v>
      </c>
      <c r="AH487">
        <f>INDEX([1]femmes_couples_enfants_ages!$1:$1048576,MATCH('Couple+enfant_Age_Mere'!$A487,[1]femmes_couples_enfants_ages!$A:$A,0),5)/40</f>
        <v>4.5499999999890948</v>
      </c>
      <c r="AI487">
        <f>INDEX([1]femmes_couples_enfants_ages!$1:$1048576,MATCH('Couple+enfant_Age_Mere'!$A487,[1]femmes_couples_enfants_ages!$A:$A,0),5)/40</f>
        <v>4.5499999999890948</v>
      </c>
      <c r="AJ487">
        <f>INDEX([1]femmes_couples_enfants_ages!$1:$1048576,MATCH('Couple+enfant_Age_Mere'!$A487,[1]femmes_couples_enfants_ages!$A:$A,0),5)/40</f>
        <v>4.5499999999890948</v>
      </c>
      <c r="AK487">
        <f>INDEX([1]femmes_couples_enfants_ages!$1:$1048576,MATCH('Couple+enfant_Age_Mere'!$A487,[1]femmes_couples_enfants_ages!$A:$A,0),5)/40</f>
        <v>4.5499999999890948</v>
      </c>
      <c r="AL487">
        <f>INDEX([1]femmes_couples_enfants_ages!$1:$1048576,MATCH('Couple+enfant_Age_Mere'!$A487,[1]femmes_couples_enfants_ages!$A:$A,0),5)/40</f>
        <v>4.5499999999890948</v>
      </c>
      <c r="AM487">
        <f>INDEX([1]femmes_couples_enfants_ages!$1:$1048576,MATCH('Couple+enfant_Age_Mere'!$A487,[1]femmes_couples_enfants_ages!$A:$A,0),5)/40</f>
        <v>4.5499999999890948</v>
      </c>
      <c r="AN487">
        <f>INDEX([1]femmes_couples_enfants_ages!$1:$1048576,MATCH('Couple+enfant_Age_Mere'!$A487,[1]femmes_couples_enfants_ages!$A:$A,0),5)/40</f>
        <v>4.5499999999890948</v>
      </c>
      <c r="AO487">
        <f>INDEX([1]femmes_couples_enfants_ages!$1:$1048576,MATCH('Couple+enfant_Age_Mere'!$A487,[1]femmes_couples_enfants_ages!$A:$A,0),5)/40</f>
        <v>4.5499999999890948</v>
      </c>
      <c r="AP487">
        <f>INDEX([1]femmes_couples_enfants_ages!$1:$1048576,MATCH('Couple+enfant_Age_Mere'!$A487,[1]femmes_couples_enfants_ages!$A:$A,0),5)/40</f>
        <v>4.5499999999890948</v>
      </c>
      <c r="AQ487">
        <f>INDEX([1]femmes_couples_enfants_ages!$1:$1048576,MATCH('Couple+enfant_Age_Mere'!$A487,[1]femmes_couples_enfants_ages!$A:$A,0),5)/40</f>
        <v>4.5499999999890948</v>
      </c>
      <c r="AR487">
        <f>INDEX([1]femmes_couples_enfants_ages!$1:$1048576,MATCH('Couple+enfant_Age_Mere'!$A487,[1]femmes_couples_enfants_ages!$A:$A,0),5)/40</f>
        <v>4.5499999999890948</v>
      </c>
      <c r="AS487">
        <f>INDEX([1]femmes_couples_enfants_ages!$1:$1048576,MATCH('Couple+enfant_Age_Mere'!$A487,[1]femmes_couples_enfants_ages!$A:$A,0),5)/40</f>
        <v>4.5499999999890948</v>
      </c>
      <c r="AT487">
        <f>INDEX([1]femmes_couples_enfants_ages!$1:$1048576,MATCH('Couple+enfant_Age_Mere'!$A487,[1]femmes_couples_enfants_ages!$A:$A,0),5)/40</f>
        <v>4.5499999999890948</v>
      </c>
      <c r="AU487">
        <f>INDEX([1]femmes_couples_enfants_ages!$1:$1048576,MATCH('Couple+enfant_Age_Mere'!$A487,[1]femmes_couples_enfants_ages!$A:$A,0),5)/40</f>
        <v>4.5499999999890948</v>
      </c>
      <c r="AV487">
        <f>INDEX([1]femmes_couples_enfants_ages!$1:$1048576,MATCH('Couple+enfant_Age_Mere'!$A487,[1]femmes_couples_enfants_ages!$A:$A,0),5)/40</f>
        <v>4.5499999999890948</v>
      </c>
      <c r="AW487">
        <f>INDEX([1]femmes_couples_enfants_ages!$1:$1048576,MATCH('Couple+enfant_Age_Mere'!$A487,[1]femmes_couples_enfants_ages!$A:$A,0),5)/40</f>
        <v>4.5499999999890948</v>
      </c>
      <c r="AX487">
        <f>INDEX([1]femmes_couples_enfants_ages!$1:$1048576,MATCH('Couple+enfant_Age_Mere'!$A487,[1]femmes_couples_enfants_ages!$A:$A,0),5)/40</f>
        <v>4.5499999999890948</v>
      </c>
      <c r="AY487">
        <f>INDEX([1]femmes_couples_enfants_ages!$1:$1048576,MATCH('Couple+enfant_Age_Mere'!$A487,[1]femmes_couples_enfants_ages!$A:$A,0),5)/40</f>
        <v>4.5499999999890948</v>
      </c>
      <c r="AZ487">
        <f>INDEX([1]femmes_couples_enfants_ages!$1:$1048576,MATCH('Couple+enfant_Age_Mere'!$A487,[1]femmes_couples_enfants_ages!$A:$A,0),5)/40</f>
        <v>4.5499999999890948</v>
      </c>
      <c r="BA487">
        <f>INDEX([1]femmes_couples_enfants_ages!$1:$1048576,MATCH('Couple+enfant_Age_Mere'!$A487,[1]femmes_couples_enfants_ages!$A:$A,0),5)/40</f>
        <v>4.5499999999890948</v>
      </c>
      <c r="BB487">
        <f>INDEX([1]femmes_couples_enfants_ages!$1:$1048576,MATCH('Couple+enfant_Age_Mere'!$A487,[1]femmes_couples_enfants_ages!$A:$A,0),5)/40</f>
        <v>4.5499999999890948</v>
      </c>
      <c r="BC487">
        <f>INDEX([1]femmes_couples_enfants_ages!$1:$1048576,MATCH('Couple+enfant_Age_Mere'!$A487,[1]femmes_couples_enfants_ages!$A:$A,0),5)/40</f>
        <v>4.5499999999890948</v>
      </c>
      <c r="BD487">
        <f>INDEX([1]femmes_couples_enfants_ages!$1:$1048576,MATCH('Couple+enfant_Age_Mere'!$A487,[1]femmes_couples_enfants_ages!$A:$A,0),5)/40</f>
        <v>4.5499999999890948</v>
      </c>
      <c r="BE487">
        <f>INDEX([1]femmes_couples_enfants_ages!$1:$1048576,MATCH('Couple+enfant_Age_Mere'!$A487,[1]femmes_couples_enfants_ages!$A:$A,0),5)/40</f>
        <v>4.5499999999890948</v>
      </c>
      <c r="BF487">
        <f>INDEX([1]femmes_couples_enfants_ages!$1:$1048576,MATCH('Couple+enfant_Age_Mere'!$A487,[1]femmes_couples_enfants_ages!$A:$A,0),5)/40</f>
        <v>4.5499999999890948</v>
      </c>
      <c r="BG487">
        <f>INDEX([1]femmes_couples_enfants_ages!$1:$1048576,MATCH('Couple+enfant_Age_Mere'!$A487,[1]femmes_couples_enfants_ages!$A:$A,0),5)/40</f>
        <v>4.5499999999890948</v>
      </c>
      <c r="BH487">
        <f>INDEX([1]femmes_couples_enfants_ages!$1:$1048576,MATCH('Couple+enfant_Age_Mere'!$A487,[1]femmes_couples_enfants_ages!$A:$A,0),5)/40</f>
        <v>4.5499999999890948</v>
      </c>
      <c r="BI487">
        <f>INDEX([1]femmes_couples_enfants_ages!$1:$1048576,MATCH('Couple+enfant_Age_Mere'!$A487,[1]femmes_couples_enfants_ages!$A:$A,0),5)/40</f>
        <v>4.5499999999890948</v>
      </c>
      <c r="BJ487">
        <f>INDEX([1]femmes_couples_enfants_ages!$1:$1048576,MATCH('Couple+enfant_Age_Mere'!$A487,[1]femmes_couples_enfants_ages!$A:$A,0),5)/40</f>
        <v>4.5499999999890948</v>
      </c>
      <c r="BK487">
        <f>INDEX([1]femmes_couples_enfants_ages!$1:$1048576,MATCH('Couple+enfant_Age_Mere'!$A487,[1]femmes_couples_enfants_ages!$A:$A,0),6)/15</f>
        <v>1.2000000000530804</v>
      </c>
      <c r="BL487">
        <f>INDEX([1]femmes_couples_enfants_ages!$1:$1048576,MATCH('Couple+enfant_Age_Mere'!$A487,[1]femmes_couples_enfants_ages!$A:$A,0),6)/15</f>
        <v>1.2000000000530804</v>
      </c>
      <c r="BM487">
        <f>INDEX([1]femmes_couples_enfants_ages!$1:$1048576,MATCH('Couple+enfant_Age_Mere'!$A487,[1]femmes_couples_enfants_ages!$A:$A,0),6)/15</f>
        <v>1.2000000000530804</v>
      </c>
      <c r="BN487">
        <f>INDEX([1]femmes_couples_enfants_ages!$1:$1048576,MATCH('Couple+enfant_Age_Mere'!$A487,[1]femmes_couples_enfants_ages!$A:$A,0),6)/15</f>
        <v>1.2000000000530804</v>
      </c>
      <c r="BO487">
        <f>INDEX([1]femmes_couples_enfants_ages!$1:$1048576,MATCH('Couple+enfant_Age_Mere'!$A487,[1]femmes_couples_enfants_ages!$A:$A,0),6)/15</f>
        <v>1.2000000000530804</v>
      </c>
      <c r="BP487">
        <f>INDEX([1]femmes_couples_enfants_ages!$1:$1048576,MATCH('Couple+enfant_Age_Mere'!$A487,[1]femmes_couples_enfants_ages!$A:$A,0),6)/15</f>
        <v>1.2000000000530804</v>
      </c>
      <c r="BQ487">
        <f>INDEX([1]femmes_couples_enfants_ages!$1:$1048576,MATCH('Couple+enfant_Age_Mere'!$A487,[1]femmes_couples_enfants_ages!$A:$A,0),6)/15</f>
        <v>1.2000000000530804</v>
      </c>
      <c r="BR487">
        <f>INDEX([1]femmes_couples_enfants_ages!$1:$1048576,MATCH('Couple+enfant_Age_Mere'!$A487,[1]femmes_couples_enfants_ages!$A:$A,0),6)/15</f>
        <v>1.2000000000530804</v>
      </c>
      <c r="BS487">
        <f>INDEX([1]femmes_couples_enfants_ages!$1:$1048576,MATCH('Couple+enfant_Age_Mere'!$A487,[1]femmes_couples_enfants_ages!$A:$A,0),6)/15</f>
        <v>1.2000000000530804</v>
      </c>
      <c r="BT487">
        <f>INDEX([1]femmes_couples_enfants_ages!$1:$1048576,MATCH('Couple+enfant_Age_Mere'!$A487,[1]femmes_couples_enfants_ages!$A:$A,0),6)/15</f>
        <v>1.2000000000530804</v>
      </c>
      <c r="BU487">
        <f>INDEX([1]femmes_couples_enfants_ages!$1:$1048576,MATCH('Couple+enfant_Age_Mere'!$A487,[1]femmes_couples_enfants_ages!$A:$A,0),6)/15</f>
        <v>1.2000000000530804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</row>
    <row r="488" spans="1:102" x14ac:dyDescent="0.35">
      <c r="A488" s="1" t="s">
        <v>957</v>
      </c>
      <c r="B488" s="1" t="s">
        <v>958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f>INDEX([1]femmes_couples_enfants_ages!$1:$1048576,MATCH('Couple+enfant_Age_Mere'!$A488,[1]femmes_couples_enfants_ages!$A:$A,0),6)/15</f>
        <v>0.83418803419133947</v>
      </c>
      <c r="T488">
        <f>INDEX([1]femmes_couples_enfants_ages!$1:$1048576,MATCH('Couple+enfant_Age_Mere'!$A488,[1]femmes_couples_enfants_ages!$A:$A,0),6)/15</f>
        <v>0.83418803419133947</v>
      </c>
      <c r="U488">
        <f>INDEX([1]femmes_couples_enfants_ages!$1:$1048576,MATCH('Couple+enfant_Age_Mere'!$A488,[1]femmes_couples_enfants_ages!$A:$A,0),6)/15</f>
        <v>0.83418803419133947</v>
      </c>
      <c r="V488">
        <f>INDEX([1]femmes_couples_enfants_ages!$1:$1048576,MATCH('Couple+enfant_Age_Mere'!$A488,[1]femmes_couples_enfants_ages!$A:$A,0),6)/15</f>
        <v>0.83418803419133947</v>
      </c>
      <c r="W488">
        <f>INDEX([1]femmes_couples_enfants_ages!$1:$1048576,MATCH('Couple+enfant_Age_Mere'!$A488,[1]femmes_couples_enfants_ages!$A:$A,0),5)/40</f>
        <v>2.0371794871758975</v>
      </c>
      <c r="X488">
        <f>INDEX([1]femmes_couples_enfants_ages!$1:$1048576,MATCH('Couple+enfant_Age_Mere'!$A488,[1]femmes_couples_enfants_ages!$A:$A,0),5)/40</f>
        <v>2.0371794871758975</v>
      </c>
      <c r="Y488">
        <f>INDEX([1]femmes_couples_enfants_ages!$1:$1048576,MATCH('Couple+enfant_Age_Mere'!$A488,[1]femmes_couples_enfants_ages!$A:$A,0),5)/40</f>
        <v>2.0371794871758975</v>
      </c>
      <c r="Z488">
        <f>INDEX([1]femmes_couples_enfants_ages!$1:$1048576,MATCH('Couple+enfant_Age_Mere'!$A488,[1]femmes_couples_enfants_ages!$A:$A,0),5)/40</f>
        <v>2.0371794871758975</v>
      </c>
      <c r="AA488">
        <f>INDEX([1]femmes_couples_enfants_ages!$1:$1048576,MATCH('Couple+enfant_Age_Mere'!$A488,[1]femmes_couples_enfants_ages!$A:$A,0),5)/40</f>
        <v>2.0371794871758975</v>
      </c>
      <c r="AB488">
        <f>INDEX([1]femmes_couples_enfants_ages!$1:$1048576,MATCH('Couple+enfant_Age_Mere'!$A488,[1]femmes_couples_enfants_ages!$A:$A,0),5)/40</f>
        <v>2.0371794871758975</v>
      </c>
      <c r="AC488">
        <f>INDEX([1]femmes_couples_enfants_ages!$1:$1048576,MATCH('Couple+enfant_Age_Mere'!$A488,[1]femmes_couples_enfants_ages!$A:$A,0),5)/40</f>
        <v>2.0371794871758975</v>
      </c>
      <c r="AD488">
        <f>INDEX([1]femmes_couples_enfants_ages!$1:$1048576,MATCH('Couple+enfant_Age_Mere'!$A488,[1]femmes_couples_enfants_ages!$A:$A,0),5)/40</f>
        <v>2.0371794871758975</v>
      </c>
      <c r="AE488">
        <f>INDEX([1]femmes_couples_enfants_ages!$1:$1048576,MATCH('Couple+enfant_Age_Mere'!$A488,[1]femmes_couples_enfants_ages!$A:$A,0),5)/40</f>
        <v>2.0371794871758975</v>
      </c>
      <c r="AF488">
        <f>INDEX([1]femmes_couples_enfants_ages!$1:$1048576,MATCH('Couple+enfant_Age_Mere'!$A488,[1]femmes_couples_enfants_ages!$A:$A,0),5)/40</f>
        <v>2.0371794871758975</v>
      </c>
      <c r="AG488">
        <f>INDEX([1]femmes_couples_enfants_ages!$1:$1048576,MATCH('Couple+enfant_Age_Mere'!$A488,[1]femmes_couples_enfants_ages!$A:$A,0),5)/40</f>
        <v>2.0371794871758975</v>
      </c>
      <c r="AH488">
        <f>INDEX([1]femmes_couples_enfants_ages!$1:$1048576,MATCH('Couple+enfant_Age_Mere'!$A488,[1]femmes_couples_enfants_ages!$A:$A,0),5)/40</f>
        <v>2.0371794871758975</v>
      </c>
      <c r="AI488">
        <f>INDEX([1]femmes_couples_enfants_ages!$1:$1048576,MATCH('Couple+enfant_Age_Mere'!$A488,[1]femmes_couples_enfants_ages!$A:$A,0),5)/40</f>
        <v>2.0371794871758975</v>
      </c>
      <c r="AJ488">
        <f>INDEX([1]femmes_couples_enfants_ages!$1:$1048576,MATCH('Couple+enfant_Age_Mere'!$A488,[1]femmes_couples_enfants_ages!$A:$A,0),5)/40</f>
        <v>2.0371794871758975</v>
      </c>
      <c r="AK488">
        <f>INDEX([1]femmes_couples_enfants_ages!$1:$1048576,MATCH('Couple+enfant_Age_Mere'!$A488,[1]femmes_couples_enfants_ages!$A:$A,0),5)/40</f>
        <v>2.0371794871758975</v>
      </c>
      <c r="AL488">
        <f>INDEX([1]femmes_couples_enfants_ages!$1:$1048576,MATCH('Couple+enfant_Age_Mere'!$A488,[1]femmes_couples_enfants_ages!$A:$A,0),5)/40</f>
        <v>2.0371794871758975</v>
      </c>
      <c r="AM488">
        <f>INDEX([1]femmes_couples_enfants_ages!$1:$1048576,MATCH('Couple+enfant_Age_Mere'!$A488,[1]femmes_couples_enfants_ages!$A:$A,0),5)/40</f>
        <v>2.0371794871758975</v>
      </c>
      <c r="AN488">
        <f>INDEX([1]femmes_couples_enfants_ages!$1:$1048576,MATCH('Couple+enfant_Age_Mere'!$A488,[1]femmes_couples_enfants_ages!$A:$A,0),5)/40</f>
        <v>2.0371794871758975</v>
      </c>
      <c r="AO488">
        <f>INDEX([1]femmes_couples_enfants_ages!$1:$1048576,MATCH('Couple+enfant_Age_Mere'!$A488,[1]femmes_couples_enfants_ages!$A:$A,0),5)/40</f>
        <v>2.0371794871758975</v>
      </c>
      <c r="AP488">
        <f>INDEX([1]femmes_couples_enfants_ages!$1:$1048576,MATCH('Couple+enfant_Age_Mere'!$A488,[1]femmes_couples_enfants_ages!$A:$A,0),5)/40</f>
        <v>2.0371794871758975</v>
      </c>
      <c r="AQ488">
        <f>INDEX([1]femmes_couples_enfants_ages!$1:$1048576,MATCH('Couple+enfant_Age_Mere'!$A488,[1]femmes_couples_enfants_ages!$A:$A,0),5)/40</f>
        <v>2.0371794871758975</v>
      </c>
      <c r="AR488">
        <f>INDEX([1]femmes_couples_enfants_ages!$1:$1048576,MATCH('Couple+enfant_Age_Mere'!$A488,[1]femmes_couples_enfants_ages!$A:$A,0),5)/40</f>
        <v>2.0371794871758975</v>
      </c>
      <c r="AS488">
        <f>INDEX([1]femmes_couples_enfants_ages!$1:$1048576,MATCH('Couple+enfant_Age_Mere'!$A488,[1]femmes_couples_enfants_ages!$A:$A,0),5)/40</f>
        <v>2.0371794871758975</v>
      </c>
      <c r="AT488">
        <f>INDEX([1]femmes_couples_enfants_ages!$1:$1048576,MATCH('Couple+enfant_Age_Mere'!$A488,[1]femmes_couples_enfants_ages!$A:$A,0),5)/40</f>
        <v>2.0371794871758975</v>
      </c>
      <c r="AU488">
        <f>INDEX([1]femmes_couples_enfants_ages!$1:$1048576,MATCH('Couple+enfant_Age_Mere'!$A488,[1]femmes_couples_enfants_ages!$A:$A,0),5)/40</f>
        <v>2.0371794871758975</v>
      </c>
      <c r="AV488">
        <f>INDEX([1]femmes_couples_enfants_ages!$1:$1048576,MATCH('Couple+enfant_Age_Mere'!$A488,[1]femmes_couples_enfants_ages!$A:$A,0),5)/40</f>
        <v>2.0371794871758975</v>
      </c>
      <c r="AW488">
        <f>INDEX([1]femmes_couples_enfants_ages!$1:$1048576,MATCH('Couple+enfant_Age_Mere'!$A488,[1]femmes_couples_enfants_ages!$A:$A,0),5)/40</f>
        <v>2.0371794871758975</v>
      </c>
      <c r="AX488">
        <f>INDEX([1]femmes_couples_enfants_ages!$1:$1048576,MATCH('Couple+enfant_Age_Mere'!$A488,[1]femmes_couples_enfants_ages!$A:$A,0),5)/40</f>
        <v>2.0371794871758975</v>
      </c>
      <c r="AY488">
        <f>INDEX([1]femmes_couples_enfants_ages!$1:$1048576,MATCH('Couple+enfant_Age_Mere'!$A488,[1]femmes_couples_enfants_ages!$A:$A,0),5)/40</f>
        <v>2.0371794871758975</v>
      </c>
      <c r="AZ488">
        <f>INDEX([1]femmes_couples_enfants_ages!$1:$1048576,MATCH('Couple+enfant_Age_Mere'!$A488,[1]femmes_couples_enfants_ages!$A:$A,0),5)/40</f>
        <v>2.0371794871758975</v>
      </c>
      <c r="BA488">
        <f>INDEX([1]femmes_couples_enfants_ages!$1:$1048576,MATCH('Couple+enfant_Age_Mere'!$A488,[1]femmes_couples_enfants_ages!$A:$A,0),5)/40</f>
        <v>2.0371794871758975</v>
      </c>
      <c r="BB488">
        <f>INDEX([1]femmes_couples_enfants_ages!$1:$1048576,MATCH('Couple+enfant_Age_Mere'!$A488,[1]femmes_couples_enfants_ages!$A:$A,0),5)/40</f>
        <v>2.0371794871758975</v>
      </c>
      <c r="BC488">
        <f>INDEX([1]femmes_couples_enfants_ages!$1:$1048576,MATCH('Couple+enfant_Age_Mere'!$A488,[1]femmes_couples_enfants_ages!$A:$A,0),5)/40</f>
        <v>2.0371794871758975</v>
      </c>
      <c r="BD488">
        <f>INDEX([1]femmes_couples_enfants_ages!$1:$1048576,MATCH('Couple+enfant_Age_Mere'!$A488,[1]femmes_couples_enfants_ages!$A:$A,0),5)/40</f>
        <v>2.0371794871758975</v>
      </c>
      <c r="BE488">
        <f>INDEX([1]femmes_couples_enfants_ages!$1:$1048576,MATCH('Couple+enfant_Age_Mere'!$A488,[1]femmes_couples_enfants_ages!$A:$A,0),5)/40</f>
        <v>2.0371794871758975</v>
      </c>
      <c r="BF488">
        <f>INDEX([1]femmes_couples_enfants_ages!$1:$1048576,MATCH('Couple+enfant_Age_Mere'!$A488,[1]femmes_couples_enfants_ages!$A:$A,0),5)/40</f>
        <v>2.0371794871758975</v>
      </c>
      <c r="BG488">
        <f>INDEX([1]femmes_couples_enfants_ages!$1:$1048576,MATCH('Couple+enfant_Age_Mere'!$A488,[1]femmes_couples_enfants_ages!$A:$A,0),5)/40</f>
        <v>2.0371794871758975</v>
      </c>
      <c r="BH488">
        <f>INDEX([1]femmes_couples_enfants_ages!$1:$1048576,MATCH('Couple+enfant_Age_Mere'!$A488,[1]femmes_couples_enfants_ages!$A:$A,0),5)/40</f>
        <v>2.0371794871758975</v>
      </c>
      <c r="BI488">
        <f>INDEX([1]femmes_couples_enfants_ages!$1:$1048576,MATCH('Couple+enfant_Age_Mere'!$A488,[1]femmes_couples_enfants_ages!$A:$A,0),5)/40</f>
        <v>2.0371794871758975</v>
      </c>
      <c r="BJ488">
        <f>INDEX([1]femmes_couples_enfants_ages!$1:$1048576,MATCH('Couple+enfant_Age_Mere'!$A488,[1]femmes_couples_enfants_ages!$A:$A,0),5)/40</f>
        <v>2.0371794871758975</v>
      </c>
      <c r="BK488">
        <f>INDEX([1]femmes_couples_enfants_ages!$1:$1048576,MATCH('Couple+enfant_Age_Mere'!$A488,[1]femmes_couples_enfants_ages!$A:$A,0),6)/15</f>
        <v>0.83418803419133947</v>
      </c>
      <c r="BL488">
        <f>INDEX([1]femmes_couples_enfants_ages!$1:$1048576,MATCH('Couple+enfant_Age_Mere'!$A488,[1]femmes_couples_enfants_ages!$A:$A,0),6)/15</f>
        <v>0.83418803419133947</v>
      </c>
      <c r="BM488">
        <f>INDEX([1]femmes_couples_enfants_ages!$1:$1048576,MATCH('Couple+enfant_Age_Mere'!$A488,[1]femmes_couples_enfants_ages!$A:$A,0),6)/15</f>
        <v>0.83418803419133947</v>
      </c>
      <c r="BN488">
        <f>INDEX([1]femmes_couples_enfants_ages!$1:$1048576,MATCH('Couple+enfant_Age_Mere'!$A488,[1]femmes_couples_enfants_ages!$A:$A,0),6)/15</f>
        <v>0.83418803419133947</v>
      </c>
      <c r="BO488">
        <f>INDEX([1]femmes_couples_enfants_ages!$1:$1048576,MATCH('Couple+enfant_Age_Mere'!$A488,[1]femmes_couples_enfants_ages!$A:$A,0),6)/15</f>
        <v>0.83418803419133947</v>
      </c>
      <c r="BP488">
        <f>INDEX([1]femmes_couples_enfants_ages!$1:$1048576,MATCH('Couple+enfant_Age_Mere'!$A488,[1]femmes_couples_enfants_ages!$A:$A,0),6)/15</f>
        <v>0.83418803419133947</v>
      </c>
      <c r="BQ488">
        <f>INDEX([1]femmes_couples_enfants_ages!$1:$1048576,MATCH('Couple+enfant_Age_Mere'!$A488,[1]femmes_couples_enfants_ages!$A:$A,0),6)/15</f>
        <v>0.83418803419133947</v>
      </c>
      <c r="BR488">
        <f>INDEX([1]femmes_couples_enfants_ages!$1:$1048576,MATCH('Couple+enfant_Age_Mere'!$A488,[1]femmes_couples_enfants_ages!$A:$A,0),6)/15</f>
        <v>0.83418803419133947</v>
      </c>
      <c r="BS488">
        <f>INDEX([1]femmes_couples_enfants_ages!$1:$1048576,MATCH('Couple+enfant_Age_Mere'!$A488,[1]femmes_couples_enfants_ages!$A:$A,0),6)/15</f>
        <v>0.83418803419133947</v>
      </c>
      <c r="BT488">
        <f>INDEX([1]femmes_couples_enfants_ages!$1:$1048576,MATCH('Couple+enfant_Age_Mere'!$A488,[1]femmes_couples_enfants_ages!$A:$A,0),6)/15</f>
        <v>0.83418803419133947</v>
      </c>
      <c r="BU488">
        <f>INDEX([1]femmes_couples_enfants_ages!$1:$1048576,MATCH('Couple+enfant_Age_Mere'!$A488,[1]femmes_couples_enfants_ages!$A:$A,0),6)/15</f>
        <v>0.83418803419133947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</row>
    <row r="489" spans="1:102" x14ac:dyDescent="0.35">
      <c r="A489" s="1" t="s">
        <v>959</v>
      </c>
      <c r="B489" s="1" t="s">
        <v>960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f>INDEX([1]femmes_couples_enfants_ages!$1:$1048576,MATCH('Couple+enfant_Age_Mere'!$A489,[1]femmes_couples_enfants_ages!$A:$A,0),6)/15</f>
        <v>1.5100619933304131</v>
      </c>
      <c r="T489">
        <f>INDEX([1]femmes_couples_enfants_ages!$1:$1048576,MATCH('Couple+enfant_Age_Mere'!$A489,[1]femmes_couples_enfants_ages!$A:$A,0),6)/15</f>
        <v>1.5100619933304131</v>
      </c>
      <c r="U489">
        <f>INDEX([1]femmes_couples_enfants_ages!$1:$1048576,MATCH('Couple+enfant_Age_Mere'!$A489,[1]femmes_couples_enfants_ages!$A:$A,0),6)/15</f>
        <v>1.5100619933304131</v>
      </c>
      <c r="V489">
        <f>INDEX([1]femmes_couples_enfants_ages!$1:$1048576,MATCH('Couple+enfant_Age_Mere'!$A489,[1]femmes_couples_enfants_ages!$A:$A,0),6)/15</f>
        <v>1.5100619933304131</v>
      </c>
      <c r="W489">
        <f>INDEX([1]femmes_couples_enfants_ages!$1:$1048576,MATCH('Couple+enfant_Age_Mere'!$A489,[1]femmes_couples_enfants_ages!$A:$A,0),5)/40</f>
        <v>2.95872675249622</v>
      </c>
      <c r="X489">
        <f>INDEX([1]femmes_couples_enfants_ages!$1:$1048576,MATCH('Couple+enfant_Age_Mere'!$A489,[1]femmes_couples_enfants_ages!$A:$A,0),5)/40</f>
        <v>2.95872675249622</v>
      </c>
      <c r="Y489">
        <f>INDEX([1]femmes_couples_enfants_ages!$1:$1048576,MATCH('Couple+enfant_Age_Mere'!$A489,[1]femmes_couples_enfants_ages!$A:$A,0),5)/40</f>
        <v>2.95872675249622</v>
      </c>
      <c r="Z489">
        <f>INDEX([1]femmes_couples_enfants_ages!$1:$1048576,MATCH('Couple+enfant_Age_Mere'!$A489,[1]femmes_couples_enfants_ages!$A:$A,0),5)/40</f>
        <v>2.95872675249622</v>
      </c>
      <c r="AA489">
        <f>INDEX([1]femmes_couples_enfants_ages!$1:$1048576,MATCH('Couple+enfant_Age_Mere'!$A489,[1]femmes_couples_enfants_ages!$A:$A,0),5)/40</f>
        <v>2.95872675249622</v>
      </c>
      <c r="AB489">
        <f>INDEX([1]femmes_couples_enfants_ages!$1:$1048576,MATCH('Couple+enfant_Age_Mere'!$A489,[1]femmes_couples_enfants_ages!$A:$A,0),5)/40</f>
        <v>2.95872675249622</v>
      </c>
      <c r="AC489">
        <f>INDEX([1]femmes_couples_enfants_ages!$1:$1048576,MATCH('Couple+enfant_Age_Mere'!$A489,[1]femmes_couples_enfants_ages!$A:$A,0),5)/40</f>
        <v>2.95872675249622</v>
      </c>
      <c r="AD489">
        <f>INDEX([1]femmes_couples_enfants_ages!$1:$1048576,MATCH('Couple+enfant_Age_Mere'!$A489,[1]femmes_couples_enfants_ages!$A:$A,0),5)/40</f>
        <v>2.95872675249622</v>
      </c>
      <c r="AE489">
        <f>INDEX([1]femmes_couples_enfants_ages!$1:$1048576,MATCH('Couple+enfant_Age_Mere'!$A489,[1]femmes_couples_enfants_ages!$A:$A,0),5)/40</f>
        <v>2.95872675249622</v>
      </c>
      <c r="AF489">
        <f>INDEX([1]femmes_couples_enfants_ages!$1:$1048576,MATCH('Couple+enfant_Age_Mere'!$A489,[1]femmes_couples_enfants_ages!$A:$A,0),5)/40</f>
        <v>2.95872675249622</v>
      </c>
      <c r="AG489">
        <f>INDEX([1]femmes_couples_enfants_ages!$1:$1048576,MATCH('Couple+enfant_Age_Mere'!$A489,[1]femmes_couples_enfants_ages!$A:$A,0),5)/40</f>
        <v>2.95872675249622</v>
      </c>
      <c r="AH489">
        <f>INDEX([1]femmes_couples_enfants_ages!$1:$1048576,MATCH('Couple+enfant_Age_Mere'!$A489,[1]femmes_couples_enfants_ages!$A:$A,0),5)/40</f>
        <v>2.95872675249622</v>
      </c>
      <c r="AI489">
        <f>INDEX([1]femmes_couples_enfants_ages!$1:$1048576,MATCH('Couple+enfant_Age_Mere'!$A489,[1]femmes_couples_enfants_ages!$A:$A,0),5)/40</f>
        <v>2.95872675249622</v>
      </c>
      <c r="AJ489">
        <f>INDEX([1]femmes_couples_enfants_ages!$1:$1048576,MATCH('Couple+enfant_Age_Mere'!$A489,[1]femmes_couples_enfants_ages!$A:$A,0),5)/40</f>
        <v>2.95872675249622</v>
      </c>
      <c r="AK489">
        <f>INDEX([1]femmes_couples_enfants_ages!$1:$1048576,MATCH('Couple+enfant_Age_Mere'!$A489,[1]femmes_couples_enfants_ages!$A:$A,0),5)/40</f>
        <v>2.95872675249622</v>
      </c>
      <c r="AL489">
        <f>INDEX([1]femmes_couples_enfants_ages!$1:$1048576,MATCH('Couple+enfant_Age_Mere'!$A489,[1]femmes_couples_enfants_ages!$A:$A,0),5)/40</f>
        <v>2.95872675249622</v>
      </c>
      <c r="AM489">
        <f>INDEX([1]femmes_couples_enfants_ages!$1:$1048576,MATCH('Couple+enfant_Age_Mere'!$A489,[1]femmes_couples_enfants_ages!$A:$A,0),5)/40</f>
        <v>2.95872675249622</v>
      </c>
      <c r="AN489">
        <f>INDEX([1]femmes_couples_enfants_ages!$1:$1048576,MATCH('Couple+enfant_Age_Mere'!$A489,[1]femmes_couples_enfants_ages!$A:$A,0),5)/40</f>
        <v>2.95872675249622</v>
      </c>
      <c r="AO489">
        <f>INDEX([1]femmes_couples_enfants_ages!$1:$1048576,MATCH('Couple+enfant_Age_Mere'!$A489,[1]femmes_couples_enfants_ages!$A:$A,0),5)/40</f>
        <v>2.95872675249622</v>
      </c>
      <c r="AP489">
        <f>INDEX([1]femmes_couples_enfants_ages!$1:$1048576,MATCH('Couple+enfant_Age_Mere'!$A489,[1]femmes_couples_enfants_ages!$A:$A,0),5)/40</f>
        <v>2.95872675249622</v>
      </c>
      <c r="AQ489">
        <f>INDEX([1]femmes_couples_enfants_ages!$1:$1048576,MATCH('Couple+enfant_Age_Mere'!$A489,[1]femmes_couples_enfants_ages!$A:$A,0),5)/40</f>
        <v>2.95872675249622</v>
      </c>
      <c r="AR489">
        <f>INDEX([1]femmes_couples_enfants_ages!$1:$1048576,MATCH('Couple+enfant_Age_Mere'!$A489,[1]femmes_couples_enfants_ages!$A:$A,0),5)/40</f>
        <v>2.95872675249622</v>
      </c>
      <c r="AS489">
        <f>INDEX([1]femmes_couples_enfants_ages!$1:$1048576,MATCH('Couple+enfant_Age_Mere'!$A489,[1]femmes_couples_enfants_ages!$A:$A,0),5)/40</f>
        <v>2.95872675249622</v>
      </c>
      <c r="AT489">
        <f>INDEX([1]femmes_couples_enfants_ages!$1:$1048576,MATCH('Couple+enfant_Age_Mere'!$A489,[1]femmes_couples_enfants_ages!$A:$A,0),5)/40</f>
        <v>2.95872675249622</v>
      </c>
      <c r="AU489">
        <f>INDEX([1]femmes_couples_enfants_ages!$1:$1048576,MATCH('Couple+enfant_Age_Mere'!$A489,[1]femmes_couples_enfants_ages!$A:$A,0),5)/40</f>
        <v>2.95872675249622</v>
      </c>
      <c r="AV489">
        <f>INDEX([1]femmes_couples_enfants_ages!$1:$1048576,MATCH('Couple+enfant_Age_Mere'!$A489,[1]femmes_couples_enfants_ages!$A:$A,0),5)/40</f>
        <v>2.95872675249622</v>
      </c>
      <c r="AW489">
        <f>INDEX([1]femmes_couples_enfants_ages!$1:$1048576,MATCH('Couple+enfant_Age_Mere'!$A489,[1]femmes_couples_enfants_ages!$A:$A,0),5)/40</f>
        <v>2.95872675249622</v>
      </c>
      <c r="AX489">
        <f>INDEX([1]femmes_couples_enfants_ages!$1:$1048576,MATCH('Couple+enfant_Age_Mere'!$A489,[1]femmes_couples_enfants_ages!$A:$A,0),5)/40</f>
        <v>2.95872675249622</v>
      </c>
      <c r="AY489">
        <f>INDEX([1]femmes_couples_enfants_ages!$1:$1048576,MATCH('Couple+enfant_Age_Mere'!$A489,[1]femmes_couples_enfants_ages!$A:$A,0),5)/40</f>
        <v>2.95872675249622</v>
      </c>
      <c r="AZ489">
        <f>INDEX([1]femmes_couples_enfants_ages!$1:$1048576,MATCH('Couple+enfant_Age_Mere'!$A489,[1]femmes_couples_enfants_ages!$A:$A,0),5)/40</f>
        <v>2.95872675249622</v>
      </c>
      <c r="BA489">
        <f>INDEX([1]femmes_couples_enfants_ages!$1:$1048576,MATCH('Couple+enfant_Age_Mere'!$A489,[1]femmes_couples_enfants_ages!$A:$A,0),5)/40</f>
        <v>2.95872675249622</v>
      </c>
      <c r="BB489">
        <f>INDEX([1]femmes_couples_enfants_ages!$1:$1048576,MATCH('Couple+enfant_Age_Mere'!$A489,[1]femmes_couples_enfants_ages!$A:$A,0),5)/40</f>
        <v>2.95872675249622</v>
      </c>
      <c r="BC489">
        <f>INDEX([1]femmes_couples_enfants_ages!$1:$1048576,MATCH('Couple+enfant_Age_Mere'!$A489,[1]femmes_couples_enfants_ages!$A:$A,0),5)/40</f>
        <v>2.95872675249622</v>
      </c>
      <c r="BD489">
        <f>INDEX([1]femmes_couples_enfants_ages!$1:$1048576,MATCH('Couple+enfant_Age_Mere'!$A489,[1]femmes_couples_enfants_ages!$A:$A,0),5)/40</f>
        <v>2.95872675249622</v>
      </c>
      <c r="BE489">
        <f>INDEX([1]femmes_couples_enfants_ages!$1:$1048576,MATCH('Couple+enfant_Age_Mere'!$A489,[1]femmes_couples_enfants_ages!$A:$A,0),5)/40</f>
        <v>2.95872675249622</v>
      </c>
      <c r="BF489">
        <f>INDEX([1]femmes_couples_enfants_ages!$1:$1048576,MATCH('Couple+enfant_Age_Mere'!$A489,[1]femmes_couples_enfants_ages!$A:$A,0),5)/40</f>
        <v>2.95872675249622</v>
      </c>
      <c r="BG489">
        <f>INDEX([1]femmes_couples_enfants_ages!$1:$1048576,MATCH('Couple+enfant_Age_Mere'!$A489,[1]femmes_couples_enfants_ages!$A:$A,0),5)/40</f>
        <v>2.95872675249622</v>
      </c>
      <c r="BH489">
        <f>INDEX([1]femmes_couples_enfants_ages!$1:$1048576,MATCH('Couple+enfant_Age_Mere'!$A489,[1]femmes_couples_enfants_ages!$A:$A,0),5)/40</f>
        <v>2.95872675249622</v>
      </c>
      <c r="BI489">
        <f>INDEX([1]femmes_couples_enfants_ages!$1:$1048576,MATCH('Couple+enfant_Age_Mere'!$A489,[1]femmes_couples_enfants_ages!$A:$A,0),5)/40</f>
        <v>2.95872675249622</v>
      </c>
      <c r="BJ489">
        <f>INDEX([1]femmes_couples_enfants_ages!$1:$1048576,MATCH('Couple+enfant_Age_Mere'!$A489,[1]femmes_couples_enfants_ages!$A:$A,0),5)/40</f>
        <v>2.95872675249622</v>
      </c>
      <c r="BK489">
        <f>INDEX([1]femmes_couples_enfants_ages!$1:$1048576,MATCH('Couple+enfant_Age_Mere'!$A489,[1]femmes_couples_enfants_ages!$A:$A,0),6)/15</f>
        <v>1.5100619933304131</v>
      </c>
      <c r="BL489">
        <f>INDEX([1]femmes_couples_enfants_ages!$1:$1048576,MATCH('Couple+enfant_Age_Mere'!$A489,[1]femmes_couples_enfants_ages!$A:$A,0),6)/15</f>
        <v>1.5100619933304131</v>
      </c>
      <c r="BM489">
        <f>INDEX([1]femmes_couples_enfants_ages!$1:$1048576,MATCH('Couple+enfant_Age_Mere'!$A489,[1]femmes_couples_enfants_ages!$A:$A,0),6)/15</f>
        <v>1.5100619933304131</v>
      </c>
      <c r="BN489">
        <f>INDEX([1]femmes_couples_enfants_ages!$1:$1048576,MATCH('Couple+enfant_Age_Mere'!$A489,[1]femmes_couples_enfants_ages!$A:$A,0),6)/15</f>
        <v>1.5100619933304131</v>
      </c>
      <c r="BO489">
        <f>INDEX([1]femmes_couples_enfants_ages!$1:$1048576,MATCH('Couple+enfant_Age_Mere'!$A489,[1]femmes_couples_enfants_ages!$A:$A,0),6)/15</f>
        <v>1.5100619933304131</v>
      </c>
      <c r="BP489">
        <f>INDEX([1]femmes_couples_enfants_ages!$1:$1048576,MATCH('Couple+enfant_Age_Mere'!$A489,[1]femmes_couples_enfants_ages!$A:$A,0),6)/15</f>
        <v>1.5100619933304131</v>
      </c>
      <c r="BQ489">
        <f>INDEX([1]femmes_couples_enfants_ages!$1:$1048576,MATCH('Couple+enfant_Age_Mere'!$A489,[1]femmes_couples_enfants_ages!$A:$A,0),6)/15</f>
        <v>1.5100619933304131</v>
      </c>
      <c r="BR489">
        <f>INDEX([1]femmes_couples_enfants_ages!$1:$1048576,MATCH('Couple+enfant_Age_Mere'!$A489,[1]femmes_couples_enfants_ages!$A:$A,0),6)/15</f>
        <v>1.5100619933304131</v>
      </c>
      <c r="BS489">
        <f>INDEX([1]femmes_couples_enfants_ages!$1:$1048576,MATCH('Couple+enfant_Age_Mere'!$A489,[1]femmes_couples_enfants_ages!$A:$A,0),6)/15</f>
        <v>1.5100619933304131</v>
      </c>
      <c r="BT489">
        <f>INDEX([1]femmes_couples_enfants_ages!$1:$1048576,MATCH('Couple+enfant_Age_Mere'!$A489,[1]femmes_couples_enfants_ages!$A:$A,0),6)/15</f>
        <v>1.5100619933304131</v>
      </c>
      <c r="BU489">
        <f>INDEX([1]femmes_couples_enfants_ages!$1:$1048576,MATCH('Couple+enfant_Age_Mere'!$A489,[1]femmes_couples_enfants_ages!$A:$A,0),6)/15</f>
        <v>1.5100619933304131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</row>
    <row r="490" spans="1:102" x14ac:dyDescent="0.35">
      <c r="A490" s="1" t="s">
        <v>961</v>
      </c>
      <c r="B490" s="1" t="s">
        <v>962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f>INDEX([1]femmes_couples_enfants_ages!$1:$1048576,MATCH('Couple+enfant_Age_Mere'!$A490,[1]femmes_couples_enfants_ages!$A:$A,0),6)/15</f>
        <v>1.2755855855336498</v>
      </c>
      <c r="T490">
        <f>INDEX([1]femmes_couples_enfants_ages!$1:$1048576,MATCH('Couple+enfant_Age_Mere'!$A490,[1]femmes_couples_enfants_ages!$A:$A,0),6)/15</f>
        <v>1.2755855855336498</v>
      </c>
      <c r="U490">
        <f>INDEX([1]femmes_couples_enfants_ages!$1:$1048576,MATCH('Couple+enfant_Age_Mere'!$A490,[1]femmes_couples_enfants_ages!$A:$A,0),6)/15</f>
        <v>1.2755855855336498</v>
      </c>
      <c r="V490">
        <f>INDEX([1]femmes_couples_enfants_ages!$1:$1048576,MATCH('Couple+enfant_Age_Mere'!$A490,[1]femmes_couples_enfants_ages!$A:$A,0),6)/15</f>
        <v>1.2755855855336498</v>
      </c>
      <c r="W490">
        <f>INDEX([1]femmes_couples_enfants_ages!$1:$1048576,MATCH('Couple+enfant_Age_Mere'!$A490,[1]femmes_couples_enfants_ages!$A:$A,0),5)/40</f>
        <v>2.3966554054141316</v>
      </c>
      <c r="X490">
        <f>INDEX([1]femmes_couples_enfants_ages!$1:$1048576,MATCH('Couple+enfant_Age_Mere'!$A490,[1]femmes_couples_enfants_ages!$A:$A,0),5)/40</f>
        <v>2.3966554054141316</v>
      </c>
      <c r="Y490">
        <f>INDEX([1]femmes_couples_enfants_ages!$1:$1048576,MATCH('Couple+enfant_Age_Mere'!$A490,[1]femmes_couples_enfants_ages!$A:$A,0),5)/40</f>
        <v>2.3966554054141316</v>
      </c>
      <c r="Z490">
        <f>INDEX([1]femmes_couples_enfants_ages!$1:$1048576,MATCH('Couple+enfant_Age_Mere'!$A490,[1]femmes_couples_enfants_ages!$A:$A,0),5)/40</f>
        <v>2.3966554054141316</v>
      </c>
      <c r="AA490">
        <f>INDEX([1]femmes_couples_enfants_ages!$1:$1048576,MATCH('Couple+enfant_Age_Mere'!$A490,[1]femmes_couples_enfants_ages!$A:$A,0),5)/40</f>
        <v>2.3966554054141316</v>
      </c>
      <c r="AB490">
        <f>INDEX([1]femmes_couples_enfants_ages!$1:$1048576,MATCH('Couple+enfant_Age_Mere'!$A490,[1]femmes_couples_enfants_ages!$A:$A,0),5)/40</f>
        <v>2.3966554054141316</v>
      </c>
      <c r="AC490">
        <f>INDEX([1]femmes_couples_enfants_ages!$1:$1048576,MATCH('Couple+enfant_Age_Mere'!$A490,[1]femmes_couples_enfants_ages!$A:$A,0),5)/40</f>
        <v>2.3966554054141316</v>
      </c>
      <c r="AD490">
        <f>INDEX([1]femmes_couples_enfants_ages!$1:$1048576,MATCH('Couple+enfant_Age_Mere'!$A490,[1]femmes_couples_enfants_ages!$A:$A,0),5)/40</f>
        <v>2.3966554054141316</v>
      </c>
      <c r="AE490">
        <f>INDEX([1]femmes_couples_enfants_ages!$1:$1048576,MATCH('Couple+enfant_Age_Mere'!$A490,[1]femmes_couples_enfants_ages!$A:$A,0),5)/40</f>
        <v>2.3966554054141316</v>
      </c>
      <c r="AF490">
        <f>INDEX([1]femmes_couples_enfants_ages!$1:$1048576,MATCH('Couple+enfant_Age_Mere'!$A490,[1]femmes_couples_enfants_ages!$A:$A,0),5)/40</f>
        <v>2.3966554054141316</v>
      </c>
      <c r="AG490">
        <f>INDEX([1]femmes_couples_enfants_ages!$1:$1048576,MATCH('Couple+enfant_Age_Mere'!$A490,[1]femmes_couples_enfants_ages!$A:$A,0),5)/40</f>
        <v>2.3966554054141316</v>
      </c>
      <c r="AH490">
        <f>INDEX([1]femmes_couples_enfants_ages!$1:$1048576,MATCH('Couple+enfant_Age_Mere'!$A490,[1]femmes_couples_enfants_ages!$A:$A,0),5)/40</f>
        <v>2.3966554054141316</v>
      </c>
      <c r="AI490">
        <f>INDEX([1]femmes_couples_enfants_ages!$1:$1048576,MATCH('Couple+enfant_Age_Mere'!$A490,[1]femmes_couples_enfants_ages!$A:$A,0),5)/40</f>
        <v>2.3966554054141316</v>
      </c>
      <c r="AJ490">
        <f>INDEX([1]femmes_couples_enfants_ages!$1:$1048576,MATCH('Couple+enfant_Age_Mere'!$A490,[1]femmes_couples_enfants_ages!$A:$A,0),5)/40</f>
        <v>2.3966554054141316</v>
      </c>
      <c r="AK490">
        <f>INDEX([1]femmes_couples_enfants_ages!$1:$1048576,MATCH('Couple+enfant_Age_Mere'!$A490,[1]femmes_couples_enfants_ages!$A:$A,0),5)/40</f>
        <v>2.3966554054141316</v>
      </c>
      <c r="AL490">
        <f>INDEX([1]femmes_couples_enfants_ages!$1:$1048576,MATCH('Couple+enfant_Age_Mere'!$A490,[1]femmes_couples_enfants_ages!$A:$A,0),5)/40</f>
        <v>2.3966554054141316</v>
      </c>
      <c r="AM490">
        <f>INDEX([1]femmes_couples_enfants_ages!$1:$1048576,MATCH('Couple+enfant_Age_Mere'!$A490,[1]femmes_couples_enfants_ages!$A:$A,0),5)/40</f>
        <v>2.3966554054141316</v>
      </c>
      <c r="AN490">
        <f>INDEX([1]femmes_couples_enfants_ages!$1:$1048576,MATCH('Couple+enfant_Age_Mere'!$A490,[1]femmes_couples_enfants_ages!$A:$A,0),5)/40</f>
        <v>2.3966554054141316</v>
      </c>
      <c r="AO490">
        <f>INDEX([1]femmes_couples_enfants_ages!$1:$1048576,MATCH('Couple+enfant_Age_Mere'!$A490,[1]femmes_couples_enfants_ages!$A:$A,0),5)/40</f>
        <v>2.3966554054141316</v>
      </c>
      <c r="AP490">
        <f>INDEX([1]femmes_couples_enfants_ages!$1:$1048576,MATCH('Couple+enfant_Age_Mere'!$A490,[1]femmes_couples_enfants_ages!$A:$A,0),5)/40</f>
        <v>2.3966554054141316</v>
      </c>
      <c r="AQ490">
        <f>INDEX([1]femmes_couples_enfants_ages!$1:$1048576,MATCH('Couple+enfant_Age_Mere'!$A490,[1]femmes_couples_enfants_ages!$A:$A,0),5)/40</f>
        <v>2.3966554054141316</v>
      </c>
      <c r="AR490">
        <f>INDEX([1]femmes_couples_enfants_ages!$1:$1048576,MATCH('Couple+enfant_Age_Mere'!$A490,[1]femmes_couples_enfants_ages!$A:$A,0),5)/40</f>
        <v>2.3966554054141316</v>
      </c>
      <c r="AS490">
        <f>INDEX([1]femmes_couples_enfants_ages!$1:$1048576,MATCH('Couple+enfant_Age_Mere'!$A490,[1]femmes_couples_enfants_ages!$A:$A,0),5)/40</f>
        <v>2.3966554054141316</v>
      </c>
      <c r="AT490">
        <f>INDEX([1]femmes_couples_enfants_ages!$1:$1048576,MATCH('Couple+enfant_Age_Mere'!$A490,[1]femmes_couples_enfants_ages!$A:$A,0),5)/40</f>
        <v>2.3966554054141316</v>
      </c>
      <c r="AU490">
        <f>INDEX([1]femmes_couples_enfants_ages!$1:$1048576,MATCH('Couple+enfant_Age_Mere'!$A490,[1]femmes_couples_enfants_ages!$A:$A,0),5)/40</f>
        <v>2.3966554054141316</v>
      </c>
      <c r="AV490">
        <f>INDEX([1]femmes_couples_enfants_ages!$1:$1048576,MATCH('Couple+enfant_Age_Mere'!$A490,[1]femmes_couples_enfants_ages!$A:$A,0),5)/40</f>
        <v>2.3966554054141316</v>
      </c>
      <c r="AW490">
        <f>INDEX([1]femmes_couples_enfants_ages!$1:$1048576,MATCH('Couple+enfant_Age_Mere'!$A490,[1]femmes_couples_enfants_ages!$A:$A,0),5)/40</f>
        <v>2.3966554054141316</v>
      </c>
      <c r="AX490">
        <f>INDEX([1]femmes_couples_enfants_ages!$1:$1048576,MATCH('Couple+enfant_Age_Mere'!$A490,[1]femmes_couples_enfants_ages!$A:$A,0),5)/40</f>
        <v>2.3966554054141316</v>
      </c>
      <c r="AY490">
        <f>INDEX([1]femmes_couples_enfants_ages!$1:$1048576,MATCH('Couple+enfant_Age_Mere'!$A490,[1]femmes_couples_enfants_ages!$A:$A,0),5)/40</f>
        <v>2.3966554054141316</v>
      </c>
      <c r="AZ490">
        <f>INDEX([1]femmes_couples_enfants_ages!$1:$1048576,MATCH('Couple+enfant_Age_Mere'!$A490,[1]femmes_couples_enfants_ages!$A:$A,0),5)/40</f>
        <v>2.3966554054141316</v>
      </c>
      <c r="BA490">
        <f>INDEX([1]femmes_couples_enfants_ages!$1:$1048576,MATCH('Couple+enfant_Age_Mere'!$A490,[1]femmes_couples_enfants_ages!$A:$A,0),5)/40</f>
        <v>2.3966554054141316</v>
      </c>
      <c r="BB490">
        <f>INDEX([1]femmes_couples_enfants_ages!$1:$1048576,MATCH('Couple+enfant_Age_Mere'!$A490,[1]femmes_couples_enfants_ages!$A:$A,0),5)/40</f>
        <v>2.3966554054141316</v>
      </c>
      <c r="BC490">
        <f>INDEX([1]femmes_couples_enfants_ages!$1:$1048576,MATCH('Couple+enfant_Age_Mere'!$A490,[1]femmes_couples_enfants_ages!$A:$A,0),5)/40</f>
        <v>2.3966554054141316</v>
      </c>
      <c r="BD490">
        <f>INDEX([1]femmes_couples_enfants_ages!$1:$1048576,MATCH('Couple+enfant_Age_Mere'!$A490,[1]femmes_couples_enfants_ages!$A:$A,0),5)/40</f>
        <v>2.3966554054141316</v>
      </c>
      <c r="BE490">
        <f>INDEX([1]femmes_couples_enfants_ages!$1:$1048576,MATCH('Couple+enfant_Age_Mere'!$A490,[1]femmes_couples_enfants_ages!$A:$A,0),5)/40</f>
        <v>2.3966554054141316</v>
      </c>
      <c r="BF490">
        <f>INDEX([1]femmes_couples_enfants_ages!$1:$1048576,MATCH('Couple+enfant_Age_Mere'!$A490,[1]femmes_couples_enfants_ages!$A:$A,0),5)/40</f>
        <v>2.3966554054141316</v>
      </c>
      <c r="BG490">
        <f>INDEX([1]femmes_couples_enfants_ages!$1:$1048576,MATCH('Couple+enfant_Age_Mere'!$A490,[1]femmes_couples_enfants_ages!$A:$A,0),5)/40</f>
        <v>2.3966554054141316</v>
      </c>
      <c r="BH490">
        <f>INDEX([1]femmes_couples_enfants_ages!$1:$1048576,MATCH('Couple+enfant_Age_Mere'!$A490,[1]femmes_couples_enfants_ages!$A:$A,0),5)/40</f>
        <v>2.3966554054141316</v>
      </c>
      <c r="BI490">
        <f>INDEX([1]femmes_couples_enfants_ages!$1:$1048576,MATCH('Couple+enfant_Age_Mere'!$A490,[1]femmes_couples_enfants_ages!$A:$A,0),5)/40</f>
        <v>2.3966554054141316</v>
      </c>
      <c r="BJ490">
        <f>INDEX([1]femmes_couples_enfants_ages!$1:$1048576,MATCH('Couple+enfant_Age_Mere'!$A490,[1]femmes_couples_enfants_ages!$A:$A,0),5)/40</f>
        <v>2.3966554054141316</v>
      </c>
      <c r="BK490">
        <f>INDEX([1]femmes_couples_enfants_ages!$1:$1048576,MATCH('Couple+enfant_Age_Mere'!$A490,[1]femmes_couples_enfants_ages!$A:$A,0),6)/15</f>
        <v>1.2755855855336498</v>
      </c>
      <c r="BL490">
        <f>INDEX([1]femmes_couples_enfants_ages!$1:$1048576,MATCH('Couple+enfant_Age_Mere'!$A490,[1]femmes_couples_enfants_ages!$A:$A,0),6)/15</f>
        <v>1.2755855855336498</v>
      </c>
      <c r="BM490">
        <f>INDEX([1]femmes_couples_enfants_ages!$1:$1048576,MATCH('Couple+enfant_Age_Mere'!$A490,[1]femmes_couples_enfants_ages!$A:$A,0),6)/15</f>
        <v>1.2755855855336498</v>
      </c>
      <c r="BN490">
        <f>INDEX([1]femmes_couples_enfants_ages!$1:$1048576,MATCH('Couple+enfant_Age_Mere'!$A490,[1]femmes_couples_enfants_ages!$A:$A,0),6)/15</f>
        <v>1.2755855855336498</v>
      </c>
      <c r="BO490">
        <f>INDEX([1]femmes_couples_enfants_ages!$1:$1048576,MATCH('Couple+enfant_Age_Mere'!$A490,[1]femmes_couples_enfants_ages!$A:$A,0),6)/15</f>
        <v>1.2755855855336498</v>
      </c>
      <c r="BP490">
        <f>INDEX([1]femmes_couples_enfants_ages!$1:$1048576,MATCH('Couple+enfant_Age_Mere'!$A490,[1]femmes_couples_enfants_ages!$A:$A,0),6)/15</f>
        <v>1.2755855855336498</v>
      </c>
      <c r="BQ490">
        <f>INDEX([1]femmes_couples_enfants_ages!$1:$1048576,MATCH('Couple+enfant_Age_Mere'!$A490,[1]femmes_couples_enfants_ages!$A:$A,0),6)/15</f>
        <v>1.2755855855336498</v>
      </c>
      <c r="BR490">
        <f>INDEX([1]femmes_couples_enfants_ages!$1:$1048576,MATCH('Couple+enfant_Age_Mere'!$A490,[1]femmes_couples_enfants_ages!$A:$A,0),6)/15</f>
        <v>1.2755855855336498</v>
      </c>
      <c r="BS490">
        <f>INDEX([1]femmes_couples_enfants_ages!$1:$1048576,MATCH('Couple+enfant_Age_Mere'!$A490,[1]femmes_couples_enfants_ages!$A:$A,0),6)/15</f>
        <v>1.2755855855336498</v>
      </c>
      <c r="BT490">
        <f>INDEX([1]femmes_couples_enfants_ages!$1:$1048576,MATCH('Couple+enfant_Age_Mere'!$A490,[1]femmes_couples_enfants_ages!$A:$A,0),6)/15</f>
        <v>1.2755855855336498</v>
      </c>
      <c r="BU490">
        <f>INDEX([1]femmes_couples_enfants_ages!$1:$1048576,MATCH('Couple+enfant_Age_Mere'!$A490,[1]femmes_couples_enfants_ages!$A:$A,0),6)/15</f>
        <v>1.2755855855336498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</row>
    <row r="491" spans="1:102" x14ac:dyDescent="0.35">
      <c r="A491" s="1" t="s">
        <v>963</v>
      </c>
      <c r="B491" s="1" t="s">
        <v>964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f>INDEX([1]femmes_couples_enfants_ages!$1:$1048576,MATCH('Couple+enfant_Age_Mere'!$A491,[1]femmes_couples_enfants_ages!$A:$A,0),6)/15</f>
        <v>0.73333333332096984</v>
      </c>
      <c r="T491">
        <f>INDEX([1]femmes_couples_enfants_ages!$1:$1048576,MATCH('Couple+enfant_Age_Mere'!$A491,[1]femmes_couples_enfants_ages!$A:$A,0),6)/15</f>
        <v>0.73333333332096984</v>
      </c>
      <c r="U491">
        <f>INDEX([1]femmes_couples_enfants_ages!$1:$1048576,MATCH('Couple+enfant_Age_Mere'!$A491,[1]femmes_couples_enfants_ages!$A:$A,0),6)/15</f>
        <v>0.73333333332096984</v>
      </c>
      <c r="V491">
        <f>INDEX([1]femmes_couples_enfants_ages!$1:$1048576,MATCH('Couple+enfant_Age_Mere'!$A491,[1]femmes_couples_enfants_ages!$A:$A,0),6)/15</f>
        <v>0.73333333332096984</v>
      </c>
      <c r="W491">
        <f>INDEX([1]femmes_couples_enfants_ages!$1:$1048576,MATCH('Couple+enfant_Age_Mere'!$A491,[1]femmes_couples_enfants_ages!$A:$A,0),5)/40</f>
        <v>4.4500000000046862</v>
      </c>
      <c r="X491">
        <f>INDEX([1]femmes_couples_enfants_ages!$1:$1048576,MATCH('Couple+enfant_Age_Mere'!$A491,[1]femmes_couples_enfants_ages!$A:$A,0),5)/40</f>
        <v>4.4500000000046862</v>
      </c>
      <c r="Y491">
        <f>INDEX([1]femmes_couples_enfants_ages!$1:$1048576,MATCH('Couple+enfant_Age_Mere'!$A491,[1]femmes_couples_enfants_ages!$A:$A,0),5)/40</f>
        <v>4.4500000000046862</v>
      </c>
      <c r="Z491">
        <f>INDEX([1]femmes_couples_enfants_ages!$1:$1048576,MATCH('Couple+enfant_Age_Mere'!$A491,[1]femmes_couples_enfants_ages!$A:$A,0),5)/40</f>
        <v>4.4500000000046862</v>
      </c>
      <c r="AA491">
        <f>INDEX([1]femmes_couples_enfants_ages!$1:$1048576,MATCH('Couple+enfant_Age_Mere'!$A491,[1]femmes_couples_enfants_ages!$A:$A,0),5)/40</f>
        <v>4.4500000000046862</v>
      </c>
      <c r="AB491">
        <f>INDEX([1]femmes_couples_enfants_ages!$1:$1048576,MATCH('Couple+enfant_Age_Mere'!$A491,[1]femmes_couples_enfants_ages!$A:$A,0),5)/40</f>
        <v>4.4500000000046862</v>
      </c>
      <c r="AC491">
        <f>INDEX([1]femmes_couples_enfants_ages!$1:$1048576,MATCH('Couple+enfant_Age_Mere'!$A491,[1]femmes_couples_enfants_ages!$A:$A,0),5)/40</f>
        <v>4.4500000000046862</v>
      </c>
      <c r="AD491">
        <f>INDEX([1]femmes_couples_enfants_ages!$1:$1048576,MATCH('Couple+enfant_Age_Mere'!$A491,[1]femmes_couples_enfants_ages!$A:$A,0),5)/40</f>
        <v>4.4500000000046862</v>
      </c>
      <c r="AE491">
        <f>INDEX([1]femmes_couples_enfants_ages!$1:$1048576,MATCH('Couple+enfant_Age_Mere'!$A491,[1]femmes_couples_enfants_ages!$A:$A,0),5)/40</f>
        <v>4.4500000000046862</v>
      </c>
      <c r="AF491">
        <f>INDEX([1]femmes_couples_enfants_ages!$1:$1048576,MATCH('Couple+enfant_Age_Mere'!$A491,[1]femmes_couples_enfants_ages!$A:$A,0),5)/40</f>
        <v>4.4500000000046862</v>
      </c>
      <c r="AG491">
        <f>INDEX([1]femmes_couples_enfants_ages!$1:$1048576,MATCH('Couple+enfant_Age_Mere'!$A491,[1]femmes_couples_enfants_ages!$A:$A,0),5)/40</f>
        <v>4.4500000000046862</v>
      </c>
      <c r="AH491">
        <f>INDEX([1]femmes_couples_enfants_ages!$1:$1048576,MATCH('Couple+enfant_Age_Mere'!$A491,[1]femmes_couples_enfants_ages!$A:$A,0),5)/40</f>
        <v>4.4500000000046862</v>
      </c>
      <c r="AI491">
        <f>INDEX([1]femmes_couples_enfants_ages!$1:$1048576,MATCH('Couple+enfant_Age_Mere'!$A491,[1]femmes_couples_enfants_ages!$A:$A,0),5)/40</f>
        <v>4.4500000000046862</v>
      </c>
      <c r="AJ491">
        <f>INDEX([1]femmes_couples_enfants_ages!$1:$1048576,MATCH('Couple+enfant_Age_Mere'!$A491,[1]femmes_couples_enfants_ages!$A:$A,0),5)/40</f>
        <v>4.4500000000046862</v>
      </c>
      <c r="AK491">
        <f>INDEX([1]femmes_couples_enfants_ages!$1:$1048576,MATCH('Couple+enfant_Age_Mere'!$A491,[1]femmes_couples_enfants_ages!$A:$A,0),5)/40</f>
        <v>4.4500000000046862</v>
      </c>
      <c r="AL491">
        <f>INDEX([1]femmes_couples_enfants_ages!$1:$1048576,MATCH('Couple+enfant_Age_Mere'!$A491,[1]femmes_couples_enfants_ages!$A:$A,0),5)/40</f>
        <v>4.4500000000046862</v>
      </c>
      <c r="AM491">
        <f>INDEX([1]femmes_couples_enfants_ages!$1:$1048576,MATCH('Couple+enfant_Age_Mere'!$A491,[1]femmes_couples_enfants_ages!$A:$A,0),5)/40</f>
        <v>4.4500000000046862</v>
      </c>
      <c r="AN491">
        <f>INDEX([1]femmes_couples_enfants_ages!$1:$1048576,MATCH('Couple+enfant_Age_Mere'!$A491,[1]femmes_couples_enfants_ages!$A:$A,0),5)/40</f>
        <v>4.4500000000046862</v>
      </c>
      <c r="AO491">
        <f>INDEX([1]femmes_couples_enfants_ages!$1:$1048576,MATCH('Couple+enfant_Age_Mere'!$A491,[1]femmes_couples_enfants_ages!$A:$A,0),5)/40</f>
        <v>4.4500000000046862</v>
      </c>
      <c r="AP491">
        <f>INDEX([1]femmes_couples_enfants_ages!$1:$1048576,MATCH('Couple+enfant_Age_Mere'!$A491,[1]femmes_couples_enfants_ages!$A:$A,0),5)/40</f>
        <v>4.4500000000046862</v>
      </c>
      <c r="AQ491">
        <f>INDEX([1]femmes_couples_enfants_ages!$1:$1048576,MATCH('Couple+enfant_Age_Mere'!$A491,[1]femmes_couples_enfants_ages!$A:$A,0),5)/40</f>
        <v>4.4500000000046862</v>
      </c>
      <c r="AR491">
        <f>INDEX([1]femmes_couples_enfants_ages!$1:$1048576,MATCH('Couple+enfant_Age_Mere'!$A491,[1]femmes_couples_enfants_ages!$A:$A,0),5)/40</f>
        <v>4.4500000000046862</v>
      </c>
      <c r="AS491">
        <f>INDEX([1]femmes_couples_enfants_ages!$1:$1048576,MATCH('Couple+enfant_Age_Mere'!$A491,[1]femmes_couples_enfants_ages!$A:$A,0),5)/40</f>
        <v>4.4500000000046862</v>
      </c>
      <c r="AT491">
        <f>INDEX([1]femmes_couples_enfants_ages!$1:$1048576,MATCH('Couple+enfant_Age_Mere'!$A491,[1]femmes_couples_enfants_ages!$A:$A,0),5)/40</f>
        <v>4.4500000000046862</v>
      </c>
      <c r="AU491">
        <f>INDEX([1]femmes_couples_enfants_ages!$1:$1048576,MATCH('Couple+enfant_Age_Mere'!$A491,[1]femmes_couples_enfants_ages!$A:$A,0),5)/40</f>
        <v>4.4500000000046862</v>
      </c>
      <c r="AV491">
        <f>INDEX([1]femmes_couples_enfants_ages!$1:$1048576,MATCH('Couple+enfant_Age_Mere'!$A491,[1]femmes_couples_enfants_ages!$A:$A,0),5)/40</f>
        <v>4.4500000000046862</v>
      </c>
      <c r="AW491">
        <f>INDEX([1]femmes_couples_enfants_ages!$1:$1048576,MATCH('Couple+enfant_Age_Mere'!$A491,[1]femmes_couples_enfants_ages!$A:$A,0),5)/40</f>
        <v>4.4500000000046862</v>
      </c>
      <c r="AX491">
        <f>INDEX([1]femmes_couples_enfants_ages!$1:$1048576,MATCH('Couple+enfant_Age_Mere'!$A491,[1]femmes_couples_enfants_ages!$A:$A,0),5)/40</f>
        <v>4.4500000000046862</v>
      </c>
      <c r="AY491">
        <f>INDEX([1]femmes_couples_enfants_ages!$1:$1048576,MATCH('Couple+enfant_Age_Mere'!$A491,[1]femmes_couples_enfants_ages!$A:$A,0),5)/40</f>
        <v>4.4500000000046862</v>
      </c>
      <c r="AZ491">
        <f>INDEX([1]femmes_couples_enfants_ages!$1:$1048576,MATCH('Couple+enfant_Age_Mere'!$A491,[1]femmes_couples_enfants_ages!$A:$A,0),5)/40</f>
        <v>4.4500000000046862</v>
      </c>
      <c r="BA491">
        <f>INDEX([1]femmes_couples_enfants_ages!$1:$1048576,MATCH('Couple+enfant_Age_Mere'!$A491,[1]femmes_couples_enfants_ages!$A:$A,0),5)/40</f>
        <v>4.4500000000046862</v>
      </c>
      <c r="BB491">
        <f>INDEX([1]femmes_couples_enfants_ages!$1:$1048576,MATCH('Couple+enfant_Age_Mere'!$A491,[1]femmes_couples_enfants_ages!$A:$A,0),5)/40</f>
        <v>4.4500000000046862</v>
      </c>
      <c r="BC491">
        <f>INDEX([1]femmes_couples_enfants_ages!$1:$1048576,MATCH('Couple+enfant_Age_Mere'!$A491,[1]femmes_couples_enfants_ages!$A:$A,0),5)/40</f>
        <v>4.4500000000046862</v>
      </c>
      <c r="BD491">
        <f>INDEX([1]femmes_couples_enfants_ages!$1:$1048576,MATCH('Couple+enfant_Age_Mere'!$A491,[1]femmes_couples_enfants_ages!$A:$A,0),5)/40</f>
        <v>4.4500000000046862</v>
      </c>
      <c r="BE491">
        <f>INDEX([1]femmes_couples_enfants_ages!$1:$1048576,MATCH('Couple+enfant_Age_Mere'!$A491,[1]femmes_couples_enfants_ages!$A:$A,0),5)/40</f>
        <v>4.4500000000046862</v>
      </c>
      <c r="BF491">
        <f>INDEX([1]femmes_couples_enfants_ages!$1:$1048576,MATCH('Couple+enfant_Age_Mere'!$A491,[1]femmes_couples_enfants_ages!$A:$A,0),5)/40</f>
        <v>4.4500000000046862</v>
      </c>
      <c r="BG491">
        <f>INDEX([1]femmes_couples_enfants_ages!$1:$1048576,MATCH('Couple+enfant_Age_Mere'!$A491,[1]femmes_couples_enfants_ages!$A:$A,0),5)/40</f>
        <v>4.4500000000046862</v>
      </c>
      <c r="BH491">
        <f>INDEX([1]femmes_couples_enfants_ages!$1:$1048576,MATCH('Couple+enfant_Age_Mere'!$A491,[1]femmes_couples_enfants_ages!$A:$A,0),5)/40</f>
        <v>4.4500000000046862</v>
      </c>
      <c r="BI491">
        <f>INDEX([1]femmes_couples_enfants_ages!$1:$1048576,MATCH('Couple+enfant_Age_Mere'!$A491,[1]femmes_couples_enfants_ages!$A:$A,0),5)/40</f>
        <v>4.4500000000046862</v>
      </c>
      <c r="BJ491">
        <f>INDEX([1]femmes_couples_enfants_ages!$1:$1048576,MATCH('Couple+enfant_Age_Mere'!$A491,[1]femmes_couples_enfants_ages!$A:$A,0),5)/40</f>
        <v>4.4500000000046862</v>
      </c>
      <c r="BK491">
        <f>INDEX([1]femmes_couples_enfants_ages!$1:$1048576,MATCH('Couple+enfant_Age_Mere'!$A491,[1]femmes_couples_enfants_ages!$A:$A,0),6)/15</f>
        <v>0.73333333332096984</v>
      </c>
      <c r="BL491">
        <f>INDEX([1]femmes_couples_enfants_ages!$1:$1048576,MATCH('Couple+enfant_Age_Mere'!$A491,[1]femmes_couples_enfants_ages!$A:$A,0),6)/15</f>
        <v>0.73333333332096984</v>
      </c>
      <c r="BM491">
        <f>INDEX([1]femmes_couples_enfants_ages!$1:$1048576,MATCH('Couple+enfant_Age_Mere'!$A491,[1]femmes_couples_enfants_ages!$A:$A,0),6)/15</f>
        <v>0.73333333332096984</v>
      </c>
      <c r="BN491">
        <f>INDEX([1]femmes_couples_enfants_ages!$1:$1048576,MATCH('Couple+enfant_Age_Mere'!$A491,[1]femmes_couples_enfants_ages!$A:$A,0),6)/15</f>
        <v>0.73333333332096984</v>
      </c>
      <c r="BO491">
        <f>INDEX([1]femmes_couples_enfants_ages!$1:$1048576,MATCH('Couple+enfant_Age_Mere'!$A491,[1]femmes_couples_enfants_ages!$A:$A,0),6)/15</f>
        <v>0.73333333332096984</v>
      </c>
      <c r="BP491">
        <f>INDEX([1]femmes_couples_enfants_ages!$1:$1048576,MATCH('Couple+enfant_Age_Mere'!$A491,[1]femmes_couples_enfants_ages!$A:$A,0),6)/15</f>
        <v>0.73333333332096984</v>
      </c>
      <c r="BQ491">
        <f>INDEX([1]femmes_couples_enfants_ages!$1:$1048576,MATCH('Couple+enfant_Age_Mere'!$A491,[1]femmes_couples_enfants_ages!$A:$A,0),6)/15</f>
        <v>0.73333333332096984</v>
      </c>
      <c r="BR491">
        <f>INDEX([1]femmes_couples_enfants_ages!$1:$1048576,MATCH('Couple+enfant_Age_Mere'!$A491,[1]femmes_couples_enfants_ages!$A:$A,0),6)/15</f>
        <v>0.73333333332096984</v>
      </c>
      <c r="BS491">
        <f>INDEX([1]femmes_couples_enfants_ages!$1:$1048576,MATCH('Couple+enfant_Age_Mere'!$A491,[1]femmes_couples_enfants_ages!$A:$A,0),6)/15</f>
        <v>0.73333333332096984</v>
      </c>
      <c r="BT491">
        <f>INDEX([1]femmes_couples_enfants_ages!$1:$1048576,MATCH('Couple+enfant_Age_Mere'!$A491,[1]femmes_couples_enfants_ages!$A:$A,0),6)/15</f>
        <v>0.73333333332096984</v>
      </c>
      <c r="BU491">
        <f>INDEX([1]femmes_couples_enfants_ages!$1:$1048576,MATCH('Couple+enfant_Age_Mere'!$A491,[1]femmes_couples_enfants_ages!$A:$A,0),6)/15</f>
        <v>0.73333333332096984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</row>
    <row r="492" spans="1:102" x14ac:dyDescent="0.35">
      <c r="A492" s="1" t="s">
        <v>965</v>
      </c>
      <c r="B492" s="1" t="s">
        <v>966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f>INDEX([1]femmes_couples_enfants_ages!$1:$1048576,MATCH('Couple+enfant_Age_Mere'!$A492,[1]femmes_couples_enfants_ages!$A:$A,0),6)/15</f>
        <v>1.0000000000256422</v>
      </c>
      <c r="T492">
        <f>INDEX([1]femmes_couples_enfants_ages!$1:$1048576,MATCH('Couple+enfant_Age_Mere'!$A492,[1]femmes_couples_enfants_ages!$A:$A,0),6)/15</f>
        <v>1.0000000000256422</v>
      </c>
      <c r="U492">
        <f>INDEX([1]femmes_couples_enfants_ages!$1:$1048576,MATCH('Couple+enfant_Age_Mere'!$A492,[1]femmes_couples_enfants_ages!$A:$A,0),6)/15</f>
        <v>1.0000000000256422</v>
      </c>
      <c r="V492">
        <f>INDEX([1]femmes_couples_enfants_ages!$1:$1048576,MATCH('Couple+enfant_Age_Mere'!$A492,[1]femmes_couples_enfants_ages!$A:$A,0),6)/15</f>
        <v>1.0000000000256422</v>
      </c>
      <c r="W492">
        <f>INDEX([1]femmes_couples_enfants_ages!$1:$1048576,MATCH('Couple+enfant_Age_Mere'!$A492,[1]femmes_couples_enfants_ages!$A:$A,0),5)/40</f>
        <v>6.0750000000021851</v>
      </c>
      <c r="X492">
        <f>INDEX([1]femmes_couples_enfants_ages!$1:$1048576,MATCH('Couple+enfant_Age_Mere'!$A492,[1]femmes_couples_enfants_ages!$A:$A,0),5)/40</f>
        <v>6.0750000000021851</v>
      </c>
      <c r="Y492">
        <f>INDEX([1]femmes_couples_enfants_ages!$1:$1048576,MATCH('Couple+enfant_Age_Mere'!$A492,[1]femmes_couples_enfants_ages!$A:$A,0),5)/40</f>
        <v>6.0750000000021851</v>
      </c>
      <c r="Z492">
        <f>INDEX([1]femmes_couples_enfants_ages!$1:$1048576,MATCH('Couple+enfant_Age_Mere'!$A492,[1]femmes_couples_enfants_ages!$A:$A,0),5)/40</f>
        <v>6.0750000000021851</v>
      </c>
      <c r="AA492">
        <f>INDEX([1]femmes_couples_enfants_ages!$1:$1048576,MATCH('Couple+enfant_Age_Mere'!$A492,[1]femmes_couples_enfants_ages!$A:$A,0),5)/40</f>
        <v>6.0750000000021851</v>
      </c>
      <c r="AB492">
        <f>INDEX([1]femmes_couples_enfants_ages!$1:$1048576,MATCH('Couple+enfant_Age_Mere'!$A492,[1]femmes_couples_enfants_ages!$A:$A,0),5)/40</f>
        <v>6.0750000000021851</v>
      </c>
      <c r="AC492">
        <f>INDEX([1]femmes_couples_enfants_ages!$1:$1048576,MATCH('Couple+enfant_Age_Mere'!$A492,[1]femmes_couples_enfants_ages!$A:$A,0),5)/40</f>
        <v>6.0750000000021851</v>
      </c>
      <c r="AD492">
        <f>INDEX([1]femmes_couples_enfants_ages!$1:$1048576,MATCH('Couple+enfant_Age_Mere'!$A492,[1]femmes_couples_enfants_ages!$A:$A,0),5)/40</f>
        <v>6.0750000000021851</v>
      </c>
      <c r="AE492">
        <f>INDEX([1]femmes_couples_enfants_ages!$1:$1048576,MATCH('Couple+enfant_Age_Mere'!$A492,[1]femmes_couples_enfants_ages!$A:$A,0),5)/40</f>
        <v>6.0750000000021851</v>
      </c>
      <c r="AF492">
        <f>INDEX([1]femmes_couples_enfants_ages!$1:$1048576,MATCH('Couple+enfant_Age_Mere'!$A492,[1]femmes_couples_enfants_ages!$A:$A,0),5)/40</f>
        <v>6.0750000000021851</v>
      </c>
      <c r="AG492">
        <f>INDEX([1]femmes_couples_enfants_ages!$1:$1048576,MATCH('Couple+enfant_Age_Mere'!$A492,[1]femmes_couples_enfants_ages!$A:$A,0),5)/40</f>
        <v>6.0750000000021851</v>
      </c>
      <c r="AH492">
        <f>INDEX([1]femmes_couples_enfants_ages!$1:$1048576,MATCH('Couple+enfant_Age_Mere'!$A492,[1]femmes_couples_enfants_ages!$A:$A,0),5)/40</f>
        <v>6.0750000000021851</v>
      </c>
      <c r="AI492">
        <f>INDEX([1]femmes_couples_enfants_ages!$1:$1048576,MATCH('Couple+enfant_Age_Mere'!$A492,[1]femmes_couples_enfants_ages!$A:$A,0),5)/40</f>
        <v>6.0750000000021851</v>
      </c>
      <c r="AJ492">
        <f>INDEX([1]femmes_couples_enfants_ages!$1:$1048576,MATCH('Couple+enfant_Age_Mere'!$A492,[1]femmes_couples_enfants_ages!$A:$A,0),5)/40</f>
        <v>6.0750000000021851</v>
      </c>
      <c r="AK492">
        <f>INDEX([1]femmes_couples_enfants_ages!$1:$1048576,MATCH('Couple+enfant_Age_Mere'!$A492,[1]femmes_couples_enfants_ages!$A:$A,0),5)/40</f>
        <v>6.0750000000021851</v>
      </c>
      <c r="AL492">
        <f>INDEX([1]femmes_couples_enfants_ages!$1:$1048576,MATCH('Couple+enfant_Age_Mere'!$A492,[1]femmes_couples_enfants_ages!$A:$A,0),5)/40</f>
        <v>6.0750000000021851</v>
      </c>
      <c r="AM492">
        <f>INDEX([1]femmes_couples_enfants_ages!$1:$1048576,MATCH('Couple+enfant_Age_Mere'!$A492,[1]femmes_couples_enfants_ages!$A:$A,0),5)/40</f>
        <v>6.0750000000021851</v>
      </c>
      <c r="AN492">
        <f>INDEX([1]femmes_couples_enfants_ages!$1:$1048576,MATCH('Couple+enfant_Age_Mere'!$A492,[1]femmes_couples_enfants_ages!$A:$A,0),5)/40</f>
        <v>6.0750000000021851</v>
      </c>
      <c r="AO492">
        <f>INDEX([1]femmes_couples_enfants_ages!$1:$1048576,MATCH('Couple+enfant_Age_Mere'!$A492,[1]femmes_couples_enfants_ages!$A:$A,0),5)/40</f>
        <v>6.0750000000021851</v>
      </c>
      <c r="AP492">
        <f>INDEX([1]femmes_couples_enfants_ages!$1:$1048576,MATCH('Couple+enfant_Age_Mere'!$A492,[1]femmes_couples_enfants_ages!$A:$A,0),5)/40</f>
        <v>6.0750000000021851</v>
      </c>
      <c r="AQ492">
        <f>INDEX([1]femmes_couples_enfants_ages!$1:$1048576,MATCH('Couple+enfant_Age_Mere'!$A492,[1]femmes_couples_enfants_ages!$A:$A,0),5)/40</f>
        <v>6.0750000000021851</v>
      </c>
      <c r="AR492">
        <f>INDEX([1]femmes_couples_enfants_ages!$1:$1048576,MATCH('Couple+enfant_Age_Mere'!$A492,[1]femmes_couples_enfants_ages!$A:$A,0),5)/40</f>
        <v>6.0750000000021851</v>
      </c>
      <c r="AS492">
        <f>INDEX([1]femmes_couples_enfants_ages!$1:$1048576,MATCH('Couple+enfant_Age_Mere'!$A492,[1]femmes_couples_enfants_ages!$A:$A,0),5)/40</f>
        <v>6.0750000000021851</v>
      </c>
      <c r="AT492">
        <f>INDEX([1]femmes_couples_enfants_ages!$1:$1048576,MATCH('Couple+enfant_Age_Mere'!$A492,[1]femmes_couples_enfants_ages!$A:$A,0),5)/40</f>
        <v>6.0750000000021851</v>
      </c>
      <c r="AU492">
        <f>INDEX([1]femmes_couples_enfants_ages!$1:$1048576,MATCH('Couple+enfant_Age_Mere'!$A492,[1]femmes_couples_enfants_ages!$A:$A,0),5)/40</f>
        <v>6.0750000000021851</v>
      </c>
      <c r="AV492">
        <f>INDEX([1]femmes_couples_enfants_ages!$1:$1048576,MATCH('Couple+enfant_Age_Mere'!$A492,[1]femmes_couples_enfants_ages!$A:$A,0),5)/40</f>
        <v>6.0750000000021851</v>
      </c>
      <c r="AW492">
        <f>INDEX([1]femmes_couples_enfants_ages!$1:$1048576,MATCH('Couple+enfant_Age_Mere'!$A492,[1]femmes_couples_enfants_ages!$A:$A,0),5)/40</f>
        <v>6.0750000000021851</v>
      </c>
      <c r="AX492">
        <f>INDEX([1]femmes_couples_enfants_ages!$1:$1048576,MATCH('Couple+enfant_Age_Mere'!$A492,[1]femmes_couples_enfants_ages!$A:$A,0),5)/40</f>
        <v>6.0750000000021851</v>
      </c>
      <c r="AY492">
        <f>INDEX([1]femmes_couples_enfants_ages!$1:$1048576,MATCH('Couple+enfant_Age_Mere'!$A492,[1]femmes_couples_enfants_ages!$A:$A,0),5)/40</f>
        <v>6.0750000000021851</v>
      </c>
      <c r="AZ492">
        <f>INDEX([1]femmes_couples_enfants_ages!$1:$1048576,MATCH('Couple+enfant_Age_Mere'!$A492,[1]femmes_couples_enfants_ages!$A:$A,0),5)/40</f>
        <v>6.0750000000021851</v>
      </c>
      <c r="BA492">
        <f>INDEX([1]femmes_couples_enfants_ages!$1:$1048576,MATCH('Couple+enfant_Age_Mere'!$A492,[1]femmes_couples_enfants_ages!$A:$A,0),5)/40</f>
        <v>6.0750000000021851</v>
      </c>
      <c r="BB492">
        <f>INDEX([1]femmes_couples_enfants_ages!$1:$1048576,MATCH('Couple+enfant_Age_Mere'!$A492,[1]femmes_couples_enfants_ages!$A:$A,0),5)/40</f>
        <v>6.0750000000021851</v>
      </c>
      <c r="BC492">
        <f>INDEX([1]femmes_couples_enfants_ages!$1:$1048576,MATCH('Couple+enfant_Age_Mere'!$A492,[1]femmes_couples_enfants_ages!$A:$A,0),5)/40</f>
        <v>6.0750000000021851</v>
      </c>
      <c r="BD492">
        <f>INDEX([1]femmes_couples_enfants_ages!$1:$1048576,MATCH('Couple+enfant_Age_Mere'!$A492,[1]femmes_couples_enfants_ages!$A:$A,0),5)/40</f>
        <v>6.0750000000021851</v>
      </c>
      <c r="BE492">
        <f>INDEX([1]femmes_couples_enfants_ages!$1:$1048576,MATCH('Couple+enfant_Age_Mere'!$A492,[1]femmes_couples_enfants_ages!$A:$A,0),5)/40</f>
        <v>6.0750000000021851</v>
      </c>
      <c r="BF492">
        <f>INDEX([1]femmes_couples_enfants_ages!$1:$1048576,MATCH('Couple+enfant_Age_Mere'!$A492,[1]femmes_couples_enfants_ages!$A:$A,0),5)/40</f>
        <v>6.0750000000021851</v>
      </c>
      <c r="BG492">
        <f>INDEX([1]femmes_couples_enfants_ages!$1:$1048576,MATCH('Couple+enfant_Age_Mere'!$A492,[1]femmes_couples_enfants_ages!$A:$A,0),5)/40</f>
        <v>6.0750000000021851</v>
      </c>
      <c r="BH492">
        <f>INDEX([1]femmes_couples_enfants_ages!$1:$1048576,MATCH('Couple+enfant_Age_Mere'!$A492,[1]femmes_couples_enfants_ages!$A:$A,0),5)/40</f>
        <v>6.0750000000021851</v>
      </c>
      <c r="BI492">
        <f>INDEX([1]femmes_couples_enfants_ages!$1:$1048576,MATCH('Couple+enfant_Age_Mere'!$A492,[1]femmes_couples_enfants_ages!$A:$A,0),5)/40</f>
        <v>6.0750000000021851</v>
      </c>
      <c r="BJ492">
        <f>INDEX([1]femmes_couples_enfants_ages!$1:$1048576,MATCH('Couple+enfant_Age_Mere'!$A492,[1]femmes_couples_enfants_ages!$A:$A,0),5)/40</f>
        <v>6.0750000000021851</v>
      </c>
      <c r="BK492">
        <f>INDEX([1]femmes_couples_enfants_ages!$1:$1048576,MATCH('Couple+enfant_Age_Mere'!$A492,[1]femmes_couples_enfants_ages!$A:$A,0),6)/15</f>
        <v>1.0000000000256422</v>
      </c>
      <c r="BL492">
        <f>INDEX([1]femmes_couples_enfants_ages!$1:$1048576,MATCH('Couple+enfant_Age_Mere'!$A492,[1]femmes_couples_enfants_ages!$A:$A,0),6)/15</f>
        <v>1.0000000000256422</v>
      </c>
      <c r="BM492">
        <f>INDEX([1]femmes_couples_enfants_ages!$1:$1048576,MATCH('Couple+enfant_Age_Mere'!$A492,[1]femmes_couples_enfants_ages!$A:$A,0),6)/15</f>
        <v>1.0000000000256422</v>
      </c>
      <c r="BN492">
        <f>INDEX([1]femmes_couples_enfants_ages!$1:$1048576,MATCH('Couple+enfant_Age_Mere'!$A492,[1]femmes_couples_enfants_ages!$A:$A,0),6)/15</f>
        <v>1.0000000000256422</v>
      </c>
      <c r="BO492">
        <f>INDEX([1]femmes_couples_enfants_ages!$1:$1048576,MATCH('Couple+enfant_Age_Mere'!$A492,[1]femmes_couples_enfants_ages!$A:$A,0),6)/15</f>
        <v>1.0000000000256422</v>
      </c>
      <c r="BP492">
        <f>INDEX([1]femmes_couples_enfants_ages!$1:$1048576,MATCH('Couple+enfant_Age_Mere'!$A492,[1]femmes_couples_enfants_ages!$A:$A,0),6)/15</f>
        <v>1.0000000000256422</v>
      </c>
      <c r="BQ492">
        <f>INDEX([1]femmes_couples_enfants_ages!$1:$1048576,MATCH('Couple+enfant_Age_Mere'!$A492,[1]femmes_couples_enfants_ages!$A:$A,0),6)/15</f>
        <v>1.0000000000256422</v>
      </c>
      <c r="BR492">
        <f>INDEX([1]femmes_couples_enfants_ages!$1:$1048576,MATCH('Couple+enfant_Age_Mere'!$A492,[1]femmes_couples_enfants_ages!$A:$A,0),6)/15</f>
        <v>1.0000000000256422</v>
      </c>
      <c r="BS492">
        <f>INDEX([1]femmes_couples_enfants_ages!$1:$1048576,MATCH('Couple+enfant_Age_Mere'!$A492,[1]femmes_couples_enfants_ages!$A:$A,0),6)/15</f>
        <v>1.0000000000256422</v>
      </c>
      <c r="BT492">
        <f>INDEX([1]femmes_couples_enfants_ages!$1:$1048576,MATCH('Couple+enfant_Age_Mere'!$A492,[1]femmes_couples_enfants_ages!$A:$A,0),6)/15</f>
        <v>1.0000000000256422</v>
      </c>
      <c r="BU492">
        <f>INDEX([1]femmes_couples_enfants_ages!$1:$1048576,MATCH('Couple+enfant_Age_Mere'!$A492,[1]femmes_couples_enfants_ages!$A:$A,0),6)/15</f>
        <v>1.0000000000256422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</row>
    <row r="493" spans="1:102" x14ac:dyDescent="0.35">
      <c r="A493" s="1" t="s">
        <v>967</v>
      </c>
      <c r="B493" s="1" t="s">
        <v>968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f>INDEX([1]femmes_couples_enfants_ages!$1:$1048576,MATCH('Couple+enfant_Age_Mere'!$A493,[1]femmes_couples_enfants_ages!$A:$A,0),6)/15</f>
        <v>1.1522957662251314</v>
      </c>
      <c r="T493">
        <f>INDEX([1]femmes_couples_enfants_ages!$1:$1048576,MATCH('Couple+enfant_Age_Mere'!$A493,[1]femmes_couples_enfants_ages!$A:$A,0),6)/15</f>
        <v>1.1522957662251314</v>
      </c>
      <c r="U493">
        <f>INDEX([1]femmes_couples_enfants_ages!$1:$1048576,MATCH('Couple+enfant_Age_Mere'!$A493,[1]femmes_couples_enfants_ages!$A:$A,0),6)/15</f>
        <v>1.1522957662251314</v>
      </c>
      <c r="V493">
        <f>INDEX([1]femmes_couples_enfants_ages!$1:$1048576,MATCH('Couple+enfant_Age_Mere'!$A493,[1]femmes_couples_enfants_ages!$A:$A,0),6)/15</f>
        <v>1.1522957662251314</v>
      </c>
      <c r="W493">
        <f>INDEX([1]femmes_couples_enfants_ages!$1:$1048576,MATCH('Couple+enfant_Age_Mere'!$A493,[1]femmes_couples_enfants_ages!$A:$A,0),5)/40</f>
        <v>2.4178890876631756</v>
      </c>
      <c r="X493">
        <f>INDEX([1]femmes_couples_enfants_ages!$1:$1048576,MATCH('Couple+enfant_Age_Mere'!$A493,[1]femmes_couples_enfants_ages!$A:$A,0),5)/40</f>
        <v>2.4178890876631756</v>
      </c>
      <c r="Y493">
        <f>INDEX([1]femmes_couples_enfants_ages!$1:$1048576,MATCH('Couple+enfant_Age_Mere'!$A493,[1]femmes_couples_enfants_ages!$A:$A,0),5)/40</f>
        <v>2.4178890876631756</v>
      </c>
      <c r="Z493">
        <f>INDEX([1]femmes_couples_enfants_ages!$1:$1048576,MATCH('Couple+enfant_Age_Mere'!$A493,[1]femmes_couples_enfants_ages!$A:$A,0),5)/40</f>
        <v>2.4178890876631756</v>
      </c>
      <c r="AA493">
        <f>INDEX([1]femmes_couples_enfants_ages!$1:$1048576,MATCH('Couple+enfant_Age_Mere'!$A493,[1]femmes_couples_enfants_ages!$A:$A,0),5)/40</f>
        <v>2.4178890876631756</v>
      </c>
      <c r="AB493">
        <f>INDEX([1]femmes_couples_enfants_ages!$1:$1048576,MATCH('Couple+enfant_Age_Mere'!$A493,[1]femmes_couples_enfants_ages!$A:$A,0),5)/40</f>
        <v>2.4178890876631756</v>
      </c>
      <c r="AC493">
        <f>INDEX([1]femmes_couples_enfants_ages!$1:$1048576,MATCH('Couple+enfant_Age_Mere'!$A493,[1]femmes_couples_enfants_ages!$A:$A,0),5)/40</f>
        <v>2.4178890876631756</v>
      </c>
      <c r="AD493">
        <f>INDEX([1]femmes_couples_enfants_ages!$1:$1048576,MATCH('Couple+enfant_Age_Mere'!$A493,[1]femmes_couples_enfants_ages!$A:$A,0),5)/40</f>
        <v>2.4178890876631756</v>
      </c>
      <c r="AE493">
        <f>INDEX([1]femmes_couples_enfants_ages!$1:$1048576,MATCH('Couple+enfant_Age_Mere'!$A493,[1]femmes_couples_enfants_ages!$A:$A,0),5)/40</f>
        <v>2.4178890876631756</v>
      </c>
      <c r="AF493">
        <f>INDEX([1]femmes_couples_enfants_ages!$1:$1048576,MATCH('Couple+enfant_Age_Mere'!$A493,[1]femmes_couples_enfants_ages!$A:$A,0),5)/40</f>
        <v>2.4178890876631756</v>
      </c>
      <c r="AG493">
        <f>INDEX([1]femmes_couples_enfants_ages!$1:$1048576,MATCH('Couple+enfant_Age_Mere'!$A493,[1]femmes_couples_enfants_ages!$A:$A,0),5)/40</f>
        <v>2.4178890876631756</v>
      </c>
      <c r="AH493">
        <f>INDEX([1]femmes_couples_enfants_ages!$1:$1048576,MATCH('Couple+enfant_Age_Mere'!$A493,[1]femmes_couples_enfants_ages!$A:$A,0),5)/40</f>
        <v>2.4178890876631756</v>
      </c>
      <c r="AI493">
        <f>INDEX([1]femmes_couples_enfants_ages!$1:$1048576,MATCH('Couple+enfant_Age_Mere'!$A493,[1]femmes_couples_enfants_ages!$A:$A,0),5)/40</f>
        <v>2.4178890876631756</v>
      </c>
      <c r="AJ493">
        <f>INDEX([1]femmes_couples_enfants_ages!$1:$1048576,MATCH('Couple+enfant_Age_Mere'!$A493,[1]femmes_couples_enfants_ages!$A:$A,0),5)/40</f>
        <v>2.4178890876631756</v>
      </c>
      <c r="AK493">
        <f>INDEX([1]femmes_couples_enfants_ages!$1:$1048576,MATCH('Couple+enfant_Age_Mere'!$A493,[1]femmes_couples_enfants_ages!$A:$A,0),5)/40</f>
        <v>2.4178890876631756</v>
      </c>
      <c r="AL493">
        <f>INDEX([1]femmes_couples_enfants_ages!$1:$1048576,MATCH('Couple+enfant_Age_Mere'!$A493,[1]femmes_couples_enfants_ages!$A:$A,0),5)/40</f>
        <v>2.4178890876631756</v>
      </c>
      <c r="AM493">
        <f>INDEX([1]femmes_couples_enfants_ages!$1:$1048576,MATCH('Couple+enfant_Age_Mere'!$A493,[1]femmes_couples_enfants_ages!$A:$A,0),5)/40</f>
        <v>2.4178890876631756</v>
      </c>
      <c r="AN493">
        <f>INDEX([1]femmes_couples_enfants_ages!$1:$1048576,MATCH('Couple+enfant_Age_Mere'!$A493,[1]femmes_couples_enfants_ages!$A:$A,0),5)/40</f>
        <v>2.4178890876631756</v>
      </c>
      <c r="AO493">
        <f>INDEX([1]femmes_couples_enfants_ages!$1:$1048576,MATCH('Couple+enfant_Age_Mere'!$A493,[1]femmes_couples_enfants_ages!$A:$A,0),5)/40</f>
        <v>2.4178890876631756</v>
      </c>
      <c r="AP493">
        <f>INDEX([1]femmes_couples_enfants_ages!$1:$1048576,MATCH('Couple+enfant_Age_Mere'!$A493,[1]femmes_couples_enfants_ages!$A:$A,0),5)/40</f>
        <v>2.4178890876631756</v>
      </c>
      <c r="AQ493">
        <f>INDEX([1]femmes_couples_enfants_ages!$1:$1048576,MATCH('Couple+enfant_Age_Mere'!$A493,[1]femmes_couples_enfants_ages!$A:$A,0),5)/40</f>
        <v>2.4178890876631756</v>
      </c>
      <c r="AR493">
        <f>INDEX([1]femmes_couples_enfants_ages!$1:$1048576,MATCH('Couple+enfant_Age_Mere'!$A493,[1]femmes_couples_enfants_ages!$A:$A,0),5)/40</f>
        <v>2.4178890876631756</v>
      </c>
      <c r="AS493">
        <f>INDEX([1]femmes_couples_enfants_ages!$1:$1048576,MATCH('Couple+enfant_Age_Mere'!$A493,[1]femmes_couples_enfants_ages!$A:$A,0),5)/40</f>
        <v>2.4178890876631756</v>
      </c>
      <c r="AT493">
        <f>INDEX([1]femmes_couples_enfants_ages!$1:$1048576,MATCH('Couple+enfant_Age_Mere'!$A493,[1]femmes_couples_enfants_ages!$A:$A,0),5)/40</f>
        <v>2.4178890876631756</v>
      </c>
      <c r="AU493">
        <f>INDEX([1]femmes_couples_enfants_ages!$1:$1048576,MATCH('Couple+enfant_Age_Mere'!$A493,[1]femmes_couples_enfants_ages!$A:$A,0),5)/40</f>
        <v>2.4178890876631756</v>
      </c>
      <c r="AV493">
        <f>INDEX([1]femmes_couples_enfants_ages!$1:$1048576,MATCH('Couple+enfant_Age_Mere'!$A493,[1]femmes_couples_enfants_ages!$A:$A,0),5)/40</f>
        <v>2.4178890876631756</v>
      </c>
      <c r="AW493">
        <f>INDEX([1]femmes_couples_enfants_ages!$1:$1048576,MATCH('Couple+enfant_Age_Mere'!$A493,[1]femmes_couples_enfants_ages!$A:$A,0),5)/40</f>
        <v>2.4178890876631756</v>
      </c>
      <c r="AX493">
        <f>INDEX([1]femmes_couples_enfants_ages!$1:$1048576,MATCH('Couple+enfant_Age_Mere'!$A493,[1]femmes_couples_enfants_ages!$A:$A,0),5)/40</f>
        <v>2.4178890876631756</v>
      </c>
      <c r="AY493">
        <f>INDEX([1]femmes_couples_enfants_ages!$1:$1048576,MATCH('Couple+enfant_Age_Mere'!$A493,[1]femmes_couples_enfants_ages!$A:$A,0),5)/40</f>
        <v>2.4178890876631756</v>
      </c>
      <c r="AZ493">
        <f>INDEX([1]femmes_couples_enfants_ages!$1:$1048576,MATCH('Couple+enfant_Age_Mere'!$A493,[1]femmes_couples_enfants_ages!$A:$A,0),5)/40</f>
        <v>2.4178890876631756</v>
      </c>
      <c r="BA493">
        <f>INDEX([1]femmes_couples_enfants_ages!$1:$1048576,MATCH('Couple+enfant_Age_Mere'!$A493,[1]femmes_couples_enfants_ages!$A:$A,0),5)/40</f>
        <v>2.4178890876631756</v>
      </c>
      <c r="BB493">
        <f>INDEX([1]femmes_couples_enfants_ages!$1:$1048576,MATCH('Couple+enfant_Age_Mere'!$A493,[1]femmes_couples_enfants_ages!$A:$A,0),5)/40</f>
        <v>2.4178890876631756</v>
      </c>
      <c r="BC493">
        <f>INDEX([1]femmes_couples_enfants_ages!$1:$1048576,MATCH('Couple+enfant_Age_Mere'!$A493,[1]femmes_couples_enfants_ages!$A:$A,0),5)/40</f>
        <v>2.4178890876631756</v>
      </c>
      <c r="BD493">
        <f>INDEX([1]femmes_couples_enfants_ages!$1:$1048576,MATCH('Couple+enfant_Age_Mere'!$A493,[1]femmes_couples_enfants_ages!$A:$A,0),5)/40</f>
        <v>2.4178890876631756</v>
      </c>
      <c r="BE493">
        <f>INDEX([1]femmes_couples_enfants_ages!$1:$1048576,MATCH('Couple+enfant_Age_Mere'!$A493,[1]femmes_couples_enfants_ages!$A:$A,0),5)/40</f>
        <v>2.4178890876631756</v>
      </c>
      <c r="BF493">
        <f>INDEX([1]femmes_couples_enfants_ages!$1:$1048576,MATCH('Couple+enfant_Age_Mere'!$A493,[1]femmes_couples_enfants_ages!$A:$A,0),5)/40</f>
        <v>2.4178890876631756</v>
      </c>
      <c r="BG493">
        <f>INDEX([1]femmes_couples_enfants_ages!$1:$1048576,MATCH('Couple+enfant_Age_Mere'!$A493,[1]femmes_couples_enfants_ages!$A:$A,0),5)/40</f>
        <v>2.4178890876631756</v>
      </c>
      <c r="BH493">
        <f>INDEX([1]femmes_couples_enfants_ages!$1:$1048576,MATCH('Couple+enfant_Age_Mere'!$A493,[1]femmes_couples_enfants_ages!$A:$A,0),5)/40</f>
        <v>2.4178890876631756</v>
      </c>
      <c r="BI493">
        <f>INDEX([1]femmes_couples_enfants_ages!$1:$1048576,MATCH('Couple+enfant_Age_Mere'!$A493,[1]femmes_couples_enfants_ages!$A:$A,0),5)/40</f>
        <v>2.4178890876631756</v>
      </c>
      <c r="BJ493">
        <f>INDEX([1]femmes_couples_enfants_ages!$1:$1048576,MATCH('Couple+enfant_Age_Mere'!$A493,[1]femmes_couples_enfants_ages!$A:$A,0),5)/40</f>
        <v>2.4178890876631756</v>
      </c>
      <c r="BK493">
        <f>INDEX([1]femmes_couples_enfants_ages!$1:$1048576,MATCH('Couple+enfant_Age_Mere'!$A493,[1]femmes_couples_enfants_ages!$A:$A,0),6)/15</f>
        <v>1.1522957662251314</v>
      </c>
      <c r="BL493">
        <f>INDEX([1]femmes_couples_enfants_ages!$1:$1048576,MATCH('Couple+enfant_Age_Mere'!$A493,[1]femmes_couples_enfants_ages!$A:$A,0),6)/15</f>
        <v>1.1522957662251314</v>
      </c>
      <c r="BM493">
        <f>INDEX([1]femmes_couples_enfants_ages!$1:$1048576,MATCH('Couple+enfant_Age_Mere'!$A493,[1]femmes_couples_enfants_ages!$A:$A,0),6)/15</f>
        <v>1.1522957662251314</v>
      </c>
      <c r="BN493">
        <f>INDEX([1]femmes_couples_enfants_ages!$1:$1048576,MATCH('Couple+enfant_Age_Mere'!$A493,[1]femmes_couples_enfants_ages!$A:$A,0),6)/15</f>
        <v>1.1522957662251314</v>
      </c>
      <c r="BO493">
        <f>INDEX([1]femmes_couples_enfants_ages!$1:$1048576,MATCH('Couple+enfant_Age_Mere'!$A493,[1]femmes_couples_enfants_ages!$A:$A,0),6)/15</f>
        <v>1.1522957662251314</v>
      </c>
      <c r="BP493">
        <f>INDEX([1]femmes_couples_enfants_ages!$1:$1048576,MATCH('Couple+enfant_Age_Mere'!$A493,[1]femmes_couples_enfants_ages!$A:$A,0),6)/15</f>
        <v>1.1522957662251314</v>
      </c>
      <c r="BQ493">
        <f>INDEX([1]femmes_couples_enfants_ages!$1:$1048576,MATCH('Couple+enfant_Age_Mere'!$A493,[1]femmes_couples_enfants_ages!$A:$A,0),6)/15</f>
        <v>1.1522957662251314</v>
      </c>
      <c r="BR493">
        <f>INDEX([1]femmes_couples_enfants_ages!$1:$1048576,MATCH('Couple+enfant_Age_Mere'!$A493,[1]femmes_couples_enfants_ages!$A:$A,0),6)/15</f>
        <v>1.1522957662251314</v>
      </c>
      <c r="BS493">
        <f>INDEX([1]femmes_couples_enfants_ages!$1:$1048576,MATCH('Couple+enfant_Age_Mere'!$A493,[1]femmes_couples_enfants_ages!$A:$A,0),6)/15</f>
        <v>1.1522957662251314</v>
      </c>
      <c r="BT493">
        <f>INDEX([1]femmes_couples_enfants_ages!$1:$1048576,MATCH('Couple+enfant_Age_Mere'!$A493,[1]femmes_couples_enfants_ages!$A:$A,0),6)/15</f>
        <v>1.1522957662251314</v>
      </c>
      <c r="BU493">
        <f>INDEX([1]femmes_couples_enfants_ages!$1:$1048576,MATCH('Couple+enfant_Age_Mere'!$A493,[1]femmes_couples_enfants_ages!$A:$A,0),6)/15</f>
        <v>1.1522957662251314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</row>
    <row r="494" spans="1:102" x14ac:dyDescent="0.35">
      <c r="A494" s="1" t="s">
        <v>969</v>
      </c>
      <c r="B494" s="1" t="s">
        <v>970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f>INDEX([1]femmes_couples_enfants_ages!$1:$1048576,MATCH('Couple+enfant_Age_Mere'!$A494,[1]femmes_couples_enfants_ages!$A:$A,0),6)/15</f>
        <v>1.4666666666620662</v>
      </c>
      <c r="T494">
        <f>INDEX([1]femmes_couples_enfants_ages!$1:$1048576,MATCH('Couple+enfant_Age_Mere'!$A494,[1]femmes_couples_enfants_ages!$A:$A,0),6)/15</f>
        <v>1.4666666666620662</v>
      </c>
      <c r="U494">
        <f>INDEX([1]femmes_couples_enfants_ages!$1:$1048576,MATCH('Couple+enfant_Age_Mere'!$A494,[1]femmes_couples_enfants_ages!$A:$A,0),6)/15</f>
        <v>1.4666666666620662</v>
      </c>
      <c r="V494">
        <f>INDEX([1]femmes_couples_enfants_ages!$1:$1048576,MATCH('Couple+enfant_Age_Mere'!$A494,[1]femmes_couples_enfants_ages!$A:$A,0),6)/15</f>
        <v>1.4666666666620662</v>
      </c>
      <c r="W494">
        <f>INDEX([1]femmes_couples_enfants_ages!$1:$1048576,MATCH('Couple+enfant_Age_Mere'!$A494,[1]femmes_couples_enfants_ages!$A:$A,0),5)/40</f>
        <v>6.6499999999858259</v>
      </c>
      <c r="X494">
        <f>INDEX([1]femmes_couples_enfants_ages!$1:$1048576,MATCH('Couple+enfant_Age_Mere'!$A494,[1]femmes_couples_enfants_ages!$A:$A,0),5)/40</f>
        <v>6.6499999999858259</v>
      </c>
      <c r="Y494">
        <f>INDEX([1]femmes_couples_enfants_ages!$1:$1048576,MATCH('Couple+enfant_Age_Mere'!$A494,[1]femmes_couples_enfants_ages!$A:$A,0),5)/40</f>
        <v>6.6499999999858259</v>
      </c>
      <c r="Z494">
        <f>INDEX([1]femmes_couples_enfants_ages!$1:$1048576,MATCH('Couple+enfant_Age_Mere'!$A494,[1]femmes_couples_enfants_ages!$A:$A,0),5)/40</f>
        <v>6.6499999999858259</v>
      </c>
      <c r="AA494">
        <f>INDEX([1]femmes_couples_enfants_ages!$1:$1048576,MATCH('Couple+enfant_Age_Mere'!$A494,[1]femmes_couples_enfants_ages!$A:$A,0),5)/40</f>
        <v>6.6499999999858259</v>
      </c>
      <c r="AB494">
        <f>INDEX([1]femmes_couples_enfants_ages!$1:$1048576,MATCH('Couple+enfant_Age_Mere'!$A494,[1]femmes_couples_enfants_ages!$A:$A,0),5)/40</f>
        <v>6.6499999999858259</v>
      </c>
      <c r="AC494">
        <f>INDEX([1]femmes_couples_enfants_ages!$1:$1048576,MATCH('Couple+enfant_Age_Mere'!$A494,[1]femmes_couples_enfants_ages!$A:$A,0),5)/40</f>
        <v>6.6499999999858259</v>
      </c>
      <c r="AD494">
        <f>INDEX([1]femmes_couples_enfants_ages!$1:$1048576,MATCH('Couple+enfant_Age_Mere'!$A494,[1]femmes_couples_enfants_ages!$A:$A,0),5)/40</f>
        <v>6.6499999999858259</v>
      </c>
      <c r="AE494">
        <f>INDEX([1]femmes_couples_enfants_ages!$1:$1048576,MATCH('Couple+enfant_Age_Mere'!$A494,[1]femmes_couples_enfants_ages!$A:$A,0),5)/40</f>
        <v>6.6499999999858259</v>
      </c>
      <c r="AF494">
        <f>INDEX([1]femmes_couples_enfants_ages!$1:$1048576,MATCH('Couple+enfant_Age_Mere'!$A494,[1]femmes_couples_enfants_ages!$A:$A,0),5)/40</f>
        <v>6.6499999999858259</v>
      </c>
      <c r="AG494">
        <f>INDEX([1]femmes_couples_enfants_ages!$1:$1048576,MATCH('Couple+enfant_Age_Mere'!$A494,[1]femmes_couples_enfants_ages!$A:$A,0),5)/40</f>
        <v>6.6499999999858259</v>
      </c>
      <c r="AH494">
        <f>INDEX([1]femmes_couples_enfants_ages!$1:$1048576,MATCH('Couple+enfant_Age_Mere'!$A494,[1]femmes_couples_enfants_ages!$A:$A,0),5)/40</f>
        <v>6.6499999999858259</v>
      </c>
      <c r="AI494">
        <f>INDEX([1]femmes_couples_enfants_ages!$1:$1048576,MATCH('Couple+enfant_Age_Mere'!$A494,[1]femmes_couples_enfants_ages!$A:$A,0),5)/40</f>
        <v>6.6499999999858259</v>
      </c>
      <c r="AJ494">
        <f>INDEX([1]femmes_couples_enfants_ages!$1:$1048576,MATCH('Couple+enfant_Age_Mere'!$A494,[1]femmes_couples_enfants_ages!$A:$A,0),5)/40</f>
        <v>6.6499999999858259</v>
      </c>
      <c r="AK494">
        <f>INDEX([1]femmes_couples_enfants_ages!$1:$1048576,MATCH('Couple+enfant_Age_Mere'!$A494,[1]femmes_couples_enfants_ages!$A:$A,0),5)/40</f>
        <v>6.6499999999858259</v>
      </c>
      <c r="AL494">
        <f>INDEX([1]femmes_couples_enfants_ages!$1:$1048576,MATCH('Couple+enfant_Age_Mere'!$A494,[1]femmes_couples_enfants_ages!$A:$A,0),5)/40</f>
        <v>6.6499999999858259</v>
      </c>
      <c r="AM494">
        <f>INDEX([1]femmes_couples_enfants_ages!$1:$1048576,MATCH('Couple+enfant_Age_Mere'!$A494,[1]femmes_couples_enfants_ages!$A:$A,0),5)/40</f>
        <v>6.6499999999858259</v>
      </c>
      <c r="AN494">
        <f>INDEX([1]femmes_couples_enfants_ages!$1:$1048576,MATCH('Couple+enfant_Age_Mere'!$A494,[1]femmes_couples_enfants_ages!$A:$A,0),5)/40</f>
        <v>6.6499999999858259</v>
      </c>
      <c r="AO494">
        <f>INDEX([1]femmes_couples_enfants_ages!$1:$1048576,MATCH('Couple+enfant_Age_Mere'!$A494,[1]femmes_couples_enfants_ages!$A:$A,0),5)/40</f>
        <v>6.6499999999858259</v>
      </c>
      <c r="AP494">
        <f>INDEX([1]femmes_couples_enfants_ages!$1:$1048576,MATCH('Couple+enfant_Age_Mere'!$A494,[1]femmes_couples_enfants_ages!$A:$A,0),5)/40</f>
        <v>6.6499999999858259</v>
      </c>
      <c r="AQ494">
        <f>INDEX([1]femmes_couples_enfants_ages!$1:$1048576,MATCH('Couple+enfant_Age_Mere'!$A494,[1]femmes_couples_enfants_ages!$A:$A,0),5)/40</f>
        <v>6.6499999999858259</v>
      </c>
      <c r="AR494">
        <f>INDEX([1]femmes_couples_enfants_ages!$1:$1048576,MATCH('Couple+enfant_Age_Mere'!$A494,[1]femmes_couples_enfants_ages!$A:$A,0),5)/40</f>
        <v>6.6499999999858259</v>
      </c>
      <c r="AS494">
        <f>INDEX([1]femmes_couples_enfants_ages!$1:$1048576,MATCH('Couple+enfant_Age_Mere'!$A494,[1]femmes_couples_enfants_ages!$A:$A,0),5)/40</f>
        <v>6.6499999999858259</v>
      </c>
      <c r="AT494">
        <f>INDEX([1]femmes_couples_enfants_ages!$1:$1048576,MATCH('Couple+enfant_Age_Mere'!$A494,[1]femmes_couples_enfants_ages!$A:$A,0),5)/40</f>
        <v>6.6499999999858259</v>
      </c>
      <c r="AU494">
        <f>INDEX([1]femmes_couples_enfants_ages!$1:$1048576,MATCH('Couple+enfant_Age_Mere'!$A494,[1]femmes_couples_enfants_ages!$A:$A,0),5)/40</f>
        <v>6.6499999999858259</v>
      </c>
      <c r="AV494">
        <f>INDEX([1]femmes_couples_enfants_ages!$1:$1048576,MATCH('Couple+enfant_Age_Mere'!$A494,[1]femmes_couples_enfants_ages!$A:$A,0),5)/40</f>
        <v>6.6499999999858259</v>
      </c>
      <c r="AW494">
        <f>INDEX([1]femmes_couples_enfants_ages!$1:$1048576,MATCH('Couple+enfant_Age_Mere'!$A494,[1]femmes_couples_enfants_ages!$A:$A,0),5)/40</f>
        <v>6.6499999999858259</v>
      </c>
      <c r="AX494">
        <f>INDEX([1]femmes_couples_enfants_ages!$1:$1048576,MATCH('Couple+enfant_Age_Mere'!$A494,[1]femmes_couples_enfants_ages!$A:$A,0),5)/40</f>
        <v>6.6499999999858259</v>
      </c>
      <c r="AY494">
        <f>INDEX([1]femmes_couples_enfants_ages!$1:$1048576,MATCH('Couple+enfant_Age_Mere'!$A494,[1]femmes_couples_enfants_ages!$A:$A,0),5)/40</f>
        <v>6.6499999999858259</v>
      </c>
      <c r="AZ494">
        <f>INDEX([1]femmes_couples_enfants_ages!$1:$1048576,MATCH('Couple+enfant_Age_Mere'!$A494,[1]femmes_couples_enfants_ages!$A:$A,0),5)/40</f>
        <v>6.6499999999858259</v>
      </c>
      <c r="BA494">
        <f>INDEX([1]femmes_couples_enfants_ages!$1:$1048576,MATCH('Couple+enfant_Age_Mere'!$A494,[1]femmes_couples_enfants_ages!$A:$A,0),5)/40</f>
        <v>6.6499999999858259</v>
      </c>
      <c r="BB494">
        <f>INDEX([1]femmes_couples_enfants_ages!$1:$1048576,MATCH('Couple+enfant_Age_Mere'!$A494,[1]femmes_couples_enfants_ages!$A:$A,0),5)/40</f>
        <v>6.6499999999858259</v>
      </c>
      <c r="BC494">
        <f>INDEX([1]femmes_couples_enfants_ages!$1:$1048576,MATCH('Couple+enfant_Age_Mere'!$A494,[1]femmes_couples_enfants_ages!$A:$A,0),5)/40</f>
        <v>6.6499999999858259</v>
      </c>
      <c r="BD494">
        <f>INDEX([1]femmes_couples_enfants_ages!$1:$1048576,MATCH('Couple+enfant_Age_Mere'!$A494,[1]femmes_couples_enfants_ages!$A:$A,0),5)/40</f>
        <v>6.6499999999858259</v>
      </c>
      <c r="BE494">
        <f>INDEX([1]femmes_couples_enfants_ages!$1:$1048576,MATCH('Couple+enfant_Age_Mere'!$A494,[1]femmes_couples_enfants_ages!$A:$A,0),5)/40</f>
        <v>6.6499999999858259</v>
      </c>
      <c r="BF494">
        <f>INDEX([1]femmes_couples_enfants_ages!$1:$1048576,MATCH('Couple+enfant_Age_Mere'!$A494,[1]femmes_couples_enfants_ages!$A:$A,0),5)/40</f>
        <v>6.6499999999858259</v>
      </c>
      <c r="BG494">
        <f>INDEX([1]femmes_couples_enfants_ages!$1:$1048576,MATCH('Couple+enfant_Age_Mere'!$A494,[1]femmes_couples_enfants_ages!$A:$A,0),5)/40</f>
        <v>6.6499999999858259</v>
      </c>
      <c r="BH494">
        <f>INDEX([1]femmes_couples_enfants_ages!$1:$1048576,MATCH('Couple+enfant_Age_Mere'!$A494,[1]femmes_couples_enfants_ages!$A:$A,0),5)/40</f>
        <v>6.6499999999858259</v>
      </c>
      <c r="BI494">
        <f>INDEX([1]femmes_couples_enfants_ages!$1:$1048576,MATCH('Couple+enfant_Age_Mere'!$A494,[1]femmes_couples_enfants_ages!$A:$A,0),5)/40</f>
        <v>6.6499999999858259</v>
      </c>
      <c r="BJ494">
        <f>INDEX([1]femmes_couples_enfants_ages!$1:$1048576,MATCH('Couple+enfant_Age_Mere'!$A494,[1]femmes_couples_enfants_ages!$A:$A,0),5)/40</f>
        <v>6.6499999999858259</v>
      </c>
      <c r="BK494">
        <f>INDEX([1]femmes_couples_enfants_ages!$1:$1048576,MATCH('Couple+enfant_Age_Mere'!$A494,[1]femmes_couples_enfants_ages!$A:$A,0),6)/15</f>
        <v>1.4666666666620662</v>
      </c>
      <c r="BL494">
        <f>INDEX([1]femmes_couples_enfants_ages!$1:$1048576,MATCH('Couple+enfant_Age_Mere'!$A494,[1]femmes_couples_enfants_ages!$A:$A,0),6)/15</f>
        <v>1.4666666666620662</v>
      </c>
      <c r="BM494">
        <f>INDEX([1]femmes_couples_enfants_ages!$1:$1048576,MATCH('Couple+enfant_Age_Mere'!$A494,[1]femmes_couples_enfants_ages!$A:$A,0),6)/15</f>
        <v>1.4666666666620662</v>
      </c>
      <c r="BN494">
        <f>INDEX([1]femmes_couples_enfants_ages!$1:$1048576,MATCH('Couple+enfant_Age_Mere'!$A494,[1]femmes_couples_enfants_ages!$A:$A,0),6)/15</f>
        <v>1.4666666666620662</v>
      </c>
      <c r="BO494">
        <f>INDEX([1]femmes_couples_enfants_ages!$1:$1048576,MATCH('Couple+enfant_Age_Mere'!$A494,[1]femmes_couples_enfants_ages!$A:$A,0),6)/15</f>
        <v>1.4666666666620662</v>
      </c>
      <c r="BP494">
        <f>INDEX([1]femmes_couples_enfants_ages!$1:$1048576,MATCH('Couple+enfant_Age_Mere'!$A494,[1]femmes_couples_enfants_ages!$A:$A,0),6)/15</f>
        <v>1.4666666666620662</v>
      </c>
      <c r="BQ494">
        <f>INDEX([1]femmes_couples_enfants_ages!$1:$1048576,MATCH('Couple+enfant_Age_Mere'!$A494,[1]femmes_couples_enfants_ages!$A:$A,0),6)/15</f>
        <v>1.4666666666620662</v>
      </c>
      <c r="BR494">
        <f>INDEX([1]femmes_couples_enfants_ages!$1:$1048576,MATCH('Couple+enfant_Age_Mere'!$A494,[1]femmes_couples_enfants_ages!$A:$A,0),6)/15</f>
        <v>1.4666666666620662</v>
      </c>
      <c r="BS494">
        <f>INDEX([1]femmes_couples_enfants_ages!$1:$1048576,MATCH('Couple+enfant_Age_Mere'!$A494,[1]femmes_couples_enfants_ages!$A:$A,0),6)/15</f>
        <v>1.4666666666620662</v>
      </c>
      <c r="BT494">
        <f>INDEX([1]femmes_couples_enfants_ages!$1:$1048576,MATCH('Couple+enfant_Age_Mere'!$A494,[1]femmes_couples_enfants_ages!$A:$A,0),6)/15</f>
        <v>1.4666666666620662</v>
      </c>
      <c r="BU494">
        <f>INDEX([1]femmes_couples_enfants_ages!$1:$1048576,MATCH('Couple+enfant_Age_Mere'!$A494,[1]femmes_couples_enfants_ages!$A:$A,0),6)/15</f>
        <v>1.4666666666620662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</row>
    <row r="495" spans="1:102" x14ac:dyDescent="0.35">
      <c r="A495" s="1" t="s">
        <v>971</v>
      </c>
      <c r="B495" s="1" t="s">
        <v>972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f>INDEX([1]femmes_couples_enfants_ages!$1:$1048576,MATCH('Couple+enfant_Age_Mere'!$A495,[1]femmes_couples_enfants_ages!$A:$A,0),6)/15</f>
        <v>1.3578718784035535</v>
      </c>
      <c r="T495">
        <f>INDEX([1]femmes_couples_enfants_ages!$1:$1048576,MATCH('Couple+enfant_Age_Mere'!$A495,[1]femmes_couples_enfants_ages!$A:$A,0),6)/15</f>
        <v>1.3578718784035535</v>
      </c>
      <c r="U495">
        <f>INDEX([1]femmes_couples_enfants_ages!$1:$1048576,MATCH('Couple+enfant_Age_Mere'!$A495,[1]femmes_couples_enfants_ages!$A:$A,0),6)/15</f>
        <v>1.3578718784035535</v>
      </c>
      <c r="V495">
        <f>INDEX([1]femmes_couples_enfants_ages!$1:$1048576,MATCH('Couple+enfant_Age_Mere'!$A495,[1]femmes_couples_enfants_ages!$A:$A,0),6)/15</f>
        <v>1.3578718784035535</v>
      </c>
      <c r="W495">
        <f>INDEX([1]femmes_couples_enfants_ages!$1:$1048576,MATCH('Couple+enfant_Age_Mere'!$A495,[1]femmes_couples_enfants_ages!$A:$A,0),5)/40</f>
        <v>2.3657980455993672</v>
      </c>
      <c r="X495">
        <f>INDEX([1]femmes_couples_enfants_ages!$1:$1048576,MATCH('Couple+enfant_Age_Mere'!$A495,[1]femmes_couples_enfants_ages!$A:$A,0),5)/40</f>
        <v>2.3657980455993672</v>
      </c>
      <c r="Y495">
        <f>INDEX([1]femmes_couples_enfants_ages!$1:$1048576,MATCH('Couple+enfant_Age_Mere'!$A495,[1]femmes_couples_enfants_ages!$A:$A,0),5)/40</f>
        <v>2.3657980455993672</v>
      </c>
      <c r="Z495">
        <f>INDEX([1]femmes_couples_enfants_ages!$1:$1048576,MATCH('Couple+enfant_Age_Mere'!$A495,[1]femmes_couples_enfants_ages!$A:$A,0),5)/40</f>
        <v>2.3657980455993672</v>
      </c>
      <c r="AA495">
        <f>INDEX([1]femmes_couples_enfants_ages!$1:$1048576,MATCH('Couple+enfant_Age_Mere'!$A495,[1]femmes_couples_enfants_ages!$A:$A,0),5)/40</f>
        <v>2.3657980455993672</v>
      </c>
      <c r="AB495">
        <f>INDEX([1]femmes_couples_enfants_ages!$1:$1048576,MATCH('Couple+enfant_Age_Mere'!$A495,[1]femmes_couples_enfants_ages!$A:$A,0),5)/40</f>
        <v>2.3657980455993672</v>
      </c>
      <c r="AC495">
        <f>INDEX([1]femmes_couples_enfants_ages!$1:$1048576,MATCH('Couple+enfant_Age_Mere'!$A495,[1]femmes_couples_enfants_ages!$A:$A,0),5)/40</f>
        <v>2.3657980455993672</v>
      </c>
      <c r="AD495">
        <f>INDEX([1]femmes_couples_enfants_ages!$1:$1048576,MATCH('Couple+enfant_Age_Mere'!$A495,[1]femmes_couples_enfants_ages!$A:$A,0),5)/40</f>
        <v>2.3657980455993672</v>
      </c>
      <c r="AE495">
        <f>INDEX([1]femmes_couples_enfants_ages!$1:$1048576,MATCH('Couple+enfant_Age_Mere'!$A495,[1]femmes_couples_enfants_ages!$A:$A,0),5)/40</f>
        <v>2.3657980455993672</v>
      </c>
      <c r="AF495">
        <f>INDEX([1]femmes_couples_enfants_ages!$1:$1048576,MATCH('Couple+enfant_Age_Mere'!$A495,[1]femmes_couples_enfants_ages!$A:$A,0),5)/40</f>
        <v>2.3657980455993672</v>
      </c>
      <c r="AG495">
        <f>INDEX([1]femmes_couples_enfants_ages!$1:$1048576,MATCH('Couple+enfant_Age_Mere'!$A495,[1]femmes_couples_enfants_ages!$A:$A,0),5)/40</f>
        <v>2.3657980455993672</v>
      </c>
      <c r="AH495">
        <f>INDEX([1]femmes_couples_enfants_ages!$1:$1048576,MATCH('Couple+enfant_Age_Mere'!$A495,[1]femmes_couples_enfants_ages!$A:$A,0),5)/40</f>
        <v>2.3657980455993672</v>
      </c>
      <c r="AI495">
        <f>INDEX([1]femmes_couples_enfants_ages!$1:$1048576,MATCH('Couple+enfant_Age_Mere'!$A495,[1]femmes_couples_enfants_ages!$A:$A,0),5)/40</f>
        <v>2.3657980455993672</v>
      </c>
      <c r="AJ495">
        <f>INDEX([1]femmes_couples_enfants_ages!$1:$1048576,MATCH('Couple+enfant_Age_Mere'!$A495,[1]femmes_couples_enfants_ages!$A:$A,0),5)/40</f>
        <v>2.3657980455993672</v>
      </c>
      <c r="AK495">
        <f>INDEX([1]femmes_couples_enfants_ages!$1:$1048576,MATCH('Couple+enfant_Age_Mere'!$A495,[1]femmes_couples_enfants_ages!$A:$A,0),5)/40</f>
        <v>2.3657980455993672</v>
      </c>
      <c r="AL495">
        <f>INDEX([1]femmes_couples_enfants_ages!$1:$1048576,MATCH('Couple+enfant_Age_Mere'!$A495,[1]femmes_couples_enfants_ages!$A:$A,0),5)/40</f>
        <v>2.3657980455993672</v>
      </c>
      <c r="AM495">
        <f>INDEX([1]femmes_couples_enfants_ages!$1:$1048576,MATCH('Couple+enfant_Age_Mere'!$A495,[1]femmes_couples_enfants_ages!$A:$A,0),5)/40</f>
        <v>2.3657980455993672</v>
      </c>
      <c r="AN495">
        <f>INDEX([1]femmes_couples_enfants_ages!$1:$1048576,MATCH('Couple+enfant_Age_Mere'!$A495,[1]femmes_couples_enfants_ages!$A:$A,0),5)/40</f>
        <v>2.3657980455993672</v>
      </c>
      <c r="AO495">
        <f>INDEX([1]femmes_couples_enfants_ages!$1:$1048576,MATCH('Couple+enfant_Age_Mere'!$A495,[1]femmes_couples_enfants_ages!$A:$A,0),5)/40</f>
        <v>2.3657980455993672</v>
      </c>
      <c r="AP495">
        <f>INDEX([1]femmes_couples_enfants_ages!$1:$1048576,MATCH('Couple+enfant_Age_Mere'!$A495,[1]femmes_couples_enfants_ages!$A:$A,0),5)/40</f>
        <v>2.3657980455993672</v>
      </c>
      <c r="AQ495">
        <f>INDEX([1]femmes_couples_enfants_ages!$1:$1048576,MATCH('Couple+enfant_Age_Mere'!$A495,[1]femmes_couples_enfants_ages!$A:$A,0),5)/40</f>
        <v>2.3657980455993672</v>
      </c>
      <c r="AR495">
        <f>INDEX([1]femmes_couples_enfants_ages!$1:$1048576,MATCH('Couple+enfant_Age_Mere'!$A495,[1]femmes_couples_enfants_ages!$A:$A,0),5)/40</f>
        <v>2.3657980455993672</v>
      </c>
      <c r="AS495">
        <f>INDEX([1]femmes_couples_enfants_ages!$1:$1048576,MATCH('Couple+enfant_Age_Mere'!$A495,[1]femmes_couples_enfants_ages!$A:$A,0),5)/40</f>
        <v>2.3657980455993672</v>
      </c>
      <c r="AT495">
        <f>INDEX([1]femmes_couples_enfants_ages!$1:$1048576,MATCH('Couple+enfant_Age_Mere'!$A495,[1]femmes_couples_enfants_ages!$A:$A,0),5)/40</f>
        <v>2.3657980455993672</v>
      </c>
      <c r="AU495">
        <f>INDEX([1]femmes_couples_enfants_ages!$1:$1048576,MATCH('Couple+enfant_Age_Mere'!$A495,[1]femmes_couples_enfants_ages!$A:$A,0),5)/40</f>
        <v>2.3657980455993672</v>
      </c>
      <c r="AV495">
        <f>INDEX([1]femmes_couples_enfants_ages!$1:$1048576,MATCH('Couple+enfant_Age_Mere'!$A495,[1]femmes_couples_enfants_ages!$A:$A,0),5)/40</f>
        <v>2.3657980455993672</v>
      </c>
      <c r="AW495">
        <f>INDEX([1]femmes_couples_enfants_ages!$1:$1048576,MATCH('Couple+enfant_Age_Mere'!$A495,[1]femmes_couples_enfants_ages!$A:$A,0),5)/40</f>
        <v>2.3657980455993672</v>
      </c>
      <c r="AX495">
        <f>INDEX([1]femmes_couples_enfants_ages!$1:$1048576,MATCH('Couple+enfant_Age_Mere'!$A495,[1]femmes_couples_enfants_ages!$A:$A,0),5)/40</f>
        <v>2.3657980455993672</v>
      </c>
      <c r="AY495">
        <f>INDEX([1]femmes_couples_enfants_ages!$1:$1048576,MATCH('Couple+enfant_Age_Mere'!$A495,[1]femmes_couples_enfants_ages!$A:$A,0),5)/40</f>
        <v>2.3657980455993672</v>
      </c>
      <c r="AZ495">
        <f>INDEX([1]femmes_couples_enfants_ages!$1:$1048576,MATCH('Couple+enfant_Age_Mere'!$A495,[1]femmes_couples_enfants_ages!$A:$A,0),5)/40</f>
        <v>2.3657980455993672</v>
      </c>
      <c r="BA495">
        <f>INDEX([1]femmes_couples_enfants_ages!$1:$1048576,MATCH('Couple+enfant_Age_Mere'!$A495,[1]femmes_couples_enfants_ages!$A:$A,0),5)/40</f>
        <v>2.3657980455993672</v>
      </c>
      <c r="BB495">
        <f>INDEX([1]femmes_couples_enfants_ages!$1:$1048576,MATCH('Couple+enfant_Age_Mere'!$A495,[1]femmes_couples_enfants_ages!$A:$A,0),5)/40</f>
        <v>2.3657980455993672</v>
      </c>
      <c r="BC495">
        <f>INDEX([1]femmes_couples_enfants_ages!$1:$1048576,MATCH('Couple+enfant_Age_Mere'!$A495,[1]femmes_couples_enfants_ages!$A:$A,0),5)/40</f>
        <v>2.3657980455993672</v>
      </c>
      <c r="BD495">
        <f>INDEX([1]femmes_couples_enfants_ages!$1:$1048576,MATCH('Couple+enfant_Age_Mere'!$A495,[1]femmes_couples_enfants_ages!$A:$A,0),5)/40</f>
        <v>2.3657980455993672</v>
      </c>
      <c r="BE495">
        <f>INDEX([1]femmes_couples_enfants_ages!$1:$1048576,MATCH('Couple+enfant_Age_Mere'!$A495,[1]femmes_couples_enfants_ages!$A:$A,0),5)/40</f>
        <v>2.3657980455993672</v>
      </c>
      <c r="BF495">
        <f>INDEX([1]femmes_couples_enfants_ages!$1:$1048576,MATCH('Couple+enfant_Age_Mere'!$A495,[1]femmes_couples_enfants_ages!$A:$A,0),5)/40</f>
        <v>2.3657980455993672</v>
      </c>
      <c r="BG495">
        <f>INDEX([1]femmes_couples_enfants_ages!$1:$1048576,MATCH('Couple+enfant_Age_Mere'!$A495,[1]femmes_couples_enfants_ages!$A:$A,0),5)/40</f>
        <v>2.3657980455993672</v>
      </c>
      <c r="BH495">
        <f>INDEX([1]femmes_couples_enfants_ages!$1:$1048576,MATCH('Couple+enfant_Age_Mere'!$A495,[1]femmes_couples_enfants_ages!$A:$A,0),5)/40</f>
        <v>2.3657980455993672</v>
      </c>
      <c r="BI495">
        <f>INDEX([1]femmes_couples_enfants_ages!$1:$1048576,MATCH('Couple+enfant_Age_Mere'!$A495,[1]femmes_couples_enfants_ages!$A:$A,0),5)/40</f>
        <v>2.3657980455993672</v>
      </c>
      <c r="BJ495">
        <f>INDEX([1]femmes_couples_enfants_ages!$1:$1048576,MATCH('Couple+enfant_Age_Mere'!$A495,[1]femmes_couples_enfants_ages!$A:$A,0),5)/40</f>
        <v>2.3657980455993672</v>
      </c>
      <c r="BK495">
        <f>INDEX([1]femmes_couples_enfants_ages!$1:$1048576,MATCH('Couple+enfant_Age_Mere'!$A495,[1]femmes_couples_enfants_ages!$A:$A,0),6)/15</f>
        <v>1.3578718784035535</v>
      </c>
      <c r="BL495">
        <f>INDEX([1]femmes_couples_enfants_ages!$1:$1048576,MATCH('Couple+enfant_Age_Mere'!$A495,[1]femmes_couples_enfants_ages!$A:$A,0),6)/15</f>
        <v>1.3578718784035535</v>
      </c>
      <c r="BM495">
        <f>INDEX([1]femmes_couples_enfants_ages!$1:$1048576,MATCH('Couple+enfant_Age_Mere'!$A495,[1]femmes_couples_enfants_ages!$A:$A,0),6)/15</f>
        <v>1.3578718784035535</v>
      </c>
      <c r="BN495">
        <f>INDEX([1]femmes_couples_enfants_ages!$1:$1048576,MATCH('Couple+enfant_Age_Mere'!$A495,[1]femmes_couples_enfants_ages!$A:$A,0),6)/15</f>
        <v>1.3578718784035535</v>
      </c>
      <c r="BO495">
        <f>INDEX([1]femmes_couples_enfants_ages!$1:$1048576,MATCH('Couple+enfant_Age_Mere'!$A495,[1]femmes_couples_enfants_ages!$A:$A,0),6)/15</f>
        <v>1.3578718784035535</v>
      </c>
      <c r="BP495">
        <f>INDEX([1]femmes_couples_enfants_ages!$1:$1048576,MATCH('Couple+enfant_Age_Mere'!$A495,[1]femmes_couples_enfants_ages!$A:$A,0),6)/15</f>
        <v>1.3578718784035535</v>
      </c>
      <c r="BQ495">
        <f>INDEX([1]femmes_couples_enfants_ages!$1:$1048576,MATCH('Couple+enfant_Age_Mere'!$A495,[1]femmes_couples_enfants_ages!$A:$A,0),6)/15</f>
        <v>1.3578718784035535</v>
      </c>
      <c r="BR495">
        <f>INDEX([1]femmes_couples_enfants_ages!$1:$1048576,MATCH('Couple+enfant_Age_Mere'!$A495,[1]femmes_couples_enfants_ages!$A:$A,0),6)/15</f>
        <v>1.3578718784035535</v>
      </c>
      <c r="BS495">
        <f>INDEX([1]femmes_couples_enfants_ages!$1:$1048576,MATCH('Couple+enfant_Age_Mere'!$A495,[1]femmes_couples_enfants_ages!$A:$A,0),6)/15</f>
        <v>1.3578718784035535</v>
      </c>
      <c r="BT495">
        <f>INDEX([1]femmes_couples_enfants_ages!$1:$1048576,MATCH('Couple+enfant_Age_Mere'!$A495,[1]femmes_couples_enfants_ages!$A:$A,0),6)/15</f>
        <v>1.3578718784035535</v>
      </c>
      <c r="BU495">
        <f>INDEX([1]femmes_couples_enfants_ages!$1:$1048576,MATCH('Couple+enfant_Age_Mere'!$A495,[1]femmes_couples_enfants_ages!$A:$A,0),6)/15</f>
        <v>1.3578718784035535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</row>
    <row r="496" spans="1:102" x14ac:dyDescent="0.35">
      <c r="A496" s="1" t="s">
        <v>973</v>
      </c>
      <c r="B496" s="1" t="s">
        <v>974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f>INDEX([1]femmes_couples_enfants_ages!$1:$1048576,MATCH('Couple+enfant_Age_Mere'!$A496,[1]femmes_couples_enfants_ages!$A:$A,0),6)/15</f>
        <v>1.6000000000599925</v>
      </c>
      <c r="T496">
        <f>INDEX([1]femmes_couples_enfants_ages!$1:$1048576,MATCH('Couple+enfant_Age_Mere'!$A496,[1]femmes_couples_enfants_ages!$A:$A,0),6)/15</f>
        <v>1.6000000000599925</v>
      </c>
      <c r="U496">
        <f>INDEX([1]femmes_couples_enfants_ages!$1:$1048576,MATCH('Couple+enfant_Age_Mere'!$A496,[1]femmes_couples_enfants_ages!$A:$A,0),6)/15</f>
        <v>1.6000000000599925</v>
      </c>
      <c r="V496">
        <f>INDEX([1]femmes_couples_enfants_ages!$1:$1048576,MATCH('Couple+enfant_Age_Mere'!$A496,[1]femmes_couples_enfants_ages!$A:$A,0),6)/15</f>
        <v>1.6000000000599925</v>
      </c>
      <c r="W496">
        <f>INDEX([1]femmes_couples_enfants_ages!$1:$1048576,MATCH('Couple+enfant_Age_Mere'!$A496,[1]femmes_couples_enfants_ages!$A:$A,0),5)/40</f>
        <v>8.2749999999855017</v>
      </c>
      <c r="X496">
        <f>INDEX([1]femmes_couples_enfants_ages!$1:$1048576,MATCH('Couple+enfant_Age_Mere'!$A496,[1]femmes_couples_enfants_ages!$A:$A,0),5)/40</f>
        <v>8.2749999999855017</v>
      </c>
      <c r="Y496">
        <f>INDEX([1]femmes_couples_enfants_ages!$1:$1048576,MATCH('Couple+enfant_Age_Mere'!$A496,[1]femmes_couples_enfants_ages!$A:$A,0),5)/40</f>
        <v>8.2749999999855017</v>
      </c>
      <c r="Z496">
        <f>INDEX([1]femmes_couples_enfants_ages!$1:$1048576,MATCH('Couple+enfant_Age_Mere'!$A496,[1]femmes_couples_enfants_ages!$A:$A,0),5)/40</f>
        <v>8.2749999999855017</v>
      </c>
      <c r="AA496">
        <f>INDEX([1]femmes_couples_enfants_ages!$1:$1048576,MATCH('Couple+enfant_Age_Mere'!$A496,[1]femmes_couples_enfants_ages!$A:$A,0),5)/40</f>
        <v>8.2749999999855017</v>
      </c>
      <c r="AB496">
        <f>INDEX([1]femmes_couples_enfants_ages!$1:$1048576,MATCH('Couple+enfant_Age_Mere'!$A496,[1]femmes_couples_enfants_ages!$A:$A,0),5)/40</f>
        <v>8.2749999999855017</v>
      </c>
      <c r="AC496">
        <f>INDEX([1]femmes_couples_enfants_ages!$1:$1048576,MATCH('Couple+enfant_Age_Mere'!$A496,[1]femmes_couples_enfants_ages!$A:$A,0),5)/40</f>
        <v>8.2749999999855017</v>
      </c>
      <c r="AD496">
        <f>INDEX([1]femmes_couples_enfants_ages!$1:$1048576,MATCH('Couple+enfant_Age_Mere'!$A496,[1]femmes_couples_enfants_ages!$A:$A,0),5)/40</f>
        <v>8.2749999999855017</v>
      </c>
      <c r="AE496">
        <f>INDEX([1]femmes_couples_enfants_ages!$1:$1048576,MATCH('Couple+enfant_Age_Mere'!$A496,[1]femmes_couples_enfants_ages!$A:$A,0),5)/40</f>
        <v>8.2749999999855017</v>
      </c>
      <c r="AF496">
        <f>INDEX([1]femmes_couples_enfants_ages!$1:$1048576,MATCH('Couple+enfant_Age_Mere'!$A496,[1]femmes_couples_enfants_ages!$A:$A,0),5)/40</f>
        <v>8.2749999999855017</v>
      </c>
      <c r="AG496">
        <f>INDEX([1]femmes_couples_enfants_ages!$1:$1048576,MATCH('Couple+enfant_Age_Mere'!$A496,[1]femmes_couples_enfants_ages!$A:$A,0),5)/40</f>
        <v>8.2749999999855017</v>
      </c>
      <c r="AH496">
        <f>INDEX([1]femmes_couples_enfants_ages!$1:$1048576,MATCH('Couple+enfant_Age_Mere'!$A496,[1]femmes_couples_enfants_ages!$A:$A,0),5)/40</f>
        <v>8.2749999999855017</v>
      </c>
      <c r="AI496">
        <f>INDEX([1]femmes_couples_enfants_ages!$1:$1048576,MATCH('Couple+enfant_Age_Mere'!$A496,[1]femmes_couples_enfants_ages!$A:$A,0),5)/40</f>
        <v>8.2749999999855017</v>
      </c>
      <c r="AJ496">
        <f>INDEX([1]femmes_couples_enfants_ages!$1:$1048576,MATCH('Couple+enfant_Age_Mere'!$A496,[1]femmes_couples_enfants_ages!$A:$A,0),5)/40</f>
        <v>8.2749999999855017</v>
      </c>
      <c r="AK496">
        <f>INDEX([1]femmes_couples_enfants_ages!$1:$1048576,MATCH('Couple+enfant_Age_Mere'!$A496,[1]femmes_couples_enfants_ages!$A:$A,0),5)/40</f>
        <v>8.2749999999855017</v>
      </c>
      <c r="AL496">
        <f>INDEX([1]femmes_couples_enfants_ages!$1:$1048576,MATCH('Couple+enfant_Age_Mere'!$A496,[1]femmes_couples_enfants_ages!$A:$A,0),5)/40</f>
        <v>8.2749999999855017</v>
      </c>
      <c r="AM496">
        <f>INDEX([1]femmes_couples_enfants_ages!$1:$1048576,MATCH('Couple+enfant_Age_Mere'!$A496,[1]femmes_couples_enfants_ages!$A:$A,0),5)/40</f>
        <v>8.2749999999855017</v>
      </c>
      <c r="AN496">
        <f>INDEX([1]femmes_couples_enfants_ages!$1:$1048576,MATCH('Couple+enfant_Age_Mere'!$A496,[1]femmes_couples_enfants_ages!$A:$A,0),5)/40</f>
        <v>8.2749999999855017</v>
      </c>
      <c r="AO496">
        <f>INDEX([1]femmes_couples_enfants_ages!$1:$1048576,MATCH('Couple+enfant_Age_Mere'!$A496,[1]femmes_couples_enfants_ages!$A:$A,0),5)/40</f>
        <v>8.2749999999855017</v>
      </c>
      <c r="AP496">
        <f>INDEX([1]femmes_couples_enfants_ages!$1:$1048576,MATCH('Couple+enfant_Age_Mere'!$A496,[1]femmes_couples_enfants_ages!$A:$A,0),5)/40</f>
        <v>8.2749999999855017</v>
      </c>
      <c r="AQ496">
        <f>INDEX([1]femmes_couples_enfants_ages!$1:$1048576,MATCH('Couple+enfant_Age_Mere'!$A496,[1]femmes_couples_enfants_ages!$A:$A,0),5)/40</f>
        <v>8.2749999999855017</v>
      </c>
      <c r="AR496">
        <f>INDEX([1]femmes_couples_enfants_ages!$1:$1048576,MATCH('Couple+enfant_Age_Mere'!$A496,[1]femmes_couples_enfants_ages!$A:$A,0),5)/40</f>
        <v>8.2749999999855017</v>
      </c>
      <c r="AS496">
        <f>INDEX([1]femmes_couples_enfants_ages!$1:$1048576,MATCH('Couple+enfant_Age_Mere'!$A496,[1]femmes_couples_enfants_ages!$A:$A,0),5)/40</f>
        <v>8.2749999999855017</v>
      </c>
      <c r="AT496">
        <f>INDEX([1]femmes_couples_enfants_ages!$1:$1048576,MATCH('Couple+enfant_Age_Mere'!$A496,[1]femmes_couples_enfants_ages!$A:$A,0),5)/40</f>
        <v>8.2749999999855017</v>
      </c>
      <c r="AU496">
        <f>INDEX([1]femmes_couples_enfants_ages!$1:$1048576,MATCH('Couple+enfant_Age_Mere'!$A496,[1]femmes_couples_enfants_ages!$A:$A,0),5)/40</f>
        <v>8.2749999999855017</v>
      </c>
      <c r="AV496">
        <f>INDEX([1]femmes_couples_enfants_ages!$1:$1048576,MATCH('Couple+enfant_Age_Mere'!$A496,[1]femmes_couples_enfants_ages!$A:$A,0),5)/40</f>
        <v>8.2749999999855017</v>
      </c>
      <c r="AW496">
        <f>INDEX([1]femmes_couples_enfants_ages!$1:$1048576,MATCH('Couple+enfant_Age_Mere'!$A496,[1]femmes_couples_enfants_ages!$A:$A,0),5)/40</f>
        <v>8.2749999999855017</v>
      </c>
      <c r="AX496">
        <f>INDEX([1]femmes_couples_enfants_ages!$1:$1048576,MATCH('Couple+enfant_Age_Mere'!$A496,[1]femmes_couples_enfants_ages!$A:$A,0),5)/40</f>
        <v>8.2749999999855017</v>
      </c>
      <c r="AY496">
        <f>INDEX([1]femmes_couples_enfants_ages!$1:$1048576,MATCH('Couple+enfant_Age_Mere'!$A496,[1]femmes_couples_enfants_ages!$A:$A,0),5)/40</f>
        <v>8.2749999999855017</v>
      </c>
      <c r="AZ496">
        <f>INDEX([1]femmes_couples_enfants_ages!$1:$1048576,MATCH('Couple+enfant_Age_Mere'!$A496,[1]femmes_couples_enfants_ages!$A:$A,0),5)/40</f>
        <v>8.2749999999855017</v>
      </c>
      <c r="BA496">
        <f>INDEX([1]femmes_couples_enfants_ages!$1:$1048576,MATCH('Couple+enfant_Age_Mere'!$A496,[1]femmes_couples_enfants_ages!$A:$A,0),5)/40</f>
        <v>8.2749999999855017</v>
      </c>
      <c r="BB496">
        <f>INDEX([1]femmes_couples_enfants_ages!$1:$1048576,MATCH('Couple+enfant_Age_Mere'!$A496,[1]femmes_couples_enfants_ages!$A:$A,0),5)/40</f>
        <v>8.2749999999855017</v>
      </c>
      <c r="BC496">
        <f>INDEX([1]femmes_couples_enfants_ages!$1:$1048576,MATCH('Couple+enfant_Age_Mere'!$A496,[1]femmes_couples_enfants_ages!$A:$A,0),5)/40</f>
        <v>8.2749999999855017</v>
      </c>
      <c r="BD496">
        <f>INDEX([1]femmes_couples_enfants_ages!$1:$1048576,MATCH('Couple+enfant_Age_Mere'!$A496,[1]femmes_couples_enfants_ages!$A:$A,0),5)/40</f>
        <v>8.2749999999855017</v>
      </c>
      <c r="BE496">
        <f>INDEX([1]femmes_couples_enfants_ages!$1:$1048576,MATCH('Couple+enfant_Age_Mere'!$A496,[1]femmes_couples_enfants_ages!$A:$A,0),5)/40</f>
        <v>8.2749999999855017</v>
      </c>
      <c r="BF496">
        <f>INDEX([1]femmes_couples_enfants_ages!$1:$1048576,MATCH('Couple+enfant_Age_Mere'!$A496,[1]femmes_couples_enfants_ages!$A:$A,0),5)/40</f>
        <v>8.2749999999855017</v>
      </c>
      <c r="BG496">
        <f>INDEX([1]femmes_couples_enfants_ages!$1:$1048576,MATCH('Couple+enfant_Age_Mere'!$A496,[1]femmes_couples_enfants_ages!$A:$A,0),5)/40</f>
        <v>8.2749999999855017</v>
      </c>
      <c r="BH496">
        <f>INDEX([1]femmes_couples_enfants_ages!$1:$1048576,MATCH('Couple+enfant_Age_Mere'!$A496,[1]femmes_couples_enfants_ages!$A:$A,0),5)/40</f>
        <v>8.2749999999855017</v>
      </c>
      <c r="BI496">
        <f>INDEX([1]femmes_couples_enfants_ages!$1:$1048576,MATCH('Couple+enfant_Age_Mere'!$A496,[1]femmes_couples_enfants_ages!$A:$A,0),5)/40</f>
        <v>8.2749999999855017</v>
      </c>
      <c r="BJ496">
        <f>INDEX([1]femmes_couples_enfants_ages!$1:$1048576,MATCH('Couple+enfant_Age_Mere'!$A496,[1]femmes_couples_enfants_ages!$A:$A,0),5)/40</f>
        <v>8.2749999999855017</v>
      </c>
      <c r="BK496">
        <f>INDEX([1]femmes_couples_enfants_ages!$1:$1048576,MATCH('Couple+enfant_Age_Mere'!$A496,[1]femmes_couples_enfants_ages!$A:$A,0),6)/15</f>
        <v>1.6000000000599925</v>
      </c>
      <c r="BL496">
        <f>INDEX([1]femmes_couples_enfants_ages!$1:$1048576,MATCH('Couple+enfant_Age_Mere'!$A496,[1]femmes_couples_enfants_ages!$A:$A,0),6)/15</f>
        <v>1.6000000000599925</v>
      </c>
      <c r="BM496">
        <f>INDEX([1]femmes_couples_enfants_ages!$1:$1048576,MATCH('Couple+enfant_Age_Mere'!$A496,[1]femmes_couples_enfants_ages!$A:$A,0),6)/15</f>
        <v>1.6000000000599925</v>
      </c>
      <c r="BN496">
        <f>INDEX([1]femmes_couples_enfants_ages!$1:$1048576,MATCH('Couple+enfant_Age_Mere'!$A496,[1]femmes_couples_enfants_ages!$A:$A,0),6)/15</f>
        <v>1.6000000000599925</v>
      </c>
      <c r="BO496">
        <f>INDEX([1]femmes_couples_enfants_ages!$1:$1048576,MATCH('Couple+enfant_Age_Mere'!$A496,[1]femmes_couples_enfants_ages!$A:$A,0),6)/15</f>
        <v>1.6000000000599925</v>
      </c>
      <c r="BP496">
        <f>INDEX([1]femmes_couples_enfants_ages!$1:$1048576,MATCH('Couple+enfant_Age_Mere'!$A496,[1]femmes_couples_enfants_ages!$A:$A,0),6)/15</f>
        <v>1.6000000000599925</v>
      </c>
      <c r="BQ496">
        <f>INDEX([1]femmes_couples_enfants_ages!$1:$1048576,MATCH('Couple+enfant_Age_Mere'!$A496,[1]femmes_couples_enfants_ages!$A:$A,0),6)/15</f>
        <v>1.6000000000599925</v>
      </c>
      <c r="BR496">
        <f>INDEX([1]femmes_couples_enfants_ages!$1:$1048576,MATCH('Couple+enfant_Age_Mere'!$A496,[1]femmes_couples_enfants_ages!$A:$A,0),6)/15</f>
        <v>1.6000000000599925</v>
      </c>
      <c r="BS496">
        <f>INDEX([1]femmes_couples_enfants_ages!$1:$1048576,MATCH('Couple+enfant_Age_Mere'!$A496,[1]femmes_couples_enfants_ages!$A:$A,0),6)/15</f>
        <v>1.6000000000599925</v>
      </c>
      <c r="BT496">
        <f>INDEX([1]femmes_couples_enfants_ages!$1:$1048576,MATCH('Couple+enfant_Age_Mere'!$A496,[1]femmes_couples_enfants_ages!$A:$A,0),6)/15</f>
        <v>1.6000000000599925</v>
      </c>
      <c r="BU496">
        <f>INDEX([1]femmes_couples_enfants_ages!$1:$1048576,MATCH('Couple+enfant_Age_Mere'!$A496,[1]femmes_couples_enfants_ages!$A:$A,0),6)/15</f>
        <v>1.6000000000599925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</row>
    <row r="497" spans="1:102" x14ac:dyDescent="0.35">
      <c r="A497" s="1" t="s">
        <v>975</v>
      </c>
      <c r="B497" s="1" t="s">
        <v>976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f>INDEX([1]femmes_couples_enfants_ages!$1:$1048576,MATCH('Couple+enfant_Age_Mere'!$A497,[1]femmes_couples_enfants_ages!$A:$A,0),6)/15</f>
        <v>1.202750275026069</v>
      </c>
      <c r="T497">
        <f>INDEX([1]femmes_couples_enfants_ages!$1:$1048576,MATCH('Couple+enfant_Age_Mere'!$A497,[1]femmes_couples_enfants_ages!$A:$A,0),6)/15</f>
        <v>1.202750275026069</v>
      </c>
      <c r="U497">
        <f>INDEX([1]femmes_couples_enfants_ages!$1:$1048576,MATCH('Couple+enfant_Age_Mere'!$A497,[1]femmes_couples_enfants_ages!$A:$A,0),6)/15</f>
        <v>1.202750275026069</v>
      </c>
      <c r="V497">
        <f>INDEX([1]femmes_couples_enfants_ages!$1:$1048576,MATCH('Couple+enfant_Age_Mere'!$A497,[1]femmes_couples_enfants_ages!$A:$A,0),6)/15</f>
        <v>1.202750275026069</v>
      </c>
      <c r="W497">
        <f>INDEX([1]femmes_couples_enfants_ages!$1:$1048576,MATCH('Couple+enfant_Age_Mere'!$A497,[1]femmes_couples_enfants_ages!$A:$A,0),5)/40</f>
        <v>2.8239686468728746</v>
      </c>
      <c r="X497">
        <f>INDEX([1]femmes_couples_enfants_ages!$1:$1048576,MATCH('Couple+enfant_Age_Mere'!$A497,[1]femmes_couples_enfants_ages!$A:$A,0),5)/40</f>
        <v>2.8239686468728746</v>
      </c>
      <c r="Y497">
        <f>INDEX([1]femmes_couples_enfants_ages!$1:$1048576,MATCH('Couple+enfant_Age_Mere'!$A497,[1]femmes_couples_enfants_ages!$A:$A,0),5)/40</f>
        <v>2.8239686468728746</v>
      </c>
      <c r="Z497">
        <f>INDEX([1]femmes_couples_enfants_ages!$1:$1048576,MATCH('Couple+enfant_Age_Mere'!$A497,[1]femmes_couples_enfants_ages!$A:$A,0),5)/40</f>
        <v>2.8239686468728746</v>
      </c>
      <c r="AA497">
        <f>INDEX([1]femmes_couples_enfants_ages!$1:$1048576,MATCH('Couple+enfant_Age_Mere'!$A497,[1]femmes_couples_enfants_ages!$A:$A,0),5)/40</f>
        <v>2.8239686468728746</v>
      </c>
      <c r="AB497">
        <f>INDEX([1]femmes_couples_enfants_ages!$1:$1048576,MATCH('Couple+enfant_Age_Mere'!$A497,[1]femmes_couples_enfants_ages!$A:$A,0),5)/40</f>
        <v>2.8239686468728746</v>
      </c>
      <c r="AC497">
        <f>INDEX([1]femmes_couples_enfants_ages!$1:$1048576,MATCH('Couple+enfant_Age_Mere'!$A497,[1]femmes_couples_enfants_ages!$A:$A,0),5)/40</f>
        <v>2.8239686468728746</v>
      </c>
      <c r="AD497">
        <f>INDEX([1]femmes_couples_enfants_ages!$1:$1048576,MATCH('Couple+enfant_Age_Mere'!$A497,[1]femmes_couples_enfants_ages!$A:$A,0),5)/40</f>
        <v>2.8239686468728746</v>
      </c>
      <c r="AE497">
        <f>INDEX([1]femmes_couples_enfants_ages!$1:$1048576,MATCH('Couple+enfant_Age_Mere'!$A497,[1]femmes_couples_enfants_ages!$A:$A,0),5)/40</f>
        <v>2.8239686468728746</v>
      </c>
      <c r="AF497">
        <f>INDEX([1]femmes_couples_enfants_ages!$1:$1048576,MATCH('Couple+enfant_Age_Mere'!$A497,[1]femmes_couples_enfants_ages!$A:$A,0),5)/40</f>
        <v>2.8239686468728746</v>
      </c>
      <c r="AG497">
        <f>INDEX([1]femmes_couples_enfants_ages!$1:$1048576,MATCH('Couple+enfant_Age_Mere'!$A497,[1]femmes_couples_enfants_ages!$A:$A,0),5)/40</f>
        <v>2.8239686468728746</v>
      </c>
      <c r="AH497">
        <f>INDEX([1]femmes_couples_enfants_ages!$1:$1048576,MATCH('Couple+enfant_Age_Mere'!$A497,[1]femmes_couples_enfants_ages!$A:$A,0),5)/40</f>
        <v>2.8239686468728746</v>
      </c>
      <c r="AI497">
        <f>INDEX([1]femmes_couples_enfants_ages!$1:$1048576,MATCH('Couple+enfant_Age_Mere'!$A497,[1]femmes_couples_enfants_ages!$A:$A,0),5)/40</f>
        <v>2.8239686468728746</v>
      </c>
      <c r="AJ497">
        <f>INDEX([1]femmes_couples_enfants_ages!$1:$1048576,MATCH('Couple+enfant_Age_Mere'!$A497,[1]femmes_couples_enfants_ages!$A:$A,0),5)/40</f>
        <v>2.8239686468728746</v>
      </c>
      <c r="AK497">
        <f>INDEX([1]femmes_couples_enfants_ages!$1:$1048576,MATCH('Couple+enfant_Age_Mere'!$A497,[1]femmes_couples_enfants_ages!$A:$A,0),5)/40</f>
        <v>2.8239686468728746</v>
      </c>
      <c r="AL497">
        <f>INDEX([1]femmes_couples_enfants_ages!$1:$1048576,MATCH('Couple+enfant_Age_Mere'!$A497,[1]femmes_couples_enfants_ages!$A:$A,0),5)/40</f>
        <v>2.8239686468728746</v>
      </c>
      <c r="AM497">
        <f>INDEX([1]femmes_couples_enfants_ages!$1:$1048576,MATCH('Couple+enfant_Age_Mere'!$A497,[1]femmes_couples_enfants_ages!$A:$A,0),5)/40</f>
        <v>2.8239686468728746</v>
      </c>
      <c r="AN497">
        <f>INDEX([1]femmes_couples_enfants_ages!$1:$1048576,MATCH('Couple+enfant_Age_Mere'!$A497,[1]femmes_couples_enfants_ages!$A:$A,0),5)/40</f>
        <v>2.8239686468728746</v>
      </c>
      <c r="AO497">
        <f>INDEX([1]femmes_couples_enfants_ages!$1:$1048576,MATCH('Couple+enfant_Age_Mere'!$A497,[1]femmes_couples_enfants_ages!$A:$A,0),5)/40</f>
        <v>2.8239686468728746</v>
      </c>
      <c r="AP497">
        <f>INDEX([1]femmes_couples_enfants_ages!$1:$1048576,MATCH('Couple+enfant_Age_Mere'!$A497,[1]femmes_couples_enfants_ages!$A:$A,0),5)/40</f>
        <v>2.8239686468728746</v>
      </c>
      <c r="AQ497">
        <f>INDEX([1]femmes_couples_enfants_ages!$1:$1048576,MATCH('Couple+enfant_Age_Mere'!$A497,[1]femmes_couples_enfants_ages!$A:$A,0),5)/40</f>
        <v>2.8239686468728746</v>
      </c>
      <c r="AR497">
        <f>INDEX([1]femmes_couples_enfants_ages!$1:$1048576,MATCH('Couple+enfant_Age_Mere'!$A497,[1]femmes_couples_enfants_ages!$A:$A,0),5)/40</f>
        <v>2.8239686468728746</v>
      </c>
      <c r="AS497">
        <f>INDEX([1]femmes_couples_enfants_ages!$1:$1048576,MATCH('Couple+enfant_Age_Mere'!$A497,[1]femmes_couples_enfants_ages!$A:$A,0),5)/40</f>
        <v>2.8239686468728746</v>
      </c>
      <c r="AT497">
        <f>INDEX([1]femmes_couples_enfants_ages!$1:$1048576,MATCH('Couple+enfant_Age_Mere'!$A497,[1]femmes_couples_enfants_ages!$A:$A,0),5)/40</f>
        <v>2.8239686468728746</v>
      </c>
      <c r="AU497">
        <f>INDEX([1]femmes_couples_enfants_ages!$1:$1048576,MATCH('Couple+enfant_Age_Mere'!$A497,[1]femmes_couples_enfants_ages!$A:$A,0),5)/40</f>
        <v>2.8239686468728746</v>
      </c>
      <c r="AV497">
        <f>INDEX([1]femmes_couples_enfants_ages!$1:$1048576,MATCH('Couple+enfant_Age_Mere'!$A497,[1]femmes_couples_enfants_ages!$A:$A,0),5)/40</f>
        <v>2.8239686468728746</v>
      </c>
      <c r="AW497">
        <f>INDEX([1]femmes_couples_enfants_ages!$1:$1048576,MATCH('Couple+enfant_Age_Mere'!$A497,[1]femmes_couples_enfants_ages!$A:$A,0),5)/40</f>
        <v>2.8239686468728746</v>
      </c>
      <c r="AX497">
        <f>INDEX([1]femmes_couples_enfants_ages!$1:$1048576,MATCH('Couple+enfant_Age_Mere'!$A497,[1]femmes_couples_enfants_ages!$A:$A,0),5)/40</f>
        <v>2.8239686468728746</v>
      </c>
      <c r="AY497">
        <f>INDEX([1]femmes_couples_enfants_ages!$1:$1048576,MATCH('Couple+enfant_Age_Mere'!$A497,[1]femmes_couples_enfants_ages!$A:$A,0),5)/40</f>
        <v>2.8239686468728746</v>
      </c>
      <c r="AZ497">
        <f>INDEX([1]femmes_couples_enfants_ages!$1:$1048576,MATCH('Couple+enfant_Age_Mere'!$A497,[1]femmes_couples_enfants_ages!$A:$A,0),5)/40</f>
        <v>2.8239686468728746</v>
      </c>
      <c r="BA497">
        <f>INDEX([1]femmes_couples_enfants_ages!$1:$1048576,MATCH('Couple+enfant_Age_Mere'!$A497,[1]femmes_couples_enfants_ages!$A:$A,0),5)/40</f>
        <v>2.8239686468728746</v>
      </c>
      <c r="BB497">
        <f>INDEX([1]femmes_couples_enfants_ages!$1:$1048576,MATCH('Couple+enfant_Age_Mere'!$A497,[1]femmes_couples_enfants_ages!$A:$A,0),5)/40</f>
        <v>2.8239686468728746</v>
      </c>
      <c r="BC497">
        <f>INDEX([1]femmes_couples_enfants_ages!$1:$1048576,MATCH('Couple+enfant_Age_Mere'!$A497,[1]femmes_couples_enfants_ages!$A:$A,0),5)/40</f>
        <v>2.8239686468728746</v>
      </c>
      <c r="BD497">
        <f>INDEX([1]femmes_couples_enfants_ages!$1:$1048576,MATCH('Couple+enfant_Age_Mere'!$A497,[1]femmes_couples_enfants_ages!$A:$A,0),5)/40</f>
        <v>2.8239686468728746</v>
      </c>
      <c r="BE497">
        <f>INDEX([1]femmes_couples_enfants_ages!$1:$1048576,MATCH('Couple+enfant_Age_Mere'!$A497,[1]femmes_couples_enfants_ages!$A:$A,0),5)/40</f>
        <v>2.8239686468728746</v>
      </c>
      <c r="BF497">
        <f>INDEX([1]femmes_couples_enfants_ages!$1:$1048576,MATCH('Couple+enfant_Age_Mere'!$A497,[1]femmes_couples_enfants_ages!$A:$A,0),5)/40</f>
        <v>2.8239686468728746</v>
      </c>
      <c r="BG497">
        <f>INDEX([1]femmes_couples_enfants_ages!$1:$1048576,MATCH('Couple+enfant_Age_Mere'!$A497,[1]femmes_couples_enfants_ages!$A:$A,0),5)/40</f>
        <v>2.8239686468728746</v>
      </c>
      <c r="BH497">
        <f>INDEX([1]femmes_couples_enfants_ages!$1:$1048576,MATCH('Couple+enfant_Age_Mere'!$A497,[1]femmes_couples_enfants_ages!$A:$A,0),5)/40</f>
        <v>2.8239686468728746</v>
      </c>
      <c r="BI497">
        <f>INDEX([1]femmes_couples_enfants_ages!$1:$1048576,MATCH('Couple+enfant_Age_Mere'!$A497,[1]femmes_couples_enfants_ages!$A:$A,0),5)/40</f>
        <v>2.8239686468728746</v>
      </c>
      <c r="BJ497">
        <f>INDEX([1]femmes_couples_enfants_ages!$1:$1048576,MATCH('Couple+enfant_Age_Mere'!$A497,[1]femmes_couples_enfants_ages!$A:$A,0),5)/40</f>
        <v>2.8239686468728746</v>
      </c>
      <c r="BK497">
        <f>INDEX([1]femmes_couples_enfants_ages!$1:$1048576,MATCH('Couple+enfant_Age_Mere'!$A497,[1]femmes_couples_enfants_ages!$A:$A,0),6)/15</f>
        <v>1.202750275026069</v>
      </c>
      <c r="BL497">
        <f>INDEX([1]femmes_couples_enfants_ages!$1:$1048576,MATCH('Couple+enfant_Age_Mere'!$A497,[1]femmes_couples_enfants_ages!$A:$A,0),6)/15</f>
        <v>1.202750275026069</v>
      </c>
      <c r="BM497">
        <f>INDEX([1]femmes_couples_enfants_ages!$1:$1048576,MATCH('Couple+enfant_Age_Mere'!$A497,[1]femmes_couples_enfants_ages!$A:$A,0),6)/15</f>
        <v>1.202750275026069</v>
      </c>
      <c r="BN497">
        <f>INDEX([1]femmes_couples_enfants_ages!$1:$1048576,MATCH('Couple+enfant_Age_Mere'!$A497,[1]femmes_couples_enfants_ages!$A:$A,0),6)/15</f>
        <v>1.202750275026069</v>
      </c>
      <c r="BO497">
        <f>INDEX([1]femmes_couples_enfants_ages!$1:$1048576,MATCH('Couple+enfant_Age_Mere'!$A497,[1]femmes_couples_enfants_ages!$A:$A,0),6)/15</f>
        <v>1.202750275026069</v>
      </c>
      <c r="BP497">
        <f>INDEX([1]femmes_couples_enfants_ages!$1:$1048576,MATCH('Couple+enfant_Age_Mere'!$A497,[1]femmes_couples_enfants_ages!$A:$A,0),6)/15</f>
        <v>1.202750275026069</v>
      </c>
      <c r="BQ497">
        <f>INDEX([1]femmes_couples_enfants_ages!$1:$1048576,MATCH('Couple+enfant_Age_Mere'!$A497,[1]femmes_couples_enfants_ages!$A:$A,0),6)/15</f>
        <v>1.202750275026069</v>
      </c>
      <c r="BR497">
        <f>INDEX([1]femmes_couples_enfants_ages!$1:$1048576,MATCH('Couple+enfant_Age_Mere'!$A497,[1]femmes_couples_enfants_ages!$A:$A,0),6)/15</f>
        <v>1.202750275026069</v>
      </c>
      <c r="BS497">
        <f>INDEX([1]femmes_couples_enfants_ages!$1:$1048576,MATCH('Couple+enfant_Age_Mere'!$A497,[1]femmes_couples_enfants_ages!$A:$A,0),6)/15</f>
        <v>1.202750275026069</v>
      </c>
      <c r="BT497">
        <f>INDEX([1]femmes_couples_enfants_ages!$1:$1048576,MATCH('Couple+enfant_Age_Mere'!$A497,[1]femmes_couples_enfants_ages!$A:$A,0),6)/15</f>
        <v>1.202750275026069</v>
      </c>
      <c r="BU497">
        <f>INDEX([1]femmes_couples_enfants_ages!$1:$1048576,MATCH('Couple+enfant_Age_Mere'!$A497,[1]femmes_couples_enfants_ages!$A:$A,0),6)/15</f>
        <v>1.202750275026069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</row>
    <row r="498" spans="1:102" x14ac:dyDescent="0.35">
      <c r="A498" s="1" t="s">
        <v>977</v>
      </c>
      <c r="B498" s="1" t="s">
        <v>978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f>INDEX([1]femmes_couples_enfants_ages!$1:$1048576,MATCH('Couple+enfant_Age_Mere'!$A498,[1]femmes_couples_enfants_ages!$A:$A,0),6)/15</f>
        <v>1.3840155944926493</v>
      </c>
      <c r="T498">
        <f>INDEX([1]femmes_couples_enfants_ages!$1:$1048576,MATCH('Couple+enfant_Age_Mere'!$A498,[1]femmes_couples_enfants_ages!$A:$A,0),6)/15</f>
        <v>1.3840155944926493</v>
      </c>
      <c r="U498">
        <f>INDEX([1]femmes_couples_enfants_ages!$1:$1048576,MATCH('Couple+enfant_Age_Mere'!$A498,[1]femmes_couples_enfants_ages!$A:$A,0),6)/15</f>
        <v>1.3840155944926493</v>
      </c>
      <c r="V498">
        <f>INDEX([1]femmes_couples_enfants_ages!$1:$1048576,MATCH('Couple+enfant_Age_Mere'!$A498,[1]femmes_couples_enfants_ages!$A:$A,0),6)/15</f>
        <v>1.3840155944926493</v>
      </c>
      <c r="W498">
        <f>INDEX([1]femmes_couples_enfants_ages!$1:$1048576,MATCH('Couple+enfant_Age_Mere'!$A498,[1]femmes_couples_enfants_ages!$A:$A,0),5)/40</f>
        <v>2.3559941520636567</v>
      </c>
      <c r="X498">
        <f>INDEX([1]femmes_couples_enfants_ages!$1:$1048576,MATCH('Couple+enfant_Age_Mere'!$A498,[1]femmes_couples_enfants_ages!$A:$A,0),5)/40</f>
        <v>2.3559941520636567</v>
      </c>
      <c r="Y498">
        <f>INDEX([1]femmes_couples_enfants_ages!$1:$1048576,MATCH('Couple+enfant_Age_Mere'!$A498,[1]femmes_couples_enfants_ages!$A:$A,0),5)/40</f>
        <v>2.3559941520636567</v>
      </c>
      <c r="Z498">
        <f>INDEX([1]femmes_couples_enfants_ages!$1:$1048576,MATCH('Couple+enfant_Age_Mere'!$A498,[1]femmes_couples_enfants_ages!$A:$A,0),5)/40</f>
        <v>2.3559941520636567</v>
      </c>
      <c r="AA498">
        <f>INDEX([1]femmes_couples_enfants_ages!$1:$1048576,MATCH('Couple+enfant_Age_Mere'!$A498,[1]femmes_couples_enfants_ages!$A:$A,0),5)/40</f>
        <v>2.3559941520636567</v>
      </c>
      <c r="AB498">
        <f>INDEX([1]femmes_couples_enfants_ages!$1:$1048576,MATCH('Couple+enfant_Age_Mere'!$A498,[1]femmes_couples_enfants_ages!$A:$A,0),5)/40</f>
        <v>2.3559941520636567</v>
      </c>
      <c r="AC498">
        <f>INDEX([1]femmes_couples_enfants_ages!$1:$1048576,MATCH('Couple+enfant_Age_Mere'!$A498,[1]femmes_couples_enfants_ages!$A:$A,0),5)/40</f>
        <v>2.3559941520636567</v>
      </c>
      <c r="AD498">
        <f>INDEX([1]femmes_couples_enfants_ages!$1:$1048576,MATCH('Couple+enfant_Age_Mere'!$A498,[1]femmes_couples_enfants_ages!$A:$A,0),5)/40</f>
        <v>2.3559941520636567</v>
      </c>
      <c r="AE498">
        <f>INDEX([1]femmes_couples_enfants_ages!$1:$1048576,MATCH('Couple+enfant_Age_Mere'!$A498,[1]femmes_couples_enfants_ages!$A:$A,0),5)/40</f>
        <v>2.3559941520636567</v>
      </c>
      <c r="AF498">
        <f>INDEX([1]femmes_couples_enfants_ages!$1:$1048576,MATCH('Couple+enfant_Age_Mere'!$A498,[1]femmes_couples_enfants_ages!$A:$A,0),5)/40</f>
        <v>2.3559941520636567</v>
      </c>
      <c r="AG498">
        <f>INDEX([1]femmes_couples_enfants_ages!$1:$1048576,MATCH('Couple+enfant_Age_Mere'!$A498,[1]femmes_couples_enfants_ages!$A:$A,0),5)/40</f>
        <v>2.3559941520636567</v>
      </c>
      <c r="AH498">
        <f>INDEX([1]femmes_couples_enfants_ages!$1:$1048576,MATCH('Couple+enfant_Age_Mere'!$A498,[1]femmes_couples_enfants_ages!$A:$A,0),5)/40</f>
        <v>2.3559941520636567</v>
      </c>
      <c r="AI498">
        <f>INDEX([1]femmes_couples_enfants_ages!$1:$1048576,MATCH('Couple+enfant_Age_Mere'!$A498,[1]femmes_couples_enfants_ages!$A:$A,0),5)/40</f>
        <v>2.3559941520636567</v>
      </c>
      <c r="AJ498">
        <f>INDEX([1]femmes_couples_enfants_ages!$1:$1048576,MATCH('Couple+enfant_Age_Mere'!$A498,[1]femmes_couples_enfants_ages!$A:$A,0),5)/40</f>
        <v>2.3559941520636567</v>
      </c>
      <c r="AK498">
        <f>INDEX([1]femmes_couples_enfants_ages!$1:$1048576,MATCH('Couple+enfant_Age_Mere'!$A498,[1]femmes_couples_enfants_ages!$A:$A,0),5)/40</f>
        <v>2.3559941520636567</v>
      </c>
      <c r="AL498">
        <f>INDEX([1]femmes_couples_enfants_ages!$1:$1048576,MATCH('Couple+enfant_Age_Mere'!$A498,[1]femmes_couples_enfants_ages!$A:$A,0),5)/40</f>
        <v>2.3559941520636567</v>
      </c>
      <c r="AM498">
        <f>INDEX([1]femmes_couples_enfants_ages!$1:$1048576,MATCH('Couple+enfant_Age_Mere'!$A498,[1]femmes_couples_enfants_ages!$A:$A,0),5)/40</f>
        <v>2.3559941520636567</v>
      </c>
      <c r="AN498">
        <f>INDEX([1]femmes_couples_enfants_ages!$1:$1048576,MATCH('Couple+enfant_Age_Mere'!$A498,[1]femmes_couples_enfants_ages!$A:$A,0),5)/40</f>
        <v>2.3559941520636567</v>
      </c>
      <c r="AO498">
        <f>INDEX([1]femmes_couples_enfants_ages!$1:$1048576,MATCH('Couple+enfant_Age_Mere'!$A498,[1]femmes_couples_enfants_ages!$A:$A,0),5)/40</f>
        <v>2.3559941520636567</v>
      </c>
      <c r="AP498">
        <f>INDEX([1]femmes_couples_enfants_ages!$1:$1048576,MATCH('Couple+enfant_Age_Mere'!$A498,[1]femmes_couples_enfants_ages!$A:$A,0),5)/40</f>
        <v>2.3559941520636567</v>
      </c>
      <c r="AQ498">
        <f>INDEX([1]femmes_couples_enfants_ages!$1:$1048576,MATCH('Couple+enfant_Age_Mere'!$A498,[1]femmes_couples_enfants_ages!$A:$A,0),5)/40</f>
        <v>2.3559941520636567</v>
      </c>
      <c r="AR498">
        <f>INDEX([1]femmes_couples_enfants_ages!$1:$1048576,MATCH('Couple+enfant_Age_Mere'!$A498,[1]femmes_couples_enfants_ages!$A:$A,0),5)/40</f>
        <v>2.3559941520636567</v>
      </c>
      <c r="AS498">
        <f>INDEX([1]femmes_couples_enfants_ages!$1:$1048576,MATCH('Couple+enfant_Age_Mere'!$A498,[1]femmes_couples_enfants_ages!$A:$A,0),5)/40</f>
        <v>2.3559941520636567</v>
      </c>
      <c r="AT498">
        <f>INDEX([1]femmes_couples_enfants_ages!$1:$1048576,MATCH('Couple+enfant_Age_Mere'!$A498,[1]femmes_couples_enfants_ages!$A:$A,0),5)/40</f>
        <v>2.3559941520636567</v>
      </c>
      <c r="AU498">
        <f>INDEX([1]femmes_couples_enfants_ages!$1:$1048576,MATCH('Couple+enfant_Age_Mere'!$A498,[1]femmes_couples_enfants_ages!$A:$A,0),5)/40</f>
        <v>2.3559941520636567</v>
      </c>
      <c r="AV498">
        <f>INDEX([1]femmes_couples_enfants_ages!$1:$1048576,MATCH('Couple+enfant_Age_Mere'!$A498,[1]femmes_couples_enfants_ages!$A:$A,0),5)/40</f>
        <v>2.3559941520636567</v>
      </c>
      <c r="AW498">
        <f>INDEX([1]femmes_couples_enfants_ages!$1:$1048576,MATCH('Couple+enfant_Age_Mere'!$A498,[1]femmes_couples_enfants_ages!$A:$A,0),5)/40</f>
        <v>2.3559941520636567</v>
      </c>
      <c r="AX498">
        <f>INDEX([1]femmes_couples_enfants_ages!$1:$1048576,MATCH('Couple+enfant_Age_Mere'!$A498,[1]femmes_couples_enfants_ages!$A:$A,0),5)/40</f>
        <v>2.3559941520636567</v>
      </c>
      <c r="AY498">
        <f>INDEX([1]femmes_couples_enfants_ages!$1:$1048576,MATCH('Couple+enfant_Age_Mere'!$A498,[1]femmes_couples_enfants_ages!$A:$A,0),5)/40</f>
        <v>2.3559941520636567</v>
      </c>
      <c r="AZ498">
        <f>INDEX([1]femmes_couples_enfants_ages!$1:$1048576,MATCH('Couple+enfant_Age_Mere'!$A498,[1]femmes_couples_enfants_ages!$A:$A,0),5)/40</f>
        <v>2.3559941520636567</v>
      </c>
      <c r="BA498">
        <f>INDEX([1]femmes_couples_enfants_ages!$1:$1048576,MATCH('Couple+enfant_Age_Mere'!$A498,[1]femmes_couples_enfants_ages!$A:$A,0),5)/40</f>
        <v>2.3559941520636567</v>
      </c>
      <c r="BB498">
        <f>INDEX([1]femmes_couples_enfants_ages!$1:$1048576,MATCH('Couple+enfant_Age_Mere'!$A498,[1]femmes_couples_enfants_ages!$A:$A,0),5)/40</f>
        <v>2.3559941520636567</v>
      </c>
      <c r="BC498">
        <f>INDEX([1]femmes_couples_enfants_ages!$1:$1048576,MATCH('Couple+enfant_Age_Mere'!$A498,[1]femmes_couples_enfants_ages!$A:$A,0),5)/40</f>
        <v>2.3559941520636567</v>
      </c>
      <c r="BD498">
        <f>INDEX([1]femmes_couples_enfants_ages!$1:$1048576,MATCH('Couple+enfant_Age_Mere'!$A498,[1]femmes_couples_enfants_ages!$A:$A,0),5)/40</f>
        <v>2.3559941520636567</v>
      </c>
      <c r="BE498">
        <f>INDEX([1]femmes_couples_enfants_ages!$1:$1048576,MATCH('Couple+enfant_Age_Mere'!$A498,[1]femmes_couples_enfants_ages!$A:$A,0),5)/40</f>
        <v>2.3559941520636567</v>
      </c>
      <c r="BF498">
        <f>INDEX([1]femmes_couples_enfants_ages!$1:$1048576,MATCH('Couple+enfant_Age_Mere'!$A498,[1]femmes_couples_enfants_ages!$A:$A,0),5)/40</f>
        <v>2.3559941520636567</v>
      </c>
      <c r="BG498">
        <f>INDEX([1]femmes_couples_enfants_ages!$1:$1048576,MATCH('Couple+enfant_Age_Mere'!$A498,[1]femmes_couples_enfants_ages!$A:$A,0),5)/40</f>
        <v>2.3559941520636567</v>
      </c>
      <c r="BH498">
        <f>INDEX([1]femmes_couples_enfants_ages!$1:$1048576,MATCH('Couple+enfant_Age_Mere'!$A498,[1]femmes_couples_enfants_ages!$A:$A,0),5)/40</f>
        <v>2.3559941520636567</v>
      </c>
      <c r="BI498">
        <f>INDEX([1]femmes_couples_enfants_ages!$1:$1048576,MATCH('Couple+enfant_Age_Mere'!$A498,[1]femmes_couples_enfants_ages!$A:$A,0),5)/40</f>
        <v>2.3559941520636567</v>
      </c>
      <c r="BJ498">
        <f>INDEX([1]femmes_couples_enfants_ages!$1:$1048576,MATCH('Couple+enfant_Age_Mere'!$A498,[1]femmes_couples_enfants_ages!$A:$A,0),5)/40</f>
        <v>2.3559941520636567</v>
      </c>
      <c r="BK498">
        <f>INDEX([1]femmes_couples_enfants_ages!$1:$1048576,MATCH('Couple+enfant_Age_Mere'!$A498,[1]femmes_couples_enfants_ages!$A:$A,0),6)/15</f>
        <v>1.3840155944926493</v>
      </c>
      <c r="BL498">
        <f>INDEX([1]femmes_couples_enfants_ages!$1:$1048576,MATCH('Couple+enfant_Age_Mere'!$A498,[1]femmes_couples_enfants_ages!$A:$A,0),6)/15</f>
        <v>1.3840155944926493</v>
      </c>
      <c r="BM498">
        <f>INDEX([1]femmes_couples_enfants_ages!$1:$1048576,MATCH('Couple+enfant_Age_Mere'!$A498,[1]femmes_couples_enfants_ages!$A:$A,0),6)/15</f>
        <v>1.3840155944926493</v>
      </c>
      <c r="BN498">
        <f>INDEX([1]femmes_couples_enfants_ages!$1:$1048576,MATCH('Couple+enfant_Age_Mere'!$A498,[1]femmes_couples_enfants_ages!$A:$A,0),6)/15</f>
        <v>1.3840155944926493</v>
      </c>
      <c r="BO498">
        <f>INDEX([1]femmes_couples_enfants_ages!$1:$1048576,MATCH('Couple+enfant_Age_Mere'!$A498,[1]femmes_couples_enfants_ages!$A:$A,0),6)/15</f>
        <v>1.3840155944926493</v>
      </c>
      <c r="BP498">
        <f>INDEX([1]femmes_couples_enfants_ages!$1:$1048576,MATCH('Couple+enfant_Age_Mere'!$A498,[1]femmes_couples_enfants_ages!$A:$A,0),6)/15</f>
        <v>1.3840155944926493</v>
      </c>
      <c r="BQ498">
        <f>INDEX([1]femmes_couples_enfants_ages!$1:$1048576,MATCH('Couple+enfant_Age_Mere'!$A498,[1]femmes_couples_enfants_ages!$A:$A,0),6)/15</f>
        <v>1.3840155944926493</v>
      </c>
      <c r="BR498">
        <f>INDEX([1]femmes_couples_enfants_ages!$1:$1048576,MATCH('Couple+enfant_Age_Mere'!$A498,[1]femmes_couples_enfants_ages!$A:$A,0),6)/15</f>
        <v>1.3840155944926493</v>
      </c>
      <c r="BS498">
        <f>INDEX([1]femmes_couples_enfants_ages!$1:$1048576,MATCH('Couple+enfant_Age_Mere'!$A498,[1]femmes_couples_enfants_ages!$A:$A,0),6)/15</f>
        <v>1.3840155944926493</v>
      </c>
      <c r="BT498">
        <f>INDEX([1]femmes_couples_enfants_ages!$1:$1048576,MATCH('Couple+enfant_Age_Mere'!$A498,[1]femmes_couples_enfants_ages!$A:$A,0),6)/15</f>
        <v>1.3840155944926493</v>
      </c>
      <c r="BU498">
        <f>INDEX([1]femmes_couples_enfants_ages!$1:$1048576,MATCH('Couple+enfant_Age_Mere'!$A498,[1]femmes_couples_enfants_ages!$A:$A,0),6)/15</f>
        <v>1.3840155944926493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</row>
    <row r="499" spans="1:102" x14ac:dyDescent="0.35">
      <c r="A499" s="1" t="s">
        <v>979</v>
      </c>
      <c r="B499" s="1" t="s">
        <v>980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f>INDEX([1]femmes_couples_enfants_ages!$1:$1048576,MATCH('Couple+enfant_Age_Mere'!$A499,[1]femmes_couples_enfants_ages!$A:$A,0),6)/15</f>
        <v>0</v>
      </c>
      <c r="T499">
        <f>INDEX([1]femmes_couples_enfants_ages!$1:$1048576,MATCH('Couple+enfant_Age_Mere'!$A499,[1]femmes_couples_enfants_ages!$A:$A,0),6)/15</f>
        <v>0</v>
      </c>
      <c r="U499">
        <f>INDEX([1]femmes_couples_enfants_ages!$1:$1048576,MATCH('Couple+enfant_Age_Mere'!$A499,[1]femmes_couples_enfants_ages!$A:$A,0),6)/15</f>
        <v>0</v>
      </c>
      <c r="V499">
        <f>INDEX([1]femmes_couples_enfants_ages!$1:$1048576,MATCH('Couple+enfant_Age_Mere'!$A499,[1]femmes_couples_enfants_ages!$A:$A,0),6)/15</f>
        <v>0</v>
      </c>
      <c r="W499">
        <f>INDEX([1]femmes_couples_enfants_ages!$1:$1048576,MATCH('Couple+enfant_Age_Mere'!$A499,[1]femmes_couples_enfants_ages!$A:$A,0),5)/40</f>
        <v>0</v>
      </c>
      <c r="X499">
        <f>INDEX([1]femmes_couples_enfants_ages!$1:$1048576,MATCH('Couple+enfant_Age_Mere'!$A499,[1]femmes_couples_enfants_ages!$A:$A,0),5)/40</f>
        <v>0</v>
      </c>
      <c r="Y499">
        <f>INDEX([1]femmes_couples_enfants_ages!$1:$1048576,MATCH('Couple+enfant_Age_Mere'!$A499,[1]femmes_couples_enfants_ages!$A:$A,0),5)/40</f>
        <v>0</v>
      </c>
      <c r="Z499">
        <f>INDEX([1]femmes_couples_enfants_ages!$1:$1048576,MATCH('Couple+enfant_Age_Mere'!$A499,[1]femmes_couples_enfants_ages!$A:$A,0),5)/40</f>
        <v>0</v>
      </c>
      <c r="AA499">
        <f>INDEX([1]femmes_couples_enfants_ages!$1:$1048576,MATCH('Couple+enfant_Age_Mere'!$A499,[1]femmes_couples_enfants_ages!$A:$A,0),5)/40</f>
        <v>0</v>
      </c>
      <c r="AB499">
        <f>INDEX([1]femmes_couples_enfants_ages!$1:$1048576,MATCH('Couple+enfant_Age_Mere'!$A499,[1]femmes_couples_enfants_ages!$A:$A,0),5)/40</f>
        <v>0</v>
      </c>
      <c r="AC499">
        <f>INDEX([1]femmes_couples_enfants_ages!$1:$1048576,MATCH('Couple+enfant_Age_Mere'!$A499,[1]femmes_couples_enfants_ages!$A:$A,0),5)/40</f>
        <v>0</v>
      </c>
      <c r="AD499">
        <f>INDEX([1]femmes_couples_enfants_ages!$1:$1048576,MATCH('Couple+enfant_Age_Mere'!$A499,[1]femmes_couples_enfants_ages!$A:$A,0),5)/40</f>
        <v>0</v>
      </c>
      <c r="AE499">
        <f>INDEX([1]femmes_couples_enfants_ages!$1:$1048576,MATCH('Couple+enfant_Age_Mere'!$A499,[1]femmes_couples_enfants_ages!$A:$A,0),5)/40</f>
        <v>0</v>
      </c>
      <c r="AF499">
        <f>INDEX([1]femmes_couples_enfants_ages!$1:$1048576,MATCH('Couple+enfant_Age_Mere'!$A499,[1]femmes_couples_enfants_ages!$A:$A,0),5)/40</f>
        <v>0</v>
      </c>
      <c r="AG499">
        <f>INDEX([1]femmes_couples_enfants_ages!$1:$1048576,MATCH('Couple+enfant_Age_Mere'!$A499,[1]femmes_couples_enfants_ages!$A:$A,0),5)/40</f>
        <v>0</v>
      </c>
      <c r="AH499">
        <f>INDEX([1]femmes_couples_enfants_ages!$1:$1048576,MATCH('Couple+enfant_Age_Mere'!$A499,[1]femmes_couples_enfants_ages!$A:$A,0),5)/40</f>
        <v>0</v>
      </c>
      <c r="AI499">
        <f>INDEX([1]femmes_couples_enfants_ages!$1:$1048576,MATCH('Couple+enfant_Age_Mere'!$A499,[1]femmes_couples_enfants_ages!$A:$A,0),5)/40</f>
        <v>0</v>
      </c>
      <c r="AJ499">
        <f>INDEX([1]femmes_couples_enfants_ages!$1:$1048576,MATCH('Couple+enfant_Age_Mere'!$A499,[1]femmes_couples_enfants_ages!$A:$A,0),5)/40</f>
        <v>0</v>
      </c>
      <c r="AK499">
        <f>INDEX([1]femmes_couples_enfants_ages!$1:$1048576,MATCH('Couple+enfant_Age_Mere'!$A499,[1]femmes_couples_enfants_ages!$A:$A,0),5)/40</f>
        <v>0</v>
      </c>
      <c r="AL499">
        <f>INDEX([1]femmes_couples_enfants_ages!$1:$1048576,MATCH('Couple+enfant_Age_Mere'!$A499,[1]femmes_couples_enfants_ages!$A:$A,0),5)/40</f>
        <v>0</v>
      </c>
      <c r="AM499">
        <f>INDEX([1]femmes_couples_enfants_ages!$1:$1048576,MATCH('Couple+enfant_Age_Mere'!$A499,[1]femmes_couples_enfants_ages!$A:$A,0),5)/40</f>
        <v>0</v>
      </c>
      <c r="AN499">
        <f>INDEX([1]femmes_couples_enfants_ages!$1:$1048576,MATCH('Couple+enfant_Age_Mere'!$A499,[1]femmes_couples_enfants_ages!$A:$A,0),5)/40</f>
        <v>0</v>
      </c>
      <c r="AO499">
        <f>INDEX([1]femmes_couples_enfants_ages!$1:$1048576,MATCH('Couple+enfant_Age_Mere'!$A499,[1]femmes_couples_enfants_ages!$A:$A,0),5)/40</f>
        <v>0</v>
      </c>
      <c r="AP499">
        <f>INDEX([1]femmes_couples_enfants_ages!$1:$1048576,MATCH('Couple+enfant_Age_Mere'!$A499,[1]femmes_couples_enfants_ages!$A:$A,0),5)/40</f>
        <v>0</v>
      </c>
      <c r="AQ499">
        <f>INDEX([1]femmes_couples_enfants_ages!$1:$1048576,MATCH('Couple+enfant_Age_Mere'!$A499,[1]femmes_couples_enfants_ages!$A:$A,0),5)/40</f>
        <v>0</v>
      </c>
      <c r="AR499">
        <f>INDEX([1]femmes_couples_enfants_ages!$1:$1048576,MATCH('Couple+enfant_Age_Mere'!$A499,[1]femmes_couples_enfants_ages!$A:$A,0),5)/40</f>
        <v>0</v>
      </c>
      <c r="AS499">
        <f>INDEX([1]femmes_couples_enfants_ages!$1:$1048576,MATCH('Couple+enfant_Age_Mere'!$A499,[1]femmes_couples_enfants_ages!$A:$A,0),5)/40</f>
        <v>0</v>
      </c>
      <c r="AT499">
        <f>INDEX([1]femmes_couples_enfants_ages!$1:$1048576,MATCH('Couple+enfant_Age_Mere'!$A499,[1]femmes_couples_enfants_ages!$A:$A,0),5)/40</f>
        <v>0</v>
      </c>
      <c r="AU499">
        <f>INDEX([1]femmes_couples_enfants_ages!$1:$1048576,MATCH('Couple+enfant_Age_Mere'!$A499,[1]femmes_couples_enfants_ages!$A:$A,0),5)/40</f>
        <v>0</v>
      </c>
      <c r="AV499">
        <f>INDEX([1]femmes_couples_enfants_ages!$1:$1048576,MATCH('Couple+enfant_Age_Mere'!$A499,[1]femmes_couples_enfants_ages!$A:$A,0),5)/40</f>
        <v>0</v>
      </c>
      <c r="AW499">
        <f>INDEX([1]femmes_couples_enfants_ages!$1:$1048576,MATCH('Couple+enfant_Age_Mere'!$A499,[1]femmes_couples_enfants_ages!$A:$A,0),5)/40</f>
        <v>0</v>
      </c>
      <c r="AX499">
        <f>INDEX([1]femmes_couples_enfants_ages!$1:$1048576,MATCH('Couple+enfant_Age_Mere'!$A499,[1]femmes_couples_enfants_ages!$A:$A,0),5)/40</f>
        <v>0</v>
      </c>
      <c r="AY499">
        <f>INDEX([1]femmes_couples_enfants_ages!$1:$1048576,MATCH('Couple+enfant_Age_Mere'!$A499,[1]femmes_couples_enfants_ages!$A:$A,0),5)/40</f>
        <v>0</v>
      </c>
      <c r="AZ499">
        <f>INDEX([1]femmes_couples_enfants_ages!$1:$1048576,MATCH('Couple+enfant_Age_Mere'!$A499,[1]femmes_couples_enfants_ages!$A:$A,0),5)/40</f>
        <v>0</v>
      </c>
      <c r="BA499">
        <f>INDEX([1]femmes_couples_enfants_ages!$1:$1048576,MATCH('Couple+enfant_Age_Mere'!$A499,[1]femmes_couples_enfants_ages!$A:$A,0),5)/40</f>
        <v>0</v>
      </c>
      <c r="BB499">
        <f>INDEX([1]femmes_couples_enfants_ages!$1:$1048576,MATCH('Couple+enfant_Age_Mere'!$A499,[1]femmes_couples_enfants_ages!$A:$A,0),5)/40</f>
        <v>0</v>
      </c>
      <c r="BC499">
        <f>INDEX([1]femmes_couples_enfants_ages!$1:$1048576,MATCH('Couple+enfant_Age_Mere'!$A499,[1]femmes_couples_enfants_ages!$A:$A,0),5)/40</f>
        <v>0</v>
      </c>
      <c r="BD499">
        <f>INDEX([1]femmes_couples_enfants_ages!$1:$1048576,MATCH('Couple+enfant_Age_Mere'!$A499,[1]femmes_couples_enfants_ages!$A:$A,0),5)/40</f>
        <v>0</v>
      </c>
      <c r="BE499">
        <f>INDEX([1]femmes_couples_enfants_ages!$1:$1048576,MATCH('Couple+enfant_Age_Mere'!$A499,[1]femmes_couples_enfants_ages!$A:$A,0),5)/40</f>
        <v>0</v>
      </c>
      <c r="BF499">
        <f>INDEX([1]femmes_couples_enfants_ages!$1:$1048576,MATCH('Couple+enfant_Age_Mere'!$A499,[1]femmes_couples_enfants_ages!$A:$A,0),5)/40</f>
        <v>0</v>
      </c>
      <c r="BG499">
        <f>INDEX([1]femmes_couples_enfants_ages!$1:$1048576,MATCH('Couple+enfant_Age_Mere'!$A499,[1]femmes_couples_enfants_ages!$A:$A,0),5)/40</f>
        <v>0</v>
      </c>
      <c r="BH499">
        <f>INDEX([1]femmes_couples_enfants_ages!$1:$1048576,MATCH('Couple+enfant_Age_Mere'!$A499,[1]femmes_couples_enfants_ages!$A:$A,0),5)/40</f>
        <v>0</v>
      </c>
      <c r="BI499">
        <f>INDEX([1]femmes_couples_enfants_ages!$1:$1048576,MATCH('Couple+enfant_Age_Mere'!$A499,[1]femmes_couples_enfants_ages!$A:$A,0),5)/40</f>
        <v>0</v>
      </c>
      <c r="BJ499">
        <f>INDEX([1]femmes_couples_enfants_ages!$1:$1048576,MATCH('Couple+enfant_Age_Mere'!$A499,[1]femmes_couples_enfants_ages!$A:$A,0),5)/40</f>
        <v>0</v>
      </c>
      <c r="BK499">
        <f>INDEX([1]femmes_couples_enfants_ages!$1:$1048576,MATCH('Couple+enfant_Age_Mere'!$A499,[1]femmes_couples_enfants_ages!$A:$A,0),6)/15</f>
        <v>0</v>
      </c>
      <c r="BL499">
        <f>INDEX([1]femmes_couples_enfants_ages!$1:$1048576,MATCH('Couple+enfant_Age_Mere'!$A499,[1]femmes_couples_enfants_ages!$A:$A,0),6)/15</f>
        <v>0</v>
      </c>
      <c r="BM499">
        <f>INDEX([1]femmes_couples_enfants_ages!$1:$1048576,MATCH('Couple+enfant_Age_Mere'!$A499,[1]femmes_couples_enfants_ages!$A:$A,0),6)/15</f>
        <v>0</v>
      </c>
      <c r="BN499">
        <f>INDEX([1]femmes_couples_enfants_ages!$1:$1048576,MATCH('Couple+enfant_Age_Mere'!$A499,[1]femmes_couples_enfants_ages!$A:$A,0),6)/15</f>
        <v>0</v>
      </c>
      <c r="BO499">
        <f>INDEX([1]femmes_couples_enfants_ages!$1:$1048576,MATCH('Couple+enfant_Age_Mere'!$A499,[1]femmes_couples_enfants_ages!$A:$A,0),6)/15</f>
        <v>0</v>
      </c>
      <c r="BP499">
        <f>INDEX([1]femmes_couples_enfants_ages!$1:$1048576,MATCH('Couple+enfant_Age_Mere'!$A499,[1]femmes_couples_enfants_ages!$A:$A,0),6)/15</f>
        <v>0</v>
      </c>
      <c r="BQ499">
        <f>INDEX([1]femmes_couples_enfants_ages!$1:$1048576,MATCH('Couple+enfant_Age_Mere'!$A499,[1]femmes_couples_enfants_ages!$A:$A,0),6)/15</f>
        <v>0</v>
      </c>
      <c r="BR499">
        <f>INDEX([1]femmes_couples_enfants_ages!$1:$1048576,MATCH('Couple+enfant_Age_Mere'!$A499,[1]femmes_couples_enfants_ages!$A:$A,0),6)/15</f>
        <v>0</v>
      </c>
      <c r="BS499">
        <f>INDEX([1]femmes_couples_enfants_ages!$1:$1048576,MATCH('Couple+enfant_Age_Mere'!$A499,[1]femmes_couples_enfants_ages!$A:$A,0),6)/15</f>
        <v>0</v>
      </c>
      <c r="BT499">
        <f>INDEX([1]femmes_couples_enfants_ages!$1:$1048576,MATCH('Couple+enfant_Age_Mere'!$A499,[1]femmes_couples_enfants_ages!$A:$A,0),6)/15</f>
        <v>0</v>
      </c>
      <c r="BU499">
        <f>INDEX([1]femmes_couples_enfants_ages!$1:$1048576,MATCH('Couple+enfant_Age_Mere'!$A499,[1]femmes_couples_enfants_ages!$A:$A,0),6)/15</f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</row>
    <row r="500" spans="1:102" x14ac:dyDescent="0.35">
      <c r="A500" s="1" t="s">
        <v>981</v>
      </c>
      <c r="B500" s="1" t="s">
        <v>982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f>INDEX([1]femmes_couples_enfants_ages!$1:$1048576,MATCH('Couple+enfant_Age_Mere'!$A500,[1]femmes_couples_enfants_ages!$A:$A,0),6)/15</f>
        <v>2.8666666666848224</v>
      </c>
      <c r="T500">
        <f>INDEX([1]femmes_couples_enfants_ages!$1:$1048576,MATCH('Couple+enfant_Age_Mere'!$A500,[1]femmes_couples_enfants_ages!$A:$A,0),6)/15</f>
        <v>2.8666666666848224</v>
      </c>
      <c r="U500">
        <f>INDEX([1]femmes_couples_enfants_ages!$1:$1048576,MATCH('Couple+enfant_Age_Mere'!$A500,[1]femmes_couples_enfants_ages!$A:$A,0),6)/15</f>
        <v>2.8666666666848224</v>
      </c>
      <c r="V500">
        <f>INDEX([1]femmes_couples_enfants_ages!$1:$1048576,MATCH('Couple+enfant_Age_Mere'!$A500,[1]femmes_couples_enfants_ages!$A:$A,0),6)/15</f>
        <v>2.8666666666848224</v>
      </c>
      <c r="W500">
        <f>INDEX([1]femmes_couples_enfants_ages!$1:$1048576,MATCH('Couple+enfant_Age_Mere'!$A500,[1]femmes_couples_enfants_ages!$A:$A,0),5)/40</f>
        <v>11.324999999983415</v>
      </c>
      <c r="X500">
        <f>INDEX([1]femmes_couples_enfants_ages!$1:$1048576,MATCH('Couple+enfant_Age_Mere'!$A500,[1]femmes_couples_enfants_ages!$A:$A,0),5)/40</f>
        <v>11.324999999983415</v>
      </c>
      <c r="Y500">
        <f>INDEX([1]femmes_couples_enfants_ages!$1:$1048576,MATCH('Couple+enfant_Age_Mere'!$A500,[1]femmes_couples_enfants_ages!$A:$A,0),5)/40</f>
        <v>11.324999999983415</v>
      </c>
      <c r="Z500">
        <f>INDEX([1]femmes_couples_enfants_ages!$1:$1048576,MATCH('Couple+enfant_Age_Mere'!$A500,[1]femmes_couples_enfants_ages!$A:$A,0),5)/40</f>
        <v>11.324999999983415</v>
      </c>
      <c r="AA500">
        <f>INDEX([1]femmes_couples_enfants_ages!$1:$1048576,MATCH('Couple+enfant_Age_Mere'!$A500,[1]femmes_couples_enfants_ages!$A:$A,0),5)/40</f>
        <v>11.324999999983415</v>
      </c>
      <c r="AB500">
        <f>INDEX([1]femmes_couples_enfants_ages!$1:$1048576,MATCH('Couple+enfant_Age_Mere'!$A500,[1]femmes_couples_enfants_ages!$A:$A,0),5)/40</f>
        <v>11.324999999983415</v>
      </c>
      <c r="AC500">
        <f>INDEX([1]femmes_couples_enfants_ages!$1:$1048576,MATCH('Couple+enfant_Age_Mere'!$A500,[1]femmes_couples_enfants_ages!$A:$A,0),5)/40</f>
        <v>11.324999999983415</v>
      </c>
      <c r="AD500">
        <f>INDEX([1]femmes_couples_enfants_ages!$1:$1048576,MATCH('Couple+enfant_Age_Mere'!$A500,[1]femmes_couples_enfants_ages!$A:$A,0),5)/40</f>
        <v>11.324999999983415</v>
      </c>
      <c r="AE500">
        <f>INDEX([1]femmes_couples_enfants_ages!$1:$1048576,MATCH('Couple+enfant_Age_Mere'!$A500,[1]femmes_couples_enfants_ages!$A:$A,0),5)/40</f>
        <v>11.324999999983415</v>
      </c>
      <c r="AF500">
        <f>INDEX([1]femmes_couples_enfants_ages!$1:$1048576,MATCH('Couple+enfant_Age_Mere'!$A500,[1]femmes_couples_enfants_ages!$A:$A,0),5)/40</f>
        <v>11.324999999983415</v>
      </c>
      <c r="AG500">
        <f>INDEX([1]femmes_couples_enfants_ages!$1:$1048576,MATCH('Couple+enfant_Age_Mere'!$A500,[1]femmes_couples_enfants_ages!$A:$A,0),5)/40</f>
        <v>11.324999999983415</v>
      </c>
      <c r="AH500">
        <f>INDEX([1]femmes_couples_enfants_ages!$1:$1048576,MATCH('Couple+enfant_Age_Mere'!$A500,[1]femmes_couples_enfants_ages!$A:$A,0),5)/40</f>
        <v>11.324999999983415</v>
      </c>
      <c r="AI500">
        <f>INDEX([1]femmes_couples_enfants_ages!$1:$1048576,MATCH('Couple+enfant_Age_Mere'!$A500,[1]femmes_couples_enfants_ages!$A:$A,0),5)/40</f>
        <v>11.324999999983415</v>
      </c>
      <c r="AJ500">
        <f>INDEX([1]femmes_couples_enfants_ages!$1:$1048576,MATCH('Couple+enfant_Age_Mere'!$A500,[1]femmes_couples_enfants_ages!$A:$A,0),5)/40</f>
        <v>11.324999999983415</v>
      </c>
      <c r="AK500">
        <f>INDEX([1]femmes_couples_enfants_ages!$1:$1048576,MATCH('Couple+enfant_Age_Mere'!$A500,[1]femmes_couples_enfants_ages!$A:$A,0),5)/40</f>
        <v>11.324999999983415</v>
      </c>
      <c r="AL500">
        <f>INDEX([1]femmes_couples_enfants_ages!$1:$1048576,MATCH('Couple+enfant_Age_Mere'!$A500,[1]femmes_couples_enfants_ages!$A:$A,0),5)/40</f>
        <v>11.324999999983415</v>
      </c>
      <c r="AM500">
        <f>INDEX([1]femmes_couples_enfants_ages!$1:$1048576,MATCH('Couple+enfant_Age_Mere'!$A500,[1]femmes_couples_enfants_ages!$A:$A,0),5)/40</f>
        <v>11.324999999983415</v>
      </c>
      <c r="AN500">
        <f>INDEX([1]femmes_couples_enfants_ages!$1:$1048576,MATCH('Couple+enfant_Age_Mere'!$A500,[1]femmes_couples_enfants_ages!$A:$A,0),5)/40</f>
        <v>11.324999999983415</v>
      </c>
      <c r="AO500">
        <f>INDEX([1]femmes_couples_enfants_ages!$1:$1048576,MATCH('Couple+enfant_Age_Mere'!$A500,[1]femmes_couples_enfants_ages!$A:$A,0),5)/40</f>
        <v>11.324999999983415</v>
      </c>
      <c r="AP500">
        <f>INDEX([1]femmes_couples_enfants_ages!$1:$1048576,MATCH('Couple+enfant_Age_Mere'!$A500,[1]femmes_couples_enfants_ages!$A:$A,0),5)/40</f>
        <v>11.324999999983415</v>
      </c>
      <c r="AQ500">
        <f>INDEX([1]femmes_couples_enfants_ages!$1:$1048576,MATCH('Couple+enfant_Age_Mere'!$A500,[1]femmes_couples_enfants_ages!$A:$A,0),5)/40</f>
        <v>11.324999999983415</v>
      </c>
      <c r="AR500">
        <f>INDEX([1]femmes_couples_enfants_ages!$1:$1048576,MATCH('Couple+enfant_Age_Mere'!$A500,[1]femmes_couples_enfants_ages!$A:$A,0),5)/40</f>
        <v>11.324999999983415</v>
      </c>
      <c r="AS500">
        <f>INDEX([1]femmes_couples_enfants_ages!$1:$1048576,MATCH('Couple+enfant_Age_Mere'!$A500,[1]femmes_couples_enfants_ages!$A:$A,0),5)/40</f>
        <v>11.324999999983415</v>
      </c>
      <c r="AT500">
        <f>INDEX([1]femmes_couples_enfants_ages!$1:$1048576,MATCH('Couple+enfant_Age_Mere'!$A500,[1]femmes_couples_enfants_ages!$A:$A,0),5)/40</f>
        <v>11.324999999983415</v>
      </c>
      <c r="AU500">
        <f>INDEX([1]femmes_couples_enfants_ages!$1:$1048576,MATCH('Couple+enfant_Age_Mere'!$A500,[1]femmes_couples_enfants_ages!$A:$A,0),5)/40</f>
        <v>11.324999999983415</v>
      </c>
      <c r="AV500">
        <f>INDEX([1]femmes_couples_enfants_ages!$1:$1048576,MATCH('Couple+enfant_Age_Mere'!$A500,[1]femmes_couples_enfants_ages!$A:$A,0),5)/40</f>
        <v>11.324999999983415</v>
      </c>
      <c r="AW500">
        <f>INDEX([1]femmes_couples_enfants_ages!$1:$1048576,MATCH('Couple+enfant_Age_Mere'!$A500,[1]femmes_couples_enfants_ages!$A:$A,0),5)/40</f>
        <v>11.324999999983415</v>
      </c>
      <c r="AX500">
        <f>INDEX([1]femmes_couples_enfants_ages!$1:$1048576,MATCH('Couple+enfant_Age_Mere'!$A500,[1]femmes_couples_enfants_ages!$A:$A,0),5)/40</f>
        <v>11.324999999983415</v>
      </c>
      <c r="AY500">
        <f>INDEX([1]femmes_couples_enfants_ages!$1:$1048576,MATCH('Couple+enfant_Age_Mere'!$A500,[1]femmes_couples_enfants_ages!$A:$A,0),5)/40</f>
        <v>11.324999999983415</v>
      </c>
      <c r="AZ500">
        <f>INDEX([1]femmes_couples_enfants_ages!$1:$1048576,MATCH('Couple+enfant_Age_Mere'!$A500,[1]femmes_couples_enfants_ages!$A:$A,0),5)/40</f>
        <v>11.324999999983415</v>
      </c>
      <c r="BA500">
        <f>INDEX([1]femmes_couples_enfants_ages!$1:$1048576,MATCH('Couple+enfant_Age_Mere'!$A500,[1]femmes_couples_enfants_ages!$A:$A,0),5)/40</f>
        <v>11.324999999983415</v>
      </c>
      <c r="BB500">
        <f>INDEX([1]femmes_couples_enfants_ages!$1:$1048576,MATCH('Couple+enfant_Age_Mere'!$A500,[1]femmes_couples_enfants_ages!$A:$A,0),5)/40</f>
        <v>11.324999999983415</v>
      </c>
      <c r="BC500">
        <f>INDEX([1]femmes_couples_enfants_ages!$1:$1048576,MATCH('Couple+enfant_Age_Mere'!$A500,[1]femmes_couples_enfants_ages!$A:$A,0),5)/40</f>
        <v>11.324999999983415</v>
      </c>
      <c r="BD500">
        <f>INDEX([1]femmes_couples_enfants_ages!$1:$1048576,MATCH('Couple+enfant_Age_Mere'!$A500,[1]femmes_couples_enfants_ages!$A:$A,0),5)/40</f>
        <v>11.324999999983415</v>
      </c>
      <c r="BE500">
        <f>INDEX([1]femmes_couples_enfants_ages!$1:$1048576,MATCH('Couple+enfant_Age_Mere'!$A500,[1]femmes_couples_enfants_ages!$A:$A,0),5)/40</f>
        <v>11.324999999983415</v>
      </c>
      <c r="BF500">
        <f>INDEX([1]femmes_couples_enfants_ages!$1:$1048576,MATCH('Couple+enfant_Age_Mere'!$A500,[1]femmes_couples_enfants_ages!$A:$A,0),5)/40</f>
        <v>11.324999999983415</v>
      </c>
      <c r="BG500">
        <f>INDEX([1]femmes_couples_enfants_ages!$1:$1048576,MATCH('Couple+enfant_Age_Mere'!$A500,[1]femmes_couples_enfants_ages!$A:$A,0),5)/40</f>
        <v>11.324999999983415</v>
      </c>
      <c r="BH500">
        <f>INDEX([1]femmes_couples_enfants_ages!$1:$1048576,MATCH('Couple+enfant_Age_Mere'!$A500,[1]femmes_couples_enfants_ages!$A:$A,0),5)/40</f>
        <v>11.324999999983415</v>
      </c>
      <c r="BI500">
        <f>INDEX([1]femmes_couples_enfants_ages!$1:$1048576,MATCH('Couple+enfant_Age_Mere'!$A500,[1]femmes_couples_enfants_ages!$A:$A,0),5)/40</f>
        <v>11.324999999983415</v>
      </c>
      <c r="BJ500">
        <f>INDEX([1]femmes_couples_enfants_ages!$1:$1048576,MATCH('Couple+enfant_Age_Mere'!$A500,[1]femmes_couples_enfants_ages!$A:$A,0),5)/40</f>
        <v>11.324999999983415</v>
      </c>
      <c r="BK500">
        <f>INDEX([1]femmes_couples_enfants_ages!$1:$1048576,MATCH('Couple+enfant_Age_Mere'!$A500,[1]femmes_couples_enfants_ages!$A:$A,0),6)/15</f>
        <v>2.8666666666848224</v>
      </c>
      <c r="BL500">
        <f>INDEX([1]femmes_couples_enfants_ages!$1:$1048576,MATCH('Couple+enfant_Age_Mere'!$A500,[1]femmes_couples_enfants_ages!$A:$A,0),6)/15</f>
        <v>2.8666666666848224</v>
      </c>
      <c r="BM500">
        <f>INDEX([1]femmes_couples_enfants_ages!$1:$1048576,MATCH('Couple+enfant_Age_Mere'!$A500,[1]femmes_couples_enfants_ages!$A:$A,0),6)/15</f>
        <v>2.8666666666848224</v>
      </c>
      <c r="BN500">
        <f>INDEX([1]femmes_couples_enfants_ages!$1:$1048576,MATCH('Couple+enfant_Age_Mere'!$A500,[1]femmes_couples_enfants_ages!$A:$A,0),6)/15</f>
        <v>2.8666666666848224</v>
      </c>
      <c r="BO500">
        <f>INDEX([1]femmes_couples_enfants_ages!$1:$1048576,MATCH('Couple+enfant_Age_Mere'!$A500,[1]femmes_couples_enfants_ages!$A:$A,0),6)/15</f>
        <v>2.8666666666848224</v>
      </c>
      <c r="BP500">
        <f>INDEX([1]femmes_couples_enfants_ages!$1:$1048576,MATCH('Couple+enfant_Age_Mere'!$A500,[1]femmes_couples_enfants_ages!$A:$A,0),6)/15</f>
        <v>2.8666666666848224</v>
      </c>
      <c r="BQ500">
        <f>INDEX([1]femmes_couples_enfants_ages!$1:$1048576,MATCH('Couple+enfant_Age_Mere'!$A500,[1]femmes_couples_enfants_ages!$A:$A,0),6)/15</f>
        <v>2.8666666666848224</v>
      </c>
      <c r="BR500">
        <f>INDEX([1]femmes_couples_enfants_ages!$1:$1048576,MATCH('Couple+enfant_Age_Mere'!$A500,[1]femmes_couples_enfants_ages!$A:$A,0),6)/15</f>
        <v>2.8666666666848224</v>
      </c>
      <c r="BS500">
        <f>INDEX([1]femmes_couples_enfants_ages!$1:$1048576,MATCH('Couple+enfant_Age_Mere'!$A500,[1]femmes_couples_enfants_ages!$A:$A,0),6)/15</f>
        <v>2.8666666666848224</v>
      </c>
      <c r="BT500">
        <f>INDEX([1]femmes_couples_enfants_ages!$1:$1048576,MATCH('Couple+enfant_Age_Mere'!$A500,[1]femmes_couples_enfants_ages!$A:$A,0),6)/15</f>
        <v>2.8666666666848224</v>
      </c>
      <c r="BU500">
        <f>INDEX([1]femmes_couples_enfants_ages!$1:$1048576,MATCH('Couple+enfant_Age_Mere'!$A500,[1]femmes_couples_enfants_ages!$A:$A,0),6)/15</f>
        <v>2.8666666666848224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</row>
    <row r="501" spans="1:102" x14ac:dyDescent="0.35">
      <c r="A501" s="1" t="s">
        <v>983</v>
      </c>
      <c r="B501" s="1" t="s">
        <v>984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f>INDEX([1]femmes_couples_enfants_ages!$1:$1048576,MATCH('Couple+enfant_Age_Mere'!$A501,[1]femmes_couples_enfants_ages!$A:$A,0),6)/15</f>
        <v>2.2000000000053359</v>
      </c>
      <c r="T501">
        <f>INDEX([1]femmes_couples_enfants_ages!$1:$1048576,MATCH('Couple+enfant_Age_Mere'!$A501,[1]femmes_couples_enfants_ages!$A:$A,0),6)/15</f>
        <v>2.2000000000053359</v>
      </c>
      <c r="U501">
        <f>INDEX([1]femmes_couples_enfants_ages!$1:$1048576,MATCH('Couple+enfant_Age_Mere'!$A501,[1]femmes_couples_enfants_ages!$A:$A,0),6)/15</f>
        <v>2.2000000000053359</v>
      </c>
      <c r="V501">
        <f>INDEX([1]femmes_couples_enfants_ages!$1:$1048576,MATCH('Couple+enfant_Age_Mere'!$A501,[1]femmes_couples_enfants_ages!$A:$A,0),6)/15</f>
        <v>2.2000000000053359</v>
      </c>
      <c r="W501">
        <f>INDEX([1]femmes_couples_enfants_ages!$1:$1048576,MATCH('Couple+enfant_Age_Mere'!$A501,[1]femmes_couples_enfants_ages!$A:$A,0),5)/40</f>
        <v>6.4749999999923489</v>
      </c>
      <c r="X501">
        <f>INDEX([1]femmes_couples_enfants_ages!$1:$1048576,MATCH('Couple+enfant_Age_Mere'!$A501,[1]femmes_couples_enfants_ages!$A:$A,0),5)/40</f>
        <v>6.4749999999923489</v>
      </c>
      <c r="Y501">
        <f>INDEX([1]femmes_couples_enfants_ages!$1:$1048576,MATCH('Couple+enfant_Age_Mere'!$A501,[1]femmes_couples_enfants_ages!$A:$A,0),5)/40</f>
        <v>6.4749999999923489</v>
      </c>
      <c r="Z501">
        <f>INDEX([1]femmes_couples_enfants_ages!$1:$1048576,MATCH('Couple+enfant_Age_Mere'!$A501,[1]femmes_couples_enfants_ages!$A:$A,0),5)/40</f>
        <v>6.4749999999923489</v>
      </c>
      <c r="AA501">
        <f>INDEX([1]femmes_couples_enfants_ages!$1:$1048576,MATCH('Couple+enfant_Age_Mere'!$A501,[1]femmes_couples_enfants_ages!$A:$A,0),5)/40</f>
        <v>6.4749999999923489</v>
      </c>
      <c r="AB501">
        <f>INDEX([1]femmes_couples_enfants_ages!$1:$1048576,MATCH('Couple+enfant_Age_Mere'!$A501,[1]femmes_couples_enfants_ages!$A:$A,0),5)/40</f>
        <v>6.4749999999923489</v>
      </c>
      <c r="AC501">
        <f>INDEX([1]femmes_couples_enfants_ages!$1:$1048576,MATCH('Couple+enfant_Age_Mere'!$A501,[1]femmes_couples_enfants_ages!$A:$A,0),5)/40</f>
        <v>6.4749999999923489</v>
      </c>
      <c r="AD501">
        <f>INDEX([1]femmes_couples_enfants_ages!$1:$1048576,MATCH('Couple+enfant_Age_Mere'!$A501,[1]femmes_couples_enfants_ages!$A:$A,0),5)/40</f>
        <v>6.4749999999923489</v>
      </c>
      <c r="AE501">
        <f>INDEX([1]femmes_couples_enfants_ages!$1:$1048576,MATCH('Couple+enfant_Age_Mere'!$A501,[1]femmes_couples_enfants_ages!$A:$A,0),5)/40</f>
        <v>6.4749999999923489</v>
      </c>
      <c r="AF501">
        <f>INDEX([1]femmes_couples_enfants_ages!$1:$1048576,MATCH('Couple+enfant_Age_Mere'!$A501,[1]femmes_couples_enfants_ages!$A:$A,0),5)/40</f>
        <v>6.4749999999923489</v>
      </c>
      <c r="AG501">
        <f>INDEX([1]femmes_couples_enfants_ages!$1:$1048576,MATCH('Couple+enfant_Age_Mere'!$A501,[1]femmes_couples_enfants_ages!$A:$A,0),5)/40</f>
        <v>6.4749999999923489</v>
      </c>
      <c r="AH501">
        <f>INDEX([1]femmes_couples_enfants_ages!$1:$1048576,MATCH('Couple+enfant_Age_Mere'!$A501,[1]femmes_couples_enfants_ages!$A:$A,0),5)/40</f>
        <v>6.4749999999923489</v>
      </c>
      <c r="AI501">
        <f>INDEX([1]femmes_couples_enfants_ages!$1:$1048576,MATCH('Couple+enfant_Age_Mere'!$A501,[1]femmes_couples_enfants_ages!$A:$A,0),5)/40</f>
        <v>6.4749999999923489</v>
      </c>
      <c r="AJ501">
        <f>INDEX([1]femmes_couples_enfants_ages!$1:$1048576,MATCH('Couple+enfant_Age_Mere'!$A501,[1]femmes_couples_enfants_ages!$A:$A,0),5)/40</f>
        <v>6.4749999999923489</v>
      </c>
      <c r="AK501">
        <f>INDEX([1]femmes_couples_enfants_ages!$1:$1048576,MATCH('Couple+enfant_Age_Mere'!$A501,[1]femmes_couples_enfants_ages!$A:$A,0),5)/40</f>
        <v>6.4749999999923489</v>
      </c>
      <c r="AL501">
        <f>INDEX([1]femmes_couples_enfants_ages!$1:$1048576,MATCH('Couple+enfant_Age_Mere'!$A501,[1]femmes_couples_enfants_ages!$A:$A,0),5)/40</f>
        <v>6.4749999999923489</v>
      </c>
      <c r="AM501">
        <f>INDEX([1]femmes_couples_enfants_ages!$1:$1048576,MATCH('Couple+enfant_Age_Mere'!$A501,[1]femmes_couples_enfants_ages!$A:$A,0),5)/40</f>
        <v>6.4749999999923489</v>
      </c>
      <c r="AN501">
        <f>INDEX([1]femmes_couples_enfants_ages!$1:$1048576,MATCH('Couple+enfant_Age_Mere'!$A501,[1]femmes_couples_enfants_ages!$A:$A,0),5)/40</f>
        <v>6.4749999999923489</v>
      </c>
      <c r="AO501">
        <f>INDEX([1]femmes_couples_enfants_ages!$1:$1048576,MATCH('Couple+enfant_Age_Mere'!$A501,[1]femmes_couples_enfants_ages!$A:$A,0),5)/40</f>
        <v>6.4749999999923489</v>
      </c>
      <c r="AP501">
        <f>INDEX([1]femmes_couples_enfants_ages!$1:$1048576,MATCH('Couple+enfant_Age_Mere'!$A501,[1]femmes_couples_enfants_ages!$A:$A,0),5)/40</f>
        <v>6.4749999999923489</v>
      </c>
      <c r="AQ501">
        <f>INDEX([1]femmes_couples_enfants_ages!$1:$1048576,MATCH('Couple+enfant_Age_Mere'!$A501,[1]femmes_couples_enfants_ages!$A:$A,0),5)/40</f>
        <v>6.4749999999923489</v>
      </c>
      <c r="AR501">
        <f>INDEX([1]femmes_couples_enfants_ages!$1:$1048576,MATCH('Couple+enfant_Age_Mere'!$A501,[1]femmes_couples_enfants_ages!$A:$A,0),5)/40</f>
        <v>6.4749999999923489</v>
      </c>
      <c r="AS501">
        <f>INDEX([1]femmes_couples_enfants_ages!$1:$1048576,MATCH('Couple+enfant_Age_Mere'!$A501,[1]femmes_couples_enfants_ages!$A:$A,0),5)/40</f>
        <v>6.4749999999923489</v>
      </c>
      <c r="AT501">
        <f>INDEX([1]femmes_couples_enfants_ages!$1:$1048576,MATCH('Couple+enfant_Age_Mere'!$A501,[1]femmes_couples_enfants_ages!$A:$A,0),5)/40</f>
        <v>6.4749999999923489</v>
      </c>
      <c r="AU501">
        <f>INDEX([1]femmes_couples_enfants_ages!$1:$1048576,MATCH('Couple+enfant_Age_Mere'!$A501,[1]femmes_couples_enfants_ages!$A:$A,0),5)/40</f>
        <v>6.4749999999923489</v>
      </c>
      <c r="AV501">
        <f>INDEX([1]femmes_couples_enfants_ages!$1:$1048576,MATCH('Couple+enfant_Age_Mere'!$A501,[1]femmes_couples_enfants_ages!$A:$A,0),5)/40</f>
        <v>6.4749999999923489</v>
      </c>
      <c r="AW501">
        <f>INDEX([1]femmes_couples_enfants_ages!$1:$1048576,MATCH('Couple+enfant_Age_Mere'!$A501,[1]femmes_couples_enfants_ages!$A:$A,0),5)/40</f>
        <v>6.4749999999923489</v>
      </c>
      <c r="AX501">
        <f>INDEX([1]femmes_couples_enfants_ages!$1:$1048576,MATCH('Couple+enfant_Age_Mere'!$A501,[1]femmes_couples_enfants_ages!$A:$A,0),5)/40</f>
        <v>6.4749999999923489</v>
      </c>
      <c r="AY501">
        <f>INDEX([1]femmes_couples_enfants_ages!$1:$1048576,MATCH('Couple+enfant_Age_Mere'!$A501,[1]femmes_couples_enfants_ages!$A:$A,0),5)/40</f>
        <v>6.4749999999923489</v>
      </c>
      <c r="AZ501">
        <f>INDEX([1]femmes_couples_enfants_ages!$1:$1048576,MATCH('Couple+enfant_Age_Mere'!$A501,[1]femmes_couples_enfants_ages!$A:$A,0),5)/40</f>
        <v>6.4749999999923489</v>
      </c>
      <c r="BA501">
        <f>INDEX([1]femmes_couples_enfants_ages!$1:$1048576,MATCH('Couple+enfant_Age_Mere'!$A501,[1]femmes_couples_enfants_ages!$A:$A,0),5)/40</f>
        <v>6.4749999999923489</v>
      </c>
      <c r="BB501">
        <f>INDEX([1]femmes_couples_enfants_ages!$1:$1048576,MATCH('Couple+enfant_Age_Mere'!$A501,[1]femmes_couples_enfants_ages!$A:$A,0),5)/40</f>
        <v>6.4749999999923489</v>
      </c>
      <c r="BC501">
        <f>INDEX([1]femmes_couples_enfants_ages!$1:$1048576,MATCH('Couple+enfant_Age_Mere'!$A501,[1]femmes_couples_enfants_ages!$A:$A,0),5)/40</f>
        <v>6.4749999999923489</v>
      </c>
      <c r="BD501">
        <f>INDEX([1]femmes_couples_enfants_ages!$1:$1048576,MATCH('Couple+enfant_Age_Mere'!$A501,[1]femmes_couples_enfants_ages!$A:$A,0),5)/40</f>
        <v>6.4749999999923489</v>
      </c>
      <c r="BE501">
        <f>INDEX([1]femmes_couples_enfants_ages!$1:$1048576,MATCH('Couple+enfant_Age_Mere'!$A501,[1]femmes_couples_enfants_ages!$A:$A,0),5)/40</f>
        <v>6.4749999999923489</v>
      </c>
      <c r="BF501">
        <f>INDEX([1]femmes_couples_enfants_ages!$1:$1048576,MATCH('Couple+enfant_Age_Mere'!$A501,[1]femmes_couples_enfants_ages!$A:$A,0),5)/40</f>
        <v>6.4749999999923489</v>
      </c>
      <c r="BG501">
        <f>INDEX([1]femmes_couples_enfants_ages!$1:$1048576,MATCH('Couple+enfant_Age_Mere'!$A501,[1]femmes_couples_enfants_ages!$A:$A,0),5)/40</f>
        <v>6.4749999999923489</v>
      </c>
      <c r="BH501">
        <f>INDEX([1]femmes_couples_enfants_ages!$1:$1048576,MATCH('Couple+enfant_Age_Mere'!$A501,[1]femmes_couples_enfants_ages!$A:$A,0),5)/40</f>
        <v>6.4749999999923489</v>
      </c>
      <c r="BI501">
        <f>INDEX([1]femmes_couples_enfants_ages!$1:$1048576,MATCH('Couple+enfant_Age_Mere'!$A501,[1]femmes_couples_enfants_ages!$A:$A,0),5)/40</f>
        <v>6.4749999999923489</v>
      </c>
      <c r="BJ501">
        <f>INDEX([1]femmes_couples_enfants_ages!$1:$1048576,MATCH('Couple+enfant_Age_Mere'!$A501,[1]femmes_couples_enfants_ages!$A:$A,0),5)/40</f>
        <v>6.4749999999923489</v>
      </c>
      <c r="BK501">
        <f>INDEX([1]femmes_couples_enfants_ages!$1:$1048576,MATCH('Couple+enfant_Age_Mere'!$A501,[1]femmes_couples_enfants_ages!$A:$A,0),6)/15</f>
        <v>2.2000000000053359</v>
      </c>
      <c r="BL501">
        <f>INDEX([1]femmes_couples_enfants_ages!$1:$1048576,MATCH('Couple+enfant_Age_Mere'!$A501,[1]femmes_couples_enfants_ages!$A:$A,0),6)/15</f>
        <v>2.2000000000053359</v>
      </c>
      <c r="BM501">
        <f>INDEX([1]femmes_couples_enfants_ages!$1:$1048576,MATCH('Couple+enfant_Age_Mere'!$A501,[1]femmes_couples_enfants_ages!$A:$A,0),6)/15</f>
        <v>2.2000000000053359</v>
      </c>
      <c r="BN501">
        <f>INDEX([1]femmes_couples_enfants_ages!$1:$1048576,MATCH('Couple+enfant_Age_Mere'!$A501,[1]femmes_couples_enfants_ages!$A:$A,0),6)/15</f>
        <v>2.2000000000053359</v>
      </c>
      <c r="BO501">
        <f>INDEX([1]femmes_couples_enfants_ages!$1:$1048576,MATCH('Couple+enfant_Age_Mere'!$A501,[1]femmes_couples_enfants_ages!$A:$A,0),6)/15</f>
        <v>2.2000000000053359</v>
      </c>
      <c r="BP501">
        <f>INDEX([1]femmes_couples_enfants_ages!$1:$1048576,MATCH('Couple+enfant_Age_Mere'!$A501,[1]femmes_couples_enfants_ages!$A:$A,0),6)/15</f>
        <v>2.2000000000053359</v>
      </c>
      <c r="BQ501">
        <f>INDEX([1]femmes_couples_enfants_ages!$1:$1048576,MATCH('Couple+enfant_Age_Mere'!$A501,[1]femmes_couples_enfants_ages!$A:$A,0),6)/15</f>
        <v>2.2000000000053359</v>
      </c>
      <c r="BR501">
        <f>INDEX([1]femmes_couples_enfants_ages!$1:$1048576,MATCH('Couple+enfant_Age_Mere'!$A501,[1]femmes_couples_enfants_ages!$A:$A,0),6)/15</f>
        <v>2.2000000000053359</v>
      </c>
      <c r="BS501">
        <f>INDEX([1]femmes_couples_enfants_ages!$1:$1048576,MATCH('Couple+enfant_Age_Mere'!$A501,[1]femmes_couples_enfants_ages!$A:$A,0),6)/15</f>
        <v>2.2000000000053359</v>
      </c>
      <c r="BT501">
        <f>INDEX([1]femmes_couples_enfants_ages!$1:$1048576,MATCH('Couple+enfant_Age_Mere'!$A501,[1]femmes_couples_enfants_ages!$A:$A,0),6)/15</f>
        <v>2.2000000000053359</v>
      </c>
      <c r="BU501">
        <f>INDEX([1]femmes_couples_enfants_ages!$1:$1048576,MATCH('Couple+enfant_Age_Mere'!$A501,[1]femmes_couples_enfants_ages!$A:$A,0),6)/15</f>
        <v>2.2000000000053359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</row>
    <row r="502" spans="1:102" x14ac:dyDescent="0.35">
      <c r="A502" s="1" t="s">
        <v>985</v>
      </c>
      <c r="B502" s="1" t="s">
        <v>986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f>INDEX([1]femmes_couples_enfants_ages!$1:$1048576,MATCH('Couple+enfant_Age_Mere'!$A502,[1]femmes_couples_enfants_ages!$A:$A,0),6)/15</f>
        <v>0</v>
      </c>
      <c r="T502">
        <f>INDEX([1]femmes_couples_enfants_ages!$1:$1048576,MATCH('Couple+enfant_Age_Mere'!$A502,[1]femmes_couples_enfants_ages!$A:$A,0),6)/15</f>
        <v>0</v>
      </c>
      <c r="U502">
        <f>INDEX([1]femmes_couples_enfants_ages!$1:$1048576,MATCH('Couple+enfant_Age_Mere'!$A502,[1]femmes_couples_enfants_ages!$A:$A,0),6)/15</f>
        <v>0</v>
      </c>
      <c r="V502">
        <f>INDEX([1]femmes_couples_enfants_ages!$1:$1048576,MATCH('Couple+enfant_Age_Mere'!$A502,[1]femmes_couples_enfants_ages!$A:$A,0),6)/15</f>
        <v>0</v>
      </c>
      <c r="W502">
        <f>INDEX([1]femmes_couples_enfants_ages!$1:$1048576,MATCH('Couple+enfant_Age_Mere'!$A502,[1]femmes_couples_enfants_ages!$A:$A,0),5)/40</f>
        <v>0</v>
      </c>
      <c r="X502">
        <f>INDEX([1]femmes_couples_enfants_ages!$1:$1048576,MATCH('Couple+enfant_Age_Mere'!$A502,[1]femmes_couples_enfants_ages!$A:$A,0),5)/40</f>
        <v>0</v>
      </c>
      <c r="Y502">
        <f>INDEX([1]femmes_couples_enfants_ages!$1:$1048576,MATCH('Couple+enfant_Age_Mere'!$A502,[1]femmes_couples_enfants_ages!$A:$A,0),5)/40</f>
        <v>0</v>
      </c>
      <c r="Z502">
        <f>INDEX([1]femmes_couples_enfants_ages!$1:$1048576,MATCH('Couple+enfant_Age_Mere'!$A502,[1]femmes_couples_enfants_ages!$A:$A,0),5)/40</f>
        <v>0</v>
      </c>
      <c r="AA502">
        <f>INDEX([1]femmes_couples_enfants_ages!$1:$1048576,MATCH('Couple+enfant_Age_Mere'!$A502,[1]femmes_couples_enfants_ages!$A:$A,0),5)/40</f>
        <v>0</v>
      </c>
      <c r="AB502">
        <f>INDEX([1]femmes_couples_enfants_ages!$1:$1048576,MATCH('Couple+enfant_Age_Mere'!$A502,[1]femmes_couples_enfants_ages!$A:$A,0),5)/40</f>
        <v>0</v>
      </c>
      <c r="AC502">
        <f>INDEX([1]femmes_couples_enfants_ages!$1:$1048576,MATCH('Couple+enfant_Age_Mere'!$A502,[1]femmes_couples_enfants_ages!$A:$A,0),5)/40</f>
        <v>0</v>
      </c>
      <c r="AD502">
        <f>INDEX([1]femmes_couples_enfants_ages!$1:$1048576,MATCH('Couple+enfant_Age_Mere'!$A502,[1]femmes_couples_enfants_ages!$A:$A,0),5)/40</f>
        <v>0</v>
      </c>
      <c r="AE502">
        <f>INDEX([1]femmes_couples_enfants_ages!$1:$1048576,MATCH('Couple+enfant_Age_Mere'!$A502,[1]femmes_couples_enfants_ages!$A:$A,0),5)/40</f>
        <v>0</v>
      </c>
      <c r="AF502">
        <f>INDEX([1]femmes_couples_enfants_ages!$1:$1048576,MATCH('Couple+enfant_Age_Mere'!$A502,[1]femmes_couples_enfants_ages!$A:$A,0),5)/40</f>
        <v>0</v>
      </c>
      <c r="AG502">
        <f>INDEX([1]femmes_couples_enfants_ages!$1:$1048576,MATCH('Couple+enfant_Age_Mere'!$A502,[1]femmes_couples_enfants_ages!$A:$A,0),5)/40</f>
        <v>0</v>
      </c>
      <c r="AH502">
        <f>INDEX([1]femmes_couples_enfants_ages!$1:$1048576,MATCH('Couple+enfant_Age_Mere'!$A502,[1]femmes_couples_enfants_ages!$A:$A,0),5)/40</f>
        <v>0</v>
      </c>
      <c r="AI502">
        <f>INDEX([1]femmes_couples_enfants_ages!$1:$1048576,MATCH('Couple+enfant_Age_Mere'!$A502,[1]femmes_couples_enfants_ages!$A:$A,0),5)/40</f>
        <v>0</v>
      </c>
      <c r="AJ502">
        <f>INDEX([1]femmes_couples_enfants_ages!$1:$1048576,MATCH('Couple+enfant_Age_Mere'!$A502,[1]femmes_couples_enfants_ages!$A:$A,0),5)/40</f>
        <v>0</v>
      </c>
      <c r="AK502">
        <f>INDEX([1]femmes_couples_enfants_ages!$1:$1048576,MATCH('Couple+enfant_Age_Mere'!$A502,[1]femmes_couples_enfants_ages!$A:$A,0),5)/40</f>
        <v>0</v>
      </c>
      <c r="AL502">
        <f>INDEX([1]femmes_couples_enfants_ages!$1:$1048576,MATCH('Couple+enfant_Age_Mere'!$A502,[1]femmes_couples_enfants_ages!$A:$A,0),5)/40</f>
        <v>0</v>
      </c>
      <c r="AM502">
        <f>INDEX([1]femmes_couples_enfants_ages!$1:$1048576,MATCH('Couple+enfant_Age_Mere'!$A502,[1]femmes_couples_enfants_ages!$A:$A,0),5)/40</f>
        <v>0</v>
      </c>
      <c r="AN502">
        <f>INDEX([1]femmes_couples_enfants_ages!$1:$1048576,MATCH('Couple+enfant_Age_Mere'!$A502,[1]femmes_couples_enfants_ages!$A:$A,0),5)/40</f>
        <v>0</v>
      </c>
      <c r="AO502">
        <f>INDEX([1]femmes_couples_enfants_ages!$1:$1048576,MATCH('Couple+enfant_Age_Mere'!$A502,[1]femmes_couples_enfants_ages!$A:$A,0),5)/40</f>
        <v>0</v>
      </c>
      <c r="AP502">
        <f>INDEX([1]femmes_couples_enfants_ages!$1:$1048576,MATCH('Couple+enfant_Age_Mere'!$A502,[1]femmes_couples_enfants_ages!$A:$A,0),5)/40</f>
        <v>0</v>
      </c>
      <c r="AQ502">
        <f>INDEX([1]femmes_couples_enfants_ages!$1:$1048576,MATCH('Couple+enfant_Age_Mere'!$A502,[1]femmes_couples_enfants_ages!$A:$A,0),5)/40</f>
        <v>0</v>
      </c>
      <c r="AR502">
        <f>INDEX([1]femmes_couples_enfants_ages!$1:$1048576,MATCH('Couple+enfant_Age_Mere'!$A502,[1]femmes_couples_enfants_ages!$A:$A,0),5)/40</f>
        <v>0</v>
      </c>
      <c r="AS502">
        <f>INDEX([1]femmes_couples_enfants_ages!$1:$1048576,MATCH('Couple+enfant_Age_Mere'!$A502,[1]femmes_couples_enfants_ages!$A:$A,0),5)/40</f>
        <v>0</v>
      </c>
      <c r="AT502">
        <f>INDEX([1]femmes_couples_enfants_ages!$1:$1048576,MATCH('Couple+enfant_Age_Mere'!$A502,[1]femmes_couples_enfants_ages!$A:$A,0),5)/40</f>
        <v>0</v>
      </c>
      <c r="AU502">
        <f>INDEX([1]femmes_couples_enfants_ages!$1:$1048576,MATCH('Couple+enfant_Age_Mere'!$A502,[1]femmes_couples_enfants_ages!$A:$A,0),5)/40</f>
        <v>0</v>
      </c>
      <c r="AV502">
        <f>INDEX([1]femmes_couples_enfants_ages!$1:$1048576,MATCH('Couple+enfant_Age_Mere'!$A502,[1]femmes_couples_enfants_ages!$A:$A,0),5)/40</f>
        <v>0</v>
      </c>
      <c r="AW502">
        <f>INDEX([1]femmes_couples_enfants_ages!$1:$1048576,MATCH('Couple+enfant_Age_Mere'!$A502,[1]femmes_couples_enfants_ages!$A:$A,0),5)/40</f>
        <v>0</v>
      </c>
      <c r="AX502">
        <f>INDEX([1]femmes_couples_enfants_ages!$1:$1048576,MATCH('Couple+enfant_Age_Mere'!$A502,[1]femmes_couples_enfants_ages!$A:$A,0),5)/40</f>
        <v>0</v>
      </c>
      <c r="AY502">
        <f>INDEX([1]femmes_couples_enfants_ages!$1:$1048576,MATCH('Couple+enfant_Age_Mere'!$A502,[1]femmes_couples_enfants_ages!$A:$A,0),5)/40</f>
        <v>0</v>
      </c>
      <c r="AZ502">
        <f>INDEX([1]femmes_couples_enfants_ages!$1:$1048576,MATCH('Couple+enfant_Age_Mere'!$A502,[1]femmes_couples_enfants_ages!$A:$A,0),5)/40</f>
        <v>0</v>
      </c>
      <c r="BA502">
        <f>INDEX([1]femmes_couples_enfants_ages!$1:$1048576,MATCH('Couple+enfant_Age_Mere'!$A502,[1]femmes_couples_enfants_ages!$A:$A,0),5)/40</f>
        <v>0</v>
      </c>
      <c r="BB502">
        <f>INDEX([1]femmes_couples_enfants_ages!$1:$1048576,MATCH('Couple+enfant_Age_Mere'!$A502,[1]femmes_couples_enfants_ages!$A:$A,0),5)/40</f>
        <v>0</v>
      </c>
      <c r="BC502">
        <f>INDEX([1]femmes_couples_enfants_ages!$1:$1048576,MATCH('Couple+enfant_Age_Mere'!$A502,[1]femmes_couples_enfants_ages!$A:$A,0),5)/40</f>
        <v>0</v>
      </c>
      <c r="BD502">
        <f>INDEX([1]femmes_couples_enfants_ages!$1:$1048576,MATCH('Couple+enfant_Age_Mere'!$A502,[1]femmes_couples_enfants_ages!$A:$A,0),5)/40</f>
        <v>0</v>
      </c>
      <c r="BE502">
        <f>INDEX([1]femmes_couples_enfants_ages!$1:$1048576,MATCH('Couple+enfant_Age_Mere'!$A502,[1]femmes_couples_enfants_ages!$A:$A,0),5)/40</f>
        <v>0</v>
      </c>
      <c r="BF502">
        <f>INDEX([1]femmes_couples_enfants_ages!$1:$1048576,MATCH('Couple+enfant_Age_Mere'!$A502,[1]femmes_couples_enfants_ages!$A:$A,0),5)/40</f>
        <v>0</v>
      </c>
      <c r="BG502">
        <f>INDEX([1]femmes_couples_enfants_ages!$1:$1048576,MATCH('Couple+enfant_Age_Mere'!$A502,[1]femmes_couples_enfants_ages!$A:$A,0),5)/40</f>
        <v>0</v>
      </c>
      <c r="BH502">
        <f>INDEX([1]femmes_couples_enfants_ages!$1:$1048576,MATCH('Couple+enfant_Age_Mere'!$A502,[1]femmes_couples_enfants_ages!$A:$A,0),5)/40</f>
        <v>0</v>
      </c>
      <c r="BI502">
        <f>INDEX([1]femmes_couples_enfants_ages!$1:$1048576,MATCH('Couple+enfant_Age_Mere'!$A502,[1]femmes_couples_enfants_ages!$A:$A,0),5)/40</f>
        <v>0</v>
      </c>
      <c r="BJ502">
        <f>INDEX([1]femmes_couples_enfants_ages!$1:$1048576,MATCH('Couple+enfant_Age_Mere'!$A502,[1]femmes_couples_enfants_ages!$A:$A,0),5)/40</f>
        <v>0</v>
      </c>
      <c r="BK502">
        <f>INDEX([1]femmes_couples_enfants_ages!$1:$1048576,MATCH('Couple+enfant_Age_Mere'!$A502,[1]femmes_couples_enfants_ages!$A:$A,0),6)/15</f>
        <v>0</v>
      </c>
      <c r="BL502">
        <f>INDEX([1]femmes_couples_enfants_ages!$1:$1048576,MATCH('Couple+enfant_Age_Mere'!$A502,[1]femmes_couples_enfants_ages!$A:$A,0),6)/15</f>
        <v>0</v>
      </c>
      <c r="BM502">
        <f>INDEX([1]femmes_couples_enfants_ages!$1:$1048576,MATCH('Couple+enfant_Age_Mere'!$A502,[1]femmes_couples_enfants_ages!$A:$A,0),6)/15</f>
        <v>0</v>
      </c>
      <c r="BN502">
        <f>INDEX([1]femmes_couples_enfants_ages!$1:$1048576,MATCH('Couple+enfant_Age_Mere'!$A502,[1]femmes_couples_enfants_ages!$A:$A,0),6)/15</f>
        <v>0</v>
      </c>
      <c r="BO502">
        <f>INDEX([1]femmes_couples_enfants_ages!$1:$1048576,MATCH('Couple+enfant_Age_Mere'!$A502,[1]femmes_couples_enfants_ages!$A:$A,0),6)/15</f>
        <v>0</v>
      </c>
      <c r="BP502">
        <f>INDEX([1]femmes_couples_enfants_ages!$1:$1048576,MATCH('Couple+enfant_Age_Mere'!$A502,[1]femmes_couples_enfants_ages!$A:$A,0),6)/15</f>
        <v>0</v>
      </c>
      <c r="BQ502">
        <f>INDEX([1]femmes_couples_enfants_ages!$1:$1048576,MATCH('Couple+enfant_Age_Mere'!$A502,[1]femmes_couples_enfants_ages!$A:$A,0),6)/15</f>
        <v>0</v>
      </c>
      <c r="BR502">
        <f>INDEX([1]femmes_couples_enfants_ages!$1:$1048576,MATCH('Couple+enfant_Age_Mere'!$A502,[1]femmes_couples_enfants_ages!$A:$A,0),6)/15</f>
        <v>0</v>
      </c>
      <c r="BS502">
        <f>INDEX([1]femmes_couples_enfants_ages!$1:$1048576,MATCH('Couple+enfant_Age_Mere'!$A502,[1]femmes_couples_enfants_ages!$A:$A,0),6)/15</f>
        <v>0</v>
      </c>
      <c r="BT502">
        <f>INDEX([1]femmes_couples_enfants_ages!$1:$1048576,MATCH('Couple+enfant_Age_Mere'!$A502,[1]femmes_couples_enfants_ages!$A:$A,0),6)/15</f>
        <v>0</v>
      </c>
      <c r="BU502">
        <f>INDEX([1]femmes_couples_enfants_ages!$1:$1048576,MATCH('Couple+enfant_Age_Mere'!$A502,[1]femmes_couples_enfants_ages!$A:$A,0),6)/15</f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</row>
    <row r="503" spans="1:102" x14ac:dyDescent="0.35">
      <c r="A503" s="1" t="s">
        <v>987</v>
      </c>
      <c r="B503" s="1" t="s">
        <v>988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f>INDEX([1]femmes_couples_enfants_ages!$1:$1048576,MATCH('Couple+enfant_Age_Mere'!$A503,[1]femmes_couples_enfants_ages!$A:$A,0),6)/15</f>
        <v>1.239687194525636</v>
      </c>
      <c r="T503">
        <f>INDEX([1]femmes_couples_enfants_ages!$1:$1048576,MATCH('Couple+enfant_Age_Mere'!$A503,[1]femmes_couples_enfants_ages!$A:$A,0),6)/15</f>
        <v>1.239687194525636</v>
      </c>
      <c r="U503">
        <f>INDEX([1]femmes_couples_enfants_ages!$1:$1048576,MATCH('Couple+enfant_Age_Mere'!$A503,[1]femmes_couples_enfants_ages!$A:$A,0),6)/15</f>
        <v>1.239687194525636</v>
      </c>
      <c r="V503">
        <f>INDEX([1]femmes_couples_enfants_ages!$1:$1048576,MATCH('Couple+enfant_Age_Mere'!$A503,[1]femmes_couples_enfants_ages!$A:$A,0),6)/15</f>
        <v>1.239687194525636</v>
      </c>
      <c r="W503">
        <f>INDEX([1]femmes_couples_enfants_ages!$1:$1048576,MATCH('Couple+enfant_Age_Mere'!$A503,[1]femmes_couples_enfants_ages!$A:$A,0),5)/40</f>
        <v>2.7101173020552611</v>
      </c>
      <c r="X503">
        <f>INDEX([1]femmes_couples_enfants_ages!$1:$1048576,MATCH('Couple+enfant_Age_Mere'!$A503,[1]femmes_couples_enfants_ages!$A:$A,0),5)/40</f>
        <v>2.7101173020552611</v>
      </c>
      <c r="Y503">
        <f>INDEX([1]femmes_couples_enfants_ages!$1:$1048576,MATCH('Couple+enfant_Age_Mere'!$A503,[1]femmes_couples_enfants_ages!$A:$A,0),5)/40</f>
        <v>2.7101173020552611</v>
      </c>
      <c r="Z503">
        <f>INDEX([1]femmes_couples_enfants_ages!$1:$1048576,MATCH('Couple+enfant_Age_Mere'!$A503,[1]femmes_couples_enfants_ages!$A:$A,0),5)/40</f>
        <v>2.7101173020552611</v>
      </c>
      <c r="AA503">
        <f>INDEX([1]femmes_couples_enfants_ages!$1:$1048576,MATCH('Couple+enfant_Age_Mere'!$A503,[1]femmes_couples_enfants_ages!$A:$A,0),5)/40</f>
        <v>2.7101173020552611</v>
      </c>
      <c r="AB503">
        <f>INDEX([1]femmes_couples_enfants_ages!$1:$1048576,MATCH('Couple+enfant_Age_Mere'!$A503,[1]femmes_couples_enfants_ages!$A:$A,0),5)/40</f>
        <v>2.7101173020552611</v>
      </c>
      <c r="AC503">
        <f>INDEX([1]femmes_couples_enfants_ages!$1:$1048576,MATCH('Couple+enfant_Age_Mere'!$A503,[1]femmes_couples_enfants_ages!$A:$A,0),5)/40</f>
        <v>2.7101173020552611</v>
      </c>
      <c r="AD503">
        <f>INDEX([1]femmes_couples_enfants_ages!$1:$1048576,MATCH('Couple+enfant_Age_Mere'!$A503,[1]femmes_couples_enfants_ages!$A:$A,0),5)/40</f>
        <v>2.7101173020552611</v>
      </c>
      <c r="AE503">
        <f>INDEX([1]femmes_couples_enfants_ages!$1:$1048576,MATCH('Couple+enfant_Age_Mere'!$A503,[1]femmes_couples_enfants_ages!$A:$A,0),5)/40</f>
        <v>2.7101173020552611</v>
      </c>
      <c r="AF503">
        <f>INDEX([1]femmes_couples_enfants_ages!$1:$1048576,MATCH('Couple+enfant_Age_Mere'!$A503,[1]femmes_couples_enfants_ages!$A:$A,0),5)/40</f>
        <v>2.7101173020552611</v>
      </c>
      <c r="AG503">
        <f>INDEX([1]femmes_couples_enfants_ages!$1:$1048576,MATCH('Couple+enfant_Age_Mere'!$A503,[1]femmes_couples_enfants_ages!$A:$A,0),5)/40</f>
        <v>2.7101173020552611</v>
      </c>
      <c r="AH503">
        <f>INDEX([1]femmes_couples_enfants_ages!$1:$1048576,MATCH('Couple+enfant_Age_Mere'!$A503,[1]femmes_couples_enfants_ages!$A:$A,0),5)/40</f>
        <v>2.7101173020552611</v>
      </c>
      <c r="AI503">
        <f>INDEX([1]femmes_couples_enfants_ages!$1:$1048576,MATCH('Couple+enfant_Age_Mere'!$A503,[1]femmes_couples_enfants_ages!$A:$A,0),5)/40</f>
        <v>2.7101173020552611</v>
      </c>
      <c r="AJ503">
        <f>INDEX([1]femmes_couples_enfants_ages!$1:$1048576,MATCH('Couple+enfant_Age_Mere'!$A503,[1]femmes_couples_enfants_ages!$A:$A,0),5)/40</f>
        <v>2.7101173020552611</v>
      </c>
      <c r="AK503">
        <f>INDEX([1]femmes_couples_enfants_ages!$1:$1048576,MATCH('Couple+enfant_Age_Mere'!$A503,[1]femmes_couples_enfants_ages!$A:$A,0),5)/40</f>
        <v>2.7101173020552611</v>
      </c>
      <c r="AL503">
        <f>INDEX([1]femmes_couples_enfants_ages!$1:$1048576,MATCH('Couple+enfant_Age_Mere'!$A503,[1]femmes_couples_enfants_ages!$A:$A,0),5)/40</f>
        <v>2.7101173020552611</v>
      </c>
      <c r="AM503">
        <f>INDEX([1]femmes_couples_enfants_ages!$1:$1048576,MATCH('Couple+enfant_Age_Mere'!$A503,[1]femmes_couples_enfants_ages!$A:$A,0),5)/40</f>
        <v>2.7101173020552611</v>
      </c>
      <c r="AN503">
        <f>INDEX([1]femmes_couples_enfants_ages!$1:$1048576,MATCH('Couple+enfant_Age_Mere'!$A503,[1]femmes_couples_enfants_ages!$A:$A,0),5)/40</f>
        <v>2.7101173020552611</v>
      </c>
      <c r="AO503">
        <f>INDEX([1]femmes_couples_enfants_ages!$1:$1048576,MATCH('Couple+enfant_Age_Mere'!$A503,[1]femmes_couples_enfants_ages!$A:$A,0),5)/40</f>
        <v>2.7101173020552611</v>
      </c>
      <c r="AP503">
        <f>INDEX([1]femmes_couples_enfants_ages!$1:$1048576,MATCH('Couple+enfant_Age_Mere'!$A503,[1]femmes_couples_enfants_ages!$A:$A,0),5)/40</f>
        <v>2.7101173020552611</v>
      </c>
      <c r="AQ503">
        <f>INDEX([1]femmes_couples_enfants_ages!$1:$1048576,MATCH('Couple+enfant_Age_Mere'!$A503,[1]femmes_couples_enfants_ages!$A:$A,0),5)/40</f>
        <v>2.7101173020552611</v>
      </c>
      <c r="AR503">
        <f>INDEX([1]femmes_couples_enfants_ages!$1:$1048576,MATCH('Couple+enfant_Age_Mere'!$A503,[1]femmes_couples_enfants_ages!$A:$A,0),5)/40</f>
        <v>2.7101173020552611</v>
      </c>
      <c r="AS503">
        <f>INDEX([1]femmes_couples_enfants_ages!$1:$1048576,MATCH('Couple+enfant_Age_Mere'!$A503,[1]femmes_couples_enfants_ages!$A:$A,0),5)/40</f>
        <v>2.7101173020552611</v>
      </c>
      <c r="AT503">
        <f>INDEX([1]femmes_couples_enfants_ages!$1:$1048576,MATCH('Couple+enfant_Age_Mere'!$A503,[1]femmes_couples_enfants_ages!$A:$A,0),5)/40</f>
        <v>2.7101173020552611</v>
      </c>
      <c r="AU503">
        <f>INDEX([1]femmes_couples_enfants_ages!$1:$1048576,MATCH('Couple+enfant_Age_Mere'!$A503,[1]femmes_couples_enfants_ages!$A:$A,0),5)/40</f>
        <v>2.7101173020552611</v>
      </c>
      <c r="AV503">
        <f>INDEX([1]femmes_couples_enfants_ages!$1:$1048576,MATCH('Couple+enfant_Age_Mere'!$A503,[1]femmes_couples_enfants_ages!$A:$A,0),5)/40</f>
        <v>2.7101173020552611</v>
      </c>
      <c r="AW503">
        <f>INDEX([1]femmes_couples_enfants_ages!$1:$1048576,MATCH('Couple+enfant_Age_Mere'!$A503,[1]femmes_couples_enfants_ages!$A:$A,0),5)/40</f>
        <v>2.7101173020552611</v>
      </c>
      <c r="AX503">
        <f>INDEX([1]femmes_couples_enfants_ages!$1:$1048576,MATCH('Couple+enfant_Age_Mere'!$A503,[1]femmes_couples_enfants_ages!$A:$A,0),5)/40</f>
        <v>2.7101173020552611</v>
      </c>
      <c r="AY503">
        <f>INDEX([1]femmes_couples_enfants_ages!$1:$1048576,MATCH('Couple+enfant_Age_Mere'!$A503,[1]femmes_couples_enfants_ages!$A:$A,0),5)/40</f>
        <v>2.7101173020552611</v>
      </c>
      <c r="AZ503">
        <f>INDEX([1]femmes_couples_enfants_ages!$1:$1048576,MATCH('Couple+enfant_Age_Mere'!$A503,[1]femmes_couples_enfants_ages!$A:$A,0),5)/40</f>
        <v>2.7101173020552611</v>
      </c>
      <c r="BA503">
        <f>INDEX([1]femmes_couples_enfants_ages!$1:$1048576,MATCH('Couple+enfant_Age_Mere'!$A503,[1]femmes_couples_enfants_ages!$A:$A,0),5)/40</f>
        <v>2.7101173020552611</v>
      </c>
      <c r="BB503">
        <f>INDEX([1]femmes_couples_enfants_ages!$1:$1048576,MATCH('Couple+enfant_Age_Mere'!$A503,[1]femmes_couples_enfants_ages!$A:$A,0),5)/40</f>
        <v>2.7101173020552611</v>
      </c>
      <c r="BC503">
        <f>INDEX([1]femmes_couples_enfants_ages!$1:$1048576,MATCH('Couple+enfant_Age_Mere'!$A503,[1]femmes_couples_enfants_ages!$A:$A,0),5)/40</f>
        <v>2.7101173020552611</v>
      </c>
      <c r="BD503">
        <f>INDEX([1]femmes_couples_enfants_ages!$1:$1048576,MATCH('Couple+enfant_Age_Mere'!$A503,[1]femmes_couples_enfants_ages!$A:$A,0),5)/40</f>
        <v>2.7101173020552611</v>
      </c>
      <c r="BE503">
        <f>INDEX([1]femmes_couples_enfants_ages!$1:$1048576,MATCH('Couple+enfant_Age_Mere'!$A503,[1]femmes_couples_enfants_ages!$A:$A,0),5)/40</f>
        <v>2.7101173020552611</v>
      </c>
      <c r="BF503">
        <f>INDEX([1]femmes_couples_enfants_ages!$1:$1048576,MATCH('Couple+enfant_Age_Mere'!$A503,[1]femmes_couples_enfants_ages!$A:$A,0),5)/40</f>
        <v>2.7101173020552611</v>
      </c>
      <c r="BG503">
        <f>INDEX([1]femmes_couples_enfants_ages!$1:$1048576,MATCH('Couple+enfant_Age_Mere'!$A503,[1]femmes_couples_enfants_ages!$A:$A,0),5)/40</f>
        <v>2.7101173020552611</v>
      </c>
      <c r="BH503">
        <f>INDEX([1]femmes_couples_enfants_ages!$1:$1048576,MATCH('Couple+enfant_Age_Mere'!$A503,[1]femmes_couples_enfants_ages!$A:$A,0),5)/40</f>
        <v>2.7101173020552611</v>
      </c>
      <c r="BI503">
        <f>INDEX([1]femmes_couples_enfants_ages!$1:$1048576,MATCH('Couple+enfant_Age_Mere'!$A503,[1]femmes_couples_enfants_ages!$A:$A,0),5)/40</f>
        <v>2.7101173020552611</v>
      </c>
      <c r="BJ503">
        <f>INDEX([1]femmes_couples_enfants_ages!$1:$1048576,MATCH('Couple+enfant_Age_Mere'!$A503,[1]femmes_couples_enfants_ages!$A:$A,0),5)/40</f>
        <v>2.7101173020552611</v>
      </c>
      <c r="BK503">
        <f>INDEX([1]femmes_couples_enfants_ages!$1:$1048576,MATCH('Couple+enfant_Age_Mere'!$A503,[1]femmes_couples_enfants_ages!$A:$A,0),6)/15</f>
        <v>1.239687194525636</v>
      </c>
      <c r="BL503">
        <f>INDEX([1]femmes_couples_enfants_ages!$1:$1048576,MATCH('Couple+enfant_Age_Mere'!$A503,[1]femmes_couples_enfants_ages!$A:$A,0),6)/15</f>
        <v>1.239687194525636</v>
      </c>
      <c r="BM503">
        <f>INDEX([1]femmes_couples_enfants_ages!$1:$1048576,MATCH('Couple+enfant_Age_Mere'!$A503,[1]femmes_couples_enfants_ages!$A:$A,0),6)/15</f>
        <v>1.239687194525636</v>
      </c>
      <c r="BN503">
        <f>INDEX([1]femmes_couples_enfants_ages!$1:$1048576,MATCH('Couple+enfant_Age_Mere'!$A503,[1]femmes_couples_enfants_ages!$A:$A,0),6)/15</f>
        <v>1.239687194525636</v>
      </c>
      <c r="BO503">
        <f>INDEX([1]femmes_couples_enfants_ages!$1:$1048576,MATCH('Couple+enfant_Age_Mere'!$A503,[1]femmes_couples_enfants_ages!$A:$A,0),6)/15</f>
        <v>1.239687194525636</v>
      </c>
      <c r="BP503">
        <f>INDEX([1]femmes_couples_enfants_ages!$1:$1048576,MATCH('Couple+enfant_Age_Mere'!$A503,[1]femmes_couples_enfants_ages!$A:$A,0),6)/15</f>
        <v>1.239687194525636</v>
      </c>
      <c r="BQ503">
        <f>INDEX([1]femmes_couples_enfants_ages!$1:$1048576,MATCH('Couple+enfant_Age_Mere'!$A503,[1]femmes_couples_enfants_ages!$A:$A,0),6)/15</f>
        <v>1.239687194525636</v>
      </c>
      <c r="BR503">
        <f>INDEX([1]femmes_couples_enfants_ages!$1:$1048576,MATCH('Couple+enfant_Age_Mere'!$A503,[1]femmes_couples_enfants_ages!$A:$A,0),6)/15</f>
        <v>1.239687194525636</v>
      </c>
      <c r="BS503">
        <f>INDEX([1]femmes_couples_enfants_ages!$1:$1048576,MATCH('Couple+enfant_Age_Mere'!$A503,[1]femmes_couples_enfants_ages!$A:$A,0),6)/15</f>
        <v>1.239687194525636</v>
      </c>
      <c r="BT503">
        <f>INDEX([1]femmes_couples_enfants_ages!$1:$1048576,MATCH('Couple+enfant_Age_Mere'!$A503,[1]femmes_couples_enfants_ages!$A:$A,0),6)/15</f>
        <v>1.239687194525636</v>
      </c>
      <c r="BU503">
        <f>INDEX([1]femmes_couples_enfants_ages!$1:$1048576,MATCH('Couple+enfant_Age_Mere'!$A503,[1]femmes_couples_enfants_ages!$A:$A,0),6)/15</f>
        <v>1.239687194525636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</row>
    <row r="504" spans="1:102" x14ac:dyDescent="0.35">
      <c r="A504" s="1" t="s">
        <v>989</v>
      </c>
      <c r="B504" s="1" t="s">
        <v>990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f>INDEX([1]femmes_couples_enfants_ages!$1:$1048576,MATCH('Couple+enfant_Age_Mere'!$A504,[1]femmes_couples_enfants_ages!$A:$A,0),6)/15</f>
        <v>0.20253164556975775</v>
      </c>
      <c r="T504">
        <f>INDEX([1]femmes_couples_enfants_ages!$1:$1048576,MATCH('Couple+enfant_Age_Mere'!$A504,[1]femmes_couples_enfants_ages!$A:$A,0),6)/15</f>
        <v>0.20253164556975775</v>
      </c>
      <c r="U504">
        <f>INDEX([1]femmes_couples_enfants_ages!$1:$1048576,MATCH('Couple+enfant_Age_Mere'!$A504,[1]femmes_couples_enfants_ages!$A:$A,0),6)/15</f>
        <v>0.20253164556975775</v>
      </c>
      <c r="V504">
        <f>INDEX([1]femmes_couples_enfants_ages!$1:$1048576,MATCH('Couple+enfant_Age_Mere'!$A504,[1]femmes_couples_enfants_ages!$A:$A,0),6)/15</f>
        <v>0.20253164556975775</v>
      </c>
      <c r="W504">
        <f>INDEX([1]femmes_couples_enfants_ages!$1:$1048576,MATCH('Couple+enfant_Age_Mere'!$A504,[1]femmes_couples_enfants_ages!$A:$A,0),5)/40</f>
        <v>0.52405063291074083</v>
      </c>
      <c r="X504">
        <f>INDEX([1]femmes_couples_enfants_ages!$1:$1048576,MATCH('Couple+enfant_Age_Mere'!$A504,[1]femmes_couples_enfants_ages!$A:$A,0),5)/40</f>
        <v>0.52405063291074083</v>
      </c>
      <c r="Y504">
        <f>INDEX([1]femmes_couples_enfants_ages!$1:$1048576,MATCH('Couple+enfant_Age_Mere'!$A504,[1]femmes_couples_enfants_ages!$A:$A,0),5)/40</f>
        <v>0.52405063291074083</v>
      </c>
      <c r="Z504">
        <f>INDEX([1]femmes_couples_enfants_ages!$1:$1048576,MATCH('Couple+enfant_Age_Mere'!$A504,[1]femmes_couples_enfants_ages!$A:$A,0),5)/40</f>
        <v>0.52405063291074083</v>
      </c>
      <c r="AA504">
        <f>INDEX([1]femmes_couples_enfants_ages!$1:$1048576,MATCH('Couple+enfant_Age_Mere'!$A504,[1]femmes_couples_enfants_ages!$A:$A,0),5)/40</f>
        <v>0.52405063291074083</v>
      </c>
      <c r="AB504">
        <f>INDEX([1]femmes_couples_enfants_ages!$1:$1048576,MATCH('Couple+enfant_Age_Mere'!$A504,[1]femmes_couples_enfants_ages!$A:$A,0),5)/40</f>
        <v>0.52405063291074083</v>
      </c>
      <c r="AC504">
        <f>INDEX([1]femmes_couples_enfants_ages!$1:$1048576,MATCH('Couple+enfant_Age_Mere'!$A504,[1]femmes_couples_enfants_ages!$A:$A,0),5)/40</f>
        <v>0.52405063291074083</v>
      </c>
      <c r="AD504">
        <f>INDEX([1]femmes_couples_enfants_ages!$1:$1048576,MATCH('Couple+enfant_Age_Mere'!$A504,[1]femmes_couples_enfants_ages!$A:$A,0),5)/40</f>
        <v>0.52405063291074083</v>
      </c>
      <c r="AE504">
        <f>INDEX([1]femmes_couples_enfants_ages!$1:$1048576,MATCH('Couple+enfant_Age_Mere'!$A504,[1]femmes_couples_enfants_ages!$A:$A,0),5)/40</f>
        <v>0.52405063291074083</v>
      </c>
      <c r="AF504">
        <f>INDEX([1]femmes_couples_enfants_ages!$1:$1048576,MATCH('Couple+enfant_Age_Mere'!$A504,[1]femmes_couples_enfants_ages!$A:$A,0),5)/40</f>
        <v>0.52405063291074083</v>
      </c>
      <c r="AG504">
        <f>INDEX([1]femmes_couples_enfants_ages!$1:$1048576,MATCH('Couple+enfant_Age_Mere'!$A504,[1]femmes_couples_enfants_ages!$A:$A,0),5)/40</f>
        <v>0.52405063291074083</v>
      </c>
      <c r="AH504">
        <f>INDEX([1]femmes_couples_enfants_ages!$1:$1048576,MATCH('Couple+enfant_Age_Mere'!$A504,[1]femmes_couples_enfants_ages!$A:$A,0),5)/40</f>
        <v>0.52405063291074083</v>
      </c>
      <c r="AI504">
        <f>INDEX([1]femmes_couples_enfants_ages!$1:$1048576,MATCH('Couple+enfant_Age_Mere'!$A504,[1]femmes_couples_enfants_ages!$A:$A,0),5)/40</f>
        <v>0.52405063291074083</v>
      </c>
      <c r="AJ504">
        <f>INDEX([1]femmes_couples_enfants_ages!$1:$1048576,MATCH('Couple+enfant_Age_Mere'!$A504,[1]femmes_couples_enfants_ages!$A:$A,0),5)/40</f>
        <v>0.52405063291074083</v>
      </c>
      <c r="AK504">
        <f>INDEX([1]femmes_couples_enfants_ages!$1:$1048576,MATCH('Couple+enfant_Age_Mere'!$A504,[1]femmes_couples_enfants_ages!$A:$A,0),5)/40</f>
        <v>0.52405063291074083</v>
      </c>
      <c r="AL504">
        <f>INDEX([1]femmes_couples_enfants_ages!$1:$1048576,MATCH('Couple+enfant_Age_Mere'!$A504,[1]femmes_couples_enfants_ages!$A:$A,0),5)/40</f>
        <v>0.52405063291074083</v>
      </c>
      <c r="AM504">
        <f>INDEX([1]femmes_couples_enfants_ages!$1:$1048576,MATCH('Couple+enfant_Age_Mere'!$A504,[1]femmes_couples_enfants_ages!$A:$A,0),5)/40</f>
        <v>0.52405063291074083</v>
      </c>
      <c r="AN504">
        <f>INDEX([1]femmes_couples_enfants_ages!$1:$1048576,MATCH('Couple+enfant_Age_Mere'!$A504,[1]femmes_couples_enfants_ages!$A:$A,0),5)/40</f>
        <v>0.52405063291074083</v>
      </c>
      <c r="AO504">
        <f>INDEX([1]femmes_couples_enfants_ages!$1:$1048576,MATCH('Couple+enfant_Age_Mere'!$A504,[1]femmes_couples_enfants_ages!$A:$A,0),5)/40</f>
        <v>0.52405063291074083</v>
      </c>
      <c r="AP504">
        <f>INDEX([1]femmes_couples_enfants_ages!$1:$1048576,MATCH('Couple+enfant_Age_Mere'!$A504,[1]femmes_couples_enfants_ages!$A:$A,0),5)/40</f>
        <v>0.52405063291074083</v>
      </c>
      <c r="AQ504">
        <f>INDEX([1]femmes_couples_enfants_ages!$1:$1048576,MATCH('Couple+enfant_Age_Mere'!$A504,[1]femmes_couples_enfants_ages!$A:$A,0),5)/40</f>
        <v>0.52405063291074083</v>
      </c>
      <c r="AR504">
        <f>INDEX([1]femmes_couples_enfants_ages!$1:$1048576,MATCH('Couple+enfant_Age_Mere'!$A504,[1]femmes_couples_enfants_ages!$A:$A,0),5)/40</f>
        <v>0.52405063291074083</v>
      </c>
      <c r="AS504">
        <f>INDEX([1]femmes_couples_enfants_ages!$1:$1048576,MATCH('Couple+enfant_Age_Mere'!$A504,[1]femmes_couples_enfants_ages!$A:$A,0),5)/40</f>
        <v>0.52405063291074083</v>
      </c>
      <c r="AT504">
        <f>INDEX([1]femmes_couples_enfants_ages!$1:$1048576,MATCH('Couple+enfant_Age_Mere'!$A504,[1]femmes_couples_enfants_ages!$A:$A,0),5)/40</f>
        <v>0.52405063291074083</v>
      </c>
      <c r="AU504">
        <f>INDEX([1]femmes_couples_enfants_ages!$1:$1048576,MATCH('Couple+enfant_Age_Mere'!$A504,[1]femmes_couples_enfants_ages!$A:$A,0),5)/40</f>
        <v>0.52405063291074083</v>
      </c>
      <c r="AV504">
        <f>INDEX([1]femmes_couples_enfants_ages!$1:$1048576,MATCH('Couple+enfant_Age_Mere'!$A504,[1]femmes_couples_enfants_ages!$A:$A,0),5)/40</f>
        <v>0.52405063291074083</v>
      </c>
      <c r="AW504">
        <f>INDEX([1]femmes_couples_enfants_ages!$1:$1048576,MATCH('Couple+enfant_Age_Mere'!$A504,[1]femmes_couples_enfants_ages!$A:$A,0),5)/40</f>
        <v>0.52405063291074083</v>
      </c>
      <c r="AX504">
        <f>INDEX([1]femmes_couples_enfants_ages!$1:$1048576,MATCH('Couple+enfant_Age_Mere'!$A504,[1]femmes_couples_enfants_ages!$A:$A,0),5)/40</f>
        <v>0.52405063291074083</v>
      </c>
      <c r="AY504">
        <f>INDEX([1]femmes_couples_enfants_ages!$1:$1048576,MATCH('Couple+enfant_Age_Mere'!$A504,[1]femmes_couples_enfants_ages!$A:$A,0),5)/40</f>
        <v>0.52405063291074083</v>
      </c>
      <c r="AZ504">
        <f>INDEX([1]femmes_couples_enfants_ages!$1:$1048576,MATCH('Couple+enfant_Age_Mere'!$A504,[1]femmes_couples_enfants_ages!$A:$A,0),5)/40</f>
        <v>0.52405063291074083</v>
      </c>
      <c r="BA504">
        <f>INDEX([1]femmes_couples_enfants_ages!$1:$1048576,MATCH('Couple+enfant_Age_Mere'!$A504,[1]femmes_couples_enfants_ages!$A:$A,0),5)/40</f>
        <v>0.52405063291074083</v>
      </c>
      <c r="BB504">
        <f>INDEX([1]femmes_couples_enfants_ages!$1:$1048576,MATCH('Couple+enfant_Age_Mere'!$A504,[1]femmes_couples_enfants_ages!$A:$A,0),5)/40</f>
        <v>0.52405063291074083</v>
      </c>
      <c r="BC504">
        <f>INDEX([1]femmes_couples_enfants_ages!$1:$1048576,MATCH('Couple+enfant_Age_Mere'!$A504,[1]femmes_couples_enfants_ages!$A:$A,0),5)/40</f>
        <v>0.52405063291074083</v>
      </c>
      <c r="BD504">
        <f>INDEX([1]femmes_couples_enfants_ages!$1:$1048576,MATCH('Couple+enfant_Age_Mere'!$A504,[1]femmes_couples_enfants_ages!$A:$A,0),5)/40</f>
        <v>0.52405063291074083</v>
      </c>
      <c r="BE504">
        <f>INDEX([1]femmes_couples_enfants_ages!$1:$1048576,MATCH('Couple+enfant_Age_Mere'!$A504,[1]femmes_couples_enfants_ages!$A:$A,0),5)/40</f>
        <v>0.52405063291074083</v>
      </c>
      <c r="BF504">
        <f>INDEX([1]femmes_couples_enfants_ages!$1:$1048576,MATCH('Couple+enfant_Age_Mere'!$A504,[1]femmes_couples_enfants_ages!$A:$A,0),5)/40</f>
        <v>0.52405063291074083</v>
      </c>
      <c r="BG504">
        <f>INDEX([1]femmes_couples_enfants_ages!$1:$1048576,MATCH('Couple+enfant_Age_Mere'!$A504,[1]femmes_couples_enfants_ages!$A:$A,0),5)/40</f>
        <v>0.52405063291074083</v>
      </c>
      <c r="BH504">
        <f>INDEX([1]femmes_couples_enfants_ages!$1:$1048576,MATCH('Couple+enfant_Age_Mere'!$A504,[1]femmes_couples_enfants_ages!$A:$A,0),5)/40</f>
        <v>0.52405063291074083</v>
      </c>
      <c r="BI504">
        <f>INDEX([1]femmes_couples_enfants_ages!$1:$1048576,MATCH('Couple+enfant_Age_Mere'!$A504,[1]femmes_couples_enfants_ages!$A:$A,0),5)/40</f>
        <v>0.52405063291074083</v>
      </c>
      <c r="BJ504">
        <f>INDEX([1]femmes_couples_enfants_ages!$1:$1048576,MATCH('Couple+enfant_Age_Mere'!$A504,[1]femmes_couples_enfants_ages!$A:$A,0),5)/40</f>
        <v>0.52405063291074083</v>
      </c>
      <c r="BK504">
        <f>INDEX([1]femmes_couples_enfants_ages!$1:$1048576,MATCH('Couple+enfant_Age_Mere'!$A504,[1]femmes_couples_enfants_ages!$A:$A,0),6)/15</f>
        <v>0.20253164556975775</v>
      </c>
      <c r="BL504">
        <f>INDEX([1]femmes_couples_enfants_ages!$1:$1048576,MATCH('Couple+enfant_Age_Mere'!$A504,[1]femmes_couples_enfants_ages!$A:$A,0),6)/15</f>
        <v>0.20253164556975775</v>
      </c>
      <c r="BM504">
        <f>INDEX([1]femmes_couples_enfants_ages!$1:$1048576,MATCH('Couple+enfant_Age_Mere'!$A504,[1]femmes_couples_enfants_ages!$A:$A,0),6)/15</f>
        <v>0.20253164556975775</v>
      </c>
      <c r="BN504">
        <f>INDEX([1]femmes_couples_enfants_ages!$1:$1048576,MATCH('Couple+enfant_Age_Mere'!$A504,[1]femmes_couples_enfants_ages!$A:$A,0),6)/15</f>
        <v>0.20253164556975775</v>
      </c>
      <c r="BO504">
        <f>INDEX([1]femmes_couples_enfants_ages!$1:$1048576,MATCH('Couple+enfant_Age_Mere'!$A504,[1]femmes_couples_enfants_ages!$A:$A,0),6)/15</f>
        <v>0.20253164556975775</v>
      </c>
      <c r="BP504">
        <f>INDEX([1]femmes_couples_enfants_ages!$1:$1048576,MATCH('Couple+enfant_Age_Mere'!$A504,[1]femmes_couples_enfants_ages!$A:$A,0),6)/15</f>
        <v>0.20253164556975775</v>
      </c>
      <c r="BQ504">
        <f>INDEX([1]femmes_couples_enfants_ages!$1:$1048576,MATCH('Couple+enfant_Age_Mere'!$A504,[1]femmes_couples_enfants_ages!$A:$A,0),6)/15</f>
        <v>0.20253164556975775</v>
      </c>
      <c r="BR504">
        <f>INDEX([1]femmes_couples_enfants_ages!$1:$1048576,MATCH('Couple+enfant_Age_Mere'!$A504,[1]femmes_couples_enfants_ages!$A:$A,0),6)/15</f>
        <v>0.20253164556975775</v>
      </c>
      <c r="BS504">
        <f>INDEX([1]femmes_couples_enfants_ages!$1:$1048576,MATCH('Couple+enfant_Age_Mere'!$A504,[1]femmes_couples_enfants_ages!$A:$A,0),6)/15</f>
        <v>0.20253164556975775</v>
      </c>
      <c r="BT504">
        <f>INDEX([1]femmes_couples_enfants_ages!$1:$1048576,MATCH('Couple+enfant_Age_Mere'!$A504,[1]femmes_couples_enfants_ages!$A:$A,0),6)/15</f>
        <v>0.20253164556975775</v>
      </c>
      <c r="BU504">
        <f>INDEX([1]femmes_couples_enfants_ages!$1:$1048576,MATCH('Couple+enfant_Age_Mere'!$A504,[1]femmes_couples_enfants_ages!$A:$A,0),6)/15</f>
        <v>0.20253164556975775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</row>
    <row r="505" spans="1:102" x14ac:dyDescent="0.35">
      <c r="A505" s="1" t="s">
        <v>991</v>
      </c>
      <c r="B505" s="1" t="s">
        <v>992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f>INDEX([1]femmes_couples_enfants_ages!$1:$1048576,MATCH('Couple+enfant_Age_Mere'!$A505,[1]femmes_couples_enfants_ages!$A:$A,0),6)/15</f>
        <v>2.1009980039952572</v>
      </c>
      <c r="T505">
        <f>INDEX([1]femmes_couples_enfants_ages!$1:$1048576,MATCH('Couple+enfant_Age_Mere'!$A505,[1]femmes_couples_enfants_ages!$A:$A,0),6)/15</f>
        <v>2.1009980039952572</v>
      </c>
      <c r="U505">
        <f>INDEX([1]femmes_couples_enfants_ages!$1:$1048576,MATCH('Couple+enfant_Age_Mere'!$A505,[1]femmes_couples_enfants_ages!$A:$A,0),6)/15</f>
        <v>2.1009980039952572</v>
      </c>
      <c r="V505">
        <f>INDEX([1]femmes_couples_enfants_ages!$1:$1048576,MATCH('Couple+enfant_Age_Mere'!$A505,[1]femmes_couples_enfants_ages!$A:$A,0),6)/15</f>
        <v>2.1009980039952572</v>
      </c>
      <c r="W505">
        <f>INDEX([1]femmes_couples_enfants_ages!$1:$1048576,MATCH('Couple+enfant_Age_Mere'!$A505,[1]femmes_couples_enfants_ages!$A:$A,0),5)/40</f>
        <v>2.8121257485003781</v>
      </c>
      <c r="X505">
        <f>INDEX([1]femmes_couples_enfants_ages!$1:$1048576,MATCH('Couple+enfant_Age_Mere'!$A505,[1]femmes_couples_enfants_ages!$A:$A,0),5)/40</f>
        <v>2.8121257485003781</v>
      </c>
      <c r="Y505">
        <f>INDEX([1]femmes_couples_enfants_ages!$1:$1048576,MATCH('Couple+enfant_Age_Mere'!$A505,[1]femmes_couples_enfants_ages!$A:$A,0),5)/40</f>
        <v>2.8121257485003781</v>
      </c>
      <c r="Z505">
        <f>INDEX([1]femmes_couples_enfants_ages!$1:$1048576,MATCH('Couple+enfant_Age_Mere'!$A505,[1]femmes_couples_enfants_ages!$A:$A,0),5)/40</f>
        <v>2.8121257485003781</v>
      </c>
      <c r="AA505">
        <f>INDEX([1]femmes_couples_enfants_ages!$1:$1048576,MATCH('Couple+enfant_Age_Mere'!$A505,[1]femmes_couples_enfants_ages!$A:$A,0),5)/40</f>
        <v>2.8121257485003781</v>
      </c>
      <c r="AB505">
        <f>INDEX([1]femmes_couples_enfants_ages!$1:$1048576,MATCH('Couple+enfant_Age_Mere'!$A505,[1]femmes_couples_enfants_ages!$A:$A,0),5)/40</f>
        <v>2.8121257485003781</v>
      </c>
      <c r="AC505">
        <f>INDEX([1]femmes_couples_enfants_ages!$1:$1048576,MATCH('Couple+enfant_Age_Mere'!$A505,[1]femmes_couples_enfants_ages!$A:$A,0),5)/40</f>
        <v>2.8121257485003781</v>
      </c>
      <c r="AD505">
        <f>INDEX([1]femmes_couples_enfants_ages!$1:$1048576,MATCH('Couple+enfant_Age_Mere'!$A505,[1]femmes_couples_enfants_ages!$A:$A,0),5)/40</f>
        <v>2.8121257485003781</v>
      </c>
      <c r="AE505">
        <f>INDEX([1]femmes_couples_enfants_ages!$1:$1048576,MATCH('Couple+enfant_Age_Mere'!$A505,[1]femmes_couples_enfants_ages!$A:$A,0),5)/40</f>
        <v>2.8121257485003781</v>
      </c>
      <c r="AF505">
        <f>INDEX([1]femmes_couples_enfants_ages!$1:$1048576,MATCH('Couple+enfant_Age_Mere'!$A505,[1]femmes_couples_enfants_ages!$A:$A,0),5)/40</f>
        <v>2.8121257485003781</v>
      </c>
      <c r="AG505">
        <f>INDEX([1]femmes_couples_enfants_ages!$1:$1048576,MATCH('Couple+enfant_Age_Mere'!$A505,[1]femmes_couples_enfants_ages!$A:$A,0),5)/40</f>
        <v>2.8121257485003781</v>
      </c>
      <c r="AH505">
        <f>INDEX([1]femmes_couples_enfants_ages!$1:$1048576,MATCH('Couple+enfant_Age_Mere'!$A505,[1]femmes_couples_enfants_ages!$A:$A,0),5)/40</f>
        <v>2.8121257485003781</v>
      </c>
      <c r="AI505">
        <f>INDEX([1]femmes_couples_enfants_ages!$1:$1048576,MATCH('Couple+enfant_Age_Mere'!$A505,[1]femmes_couples_enfants_ages!$A:$A,0),5)/40</f>
        <v>2.8121257485003781</v>
      </c>
      <c r="AJ505">
        <f>INDEX([1]femmes_couples_enfants_ages!$1:$1048576,MATCH('Couple+enfant_Age_Mere'!$A505,[1]femmes_couples_enfants_ages!$A:$A,0),5)/40</f>
        <v>2.8121257485003781</v>
      </c>
      <c r="AK505">
        <f>INDEX([1]femmes_couples_enfants_ages!$1:$1048576,MATCH('Couple+enfant_Age_Mere'!$A505,[1]femmes_couples_enfants_ages!$A:$A,0),5)/40</f>
        <v>2.8121257485003781</v>
      </c>
      <c r="AL505">
        <f>INDEX([1]femmes_couples_enfants_ages!$1:$1048576,MATCH('Couple+enfant_Age_Mere'!$A505,[1]femmes_couples_enfants_ages!$A:$A,0),5)/40</f>
        <v>2.8121257485003781</v>
      </c>
      <c r="AM505">
        <f>INDEX([1]femmes_couples_enfants_ages!$1:$1048576,MATCH('Couple+enfant_Age_Mere'!$A505,[1]femmes_couples_enfants_ages!$A:$A,0),5)/40</f>
        <v>2.8121257485003781</v>
      </c>
      <c r="AN505">
        <f>INDEX([1]femmes_couples_enfants_ages!$1:$1048576,MATCH('Couple+enfant_Age_Mere'!$A505,[1]femmes_couples_enfants_ages!$A:$A,0),5)/40</f>
        <v>2.8121257485003781</v>
      </c>
      <c r="AO505">
        <f>INDEX([1]femmes_couples_enfants_ages!$1:$1048576,MATCH('Couple+enfant_Age_Mere'!$A505,[1]femmes_couples_enfants_ages!$A:$A,0),5)/40</f>
        <v>2.8121257485003781</v>
      </c>
      <c r="AP505">
        <f>INDEX([1]femmes_couples_enfants_ages!$1:$1048576,MATCH('Couple+enfant_Age_Mere'!$A505,[1]femmes_couples_enfants_ages!$A:$A,0),5)/40</f>
        <v>2.8121257485003781</v>
      </c>
      <c r="AQ505">
        <f>INDEX([1]femmes_couples_enfants_ages!$1:$1048576,MATCH('Couple+enfant_Age_Mere'!$A505,[1]femmes_couples_enfants_ages!$A:$A,0),5)/40</f>
        <v>2.8121257485003781</v>
      </c>
      <c r="AR505">
        <f>INDEX([1]femmes_couples_enfants_ages!$1:$1048576,MATCH('Couple+enfant_Age_Mere'!$A505,[1]femmes_couples_enfants_ages!$A:$A,0),5)/40</f>
        <v>2.8121257485003781</v>
      </c>
      <c r="AS505">
        <f>INDEX([1]femmes_couples_enfants_ages!$1:$1048576,MATCH('Couple+enfant_Age_Mere'!$A505,[1]femmes_couples_enfants_ages!$A:$A,0),5)/40</f>
        <v>2.8121257485003781</v>
      </c>
      <c r="AT505">
        <f>INDEX([1]femmes_couples_enfants_ages!$1:$1048576,MATCH('Couple+enfant_Age_Mere'!$A505,[1]femmes_couples_enfants_ages!$A:$A,0),5)/40</f>
        <v>2.8121257485003781</v>
      </c>
      <c r="AU505">
        <f>INDEX([1]femmes_couples_enfants_ages!$1:$1048576,MATCH('Couple+enfant_Age_Mere'!$A505,[1]femmes_couples_enfants_ages!$A:$A,0),5)/40</f>
        <v>2.8121257485003781</v>
      </c>
      <c r="AV505">
        <f>INDEX([1]femmes_couples_enfants_ages!$1:$1048576,MATCH('Couple+enfant_Age_Mere'!$A505,[1]femmes_couples_enfants_ages!$A:$A,0),5)/40</f>
        <v>2.8121257485003781</v>
      </c>
      <c r="AW505">
        <f>INDEX([1]femmes_couples_enfants_ages!$1:$1048576,MATCH('Couple+enfant_Age_Mere'!$A505,[1]femmes_couples_enfants_ages!$A:$A,0),5)/40</f>
        <v>2.8121257485003781</v>
      </c>
      <c r="AX505">
        <f>INDEX([1]femmes_couples_enfants_ages!$1:$1048576,MATCH('Couple+enfant_Age_Mere'!$A505,[1]femmes_couples_enfants_ages!$A:$A,0),5)/40</f>
        <v>2.8121257485003781</v>
      </c>
      <c r="AY505">
        <f>INDEX([1]femmes_couples_enfants_ages!$1:$1048576,MATCH('Couple+enfant_Age_Mere'!$A505,[1]femmes_couples_enfants_ages!$A:$A,0),5)/40</f>
        <v>2.8121257485003781</v>
      </c>
      <c r="AZ505">
        <f>INDEX([1]femmes_couples_enfants_ages!$1:$1048576,MATCH('Couple+enfant_Age_Mere'!$A505,[1]femmes_couples_enfants_ages!$A:$A,0),5)/40</f>
        <v>2.8121257485003781</v>
      </c>
      <c r="BA505">
        <f>INDEX([1]femmes_couples_enfants_ages!$1:$1048576,MATCH('Couple+enfant_Age_Mere'!$A505,[1]femmes_couples_enfants_ages!$A:$A,0),5)/40</f>
        <v>2.8121257485003781</v>
      </c>
      <c r="BB505">
        <f>INDEX([1]femmes_couples_enfants_ages!$1:$1048576,MATCH('Couple+enfant_Age_Mere'!$A505,[1]femmes_couples_enfants_ages!$A:$A,0),5)/40</f>
        <v>2.8121257485003781</v>
      </c>
      <c r="BC505">
        <f>INDEX([1]femmes_couples_enfants_ages!$1:$1048576,MATCH('Couple+enfant_Age_Mere'!$A505,[1]femmes_couples_enfants_ages!$A:$A,0),5)/40</f>
        <v>2.8121257485003781</v>
      </c>
      <c r="BD505">
        <f>INDEX([1]femmes_couples_enfants_ages!$1:$1048576,MATCH('Couple+enfant_Age_Mere'!$A505,[1]femmes_couples_enfants_ages!$A:$A,0),5)/40</f>
        <v>2.8121257485003781</v>
      </c>
      <c r="BE505">
        <f>INDEX([1]femmes_couples_enfants_ages!$1:$1048576,MATCH('Couple+enfant_Age_Mere'!$A505,[1]femmes_couples_enfants_ages!$A:$A,0),5)/40</f>
        <v>2.8121257485003781</v>
      </c>
      <c r="BF505">
        <f>INDEX([1]femmes_couples_enfants_ages!$1:$1048576,MATCH('Couple+enfant_Age_Mere'!$A505,[1]femmes_couples_enfants_ages!$A:$A,0),5)/40</f>
        <v>2.8121257485003781</v>
      </c>
      <c r="BG505">
        <f>INDEX([1]femmes_couples_enfants_ages!$1:$1048576,MATCH('Couple+enfant_Age_Mere'!$A505,[1]femmes_couples_enfants_ages!$A:$A,0),5)/40</f>
        <v>2.8121257485003781</v>
      </c>
      <c r="BH505">
        <f>INDEX([1]femmes_couples_enfants_ages!$1:$1048576,MATCH('Couple+enfant_Age_Mere'!$A505,[1]femmes_couples_enfants_ages!$A:$A,0),5)/40</f>
        <v>2.8121257485003781</v>
      </c>
      <c r="BI505">
        <f>INDEX([1]femmes_couples_enfants_ages!$1:$1048576,MATCH('Couple+enfant_Age_Mere'!$A505,[1]femmes_couples_enfants_ages!$A:$A,0),5)/40</f>
        <v>2.8121257485003781</v>
      </c>
      <c r="BJ505">
        <f>INDEX([1]femmes_couples_enfants_ages!$1:$1048576,MATCH('Couple+enfant_Age_Mere'!$A505,[1]femmes_couples_enfants_ages!$A:$A,0),5)/40</f>
        <v>2.8121257485003781</v>
      </c>
      <c r="BK505">
        <f>INDEX([1]femmes_couples_enfants_ages!$1:$1048576,MATCH('Couple+enfant_Age_Mere'!$A505,[1]femmes_couples_enfants_ages!$A:$A,0),6)/15</f>
        <v>2.1009980039952572</v>
      </c>
      <c r="BL505">
        <f>INDEX([1]femmes_couples_enfants_ages!$1:$1048576,MATCH('Couple+enfant_Age_Mere'!$A505,[1]femmes_couples_enfants_ages!$A:$A,0),6)/15</f>
        <v>2.1009980039952572</v>
      </c>
      <c r="BM505">
        <f>INDEX([1]femmes_couples_enfants_ages!$1:$1048576,MATCH('Couple+enfant_Age_Mere'!$A505,[1]femmes_couples_enfants_ages!$A:$A,0),6)/15</f>
        <v>2.1009980039952572</v>
      </c>
      <c r="BN505">
        <f>INDEX([1]femmes_couples_enfants_ages!$1:$1048576,MATCH('Couple+enfant_Age_Mere'!$A505,[1]femmes_couples_enfants_ages!$A:$A,0),6)/15</f>
        <v>2.1009980039952572</v>
      </c>
      <c r="BO505">
        <f>INDEX([1]femmes_couples_enfants_ages!$1:$1048576,MATCH('Couple+enfant_Age_Mere'!$A505,[1]femmes_couples_enfants_ages!$A:$A,0),6)/15</f>
        <v>2.1009980039952572</v>
      </c>
      <c r="BP505">
        <f>INDEX([1]femmes_couples_enfants_ages!$1:$1048576,MATCH('Couple+enfant_Age_Mere'!$A505,[1]femmes_couples_enfants_ages!$A:$A,0),6)/15</f>
        <v>2.1009980039952572</v>
      </c>
      <c r="BQ505">
        <f>INDEX([1]femmes_couples_enfants_ages!$1:$1048576,MATCH('Couple+enfant_Age_Mere'!$A505,[1]femmes_couples_enfants_ages!$A:$A,0),6)/15</f>
        <v>2.1009980039952572</v>
      </c>
      <c r="BR505">
        <f>INDEX([1]femmes_couples_enfants_ages!$1:$1048576,MATCH('Couple+enfant_Age_Mere'!$A505,[1]femmes_couples_enfants_ages!$A:$A,0),6)/15</f>
        <v>2.1009980039952572</v>
      </c>
      <c r="BS505">
        <f>INDEX([1]femmes_couples_enfants_ages!$1:$1048576,MATCH('Couple+enfant_Age_Mere'!$A505,[1]femmes_couples_enfants_ages!$A:$A,0),6)/15</f>
        <v>2.1009980039952572</v>
      </c>
      <c r="BT505">
        <f>INDEX([1]femmes_couples_enfants_ages!$1:$1048576,MATCH('Couple+enfant_Age_Mere'!$A505,[1]femmes_couples_enfants_ages!$A:$A,0),6)/15</f>
        <v>2.1009980039952572</v>
      </c>
      <c r="BU505">
        <f>INDEX([1]femmes_couples_enfants_ages!$1:$1048576,MATCH('Couple+enfant_Age_Mere'!$A505,[1]femmes_couples_enfants_ages!$A:$A,0),6)/15</f>
        <v>2.1009980039952572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</row>
    <row r="506" spans="1:102" x14ac:dyDescent="0.35">
      <c r="A506" s="1" t="s">
        <v>993</v>
      </c>
      <c r="B506" s="1" t="s">
        <v>994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f>INDEX([1]femmes_couples_enfants_ages!$1:$1048576,MATCH('Couple+enfant_Age_Mere'!$A506,[1]femmes_couples_enfants_ages!$A:$A,0),6)/15</f>
        <v>2.2666666665975033</v>
      </c>
      <c r="T506">
        <f>INDEX([1]femmes_couples_enfants_ages!$1:$1048576,MATCH('Couple+enfant_Age_Mere'!$A506,[1]femmes_couples_enfants_ages!$A:$A,0),6)/15</f>
        <v>2.2666666665975033</v>
      </c>
      <c r="U506">
        <f>INDEX([1]femmes_couples_enfants_ages!$1:$1048576,MATCH('Couple+enfant_Age_Mere'!$A506,[1]femmes_couples_enfants_ages!$A:$A,0),6)/15</f>
        <v>2.2666666665975033</v>
      </c>
      <c r="V506">
        <f>INDEX([1]femmes_couples_enfants_ages!$1:$1048576,MATCH('Couple+enfant_Age_Mere'!$A506,[1]femmes_couples_enfants_ages!$A:$A,0),6)/15</f>
        <v>2.2666666665975033</v>
      </c>
      <c r="W506">
        <f>INDEX([1]femmes_couples_enfants_ages!$1:$1048576,MATCH('Couple+enfant_Age_Mere'!$A506,[1]femmes_couples_enfants_ages!$A:$A,0),5)/40</f>
        <v>7.6750000000106855</v>
      </c>
      <c r="X506">
        <f>INDEX([1]femmes_couples_enfants_ages!$1:$1048576,MATCH('Couple+enfant_Age_Mere'!$A506,[1]femmes_couples_enfants_ages!$A:$A,0),5)/40</f>
        <v>7.6750000000106855</v>
      </c>
      <c r="Y506">
        <f>INDEX([1]femmes_couples_enfants_ages!$1:$1048576,MATCH('Couple+enfant_Age_Mere'!$A506,[1]femmes_couples_enfants_ages!$A:$A,0),5)/40</f>
        <v>7.6750000000106855</v>
      </c>
      <c r="Z506">
        <f>INDEX([1]femmes_couples_enfants_ages!$1:$1048576,MATCH('Couple+enfant_Age_Mere'!$A506,[1]femmes_couples_enfants_ages!$A:$A,0),5)/40</f>
        <v>7.6750000000106855</v>
      </c>
      <c r="AA506">
        <f>INDEX([1]femmes_couples_enfants_ages!$1:$1048576,MATCH('Couple+enfant_Age_Mere'!$A506,[1]femmes_couples_enfants_ages!$A:$A,0),5)/40</f>
        <v>7.6750000000106855</v>
      </c>
      <c r="AB506">
        <f>INDEX([1]femmes_couples_enfants_ages!$1:$1048576,MATCH('Couple+enfant_Age_Mere'!$A506,[1]femmes_couples_enfants_ages!$A:$A,0),5)/40</f>
        <v>7.6750000000106855</v>
      </c>
      <c r="AC506">
        <f>INDEX([1]femmes_couples_enfants_ages!$1:$1048576,MATCH('Couple+enfant_Age_Mere'!$A506,[1]femmes_couples_enfants_ages!$A:$A,0),5)/40</f>
        <v>7.6750000000106855</v>
      </c>
      <c r="AD506">
        <f>INDEX([1]femmes_couples_enfants_ages!$1:$1048576,MATCH('Couple+enfant_Age_Mere'!$A506,[1]femmes_couples_enfants_ages!$A:$A,0),5)/40</f>
        <v>7.6750000000106855</v>
      </c>
      <c r="AE506">
        <f>INDEX([1]femmes_couples_enfants_ages!$1:$1048576,MATCH('Couple+enfant_Age_Mere'!$A506,[1]femmes_couples_enfants_ages!$A:$A,0),5)/40</f>
        <v>7.6750000000106855</v>
      </c>
      <c r="AF506">
        <f>INDEX([1]femmes_couples_enfants_ages!$1:$1048576,MATCH('Couple+enfant_Age_Mere'!$A506,[1]femmes_couples_enfants_ages!$A:$A,0),5)/40</f>
        <v>7.6750000000106855</v>
      </c>
      <c r="AG506">
        <f>INDEX([1]femmes_couples_enfants_ages!$1:$1048576,MATCH('Couple+enfant_Age_Mere'!$A506,[1]femmes_couples_enfants_ages!$A:$A,0),5)/40</f>
        <v>7.6750000000106855</v>
      </c>
      <c r="AH506">
        <f>INDEX([1]femmes_couples_enfants_ages!$1:$1048576,MATCH('Couple+enfant_Age_Mere'!$A506,[1]femmes_couples_enfants_ages!$A:$A,0),5)/40</f>
        <v>7.6750000000106855</v>
      </c>
      <c r="AI506">
        <f>INDEX([1]femmes_couples_enfants_ages!$1:$1048576,MATCH('Couple+enfant_Age_Mere'!$A506,[1]femmes_couples_enfants_ages!$A:$A,0),5)/40</f>
        <v>7.6750000000106855</v>
      </c>
      <c r="AJ506">
        <f>INDEX([1]femmes_couples_enfants_ages!$1:$1048576,MATCH('Couple+enfant_Age_Mere'!$A506,[1]femmes_couples_enfants_ages!$A:$A,0),5)/40</f>
        <v>7.6750000000106855</v>
      </c>
      <c r="AK506">
        <f>INDEX([1]femmes_couples_enfants_ages!$1:$1048576,MATCH('Couple+enfant_Age_Mere'!$A506,[1]femmes_couples_enfants_ages!$A:$A,0),5)/40</f>
        <v>7.6750000000106855</v>
      </c>
      <c r="AL506">
        <f>INDEX([1]femmes_couples_enfants_ages!$1:$1048576,MATCH('Couple+enfant_Age_Mere'!$A506,[1]femmes_couples_enfants_ages!$A:$A,0),5)/40</f>
        <v>7.6750000000106855</v>
      </c>
      <c r="AM506">
        <f>INDEX([1]femmes_couples_enfants_ages!$1:$1048576,MATCH('Couple+enfant_Age_Mere'!$A506,[1]femmes_couples_enfants_ages!$A:$A,0),5)/40</f>
        <v>7.6750000000106855</v>
      </c>
      <c r="AN506">
        <f>INDEX([1]femmes_couples_enfants_ages!$1:$1048576,MATCH('Couple+enfant_Age_Mere'!$A506,[1]femmes_couples_enfants_ages!$A:$A,0),5)/40</f>
        <v>7.6750000000106855</v>
      </c>
      <c r="AO506">
        <f>INDEX([1]femmes_couples_enfants_ages!$1:$1048576,MATCH('Couple+enfant_Age_Mere'!$A506,[1]femmes_couples_enfants_ages!$A:$A,0),5)/40</f>
        <v>7.6750000000106855</v>
      </c>
      <c r="AP506">
        <f>INDEX([1]femmes_couples_enfants_ages!$1:$1048576,MATCH('Couple+enfant_Age_Mere'!$A506,[1]femmes_couples_enfants_ages!$A:$A,0),5)/40</f>
        <v>7.6750000000106855</v>
      </c>
      <c r="AQ506">
        <f>INDEX([1]femmes_couples_enfants_ages!$1:$1048576,MATCH('Couple+enfant_Age_Mere'!$A506,[1]femmes_couples_enfants_ages!$A:$A,0),5)/40</f>
        <v>7.6750000000106855</v>
      </c>
      <c r="AR506">
        <f>INDEX([1]femmes_couples_enfants_ages!$1:$1048576,MATCH('Couple+enfant_Age_Mere'!$A506,[1]femmes_couples_enfants_ages!$A:$A,0),5)/40</f>
        <v>7.6750000000106855</v>
      </c>
      <c r="AS506">
        <f>INDEX([1]femmes_couples_enfants_ages!$1:$1048576,MATCH('Couple+enfant_Age_Mere'!$A506,[1]femmes_couples_enfants_ages!$A:$A,0),5)/40</f>
        <v>7.6750000000106855</v>
      </c>
      <c r="AT506">
        <f>INDEX([1]femmes_couples_enfants_ages!$1:$1048576,MATCH('Couple+enfant_Age_Mere'!$A506,[1]femmes_couples_enfants_ages!$A:$A,0),5)/40</f>
        <v>7.6750000000106855</v>
      </c>
      <c r="AU506">
        <f>INDEX([1]femmes_couples_enfants_ages!$1:$1048576,MATCH('Couple+enfant_Age_Mere'!$A506,[1]femmes_couples_enfants_ages!$A:$A,0),5)/40</f>
        <v>7.6750000000106855</v>
      </c>
      <c r="AV506">
        <f>INDEX([1]femmes_couples_enfants_ages!$1:$1048576,MATCH('Couple+enfant_Age_Mere'!$A506,[1]femmes_couples_enfants_ages!$A:$A,0),5)/40</f>
        <v>7.6750000000106855</v>
      </c>
      <c r="AW506">
        <f>INDEX([1]femmes_couples_enfants_ages!$1:$1048576,MATCH('Couple+enfant_Age_Mere'!$A506,[1]femmes_couples_enfants_ages!$A:$A,0),5)/40</f>
        <v>7.6750000000106855</v>
      </c>
      <c r="AX506">
        <f>INDEX([1]femmes_couples_enfants_ages!$1:$1048576,MATCH('Couple+enfant_Age_Mere'!$A506,[1]femmes_couples_enfants_ages!$A:$A,0),5)/40</f>
        <v>7.6750000000106855</v>
      </c>
      <c r="AY506">
        <f>INDEX([1]femmes_couples_enfants_ages!$1:$1048576,MATCH('Couple+enfant_Age_Mere'!$A506,[1]femmes_couples_enfants_ages!$A:$A,0),5)/40</f>
        <v>7.6750000000106855</v>
      </c>
      <c r="AZ506">
        <f>INDEX([1]femmes_couples_enfants_ages!$1:$1048576,MATCH('Couple+enfant_Age_Mere'!$A506,[1]femmes_couples_enfants_ages!$A:$A,0),5)/40</f>
        <v>7.6750000000106855</v>
      </c>
      <c r="BA506">
        <f>INDEX([1]femmes_couples_enfants_ages!$1:$1048576,MATCH('Couple+enfant_Age_Mere'!$A506,[1]femmes_couples_enfants_ages!$A:$A,0),5)/40</f>
        <v>7.6750000000106855</v>
      </c>
      <c r="BB506">
        <f>INDEX([1]femmes_couples_enfants_ages!$1:$1048576,MATCH('Couple+enfant_Age_Mere'!$A506,[1]femmes_couples_enfants_ages!$A:$A,0),5)/40</f>
        <v>7.6750000000106855</v>
      </c>
      <c r="BC506">
        <f>INDEX([1]femmes_couples_enfants_ages!$1:$1048576,MATCH('Couple+enfant_Age_Mere'!$A506,[1]femmes_couples_enfants_ages!$A:$A,0),5)/40</f>
        <v>7.6750000000106855</v>
      </c>
      <c r="BD506">
        <f>INDEX([1]femmes_couples_enfants_ages!$1:$1048576,MATCH('Couple+enfant_Age_Mere'!$A506,[1]femmes_couples_enfants_ages!$A:$A,0),5)/40</f>
        <v>7.6750000000106855</v>
      </c>
      <c r="BE506">
        <f>INDEX([1]femmes_couples_enfants_ages!$1:$1048576,MATCH('Couple+enfant_Age_Mere'!$A506,[1]femmes_couples_enfants_ages!$A:$A,0),5)/40</f>
        <v>7.6750000000106855</v>
      </c>
      <c r="BF506">
        <f>INDEX([1]femmes_couples_enfants_ages!$1:$1048576,MATCH('Couple+enfant_Age_Mere'!$A506,[1]femmes_couples_enfants_ages!$A:$A,0),5)/40</f>
        <v>7.6750000000106855</v>
      </c>
      <c r="BG506">
        <f>INDEX([1]femmes_couples_enfants_ages!$1:$1048576,MATCH('Couple+enfant_Age_Mere'!$A506,[1]femmes_couples_enfants_ages!$A:$A,0),5)/40</f>
        <v>7.6750000000106855</v>
      </c>
      <c r="BH506">
        <f>INDEX([1]femmes_couples_enfants_ages!$1:$1048576,MATCH('Couple+enfant_Age_Mere'!$A506,[1]femmes_couples_enfants_ages!$A:$A,0),5)/40</f>
        <v>7.6750000000106855</v>
      </c>
      <c r="BI506">
        <f>INDEX([1]femmes_couples_enfants_ages!$1:$1048576,MATCH('Couple+enfant_Age_Mere'!$A506,[1]femmes_couples_enfants_ages!$A:$A,0),5)/40</f>
        <v>7.6750000000106855</v>
      </c>
      <c r="BJ506">
        <f>INDEX([1]femmes_couples_enfants_ages!$1:$1048576,MATCH('Couple+enfant_Age_Mere'!$A506,[1]femmes_couples_enfants_ages!$A:$A,0),5)/40</f>
        <v>7.6750000000106855</v>
      </c>
      <c r="BK506">
        <f>INDEX([1]femmes_couples_enfants_ages!$1:$1048576,MATCH('Couple+enfant_Age_Mere'!$A506,[1]femmes_couples_enfants_ages!$A:$A,0),6)/15</f>
        <v>2.2666666665975033</v>
      </c>
      <c r="BL506">
        <f>INDEX([1]femmes_couples_enfants_ages!$1:$1048576,MATCH('Couple+enfant_Age_Mere'!$A506,[1]femmes_couples_enfants_ages!$A:$A,0),6)/15</f>
        <v>2.2666666665975033</v>
      </c>
      <c r="BM506">
        <f>INDEX([1]femmes_couples_enfants_ages!$1:$1048576,MATCH('Couple+enfant_Age_Mere'!$A506,[1]femmes_couples_enfants_ages!$A:$A,0),6)/15</f>
        <v>2.2666666665975033</v>
      </c>
      <c r="BN506">
        <f>INDEX([1]femmes_couples_enfants_ages!$1:$1048576,MATCH('Couple+enfant_Age_Mere'!$A506,[1]femmes_couples_enfants_ages!$A:$A,0),6)/15</f>
        <v>2.2666666665975033</v>
      </c>
      <c r="BO506">
        <f>INDEX([1]femmes_couples_enfants_ages!$1:$1048576,MATCH('Couple+enfant_Age_Mere'!$A506,[1]femmes_couples_enfants_ages!$A:$A,0),6)/15</f>
        <v>2.2666666665975033</v>
      </c>
      <c r="BP506">
        <f>INDEX([1]femmes_couples_enfants_ages!$1:$1048576,MATCH('Couple+enfant_Age_Mere'!$A506,[1]femmes_couples_enfants_ages!$A:$A,0),6)/15</f>
        <v>2.2666666665975033</v>
      </c>
      <c r="BQ506">
        <f>INDEX([1]femmes_couples_enfants_ages!$1:$1048576,MATCH('Couple+enfant_Age_Mere'!$A506,[1]femmes_couples_enfants_ages!$A:$A,0),6)/15</f>
        <v>2.2666666665975033</v>
      </c>
      <c r="BR506">
        <f>INDEX([1]femmes_couples_enfants_ages!$1:$1048576,MATCH('Couple+enfant_Age_Mere'!$A506,[1]femmes_couples_enfants_ages!$A:$A,0),6)/15</f>
        <v>2.2666666665975033</v>
      </c>
      <c r="BS506">
        <f>INDEX([1]femmes_couples_enfants_ages!$1:$1048576,MATCH('Couple+enfant_Age_Mere'!$A506,[1]femmes_couples_enfants_ages!$A:$A,0),6)/15</f>
        <v>2.2666666665975033</v>
      </c>
      <c r="BT506">
        <f>INDEX([1]femmes_couples_enfants_ages!$1:$1048576,MATCH('Couple+enfant_Age_Mere'!$A506,[1]femmes_couples_enfants_ages!$A:$A,0),6)/15</f>
        <v>2.2666666665975033</v>
      </c>
      <c r="BU506">
        <f>INDEX([1]femmes_couples_enfants_ages!$1:$1048576,MATCH('Couple+enfant_Age_Mere'!$A506,[1]femmes_couples_enfants_ages!$A:$A,0),6)/15</f>
        <v>2.2666666665975033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</row>
    <row r="507" spans="1:102" x14ac:dyDescent="0.35">
      <c r="A507" s="1" t="s">
        <v>995</v>
      </c>
      <c r="B507" s="1" t="s">
        <v>996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f>INDEX([1]femmes_couples_enfants_ages!$1:$1048576,MATCH('Couple+enfant_Age_Mere'!$A507,[1]femmes_couples_enfants_ages!$A:$A,0),6)/15</f>
        <v>3.5333333337414916</v>
      </c>
      <c r="T507">
        <f>INDEX([1]femmes_couples_enfants_ages!$1:$1048576,MATCH('Couple+enfant_Age_Mere'!$A507,[1]femmes_couples_enfants_ages!$A:$A,0),6)/15</f>
        <v>3.5333333337414916</v>
      </c>
      <c r="U507">
        <f>INDEX([1]femmes_couples_enfants_ages!$1:$1048576,MATCH('Couple+enfant_Age_Mere'!$A507,[1]femmes_couples_enfants_ages!$A:$A,0),6)/15</f>
        <v>3.5333333337414916</v>
      </c>
      <c r="V507">
        <f>INDEX([1]femmes_couples_enfants_ages!$1:$1048576,MATCH('Couple+enfant_Age_Mere'!$A507,[1]femmes_couples_enfants_ages!$A:$A,0),6)/15</f>
        <v>3.5333333337414916</v>
      </c>
      <c r="W507">
        <f>INDEX([1]femmes_couples_enfants_ages!$1:$1048576,MATCH('Couple+enfant_Age_Mere'!$A507,[1]femmes_couples_enfants_ages!$A:$A,0),5)/40</f>
        <v>20.199999999860065</v>
      </c>
      <c r="X507">
        <f>INDEX([1]femmes_couples_enfants_ages!$1:$1048576,MATCH('Couple+enfant_Age_Mere'!$A507,[1]femmes_couples_enfants_ages!$A:$A,0),5)/40</f>
        <v>20.199999999860065</v>
      </c>
      <c r="Y507">
        <f>INDEX([1]femmes_couples_enfants_ages!$1:$1048576,MATCH('Couple+enfant_Age_Mere'!$A507,[1]femmes_couples_enfants_ages!$A:$A,0),5)/40</f>
        <v>20.199999999860065</v>
      </c>
      <c r="Z507">
        <f>INDEX([1]femmes_couples_enfants_ages!$1:$1048576,MATCH('Couple+enfant_Age_Mere'!$A507,[1]femmes_couples_enfants_ages!$A:$A,0),5)/40</f>
        <v>20.199999999860065</v>
      </c>
      <c r="AA507">
        <f>INDEX([1]femmes_couples_enfants_ages!$1:$1048576,MATCH('Couple+enfant_Age_Mere'!$A507,[1]femmes_couples_enfants_ages!$A:$A,0),5)/40</f>
        <v>20.199999999860065</v>
      </c>
      <c r="AB507">
        <f>INDEX([1]femmes_couples_enfants_ages!$1:$1048576,MATCH('Couple+enfant_Age_Mere'!$A507,[1]femmes_couples_enfants_ages!$A:$A,0),5)/40</f>
        <v>20.199999999860065</v>
      </c>
      <c r="AC507">
        <f>INDEX([1]femmes_couples_enfants_ages!$1:$1048576,MATCH('Couple+enfant_Age_Mere'!$A507,[1]femmes_couples_enfants_ages!$A:$A,0),5)/40</f>
        <v>20.199999999860065</v>
      </c>
      <c r="AD507">
        <f>INDEX([1]femmes_couples_enfants_ages!$1:$1048576,MATCH('Couple+enfant_Age_Mere'!$A507,[1]femmes_couples_enfants_ages!$A:$A,0),5)/40</f>
        <v>20.199999999860065</v>
      </c>
      <c r="AE507">
        <f>INDEX([1]femmes_couples_enfants_ages!$1:$1048576,MATCH('Couple+enfant_Age_Mere'!$A507,[1]femmes_couples_enfants_ages!$A:$A,0),5)/40</f>
        <v>20.199999999860065</v>
      </c>
      <c r="AF507">
        <f>INDEX([1]femmes_couples_enfants_ages!$1:$1048576,MATCH('Couple+enfant_Age_Mere'!$A507,[1]femmes_couples_enfants_ages!$A:$A,0),5)/40</f>
        <v>20.199999999860065</v>
      </c>
      <c r="AG507">
        <f>INDEX([1]femmes_couples_enfants_ages!$1:$1048576,MATCH('Couple+enfant_Age_Mere'!$A507,[1]femmes_couples_enfants_ages!$A:$A,0),5)/40</f>
        <v>20.199999999860065</v>
      </c>
      <c r="AH507">
        <f>INDEX([1]femmes_couples_enfants_ages!$1:$1048576,MATCH('Couple+enfant_Age_Mere'!$A507,[1]femmes_couples_enfants_ages!$A:$A,0),5)/40</f>
        <v>20.199999999860065</v>
      </c>
      <c r="AI507">
        <f>INDEX([1]femmes_couples_enfants_ages!$1:$1048576,MATCH('Couple+enfant_Age_Mere'!$A507,[1]femmes_couples_enfants_ages!$A:$A,0),5)/40</f>
        <v>20.199999999860065</v>
      </c>
      <c r="AJ507">
        <f>INDEX([1]femmes_couples_enfants_ages!$1:$1048576,MATCH('Couple+enfant_Age_Mere'!$A507,[1]femmes_couples_enfants_ages!$A:$A,0),5)/40</f>
        <v>20.199999999860065</v>
      </c>
      <c r="AK507">
        <f>INDEX([1]femmes_couples_enfants_ages!$1:$1048576,MATCH('Couple+enfant_Age_Mere'!$A507,[1]femmes_couples_enfants_ages!$A:$A,0),5)/40</f>
        <v>20.199999999860065</v>
      </c>
      <c r="AL507">
        <f>INDEX([1]femmes_couples_enfants_ages!$1:$1048576,MATCH('Couple+enfant_Age_Mere'!$A507,[1]femmes_couples_enfants_ages!$A:$A,0),5)/40</f>
        <v>20.199999999860065</v>
      </c>
      <c r="AM507">
        <f>INDEX([1]femmes_couples_enfants_ages!$1:$1048576,MATCH('Couple+enfant_Age_Mere'!$A507,[1]femmes_couples_enfants_ages!$A:$A,0),5)/40</f>
        <v>20.199999999860065</v>
      </c>
      <c r="AN507">
        <f>INDEX([1]femmes_couples_enfants_ages!$1:$1048576,MATCH('Couple+enfant_Age_Mere'!$A507,[1]femmes_couples_enfants_ages!$A:$A,0),5)/40</f>
        <v>20.199999999860065</v>
      </c>
      <c r="AO507">
        <f>INDEX([1]femmes_couples_enfants_ages!$1:$1048576,MATCH('Couple+enfant_Age_Mere'!$A507,[1]femmes_couples_enfants_ages!$A:$A,0),5)/40</f>
        <v>20.199999999860065</v>
      </c>
      <c r="AP507">
        <f>INDEX([1]femmes_couples_enfants_ages!$1:$1048576,MATCH('Couple+enfant_Age_Mere'!$A507,[1]femmes_couples_enfants_ages!$A:$A,0),5)/40</f>
        <v>20.199999999860065</v>
      </c>
      <c r="AQ507">
        <f>INDEX([1]femmes_couples_enfants_ages!$1:$1048576,MATCH('Couple+enfant_Age_Mere'!$A507,[1]femmes_couples_enfants_ages!$A:$A,0),5)/40</f>
        <v>20.199999999860065</v>
      </c>
      <c r="AR507">
        <f>INDEX([1]femmes_couples_enfants_ages!$1:$1048576,MATCH('Couple+enfant_Age_Mere'!$A507,[1]femmes_couples_enfants_ages!$A:$A,0),5)/40</f>
        <v>20.199999999860065</v>
      </c>
      <c r="AS507">
        <f>INDEX([1]femmes_couples_enfants_ages!$1:$1048576,MATCH('Couple+enfant_Age_Mere'!$A507,[1]femmes_couples_enfants_ages!$A:$A,0),5)/40</f>
        <v>20.199999999860065</v>
      </c>
      <c r="AT507">
        <f>INDEX([1]femmes_couples_enfants_ages!$1:$1048576,MATCH('Couple+enfant_Age_Mere'!$A507,[1]femmes_couples_enfants_ages!$A:$A,0),5)/40</f>
        <v>20.199999999860065</v>
      </c>
      <c r="AU507">
        <f>INDEX([1]femmes_couples_enfants_ages!$1:$1048576,MATCH('Couple+enfant_Age_Mere'!$A507,[1]femmes_couples_enfants_ages!$A:$A,0),5)/40</f>
        <v>20.199999999860065</v>
      </c>
      <c r="AV507">
        <f>INDEX([1]femmes_couples_enfants_ages!$1:$1048576,MATCH('Couple+enfant_Age_Mere'!$A507,[1]femmes_couples_enfants_ages!$A:$A,0),5)/40</f>
        <v>20.199999999860065</v>
      </c>
      <c r="AW507">
        <f>INDEX([1]femmes_couples_enfants_ages!$1:$1048576,MATCH('Couple+enfant_Age_Mere'!$A507,[1]femmes_couples_enfants_ages!$A:$A,0),5)/40</f>
        <v>20.199999999860065</v>
      </c>
      <c r="AX507">
        <f>INDEX([1]femmes_couples_enfants_ages!$1:$1048576,MATCH('Couple+enfant_Age_Mere'!$A507,[1]femmes_couples_enfants_ages!$A:$A,0),5)/40</f>
        <v>20.199999999860065</v>
      </c>
      <c r="AY507">
        <f>INDEX([1]femmes_couples_enfants_ages!$1:$1048576,MATCH('Couple+enfant_Age_Mere'!$A507,[1]femmes_couples_enfants_ages!$A:$A,0),5)/40</f>
        <v>20.199999999860065</v>
      </c>
      <c r="AZ507">
        <f>INDEX([1]femmes_couples_enfants_ages!$1:$1048576,MATCH('Couple+enfant_Age_Mere'!$A507,[1]femmes_couples_enfants_ages!$A:$A,0),5)/40</f>
        <v>20.199999999860065</v>
      </c>
      <c r="BA507">
        <f>INDEX([1]femmes_couples_enfants_ages!$1:$1048576,MATCH('Couple+enfant_Age_Mere'!$A507,[1]femmes_couples_enfants_ages!$A:$A,0),5)/40</f>
        <v>20.199999999860065</v>
      </c>
      <c r="BB507">
        <f>INDEX([1]femmes_couples_enfants_ages!$1:$1048576,MATCH('Couple+enfant_Age_Mere'!$A507,[1]femmes_couples_enfants_ages!$A:$A,0),5)/40</f>
        <v>20.199999999860065</v>
      </c>
      <c r="BC507">
        <f>INDEX([1]femmes_couples_enfants_ages!$1:$1048576,MATCH('Couple+enfant_Age_Mere'!$A507,[1]femmes_couples_enfants_ages!$A:$A,0),5)/40</f>
        <v>20.199999999860065</v>
      </c>
      <c r="BD507">
        <f>INDEX([1]femmes_couples_enfants_ages!$1:$1048576,MATCH('Couple+enfant_Age_Mere'!$A507,[1]femmes_couples_enfants_ages!$A:$A,0),5)/40</f>
        <v>20.199999999860065</v>
      </c>
      <c r="BE507">
        <f>INDEX([1]femmes_couples_enfants_ages!$1:$1048576,MATCH('Couple+enfant_Age_Mere'!$A507,[1]femmes_couples_enfants_ages!$A:$A,0),5)/40</f>
        <v>20.199999999860065</v>
      </c>
      <c r="BF507">
        <f>INDEX([1]femmes_couples_enfants_ages!$1:$1048576,MATCH('Couple+enfant_Age_Mere'!$A507,[1]femmes_couples_enfants_ages!$A:$A,0),5)/40</f>
        <v>20.199999999860065</v>
      </c>
      <c r="BG507">
        <f>INDEX([1]femmes_couples_enfants_ages!$1:$1048576,MATCH('Couple+enfant_Age_Mere'!$A507,[1]femmes_couples_enfants_ages!$A:$A,0),5)/40</f>
        <v>20.199999999860065</v>
      </c>
      <c r="BH507">
        <f>INDEX([1]femmes_couples_enfants_ages!$1:$1048576,MATCH('Couple+enfant_Age_Mere'!$A507,[1]femmes_couples_enfants_ages!$A:$A,0),5)/40</f>
        <v>20.199999999860065</v>
      </c>
      <c r="BI507">
        <f>INDEX([1]femmes_couples_enfants_ages!$1:$1048576,MATCH('Couple+enfant_Age_Mere'!$A507,[1]femmes_couples_enfants_ages!$A:$A,0),5)/40</f>
        <v>20.199999999860065</v>
      </c>
      <c r="BJ507">
        <f>INDEX([1]femmes_couples_enfants_ages!$1:$1048576,MATCH('Couple+enfant_Age_Mere'!$A507,[1]femmes_couples_enfants_ages!$A:$A,0),5)/40</f>
        <v>20.199999999860065</v>
      </c>
      <c r="BK507">
        <f>INDEX([1]femmes_couples_enfants_ages!$1:$1048576,MATCH('Couple+enfant_Age_Mere'!$A507,[1]femmes_couples_enfants_ages!$A:$A,0),6)/15</f>
        <v>3.5333333337414916</v>
      </c>
      <c r="BL507">
        <f>INDEX([1]femmes_couples_enfants_ages!$1:$1048576,MATCH('Couple+enfant_Age_Mere'!$A507,[1]femmes_couples_enfants_ages!$A:$A,0),6)/15</f>
        <v>3.5333333337414916</v>
      </c>
      <c r="BM507">
        <f>INDEX([1]femmes_couples_enfants_ages!$1:$1048576,MATCH('Couple+enfant_Age_Mere'!$A507,[1]femmes_couples_enfants_ages!$A:$A,0),6)/15</f>
        <v>3.5333333337414916</v>
      </c>
      <c r="BN507">
        <f>INDEX([1]femmes_couples_enfants_ages!$1:$1048576,MATCH('Couple+enfant_Age_Mere'!$A507,[1]femmes_couples_enfants_ages!$A:$A,0),6)/15</f>
        <v>3.5333333337414916</v>
      </c>
      <c r="BO507">
        <f>INDEX([1]femmes_couples_enfants_ages!$1:$1048576,MATCH('Couple+enfant_Age_Mere'!$A507,[1]femmes_couples_enfants_ages!$A:$A,0),6)/15</f>
        <v>3.5333333337414916</v>
      </c>
      <c r="BP507">
        <f>INDEX([1]femmes_couples_enfants_ages!$1:$1048576,MATCH('Couple+enfant_Age_Mere'!$A507,[1]femmes_couples_enfants_ages!$A:$A,0),6)/15</f>
        <v>3.5333333337414916</v>
      </c>
      <c r="BQ507">
        <f>INDEX([1]femmes_couples_enfants_ages!$1:$1048576,MATCH('Couple+enfant_Age_Mere'!$A507,[1]femmes_couples_enfants_ages!$A:$A,0),6)/15</f>
        <v>3.5333333337414916</v>
      </c>
      <c r="BR507">
        <f>INDEX([1]femmes_couples_enfants_ages!$1:$1048576,MATCH('Couple+enfant_Age_Mere'!$A507,[1]femmes_couples_enfants_ages!$A:$A,0),6)/15</f>
        <v>3.5333333337414916</v>
      </c>
      <c r="BS507">
        <f>INDEX([1]femmes_couples_enfants_ages!$1:$1048576,MATCH('Couple+enfant_Age_Mere'!$A507,[1]femmes_couples_enfants_ages!$A:$A,0),6)/15</f>
        <v>3.5333333337414916</v>
      </c>
      <c r="BT507">
        <f>INDEX([1]femmes_couples_enfants_ages!$1:$1048576,MATCH('Couple+enfant_Age_Mere'!$A507,[1]femmes_couples_enfants_ages!$A:$A,0),6)/15</f>
        <v>3.5333333337414916</v>
      </c>
      <c r="BU507">
        <f>INDEX([1]femmes_couples_enfants_ages!$1:$1048576,MATCH('Couple+enfant_Age_Mere'!$A507,[1]femmes_couples_enfants_ages!$A:$A,0),6)/15</f>
        <v>3.5333333337414916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</row>
    <row r="508" spans="1:102" x14ac:dyDescent="0.35">
      <c r="A508" s="1" t="s">
        <v>997</v>
      </c>
      <c r="B508" s="1" t="s">
        <v>998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f>INDEX([1]femmes_couples_enfants_ages!$1:$1048576,MATCH('Couple+enfant_Age_Mere'!$A508,[1]femmes_couples_enfants_ages!$A:$A,0),6)/15</f>
        <v>0</v>
      </c>
      <c r="T508">
        <f>INDEX([1]femmes_couples_enfants_ages!$1:$1048576,MATCH('Couple+enfant_Age_Mere'!$A508,[1]femmes_couples_enfants_ages!$A:$A,0),6)/15</f>
        <v>0</v>
      </c>
      <c r="U508">
        <f>INDEX([1]femmes_couples_enfants_ages!$1:$1048576,MATCH('Couple+enfant_Age_Mere'!$A508,[1]femmes_couples_enfants_ages!$A:$A,0),6)/15</f>
        <v>0</v>
      </c>
      <c r="V508">
        <f>INDEX([1]femmes_couples_enfants_ages!$1:$1048576,MATCH('Couple+enfant_Age_Mere'!$A508,[1]femmes_couples_enfants_ages!$A:$A,0),6)/15</f>
        <v>0</v>
      </c>
      <c r="W508">
        <f>INDEX([1]femmes_couples_enfants_ages!$1:$1048576,MATCH('Couple+enfant_Age_Mere'!$A508,[1]femmes_couples_enfants_ages!$A:$A,0),5)/40</f>
        <v>0</v>
      </c>
      <c r="X508">
        <f>INDEX([1]femmes_couples_enfants_ages!$1:$1048576,MATCH('Couple+enfant_Age_Mere'!$A508,[1]femmes_couples_enfants_ages!$A:$A,0),5)/40</f>
        <v>0</v>
      </c>
      <c r="Y508">
        <f>INDEX([1]femmes_couples_enfants_ages!$1:$1048576,MATCH('Couple+enfant_Age_Mere'!$A508,[1]femmes_couples_enfants_ages!$A:$A,0),5)/40</f>
        <v>0</v>
      </c>
      <c r="Z508">
        <f>INDEX([1]femmes_couples_enfants_ages!$1:$1048576,MATCH('Couple+enfant_Age_Mere'!$A508,[1]femmes_couples_enfants_ages!$A:$A,0),5)/40</f>
        <v>0</v>
      </c>
      <c r="AA508">
        <f>INDEX([1]femmes_couples_enfants_ages!$1:$1048576,MATCH('Couple+enfant_Age_Mere'!$A508,[1]femmes_couples_enfants_ages!$A:$A,0),5)/40</f>
        <v>0</v>
      </c>
      <c r="AB508">
        <f>INDEX([1]femmes_couples_enfants_ages!$1:$1048576,MATCH('Couple+enfant_Age_Mere'!$A508,[1]femmes_couples_enfants_ages!$A:$A,0),5)/40</f>
        <v>0</v>
      </c>
      <c r="AC508">
        <f>INDEX([1]femmes_couples_enfants_ages!$1:$1048576,MATCH('Couple+enfant_Age_Mere'!$A508,[1]femmes_couples_enfants_ages!$A:$A,0),5)/40</f>
        <v>0</v>
      </c>
      <c r="AD508">
        <f>INDEX([1]femmes_couples_enfants_ages!$1:$1048576,MATCH('Couple+enfant_Age_Mere'!$A508,[1]femmes_couples_enfants_ages!$A:$A,0),5)/40</f>
        <v>0</v>
      </c>
      <c r="AE508">
        <f>INDEX([1]femmes_couples_enfants_ages!$1:$1048576,MATCH('Couple+enfant_Age_Mere'!$A508,[1]femmes_couples_enfants_ages!$A:$A,0),5)/40</f>
        <v>0</v>
      </c>
      <c r="AF508">
        <f>INDEX([1]femmes_couples_enfants_ages!$1:$1048576,MATCH('Couple+enfant_Age_Mere'!$A508,[1]femmes_couples_enfants_ages!$A:$A,0),5)/40</f>
        <v>0</v>
      </c>
      <c r="AG508">
        <f>INDEX([1]femmes_couples_enfants_ages!$1:$1048576,MATCH('Couple+enfant_Age_Mere'!$A508,[1]femmes_couples_enfants_ages!$A:$A,0),5)/40</f>
        <v>0</v>
      </c>
      <c r="AH508">
        <f>INDEX([1]femmes_couples_enfants_ages!$1:$1048576,MATCH('Couple+enfant_Age_Mere'!$A508,[1]femmes_couples_enfants_ages!$A:$A,0),5)/40</f>
        <v>0</v>
      </c>
      <c r="AI508">
        <f>INDEX([1]femmes_couples_enfants_ages!$1:$1048576,MATCH('Couple+enfant_Age_Mere'!$A508,[1]femmes_couples_enfants_ages!$A:$A,0),5)/40</f>
        <v>0</v>
      </c>
      <c r="AJ508">
        <f>INDEX([1]femmes_couples_enfants_ages!$1:$1048576,MATCH('Couple+enfant_Age_Mere'!$A508,[1]femmes_couples_enfants_ages!$A:$A,0),5)/40</f>
        <v>0</v>
      </c>
      <c r="AK508">
        <f>INDEX([1]femmes_couples_enfants_ages!$1:$1048576,MATCH('Couple+enfant_Age_Mere'!$A508,[1]femmes_couples_enfants_ages!$A:$A,0),5)/40</f>
        <v>0</v>
      </c>
      <c r="AL508">
        <f>INDEX([1]femmes_couples_enfants_ages!$1:$1048576,MATCH('Couple+enfant_Age_Mere'!$A508,[1]femmes_couples_enfants_ages!$A:$A,0),5)/40</f>
        <v>0</v>
      </c>
      <c r="AM508">
        <f>INDEX([1]femmes_couples_enfants_ages!$1:$1048576,MATCH('Couple+enfant_Age_Mere'!$A508,[1]femmes_couples_enfants_ages!$A:$A,0),5)/40</f>
        <v>0</v>
      </c>
      <c r="AN508">
        <f>INDEX([1]femmes_couples_enfants_ages!$1:$1048576,MATCH('Couple+enfant_Age_Mere'!$A508,[1]femmes_couples_enfants_ages!$A:$A,0),5)/40</f>
        <v>0</v>
      </c>
      <c r="AO508">
        <f>INDEX([1]femmes_couples_enfants_ages!$1:$1048576,MATCH('Couple+enfant_Age_Mere'!$A508,[1]femmes_couples_enfants_ages!$A:$A,0),5)/40</f>
        <v>0</v>
      </c>
      <c r="AP508">
        <f>INDEX([1]femmes_couples_enfants_ages!$1:$1048576,MATCH('Couple+enfant_Age_Mere'!$A508,[1]femmes_couples_enfants_ages!$A:$A,0),5)/40</f>
        <v>0</v>
      </c>
      <c r="AQ508">
        <f>INDEX([1]femmes_couples_enfants_ages!$1:$1048576,MATCH('Couple+enfant_Age_Mere'!$A508,[1]femmes_couples_enfants_ages!$A:$A,0),5)/40</f>
        <v>0</v>
      </c>
      <c r="AR508">
        <f>INDEX([1]femmes_couples_enfants_ages!$1:$1048576,MATCH('Couple+enfant_Age_Mere'!$A508,[1]femmes_couples_enfants_ages!$A:$A,0),5)/40</f>
        <v>0</v>
      </c>
      <c r="AS508">
        <f>INDEX([1]femmes_couples_enfants_ages!$1:$1048576,MATCH('Couple+enfant_Age_Mere'!$A508,[1]femmes_couples_enfants_ages!$A:$A,0),5)/40</f>
        <v>0</v>
      </c>
      <c r="AT508">
        <f>INDEX([1]femmes_couples_enfants_ages!$1:$1048576,MATCH('Couple+enfant_Age_Mere'!$A508,[1]femmes_couples_enfants_ages!$A:$A,0),5)/40</f>
        <v>0</v>
      </c>
      <c r="AU508">
        <f>INDEX([1]femmes_couples_enfants_ages!$1:$1048576,MATCH('Couple+enfant_Age_Mere'!$A508,[1]femmes_couples_enfants_ages!$A:$A,0),5)/40</f>
        <v>0</v>
      </c>
      <c r="AV508">
        <f>INDEX([1]femmes_couples_enfants_ages!$1:$1048576,MATCH('Couple+enfant_Age_Mere'!$A508,[1]femmes_couples_enfants_ages!$A:$A,0),5)/40</f>
        <v>0</v>
      </c>
      <c r="AW508">
        <f>INDEX([1]femmes_couples_enfants_ages!$1:$1048576,MATCH('Couple+enfant_Age_Mere'!$A508,[1]femmes_couples_enfants_ages!$A:$A,0),5)/40</f>
        <v>0</v>
      </c>
      <c r="AX508">
        <f>INDEX([1]femmes_couples_enfants_ages!$1:$1048576,MATCH('Couple+enfant_Age_Mere'!$A508,[1]femmes_couples_enfants_ages!$A:$A,0),5)/40</f>
        <v>0</v>
      </c>
      <c r="AY508">
        <f>INDEX([1]femmes_couples_enfants_ages!$1:$1048576,MATCH('Couple+enfant_Age_Mere'!$A508,[1]femmes_couples_enfants_ages!$A:$A,0),5)/40</f>
        <v>0</v>
      </c>
      <c r="AZ508">
        <f>INDEX([1]femmes_couples_enfants_ages!$1:$1048576,MATCH('Couple+enfant_Age_Mere'!$A508,[1]femmes_couples_enfants_ages!$A:$A,0),5)/40</f>
        <v>0</v>
      </c>
      <c r="BA508">
        <f>INDEX([1]femmes_couples_enfants_ages!$1:$1048576,MATCH('Couple+enfant_Age_Mere'!$A508,[1]femmes_couples_enfants_ages!$A:$A,0),5)/40</f>
        <v>0</v>
      </c>
      <c r="BB508">
        <f>INDEX([1]femmes_couples_enfants_ages!$1:$1048576,MATCH('Couple+enfant_Age_Mere'!$A508,[1]femmes_couples_enfants_ages!$A:$A,0),5)/40</f>
        <v>0</v>
      </c>
      <c r="BC508">
        <f>INDEX([1]femmes_couples_enfants_ages!$1:$1048576,MATCH('Couple+enfant_Age_Mere'!$A508,[1]femmes_couples_enfants_ages!$A:$A,0),5)/40</f>
        <v>0</v>
      </c>
      <c r="BD508">
        <f>INDEX([1]femmes_couples_enfants_ages!$1:$1048576,MATCH('Couple+enfant_Age_Mere'!$A508,[1]femmes_couples_enfants_ages!$A:$A,0),5)/40</f>
        <v>0</v>
      </c>
      <c r="BE508">
        <f>INDEX([1]femmes_couples_enfants_ages!$1:$1048576,MATCH('Couple+enfant_Age_Mere'!$A508,[1]femmes_couples_enfants_ages!$A:$A,0),5)/40</f>
        <v>0</v>
      </c>
      <c r="BF508">
        <f>INDEX([1]femmes_couples_enfants_ages!$1:$1048576,MATCH('Couple+enfant_Age_Mere'!$A508,[1]femmes_couples_enfants_ages!$A:$A,0),5)/40</f>
        <v>0</v>
      </c>
      <c r="BG508">
        <f>INDEX([1]femmes_couples_enfants_ages!$1:$1048576,MATCH('Couple+enfant_Age_Mere'!$A508,[1]femmes_couples_enfants_ages!$A:$A,0),5)/40</f>
        <v>0</v>
      </c>
      <c r="BH508">
        <f>INDEX([1]femmes_couples_enfants_ages!$1:$1048576,MATCH('Couple+enfant_Age_Mere'!$A508,[1]femmes_couples_enfants_ages!$A:$A,0),5)/40</f>
        <v>0</v>
      </c>
      <c r="BI508">
        <f>INDEX([1]femmes_couples_enfants_ages!$1:$1048576,MATCH('Couple+enfant_Age_Mere'!$A508,[1]femmes_couples_enfants_ages!$A:$A,0),5)/40</f>
        <v>0</v>
      </c>
      <c r="BJ508">
        <f>INDEX([1]femmes_couples_enfants_ages!$1:$1048576,MATCH('Couple+enfant_Age_Mere'!$A508,[1]femmes_couples_enfants_ages!$A:$A,0),5)/40</f>
        <v>0</v>
      </c>
      <c r="BK508">
        <f>INDEX([1]femmes_couples_enfants_ages!$1:$1048576,MATCH('Couple+enfant_Age_Mere'!$A508,[1]femmes_couples_enfants_ages!$A:$A,0),6)/15</f>
        <v>0</v>
      </c>
      <c r="BL508">
        <f>INDEX([1]femmes_couples_enfants_ages!$1:$1048576,MATCH('Couple+enfant_Age_Mere'!$A508,[1]femmes_couples_enfants_ages!$A:$A,0),6)/15</f>
        <v>0</v>
      </c>
      <c r="BM508">
        <f>INDEX([1]femmes_couples_enfants_ages!$1:$1048576,MATCH('Couple+enfant_Age_Mere'!$A508,[1]femmes_couples_enfants_ages!$A:$A,0),6)/15</f>
        <v>0</v>
      </c>
      <c r="BN508">
        <f>INDEX([1]femmes_couples_enfants_ages!$1:$1048576,MATCH('Couple+enfant_Age_Mere'!$A508,[1]femmes_couples_enfants_ages!$A:$A,0),6)/15</f>
        <v>0</v>
      </c>
      <c r="BO508">
        <f>INDEX([1]femmes_couples_enfants_ages!$1:$1048576,MATCH('Couple+enfant_Age_Mere'!$A508,[1]femmes_couples_enfants_ages!$A:$A,0),6)/15</f>
        <v>0</v>
      </c>
      <c r="BP508">
        <f>INDEX([1]femmes_couples_enfants_ages!$1:$1048576,MATCH('Couple+enfant_Age_Mere'!$A508,[1]femmes_couples_enfants_ages!$A:$A,0),6)/15</f>
        <v>0</v>
      </c>
      <c r="BQ508">
        <f>INDEX([1]femmes_couples_enfants_ages!$1:$1048576,MATCH('Couple+enfant_Age_Mere'!$A508,[1]femmes_couples_enfants_ages!$A:$A,0),6)/15</f>
        <v>0</v>
      </c>
      <c r="BR508">
        <f>INDEX([1]femmes_couples_enfants_ages!$1:$1048576,MATCH('Couple+enfant_Age_Mere'!$A508,[1]femmes_couples_enfants_ages!$A:$A,0),6)/15</f>
        <v>0</v>
      </c>
      <c r="BS508">
        <f>INDEX([1]femmes_couples_enfants_ages!$1:$1048576,MATCH('Couple+enfant_Age_Mere'!$A508,[1]femmes_couples_enfants_ages!$A:$A,0),6)/15</f>
        <v>0</v>
      </c>
      <c r="BT508">
        <f>INDEX([1]femmes_couples_enfants_ages!$1:$1048576,MATCH('Couple+enfant_Age_Mere'!$A508,[1]femmes_couples_enfants_ages!$A:$A,0),6)/15</f>
        <v>0</v>
      </c>
      <c r="BU508">
        <f>INDEX([1]femmes_couples_enfants_ages!$1:$1048576,MATCH('Couple+enfant_Age_Mere'!$A508,[1]femmes_couples_enfants_ages!$A:$A,0),6)/15</f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</row>
    <row r="509" spans="1:102" x14ac:dyDescent="0.35">
      <c r="A509" s="1" t="s">
        <v>999</v>
      </c>
      <c r="B509" s="1" t="s">
        <v>1000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f>INDEX([1]femmes_couples_enfants_ages!$1:$1048576,MATCH('Couple+enfant_Age_Mere'!$A509,[1]femmes_couples_enfants_ages!$A:$A,0),6)/15</f>
        <v>0.66744186047152942</v>
      </c>
      <c r="T509">
        <f>INDEX([1]femmes_couples_enfants_ages!$1:$1048576,MATCH('Couple+enfant_Age_Mere'!$A509,[1]femmes_couples_enfants_ages!$A:$A,0),6)/15</f>
        <v>0.66744186047152942</v>
      </c>
      <c r="U509">
        <f>INDEX([1]femmes_couples_enfants_ages!$1:$1048576,MATCH('Couple+enfant_Age_Mere'!$A509,[1]femmes_couples_enfants_ages!$A:$A,0),6)/15</f>
        <v>0.66744186047152942</v>
      </c>
      <c r="V509">
        <f>INDEX([1]femmes_couples_enfants_ages!$1:$1048576,MATCH('Couple+enfant_Age_Mere'!$A509,[1]femmes_couples_enfants_ages!$A:$A,0),6)/15</f>
        <v>0.66744186047152942</v>
      </c>
      <c r="W509">
        <f>INDEX([1]femmes_couples_enfants_ages!$1:$1048576,MATCH('Couple+enfant_Age_Mere'!$A509,[1]femmes_couples_enfants_ages!$A:$A,0),5)/40</f>
        <v>1.1247093023252515</v>
      </c>
      <c r="X509">
        <f>INDEX([1]femmes_couples_enfants_ages!$1:$1048576,MATCH('Couple+enfant_Age_Mere'!$A509,[1]femmes_couples_enfants_ages!$A:$A,0),5)/40</f>
        <v>1.1247093023252515</v>
      </c>
      <c r="Y509">
        <f>INDEX([1]femmes_couples_enfants_ages!$1:$1048576,MATCH('Couple+enfant_Age_Mere'!$A509,[1]femmes_couples_enfants_ages!$A:$A,0),5)/40</f>
        <v>1.1247093023252515</v>
      </c>
      <c r="Z509">
        <f>INDEX([1]femmes_couples_enfants_ages!$1:$1048576,MATCH('Couple+enfant_Age_Mere'!$A509,[1]femmes_couples_enfants_ages!$A:$A,0),5)/40</f>
        <v>1.1247093023252515</v>
      </c>
      <c r="AA509">
        <f>INDEX([1]femmes_couples_enfants_ages!$1:$1048576,MATCH('Couple+enfant_Age_Mere'!$A509,[1]femmes_couples_enfants_ages!$A:$A,0),5)/40</f>
        <v>1.1247093023252515</v>
      </c>
      <c r="AB509">
        <f>INDEX([1]femmes_couples_enfants_ages!$1:$1048576,MATCH('Couple+enfant_Age_Mere'!$A509,[1]femmes_couples_enfants_ages!$A:$A,0),5)/40</f>
        <v>1.1247093023252515</v>
      </c>
      <c r="AC509">
        <f>INDEX([1]femmes_couples_enfants_ages!$1:$1048576,MATCH('Couple+enfant_Age_Mere'!$A509,[1]femmes_couples_enfants_ages!$A:$A,0),5)/40</f>
        <v>1.1247093023252515</v>
      </c>
      <c r="AD509">
        <f>INDEX([1]femmes_couples_enfants_ages!$1:$1048576,MATCH('Couple+enfant_Age_Mere'!$A509,[1]femmes_couples_enfants_ages!$A:$A,0),5)/40</f>
        <v>1.1247093023252515</v>
      </c>
      <c r="AE509">
        <f>INDEX([1]femmes_couples_enfants_ages!$1:$1048576,MATCH('Couple+enfant_Age_Mere'!$A509,[1]femmes_couples_enfants_ages!$A:$A,0),5)/40</f>
        <v>1.1247093023252515</v>
      </c>
      <c r="AF509">
        <f>INDEX([1]femmes_couples_enfants_ages!$1:$1048576,MATCH('Couple+enfant_Age_Mere'!$A509,[1]femmes_couples_enfants_ages!$A:$A,0),5)/40</f>
        <v>1.1247093023252515</v>
      </c>
      <c r="AG509">
        <f>INDEX([1]femmes_couples_enfants_ages!$1:$1048576,MATCH('Couple+enfant_Age_Mere'!$A509,[1]femmes_couples_enfants_ages!$A:$A,0),5)/40</f>
        <v>1.1247093023252515</v>
      </c>
      <c r="AH509">
        <f>INDEX([1]femmes_couples_enfants_ages!$1:$1048576,MATCH('Couple+enfant_Age_Mere'!$A509,[1]femmes_couples_enfants_ages!$A:$A,0),5)/40</f>
        <v>1.1247093023252515</v>
      </c>
      <c r="AI509">
        <f>INDEX([1]femmes_couples_enfants_ages!$1:$1048576,MATCH('Couple+enfant_Age_Mere'!$A509,[1]femmes_couples_enfants_ages!$A:$A,0),5)/40</f>
        <v>1.1247093023252515</v>
      </c>
      <c r="AJ509">
        <f>INDEX([1]femmes_couples_enfants_ages!$1:$1048576,MATCH('Couple+enfant_Age_Mere'!$A509,[1]femmes_couples_enfants_ages!$A:$A,0),5)/40</f>
        <v>1.1247093023252515</v>
      </c>
      <c r="AK509">
        <f>INDEX([1]femmes_couples_enfants_ages!$1:$1048576,MATCH('Couple+enfant_Age_Mere'!$A509,[1]femmes_couples_enfants_ages!$A:$A,0),5)/40</f>
        <v>1.1247093023252515</v>
      </c>
      <c r="AL509">
        <f>INDEX([1]femmes_couples_enfants_ages!$1:$1048576,MATCH('Couple+enfant_Age_Mere'!$A509,[1]femmes_couples_enfants_ages!$A:$A,0),5)/40</f>
        <v>1.1247093023252515</v>
      </c>
      <c r="AM509">
        <f>INDEX([1]femmes_couples_enfants_ages!$1:$1048576,MATCH('Couple+enfant_Age_Mere'!$A509,[1]femmes_couples_enfants_ages!$A:$A,0),5)/40</f>
        <v>1.1247093023252515</v>
      </c>
      <c r="AN509">
        <f>INDEX([1]femmes_couples_enfants_ages!$1:$1048576,MATCH('Couple+enfant_Age_Mere'!$A509,[1]femmes_couples_enfants_ages!$A:$A,0),5)/40</f>
        <v>1.1247093023252515</v>
      </c>
      <c r="AO509">
        <f>INDEX([1]femmes_couples_enfants_ages!$1:$1048576,MATCH('Couple+enfant_Age_Mere'!$A509,[1]femmes_couples_enfants_ages!$A:$A,0),5)/40</f>
        <v>1.1247093023252515</v>
      </c>
      <c r="AP509">
        <f>INDEX([1]femmes_couples_enfants_ages!$1:$1048576,MATCH('Couple+enfant_Age_Mere'!$A509,[1]femmes_couples_enfants_ages!$A:$A,0),5)/40</f>
        <v>1.1247093023252515</v>
      </c>
      <c r="AQ509">
        <f>INDEX([1]femmes_couples_enfants_ages!$1:$1048576,MATCH('Couple+enfant_Age_Mere'!$A509,[1]femmes_couples_enfants_ages!$A:$A,0),5)/40</f>
        <v>1.1247093023252515</v>
      </c>
      <c r="AR509">
        <f>INDEX([1]femmes_couples_enfants_ages!$1:$1048576,MATCH('Couple+enfant_Age_Mere'!$A509,[1]femmes_couples_enfants_ages!$A:$A,0),5)/40</f>
        <v>1.1247093023252515</v>
      </c>
      <c r="AS509">
        <f>INDEX([1]femmes_couples_enfants_ages!$1:$1048576,MATCH('Couple+enfant_Age_Mere'!$A509,[1]femmes_couples_enfants_ages!$A:$A,0),5)/40</f>
        <v>1.1247093023252515</v>
      </c>
      <c r="AT509">
        <f>INDEX([1]femmes_couples_enfants_ages!$1:$1048576,MATCH('Couple+enfant_Age_Mere'!$A509,[1]femmes_couples_enfants_ages!$A:$A,0),5)/40</f>
        <v>1.1247093023252515</v>
      </c>
      <c r="AU509">
        <f>INDEX([1]femmes_couples_enfants_ages!$1:$1048576,MATCH('Couple+enfant_Age_Mere'!$A509,[1]femmes_couples_enfants_ages!$A:$A,0),5)/40</f>
        <v>1.1247093023252515</v>
      </c>
      <c r="AV509">
        <f>INDEX([1]femmes_couples_enfants_ages!$1:$1048576,MATCH('Couple+enfant_Age_Mere'!$A509,[1]femmes_couples_enfants_ages!$A:$A,0),5)/40</f>
        <v>1.1247093023252515</v>
      </c>
      <c r="AW509">
        <f>INDEX([1]femmes_couples_enfants_ages!$1:$1048576,MATCH('Couple+enfant_Age_Mere'!$A509,[1]femmes_couples_enfants_ages!$A:$A,0),5)/40</f>
        <v>1.1247093023252515</v>
      </c>
      <c r="AX509">
        <f>INDEX([1]femmes_couples_enfants_ages!$1:$1048576,MATCH('Couple+enfant_Age_Mere'!$A509,[1]femmes_couples_enfants_ages!$A:$A,0),5)/40</f>
        <v>1.1247093023252515</v>
      </c>
      <c r="AY509">
        <f>INDEX([1]femmes_couples_enfants_ages!$1:$1048576,MATCH('Couple+enfant_Age_Mere'!$A509,[1]femmes_couples_enfants_ages!$A:$A,0),5)/40</f>
        <v>1.1247093023252515</v>
      </c>
      <c r="AZ509">
        <f>INDEX([1]femmes_couples_enfants_ages!$1:$1048576,MATCH('Couple+enfant_Age_Mere'!$A509,[1]femmes_couples_enfants_ages!$A:$A,0),5)/40</f>
        <v>1.1247093023252515</v>
      </c>
      <c r="BA509">
        <f>INDEX([1]femmes_couples_enfants_ages!$1:$1048576,MATCH('Couple+enfant_Age_Mere'!$A509,[1]femmes_couples_enfants_ages!$A:$A,0),5)/40</f>
        <v>1.1247093023252515</v>
      </c>
      <c r="BB509">
        <f>INDEX([1]femmes_couples_enfants_ages!$1:$1048576,MATCH('Couple+enfant_Age_Mere'!$A509,[1]femmes_couples_enfants_ages!$A:$A,0),5)/40</f>
        <v>1.1247093023252515</v>
      </c>
      <c r="BC509">
        <f>INDEX([1]femmes_couples_enfants_ages!$1:$1048576,MATCH('Couple+enfant_Age_Mere'!$A509,[1]femmes_couples_enfants_ages!$A:$A,0),5)/40</f>
        <v>1.1247093023252515</v>
      </c>
      <c r="BD509">
        <f>INDEX([1]femmes_couples_enfants_ages!$1:$1048576,MATCH('Couple+enfant_Age_Mere'!$A509,[1]femmes_couples_enfants_ages!$A:$A,0),5)/40</f>
        <v>1.1247093023252515</v>
      </c>
      <c r="BE509">
        <f>INDEX([1]femmes_couples_enfants_ages!$1:$1048576,MATCH('Couple+enfant_Age_Mere'!$A509,[1]femmes_couples_enfants_ages!$A:$A,0),5)/40</f>
        <v>1.1247093023252515</v>
      </c>
      <c r="BF509">
        <f>INDEX([1]femmes_couples_enfants_ages!$1:$1048576,MATCH('Couple+enfant_Age_Mere'!$A509,[1]femmes_couples_enfants_ages!$A:$A,0),5)/40</f>
        <v>1.1247093023252515</v>
      </c>
      <c r="BG509">
        <f>INDEX([1]femmes_couples_enfants_ages!$1:$1048576,MATCH('Couple+enfant_Age_Mere'!$A509,[1]femmes_couples_enfants_ages!$A:$A,0),5)/40</f>
        <v>1.1247093023252515</v>
      </c>
      <c r="BH509">
        <f>INDEX([1]femmes_couples_enfants_ages!$1:$1048576,MATCH('Couple+enfant_Age_Mere'!$A509,[1]femmes_couples_enfants_ages!$A:$A,0),5)/40</f>
        <v>1.1247093023252515</v>
      </c>
      <c r="BI509">
        <f>INDEX([1]femmes_couples_enfants_ages!$1:$1048576,MATCH('Couple+enfant_Age_Mere'!$A509,[1]femmes_couples_enfants_ages!$A:$A,0),5)/40</f>
        <v>1.1247093023252515</v>
      </c>
      <c r="BJ509">
        <f>INDEX([1]femmes_couples_enfants_ages!$1:$1048576,MATCH('Couple+enfant_Age_Mere'!$A509,[1]femmes_couples_enfants_ages!$A:$A,0),5)/40</f>
        <v>1.1247093023252515</v>
      </c>
      <c r="BK509">
        <f>INDEX([1]femmes_couples_enfants_ages!$1:$1048576,MATCH('Couple+enfant_Age_Mere'!$A509,[1]femmes_couples_enfants_ages!$A:$A,0),6)/15</f>
        <v>0.66744186047152942</v>
      </c>
      <c r="BL509">
        <f>INDEX([1]femmes_couples_enfants_ages!$1:$1048576,MATCH('Couple+enfant_Age_Mere'!$A509,[1]femmes_couples_enfants_ages!$A:$A,0),6)/15</f>
        <v>0.66744186047152942</v>
      </c>
      <c r="BM509">
        <f>INDEX([1]femmes_couples_enfants_ages!$1:$1048576,MATCH('Couple+enfant_Age_Mere'!$A509,[1]femmes_couples_enfants_ages!$A:$A,0),6)/15</f>
        <v>0.66744186047152942</v>
      </c>
      <c r="BN509">
        <f>INDEX([1]femmes_couples_enfants_ages!$1:$1048576,MATCH('Couple+enfant_Age_Mere'!$A509,[1]femmes_couples_enfants_ages!$A:$A,0),6)/15</f>
        <v>0.66744186047152942</v>
      </c>
      <c r="BO509">
        <f>INDEX([1]femmes_couples_enfants_ages!$1:$1048576,MATCH('Couple+enfant_Age_Mere'!$A509,[1]femmes_couples_enfants_ages!$A:$A,0),6)/15</f>
        <v>0.66744186047152942</v>
      </c>
      <c r="BP509">
        <f>INDEX([1]femmes_couples_enfants_ages!$1:$1048576,MATCH('Couple+enfant_Age_Mere'!$A509,[1]femmes_couples_enfants_ages!$A:$A,0),6)/15</f>
        <v>0.66744186047152942</v>
      </c>
      <c r="BQ509">
        <f>INDEX([1]femmes_couples_enfants_ages!$1:$1048576,MATCH('Couple+enfant_Age_Mere'!$A509,[1]femmes_couples_enfants_ages!$A:$A,0),6)/15</f>
        <v>0.66744186047152942</v>
      </c>
      <c r="BR509">
        <f>INDEX([1]femmes_couples_enfants_ages!$1:$1048576,MATCH('Couple+enfant_Age_Mere'!$A509,[1]femmes_couples_enfants_ages!$A:$A,0),6)/15</f>
        <v>0.66744186047152942</v>
      </c>
      <c r="BS509">
        <f>INDEX([1]femmes_couples_enfants_ages!$1:$1048576,MATCH('Couple+enfant_Age_Mere'!$A509,[1]femmes_couples_enfants_ages!$A:$A,0),6)/15</f>
        <v>0.66744186047152942</v>
      </c>
      <c r="BT509">
        <f>INDEX([1]femmes_couples_enfants_ages!$1:$1048576,MATCH('Couple+enfant_Age_Mere'!$A509,[1]femmes_couples_enfants_ages!$A:$A,0),6)/15</f>
        <v>0.66744186047152942</v>
      </c>
      <c r="BU509">
        <f>INDEX([1]femmes_couples_enfants_ages!$1:$1048576,MATCH('Couple+enfant_Age_Mere'!$A509,[1]femmes_couples_enfants_ages!$A:$A,0),6)/15</f>
        <v>0.66744186047152942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</row>
    <row r="510" spans="1:102" x14ac:dyDescent="0.35">
      <c r="A510" s="1" t="s">
        <v>1001</v>
      </c>
      <c r="B510" s="1" t="s">
        <v>1002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f>INDEX([1]femmes_couples_enfants_ages!$1:$1048576,MATCH('Couple+enfant_Age_Mere'!$A510,[1]femmes_couples_enfants_ages!$A:$A,0),6)/15</f>
        <v>1.93333333335637</v>
      </c>
      <c r="T510">
        <f>INDEX([1]femmes_couples_enfants_ages!$1:$1048576,MATCH('Couple+enfant_Age_Mere'!$A510,[1]femmes_couples_enfants_ages!$A:$A,0),6)/15</f>
        <v>1.93333333335637</v>
      </c>
      <c r="U510">
        <f>INDEX([1]femmes_couples_enfants_ages!$1:$1048576,MATCH('Couple+enfant_Age_Mere'!$A510,[1]femmes_couples_enfants_ages!$A:$A,0),6)/15</f>
        <v>1.93333333335637</v>
      </c>
      <c r="V510">
        <f>INDEX([1]femmes_couples_enfants_ages!$1:$1048576,MATCH('Couple+enfant_Age_Mere'!$A510,[1]femmes_couples_enfants_ages!$A:$A,0),6)/15</f>
        <v>1.93333333335637</v>
      </c>
      <c r="W510">
        <f>INDEX([1]femmes_couples_enfants_ages!$1:$1048576,MATCH('Couple+enfant_Age_Mere'!$A510,[1]femmes_couples_enfants_ages!$A:$A,0),5)/40</f>
        <v>12.30000000002296</v>
      </c>
      <c r="X510">
        <f>INDEX([1]femmes_couples_enfants_ages!$1:$1048576,MATCH('Couple+enfant_Age_Mere'!$A510,[1]femmes_couples_enfants_ages!$A:$A,0),5)/40</f>
        <v>12.30000000002296</v>
      </c>
      <c r="Y510">
        <f>INDEX([1]femmes_couples_enfants_ages!$1:$1048576,MATCH('Couple+enfant_Age_Mere'!$A510,[1]femmes_couples_enfants_ages!$A:$A,0),5)/40</f>
        <v>12.30000000002296</v>
      </c>
      <c r="Z510">
        <f>INDEX([1]femmes_couples_enfants_ages!$1:$1048576,MATCH('Couple+enfant_Age_Mere'!$A510,[1]femmes_couples_enfants_ages!$A:$A,0),5)/40</f>
        <v>12.30000000002296</v>
      </c>
      <c r="AA510">
        <f>INDEX([1]femmes_couples_enfants_ages!$1:$1048576,MATCH('Couple+enfant_Age_Mere'!$A510,[1]femmes_couples_enfants_ages!$A:$A,0),5)/40</f>
        <v>12.30000000002296</v>
      </c>
      <c r="AB510">
        <f>INDEX([1]femmes_couples_enfants_ages!$1:$1048576,MATCH('Couple+enfant_Age_Mere'!$A510,[1]femmes_couples_enfants_ages!$A:$A,0),5)/40</f>
        <v>12.30000000002296</v>
      </c>
      <c r="AC510">
        <f>INDEX([1]femmes_couples_enfants_ages!$1:$1048576,MATCH('Couple+enfant_Age_Mere'!$A510,[1]femmes_couples_enfants_ages!$A:$A,0),5)/40</f>
        <v>12.30000000002296</v>
      </c>
      <c r="AD510">
        <f>INDEX([1]femmes_couples_enfants_ages!$1:$1048576,MATCH('Couple+enfant_Age_Mere'!$A510,[1]femmes_couples_enfants_ages!$A:$A,0),5)/40</f>
        <v>12.30000000002296</v>
      </c>
      <c r="AE510">
        <f>INDEX([1]femmes_couples_enfants_ages!$1:$1048576,MATCH('Couple+enfant_Age_Mere'!$A510,[1]femmes_couples_enfants_ages!$A:$A,0),5)/40</f>
        <v>12.30000000002296</v>
      </c>
      <c r="AF510">
        <f>INDEX([1]femmes_couples_enfants_ages!$1:$1048576,MATCH('Couple+enfant_Age_Mere'!$A510,[1]femmes_couples_enfants_ages!$A:$A,0),5)/40</f>
        <v>12.30000000002296</v>
      </c>
      <c r="AG510">
        <f>INDEX([1]femmes_couples_enfants_ages!$1:$1048576,MATCH('Couple+enfant_Age_Mere'!$A510,[1]femmes_couples_enfants_ages!$A:$A,0),5)/40</f>
        <v>12.30000000002296</v>
      </c>
      <c r="AH510">
        <f>INDEX([1]femmes_couples_enfants_ages!$1:$1048576,MATCH('Couple+enfant_Age_Mere'!$A510,[1]femmes_couples_enfants_ages!$A:$A,0),5)/40</f>
        <v>12.30000000002296</v>
      </c>
      <c r="AI510">
        <f>INDEX([1]femmes_couples_enfants_ages!$1:$1048576,MATCH('Couple+enfant_Age_Mere'!$A510,[1]femmes_couples_enfants_ages!$A:$A,0),5)/40</f>
        <v>12.30000000002296</v>
      </c>
      <c r="AJ510">
        <f>INDEX([1]femmes_couples_enfants_ages!$1:$1048576,MATCH('Couple+enfant_Age_Mere'!$A510,[1]femmes_couples_enfants_ages!$A:$A,0),5)/40</f>
        <v>12.30000000002296</v>
      </c>
      <c r="AK510">
        <f>INDEX([1]femmes_couples_enfants_ages!$1:$1048576,MATCH('Couple+enfant_Age_Mere'!$A510,[1]femmes_couples_enfants_ages!$A:$A,0),5)/40</f>
        <v>12.30000000002296</v>
      </c>
      <c r="AL510">
        <f>INDEX([1]femmes_couples_enfants_ages!$1:$1048576,MATCH('Couple+enfant_Age_Mere'!$A510,[1]femmes_couples_enfants_ages!$A:$A,0),5)/40</f>
        <v>12.30000000002296</v>
      </c>
      <c r="AM510">
        <f>INDEX([1]femmes_couples_enfants_ages!$1:$1048576,MATCH('Couple+enfant_Age_Mere'!$A510,[1]femmes_couples_enfants_ages!$A:$A,0),5)/40</f>
        <v>12.30000000002296</v>
      </c>
      <c r="AN510">
        <f>INDEX([1]femmes_couples_enfants_ages!$1:$1048576,MATCH('Couple+enfant_Age_Mere'!$A510,[1]femmes_couples_enfants_ages!$A:$A,0),5)/40</f>
        <v>12.30000000002296</v>
      </c>
      <c r="AO510">
        <f>INDEX([1]femmes_couples_enfants_ages!$1:$1048576,MATCH('Couple+enfant_Age_Mere'!$A510,[1]femmes_couples_enfants_ages!$A:$A,0),5)/40</f>
        <v>12.30000000002296</v>
      </c>
      <c r="AP510">
        <f>INDEX([1]femmes_couples_enfants_ages!$1:$1048576,MATCH('Couple+enfant_Age_Mere'!$A510,[1]femmes_couples_enfants_ages!$A:$A,0),5)/40</f>
        <v>12.30000000002296</v>
      </c>
      <c r="AQ510">
        <f>INDEX([1]femmes_couples_enfants_ages!$1:$1048576,MATCH('Couple+enfant_Age_Mere'!$A510,[1]femmes_couples_enfants_ages!$A:$A,0),5)/40</f>
        <v>12.30000000002296</v>
      </c>
      <c r="AR510">
        <f>INDEX([1]femmes_couples_enfants_ages!$1:$1048576,MATCH('Couple+enfant_Age_Mere'!$A510,[1]femmes_couples_enfants_ages!$A:$A,0),5)/40</f>
        <v>12.30000000002296</v>
      </c>
      <c r="AS510">
        <f>INDEX([1]femmes_couples_enfants_ages!$1:$1048576,MATCH('Couple+enfant_Age_Mere'!$A510,[1]femmes_couples_enfants_ages!$A:$A,0),5)/40</f>
        <v>12.30000000002296</v>
      </c>
      <c r="AT510">
        <f>INDEX([1]femmes_couples_enfants_ages!$1:$1048576,MATCH('Couple+enfant_Age_Mere'!$A510,[1]femmes_couples_enfants_ages!$A:$A,0),5)/40</f>
        <v>12.30000000002296</v>
      </c>
      <c r="AU510">
        <f>INDEX([1]femmes_couples_enfants_ages!$1:$1048576,MATCH('Couple+enfant_Age_Mere'!$A510,[1]femmes_couples_enfants_ages!$A:$A,0),5)/40</f>
        <v>12.30000000002296</v>
      </c>
      <c r="AV510">
        <f>INDEX([1]femmes_couples_enfants_ages!$1:$1048576,MATCH('Couple+enfant_Age_Mere'!$A510,[1]femmes_couples_enfants_ages!$A:$A,0),5)/40</f>
        <v>12.30000000002296</v>
      </c>
      <c r="AW510">
        <f>INDEX([1]femmes_couples_enfants_ages!$1:$1048576,MATCH('Couple+enfant_Age_Mere'!$A510,[1]femmes_couples_enfants_ages!$A:$A,0),5)/40</f>
        <v>12.30000000002296</v>
      </c>
      <c r="AX510">
        <f>INDEX([1]femmes_couples_enfants_ages!$1:$1048576,MATCH('Couple+enfant_Age_Mere'!$A510,[1]femmes_couples_enfants_ages!$A:$A,0),5)/40</f>
        <v>12.30000000002296</v>
      </c>
      <c r="AY510">
        <f>INDEX([1]femmes_couples_enfants_ages!$1:$1048576,MATCH('Couple+enfant_Age_Mere'!$A510,[1]femmes_couples_enfants_ages!$A:$A,0),5)/40</f>
        <v>12.30000000002296</v>
      </c>
      <c r="AZ510">
        <f>INDEX([1]femmes_couples_enfants_ages!$1:$1048576,MATCH('Couple+enfant_Age_Mere'!$A510,[1]femmes_couples_enfants_ages!$A:$A,0),5)/40</f>
        <v>12.30000000002296</v>
      </c>
      <c r="BA510">
        <f>INDEX([1]femmes_couples_enfants_ages!$1:$1048576,MATCH('Couple+enfant_Age_Mere'!$A510,[1]femmes_couples_enfants_ages!$A:$A,0),5)/40</f>
        <v>12.30000000002296</v>
      </c>
      <c r="BB510">
        <f>INDEX([1]femmes_couples_enfants_ages!$1:$1048576,MATCH('Couple+enfant_Age_Mere'!$A510,[1]femmes_couples_enfants_ages!$A:$A,0),5)/40</f>
        <v>12.30000000002296</v>
      </c>
      <c r="BC510">
        <f>INDEX([1]femmes_couples_enfants_ages!$1:$1048576,MATCH('Couple+enfant_Age_Mere'!$A510,[1]femmes_couples_enfants_ages!$A:$A,0),5)/40</f>
        <v>12.30000000002296</v>
      </c>
      <c r="BD510">
        <f>INDEX([1]femmes_couples_enfants_ages!$1:$1048576,MATCH('Couple+enfant_Age_Mere'!$A510,[1]femmes_couples_enfants_ages!$A:$A,0),5)/40</f>
        <v>12.30000000002296</v>
      </c>
      <c r="BE510">
        <f>INDEX([1]femmes_couples_enfants_ages!$1:$1048576,MATCH('Couple+enfant_Age_Mere'!$A510,[1]femmes_couples_enfants_ages!$A:$A,0),5)/40</f>
        <v>12.30000000002296</v>
      </c>
      <c r="BF510">
        <f>INDEX([1]femmes_couples_enfants_ages!$1:$1048576,MATCH('Couple+enfant_Age_Mere'!$A510,[1]femmes_couples_enfants_ages!$A:$A,0),5)/40</f>
        <v>12.30000000002296</v>
      </c>
      <c r="BG510">
        <f>INDEX([1]femmes_couples_enfants_ages!$1:$1048576,MATCH('Couple+enfant_Age_Mere'!$A510,[1]femmes_couples_enfants_ages!$A:$A,0),5)/40</f>
        <v>12.30000000002296</v>
      </c>
      <c r="BH510">
        <f>INDEX([1]femmes_couples_enfants_ages!$1:$1048576,MATCH('Couple+enfant_Age_Mere'!$A510,[1]femmes_couples_enfants_ages!$A:$A,0),5)/40</f>
        <v>12.30000000002296</v>
      </c>
      <c r="BI510">
        <f>INDEX([1]femmes_couples_enfants_ages!$1:$1048576,MATCH('Couple+enfant_Age_Mere'!$A510,[1]femmes_couples_enfants_ages!$A:$A,0),5)/40</f>
        <v>12.30000000002296</v>
      </c>
      <c r="BJ510">
        <f>INDEX([1]femmes_couples_enfants_ages!$1:$1048576,MATCH('Couple+enfant_Age_Mere'!$A510,[1]femmes_couples_enfants_ages!$A:$A,0),5)/40</f>
        <v>12.30000000002296</v>
      </c>
      <c r="BK510">
        <f>INDEX([1]femmes_couples_enfants_ages!$1:$1048576,MATCH('Couple+enfant_Age_Mere'!$A510,[1]femmes_couples_enfants_ages!$A:$A,0),6)/15</f>
        <v>1.93333333335637</v>
      </c>
      <c r="BL510">
        <f>INDEX([1]femmes_couples_enfants_ages!$1:$1048576,MATCH('Couple+enfant_Age_Mere'!$A510,[1]femmes_couples_enfants_ages!$A:$A,0),6)/15</f>
        <v>1.93333333335637</v>
      </c>
      <c r="BM510">
        <f>INDEX([1]femmes_couples_enfants_ages!$1:$1048576,MATCH('Couple+enfant_Age_Mere'!$A510,[1]femmes_couples_enfants_ages!$A:$A,0),6)/15</f>
        <v>1.93333333335637</v>
      </c>
      <c r="BN510">
        <f>INDEX([1]femmes_couples_enfants_ages!$1:$1048576,MATCH('Couple+enfant_Age_Mere'!$A510,[1]femmes_couples_enfants_ages!$A:$A,0),6)/15</f>
        <v>1.93333333335637</v>
      </c>
      <c r="BO510">
        <f>INDEX([1]femmes_couples_enfants_ages!$1:$1048576,MATCH('Couple+enfant_Age_Mere'!$A510,[1]femmes_couples_enfants_ages!$A:$A,0),6)/15</f>
        <v>1.93333333335637</v>
      </c>
      <c r="BP510">
        <f>INDEX([1]femmes_couples_enfants_ages!$1:$1048576,MATCH('Couple+enfant_Age_Mere'!$A510,[1]femmes_couples_enfants_ages!$A:$A,0),6)/15</f>
        <v>1.93333333335637</v>
      </c>
      <c r="BQ510">
        <f>INDEX([1]femmes_couples_enfants_ages!$1:$1048576,MATCH('Couple+enfant_Age_Mere'!$A510,[1]femmes_couples_enfants_ages!$A:$A,0),6)/15</f>
        <v>1.93333333335637</v>
      </c>
      <c r="BR510">
        <f>INDEX([1]femmes_couples_enfants_ages!$1:$1048576,MATCH('Couple+enfant_Age_Mere'!$A510,[1]femmes_couples_enfants_ages!$A:$A,0),6)/15</f>
        <v>1.93333333335637</v>
      </c>
      <c r="BS510">
        <f>INDEX([1]femmes_couples_enfants_ages!$1:$1048576,MATCH('Couple+enfant_Age_Mere'!$A510,[1]femmes_couples_enfants_ages!$A:$A,0),6)/15</f>
        <v>1.93333333335637</v>
      </c>
      <c r="BT510">
        <f>INDEX([1]femmes_couples_enfants_ages!$1:$1048576,MATCH('Couple+enfant_Age_Mere'!$A510,[1]femmes_couples_enfants_ages!$A:$A,0),6)/15</f>
        <v>1.93333333335637</v>
      </c>
      <c r="BU510">
        <f>INDEX([1]femmes_couples_enfants_ages!$1:$1048576,MATCH('Couple+enfant_Age_Mere'!$A510,[1]femmes_couples_enfants_ages!$A:$A,0),6)/15</f>
        <v>1.93333333335637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</row>
    <row r="511" spans="1:102" x14ac:dyDescent="0.35">
      <c r="A511" s="1" t="s">
        <v>1003</v>
      </c>
      <c r="B511" s="1" t="s">
        <v>1004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f>INDEX([1]femmes_couples_enfants_ages!$1:$1048576,MATCH('Couple+enfant_Age_Mere'!$A511,[1]femmes_couples_enfants_ages!$A:$A,0),6)/15</f>
        <v>0.466666666554507</v>
      </c>
      <c r="T511">
        <f>INDEX([1]femmes_couples_enfants_ages!$1:$1048576,MATCH('Couple+enfant_Age_Mere'!$A511,[1]femmes_couples_enfants_ages!$A:$A,0),6)/15</f>
        <v>0.466666666554507</v>
      </c>
      <c r="U511">
        <f>INDEX([1]femmes_couples_enfants_ages!$1:$1048576,MATCH('Couple+enfant_Age_Mere'!$A511,[1]femmes_couples_enfants_ages!$A:$A,0),6)/15</f>
        <v>0.466666666554507</v>
      </c>
      <c r="V511">
        <f>INDEX([1]femmes_couples_enfants_ages!$1:$1048576,MATCH('Couple+enfant_Age_Mere'!$A511,[1]femmes_couples_enfants_ages!$A:$A,0),6)/15</f>
        <v>0.466666666554507</v>
      </c>
      <c r="W511">
        <f>INDEX([1]femmes_couples_enfants_ages!$1:$1048576,MATCH('Couple+enfant_Age_Mere'!$A511,[1]femmes_couples_enfants_ages!$A:$A,0),5)/40</f>
        <v>4.1250000000271854</v>
      </c>
      <c r="X511">
        <f>INDEX([1]femmes_couples_enfants_ages!$1:$1048576,MATCH('Couple+enfant_Age_Mere'!$A511,[1]femmes_couples_enfants_ages!$A:$A,0),5)/40</f>
        <v>4.1250000000271854</v>
      </c>
      <c r="Y511">
        <f>INDEX([1]femmes_couples_enfants_ages!$1:$1048576,MATCH('Couple+enfant_Age_Mere'!$A511,[1]femmes_couples_enfants_ages!$A:$A,0),5)/40</f>
        <v>4.1250000000271854</v>
      </c>
      <c r="Z511">
        <f>INDEX([1]femmes_couples_enfants_ages!$1:$1048576,MATCH('Couple+enfant_Age_Mere'!$A511,[1]femmes_couples_enfants_ages!$A:$A,0),5)/40</f>
        <v>4.1250000000271854</v>
      </c>
      <c r="AA511">
        <f>INDEX([1]femmes_couples_enfants_ages!$1:$1048576,MATCH('Couple+enfant_Age_Mere'!$A511,[1]femmes_couples_enfants_ages!$A:$A,0),5)/40</f>
        <v>4.1250000000271854</v>
      </c>
      <c r="AB511">
        <f>INDEX([1]femmes_couples_enfants_ages!$1:$1048576,MATCH('Couple+enfant_Age_Mere'!$A511,[1]femmes_couples_enfants_ages!$A:$A,0),5)/40</f>
        <v>4.1250000000271854</v>
      </c>
      <c r="AC511">
        <f>INDEX([1]femmes_couples_enfants_ages!$1:$1048576,MATCH('Couple+enfant_Age_Mere'!$A511,[1]femmes_couples_enfants_ages!$A:$A,0),5)/40</f>
        <v>4.1250000000271854</v>
      </c>
      <c r="AD511">
        <f>INDEX([1]femmes_couples_enfants_ages!$1:$1048576,MATCH('Couple+enfant_Age_Mere'!$A511,[1]femmes_couples_enfants_ages!$A:$A,0),5)/40</f>
        <v>4.1250000000271854</v>
      </c>
      <c r="AE511">
        <f>INDEX([1]femmes_couples_enfants_ages!$1:$1048576,MATCH('Couple+enfant_Age_Mere'!$A511,[1]femmes_couples_enfants_ages!$A:$A,0),5)/40</f>
        <v>4.1250000000271854</v>
      </c>
      <c r="AF511">
        <f>INDEX([1]femmes_couples_enfants_ages!$1:$1048576,MATCH('Couple+enfant_Age_Mere'!$A511,[1]femmes_couples_enfants_ages!$A:$A,0),5)/40</f>
        <v>4.1250000000271854</v>
      </c>
      <c r="AG511">
        <f>INDEX([1]femmes_couples_enfants_ages!$1:$1048576,MATCH('Couple+enfant_Age_Mere'!$A511,[1]femmes_couples_enfants_ages!$A:$A,0),5)/40</f>
        <v>4.1250000000271854</v>
      </c>
      <c r="AH511">
        <f>INDEX([1]femmes_couples_enfants_ages!$1:$1048576,MATCH('Couple+enfant_Age_Mere'!$A511,[1]femmes_couples_enfants_ages!$A:$A,0),5)/40</f>
        <v>4.1250000000271854</v>
      </c>
      <c r="AI511">
        <f>INDEX([1]femmes_couples_enfants_ages!$1:$1048576,MATCH('Couple+enfant_Age_Mere'!$A511,[1]femmes_couples_enfants_ages!$A:$A,0),5)/40</f>
        <v>4.1250000000271854</v>
      </c>
      <c r="AJ511">
        <f>INDEX([1]femmes_couples_enfants_ages!$1:$1048576,MATCH('Couple+enfant_Age_Mere'!$A511,[1]femmes_couples_enfants_ages!$A:$A,0),5)/40</f>
        <v>4.1250000000271854</v>
      </c>
      <c r="AK511">
        <f>INDEX([1]femmes_couples_enfants_ages!$1:$1048576,MATCH('Couple+enfant_Age_Mere'!$A511,[1]femmes_couples_enfants_ages!$A:$A,0),5)/40</f>
        <v>4.1250000000271854</v>
      </c>
      <c r="AL511">
        <f>INDEX([1]femmes_couples_enfants_ages!$1:$1048576,MATCH('Couple+enfant_Age_Mere'!$A511,[1]femmes_couples_enfants_ages!$A:$A,0),5)/40</f>
        <v>4.1250000000271854</v>
      </c>
      <c r="AM511">
        <f>INDEX([1]femmes_couples_enfants_ages!$1:$1048576,MATCH('Couple+enfant_Age_Mere'!$A511,[1]femmes_couples_enfants_ages!$A:$A,0),5)/40</f>
        <v>4.1250000000271854</v>
      </c>
      <c r="AN511">
        <f>INDEX([1]femmes_couples_enfants_ages!$1:$1048576,MATCH('Couple+enfant_Age_Mere'!$A511,[1]femmes_couples_enfants_ages!$A:$A,0),5)/40</f>
        <v>4.1250000000271854</v>
      </c>
      <c r="AO511">
        <f>INDEX([1]femmes_couples_enfants_ages!$1:$1048576,MATCH('Couple+enfant_Age_Mere'!$A511,[1]femmes_couples_enfants_ages!$A:$A,0),5)/40</f>
        <v>4.1250000000271854</v>
      </c>
      <c r="AP511">
        <f>INDEX([1]femmes_couples_enfants_ages!$1:$1048576,MATCH('Couple+enfant_Age_Mere'!$A511,[1]femmes_couples_enfants_ages!$A:$A,0),5)/40</f>
        <v>4.1250000000271854</v>
      </c>
      <c r="AQ511">
        <f>INDEX([1]femmes_couples_enfants_ages!$1:$1048576,MATCH('Couple+enfant_Age_Mere'!$A511,[1]femmes_couples_enfants_ages!$A:$A,0),5)/40</f>
        <v>4.1250000000271854</v>
      </c>
      <c r="AR511">
        <f>INDEX([1]femmes_couples_enfants_ages!$1:$1048576,MATCH('Couple+enfant_Age_Mere'!$A511,[1]femmes_couples_enfants_ages!$A:$A,0),5)/40</f>
        <v>4.1250000000271854</v>
      </c>
      <c r="AS511">
        <f>INDEX([1]femmes_couples_enfants_ages!$1:$1048576,MATCH('Couple+enfant_Age_Mere'!$A511,[1]femmes_couples_enfants_ages!$A:$A,0),5)/40</f>
        <v>4.1250000000271854</v>
      </c>
      <c r="AT511">
        <f>INDEX([1]femmes_couples_enfants_ages!$1:$1048576,MATCH('Couple+enfant_Age_Mere'!$A511,[1]femmes_couples_enfants_ages!$A:$A,0),5)/40</f>
        <v>4.1250000000271854</v>
      </c>
      <c r="AU511">
        <f>INDEX([1]femmes_couples_enfants_ages!$1:$1048576,MATCH('Couple+enfant_Age_Mere'!$A511,[1]femmes_couples_enfants_ages!$A:$A,0),5)/40</f>
        <v>4.1250000000271854</v>
      </c>
      <c r="AV511">
        <f>INDEX([1]femmes_couples_enfants_ages!$1:$1048576,MATCH('Couple+enfant_Age_Mere'!$A511,[1]femmes_couples_enfants_ages!$A:$A,0),5)/40</f>
        <v>4.1250000000271854</v>
      </c>
      <c r="AW511">
        <f>INDEX([1]femmes_couples_enfants_ages!$1:$1048576,MATCH('Couple+enfant_Age_Mere'!$A511,[1]femmes_couples_enfants_ages!$A:$A,0),5)/40</f>
        <v>4.1250000000271854</v>
      </c>
      <c r="AX511">
        <f>INDEX([1]femmes_couples_enfants_ages!$1:$1048576,MATCH('Couple+enfant_Age_Mere'!$A511,[1]femmes_couples_enfants_ages!$A:$A,0),5)/40</f>
        <v>4.1250000000271854</v>
      </c>
      <c r="AY511">
        <f>INDEX([1]femmes_couples_enfants_ages!$1:$1048576,MATCH('Couple+enfant_Age_Mere'!$A511,[1]femmes_couples_enfants_ages!$A:$A,0),5)/40</f>
        <v>4.1250000000271854</v>
      </c>
      <c r="AZ511">
        <f>INDEX([1]femmes_couples_enfants_ages!$1:$1048576,MATCH('Couple+enfant_Age_Mere'!$A511,[1]femmes_couples_enfants_ages!$A:$A,0),5)/40</f>
        <v>4.1250000000271854</v>
      </c>
      <c r="BA511">
        <f>INDEX([1]femmes_couples_enfants_ages!$1:$1048576,MATCH('Couple+enfant_Age_Mere'!$A511,[1]femmes_couples_enfants_ages!$A:$A,0),5)/40</f>
        <v>4.1250000000271854</v>
      </c>
      <c r="BB511">
        <f>INDEX([1]femmes_couples_enfants_ages!$1:$1048576,MATCH('Couple+enfant_Age_Mere'!$A511,[1]femmes_couples_enfants_ages!$A:$A,0),5)/40</f>
        <v>4.1250000000271854</v>
      </c>
      <c r="BC511">
        <f>INDEX([1]femmes_couples_enfants_ages!$1:$1048576,MATCH('Couple+enfant_Age_Mere'!$A511,[1]femmes_couples_enfants_ages!$A:$A,0),5)/40</f>
        <v>4.1250000000271854</v>
      </c>
      <c r="BD511">
        <f>INDEX([1]femmes_couples_enfants_ages!$1:$1048576,MATCH('Couple+enfant_Age_Mere'!$A511,[1]femmes_couples_enfants_ages!$A:$A,0),5)/40</f>
        <v>4.1250000000271854</v>
      </c>
      <c r="BE511">
        <f>INDEX([1]femmes_couples_enfants_ages!$1:$1048576,MATCH('Couple+enfant_Age_Mere'!$A511,[1]femmes_couples_enfants_ages!$A:$A,0),5)/40</f>
        <v>4.1250000000271854</v>
      </c>
      <c r="BF511">
        <f>INDEX([1]femmes_couples_enfants_ages!$1:$1048576,MATCH('Couple+enfant_Age_Mere'!$A511,[1]femmes_couples_enfants_ages!$A:$A,0),5)/40</f>
        <v>4.1250000000271854</v>
      </c>
      <c r="BG511">
        <f>INDEX([1]femmes_couples_enfants_ages!$1:$1048576,MATCH('Couple+enfant_Age_Mere'!$A511,[1]femmes_couples_enfants_ages!$A:$A,0),5)/40</f>
        <v>4.1250000000271854</v>
      </c>
      <c r="BH511">
        <f>INDEX([1]femmes_couples_enfants_ages!$1:$1048576,MATCH('Couple+enfant_Age_Mere'!$A511,[1]femmes_couples_enfants_ages!$A:$A,0),5)/40</f>
        <v>4.1250000000271854</v>
      </c>
      <c r="BI511">
        <f>INDEX([1]femmes_couples_enfants_ages!$1:$1048576,MATCH('Couple+enfant_Age_Mere'!$A511,[1]femmes_couples_enfants_ages!$A:$A,0),5)/40</f>
        <v>4.1250000000271854</v>
      </c>
      <c r="BJ511">
        <f>INDEX([1]femmes_couples_enfants_ages!$1:$1048576,MATCH('Couple+enfant_Age_Mere'!$A511,[1]femmes_couples_enfants_ages!$A:$A,0),5)/40</f>
        <v>4.1250000000271854</v>
      </c>
      <c r="BK511">
        <f>INDEX([1]femmes_couples_enfants_ages!$1:$1048576,MATCH('Couple+enfant_Age_Mere'!$A511,[1]femmes_couples_enfants_ages!$A:$A,0),6)/15</f>
        <v>0.466666666554507</v>
      </c>
      <c r="BL511">
        <f>INDEX([1]femmes_couples_enfants_ages!$1:$1048576,MATCH('Couple+enfant_Age_Mere'!$A511,[1]femmes_couples_enfants_ages!$A:$A,0),6)/15</f>
        <v>0.466666666554507</v>
      </c>
      <c r="BM511">
        <f>INDEX([1]femmes_couples_enfants_ages!$1:$1048576,MATCH('Couple+enfant_Age_Mere'!$A511,[1]femmes_couples_enfants_ages!$A:$A,0),6)/15</f>
        <v>0.466666666554507</v>
      </c>
      <c r="BN511">
        <f>INDEX([1]femmes_couples_enfants_ages!$1:$1048576,MATCH('Couple+enfant_Age_Mere'!$A511,[1]femmes_couples_enfants_ages!$A:$A,0),6)/15</f>
        <v>0.466666666554507</v>
      </c>
      <c r="BO511">
        <f>INDEX([1]femmes_couples_enfants_ages!$1:$1048576,MATCH('Couple+enfant_Age_Mere'!$A511,[1]femmes_couples_enfants_ages!$A:$A,0),6)/15</f>
        <v>0.466666666554507</v>
      </c>
      <c r="BP511">
        <f>INDEX([1]femmes_couples_enfants_ages!$1:$1048576,MATCH('Couple+enfant_Age_Mere'!$A511,[1]femmes_couples_enfants_ages!$A:$A,0),6)/15</f>
        <v>0.466666666554507</v>
      </c>
      <c r="BQ511">
        <f>INDEX([1]femmes_couples_enfants_ages!$1:$1048576,MATCH('Couple+enfant_Age_Mere'!$A511,[1]femmes_couples_enfants_ages!$A:$A,0),6)/15</f>
        <v>0.466666666554507</v>
      </c>
      <c r="BR511">
        <f>INDEX([1]femmes_couples_enfants_ages!$1:$1048576,MATCH('Couple+enfant_Age_Mere'!$A511,[1]femmes_couples_enfants_ages!$A:$A,0),6)/15</f>
        <v>0.466666666554507</v>
      </c>
      <c r="BS511">
        <f>INDEX([1]femmes_couples_enfants_ages!$1:$1048576,MATCH('Couple+enfant_Age_Mere'!$A511,[1]femmes_couples_enfants_ages!$A:$A,0),6)/15</f>
        <v>0.466666666554507</v>
      </c>
      <c r="BT511">
        <f>INDEX([1]femmes_couples_enfants_ages!$1:$1048576,MATCH('Couple+enfant_Age_Mere'!$A511,[1]femmes_couples_enfants_ages!$A:$A,0),6)/15</f>
        <v>0.466666666554507</v>
      </c>
      <c r="BU511">
        <f>INDEX([1]femmes_couples_enfants_ages!$1:$1048576,MATCH('Couple+enfant_Age_Mere'!$A511,[1]femmes_couples_enfants_ages!$A:$A,0),6)/15</f>
        <v>0.466666666554507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</row>
    <row r="512" spans="1:102" x14ac:dyDescent="0.35">
      <c r="A512" s="1" t="s">
        <v>1005</v>
      </c>
      <c r="B512" s="1" t="s">
        <v>1006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f>INDEX([1]femmes_couples_enfants_ages!$1:$1048576,MATCH('Couple+enfant_Age_Mere'!$A512,[1]femmes_couples_enfants_ages!$A:$A,0),6)/15</f>
        <v>1.6994047619391268</v>
      </c>
      <c r="T512">
        <f>INDEX([1]femmes_couples_enfants_ages!$1:$1048576,MATCH('Couple+enfant_Age_Mere'!$A512,[1]femmes_couples_enfants_ages!$A:$A,0),6)/15</f>
        <v>1.6994047619391268</v>
      </c>
      <c r="U512">
        <f>INDEX([1]femmes_couples_enfants_ages!$1:$1048576,MATCH('Couple+enfant_Age_Mere'!$A512,[1]femmes_couples_enfants_ages!$A:$A,0),6)/15</f>
        <v>1.6994047619391268</v>
      </c>
      <c r="V512">
        <f>INDEX([1]femmes_couples_enfants_ages!$1:$1048576,MATCH('Couple+enfant_Age_Mere'!$A512,[1]femmes_couples_enfants_ages!$A:$A,0),6)/15</f>
        <v>1.6994047619391268</v>
      </c>
      <c r="W512">
        <f>INDEX([1]femmes_couples_enfants_ages!$1:$1048576,MATCH('Couple+enfant_Age_Mere'!$A512,[1]femmes_couples_enfants_ages!$A:$A,0),5)/40</f>
        <v>3.3127232142760774</v>
      </c>
      <c r="X512">
        <f>INDEX([1]femmes_couples_enfants_ages!$1:$1048576,MATCH('Couple+enfant_Age_Mere'!$A512,[1]femmes_couples_enfants_ages!$A:$A,0),5)/40</f>
        <v>3.3127232142760774</v>
      </c>
      <c r="Y512">
        <f>INDEX([1]femmes_couples_enfants_ages!$1:$1048576,MATCH('Couple+enfant_Age_Mere'!$A512,[1]femmes_couples_enfants_ages!$A:$A,0),5)/40</f>
        <v>3.3127232142760774</v>
      </c>
      <c r="Z512">
        <f>INDEX([1]femmes_couples_enfants_ages!$1:$1048576,MATCH('Couple+enfant_Age_Mere'!$A512,[1]femmes_couples_enfants_ages!$A:$A,0),5)/40</f>
        <v>3.3127232142760774</v>
      </c>
      <c r="AA512">
        <f>INDEX([1]femmes_couples_enfants_ages!$1:$1048576,MATCH('Couple+enfant_Age_Mere'!$A512,[1]femmes_couples_enfants_ages!$A:$A,0),5)/40</f>
        <v>3.3127232142760774</v>
      </c>
      <c r="AB512">
        <f>INDEX([1]femmes_couples_enfants_ages!$1:$1048576,MATCH('Couple+enfant_Age_Mere'!$A512,[1]femmes_couples_enfants_ages!$A:$A,0),5)/40</f>
        <v>3.3127232142760774</v>
      </c>
      <c r="AC512">
        <f>INDEX([1]femmes_couples_enfants_ages!$1:$1048576,MATCH('Couple+enfant_Age_Mere'!$A512,[1]femmes_couples_enfants_ages!$A:$A,0),5)/40</f>
        <v>3.3127232142760774</v>
      </c>
      <c r="AD512">
        <f>INDEX([1]femmes_couples_enfants_ages!$1:$1048576,MATCH('Couple+enfant_Age_Mere'!$A512,[1]femmes_couples_enfants_ages!$A:$A,0),5)/40</f>
        <v>3.3127232142760774</v>
      </c>
      <c r="AE512">
        <f>INDEX([1]femmes_couples_enfants_ages!$1:$1048576,MATCH('Couple+enfant_Age_Mere'!$A512,[1]femmes_couples_enfants_ages!$A:$A,0),5)/40</f>
        <v>3.3127232142760774</v>
      </c>
      <c r="AF512">
        <f>INDEX([1]femmes_couples_enfants_ages!$1:$1048576,MATCH('Couple+enfant_Age_Mere'!$A512,[1]femmes_couples_enfants_ages!$A:$A,0),5)/40</f>
        <v>3.3127232142760774</v>
      </c>
      <c r="AG512">
        <f>INDEX([1]femmes_couples_enfants_ages!$1:$1048576,MATCH('Couple+enfant_Age_Mere'!$A512,[1]femmes_couples_enfants_ages!$A:$A,0),5)/40</f>
        <v>3.3127232142760774</v>
      </c>
      <c r="AH512">
        <f>INDEX([1]femmes_couples_enfants_ages!$1:$1048576,MATCH('Couple+enfant_Age_Mere'!$A512,[1]femmes_couples_enfants_ages!$A:$A,0),5)/40</f>
        <v>3.3127232142760774</v>
      </c>
      <c r="AI512">
        <f>INDEX([1]femmes_couples_enfants_ages!$1:$1048576,MATCH('Couple+enfant_Age_Mere'!$A512,[1]femmes_couples_enfants_ages!$A:$A,0),5)/40</f>
        <v>3.3127232142760774</v>
      </c>
      <c r="AJ512">
        <f>INDEX([1]femmes_couples_enfants_ages!$1:$1048576,MATCH('Couple+enfant_Age_Mere'!$A512,[1]femmes_couples_enfants_ages!$A:$A,0),5)/40</f>
        <v>3.3127232142760774</v>
      </c>
      <c r="AK512">
        <f>INDEX([1]femmes_couples_enfants_ages!$1:$1048576,MATCH('Couple+enfant_Age_Mere'!$A512,[1]femmes_couples_enfants_ages!$A:$A,0),5)/40</f>
        <v>3.3127232142760774</v>
      </c>
      <c r="AL512">
        <f>INDEX([1]femmes_couples_enfants_ages!$1:$1048576,MATCH('Couple+enfant_Age_Mere'!$A512,[1]femmes_couples_enfants_ages!$A:$A,0),5)/40</f>
        <v>3.3127232142760774</v>
      </c>
      <c r="AM512">
        <f>INDEX([1]femmes_couples_enfants_ages!$1:$1048576,MATCH('Couple+enfant_Age_Mere'!$A512,[1]femmes_couples_enfants_ages!$A:$A,0),5)/40</f>
        <v>3.3127232142760774</v>
      </c>
      <c r="AN512">
        <f>INDEX([1]femmes_couples_enfants_ages!$1:$1048576,MATCH('Couple+enfant_Age_Mere'!$A512,[1]femmes_couples_enfants_ages!$A:$A,0),5)/40</f>
        <v>3.3127232142760774</v>
      </c>
      <c r="AO512">
        <f>INDEX([1]femmes_couples_enfants_ages!$1:$1048576,MATCH('Couple+enfant_Age_Mere'!$A512,[1]femmes_couples_enfants_ages!$A:$A,0),5)/40</f>
        <v>3.3127232142760774</v>
      </c>
      <c r="AP512">
        <f>INDEX([1]femmes_couples_enfants_ages!$1:$1048576,MATCH('Couple+enfant_Age_Mere'!$A512,[1]femmes_couples_enfants_ages!$A:$A,0),5)/40</f>
        <v>3.3127232142760774</v>
      </c>
      <c r="AQ512">
        <f>INDEX([1]femmes_couples_enfants_ages!$1:$1048576,MATCH('Couple+enfant_Age_Mere'!$A512,[1]femmes_couples_enfants_ages!$A:$A,0),5)/40</f>
        <v>3.3127232142760774</v>
      </c>
      <c r="AR512">
        <f>INDEX([1]femmes_couples_enfants_ages!$1:$1048576,MATCH('Couple+enfant_Age_Mere'!$A512,[1]femmes_couples_enfants_ages!$A:$A,0),5)/40</f>
        <v>3.3127232142760774</v>
      </c>
      <c r="AS512">
        <f>INDEX([1]femmes_couples_enfants_ages!$1:$1048576,MATCH('Couple+enfant_Age_Mere'!$A512,[1]femmes_couples_enfants_ages!$A:$A,0),5)/40</f>
        <v>3.3127232142760774</v>
      </c>
      <c r="AT512">
        <f>INDEX([1]femmes_couples_enfants_ages!$1:$1048576,MATCH('Couple+enfant_Age_Mere'!$A512,[1]femmes_couples_enfants_ages!$A:$A,0),5)/40</f>
        <v>3.3127232142760774</v>
      </c>
      <c r="AU512">
        <f>INDEX([1]femmes_couples_enfants_ages!$1:$1048576,MATCH('Couple+enfant_Age_Mere'!$A512,[1]femmes_couples_enfants_ages!$A:$A,0),5)/40</f>
        <v>3.3127232142760774</v>
      </c>
      <c r="AV512">
        <f>INDEX([1]femmes_couples_enfants_ages!$1:$1048576,MATCH('Couple+enfant_Age_Mere'!$A512,[1]femmes_couples_enfants_ages!$A:$A,0),5)/40</f>
        <v>3.3127232142760774</v>
      </c>
      <c r="AW512">
        <f>INDEX([1]femmes_couples_enfants_ages!$1:$1048576,MATCH('Couple+enfant_Age_Mere'!$A512,[1]femmes_couples_enfants_ages!$A:$A,0),5)/40</f>
        <v>3.3127232142760774</v>
      </c>
      <c r="AX512">
        <f>INDEX([1]femmes_couples_enfants_ages!$1:$1048576,MATCH('Couple+enfant_Age_Mere'!$A512,[1]femmes_couples_enfants_ages!$A:$A,0),5)/40</f>
        <v>3.3127232142760774</v>
      </c>
      <c r="AY512">
        <f>INDEX([1]femmes_couples_enfants_ages!$1:$1048576,MATCH('Couple+enfant_Age_Mere'!$A512,[1]femmes_couples_enfants_ages!$A:$A,0),5)/40</f>
        <v>3.3127232142760774</v>
      </c>
      <c r="AZ512">
        <f>INDEX([1]femmes_couples_enfants_ages!$1:$1048576,MATCH('Couple+enfant_Age_Mere'!$A512,[1]femmes_couples_enfants_ages!$A:$A,0),5)/40</f>
        <v>3.3127232142760774</v>
      </c>
      <c r="BA512">
        <f>INDEX([1]femmes_couples_enfants_ages!$1:$1048576,MATCH('Couple+enfant_Age_Mere'!$A512,[1]femmes_couples_enfants_ages!$A:$A,0),5)/40</f>
        <v>3.3127232142760774</v>
      </c>
      <c r="BB512">
        <f>INDEX([1]femmes_couples_enfants_ages!$1:$1048576,MATCH('Couple+enfant_Age_Mere'!$A512,[1]femmes_couples_enfants_ages!$A:$A,0),5)/40</f>
        <v>3.3127232142760774</v>
      </c>
      <c r="BC512">
        <f>INDEX([1]femmes_couples_enfants_ages!$1:$1048576,MATCH('Couple+enfant_Age_Mere'!$A512,[1]femmes_couples_enfants_ages!$A:$A,0),5)/40</f>
        <v>3.3127232142760774</v>
      </c>
      <c r="BD512">
        <f>INDEX([1]femmes_couples_enfants_ages!$1:$1048576,MATCH('Couple+enfant_Age_Mere'!$A512,[1]femmes_couples_enfants_ages!$A:$A,0),5)/40</f>
        <v>3.3127232142760774</v>
      </c>
      <c r="BE512">
        <f>INDEX([1]femmes_couples_enfants_ages!$1:$1048576,MATCH('Couple+enfant_Age_Mere'!$A512,[1]femmes_couples_enfants_ages!$A:$A,0),5)/40</f>
        <v>3.3127232142760774</v>
      </c>
      <c r="BF512">
        <f>INDEX([1]femmes_couples_enfants_ages!$1:$1048576,MATCH('Couple+enfant_Age_Mere'!$A512,[1]femmes_couples_enfants_ages!$A:$A,0),5)/40</f>
        <v>3.3127232142760774</v>
      </c>
      <c r="BG512">
        <f>INDEX([1]femmes_couples_enfants_ages!$1:$1048576,MATCH('Couple+enfant_Age_Mere'!$A512,[1]femmes_couples_enfants_ages!$A:$A,0),5)/40</f>
        <v>3.3127232142760774</v>
      </c>
      <c r="BH512">
        <f>INDEX([1]femmes_couples_enfants_ages!$1:$1048576,MATCH('Couple+enfant_Age_Mere'!$A512,[1]femmes_couples_enfants_ages!$A:$A,0),5)/40</f>
        <v>3.3127232142760774</v>
      </c>
      <c r="BI512">
        <f>INDEX([1]femmes_couples_enfants_ages!$1:$1048576,MATCH('Couple+enfant_Age_Mere'!$A512,[1]femmes_couples_enfants_ages!$A:$A,0),5)/40</f>
        <v>3.3127232142760774</v>
      </c>
      <c r="BJ512">
        <f>INDEX([1]femmes_couples_enfants_ages!$1:$1048576,MATCH('Couple+enfant_Age_Mere'!$A512,[1]femmes_couples_enfants_ages!$A:$A,0),5)/40</f>
        <v>3.3127232142760774</v>
      </c>
      <c r="BK512">
        <f>INDEX([1]femmes_couples_enfants_ages!$1:$1048576,MATCH('Couple+enfant_Age_Mere'!$A512,[1]femmes_couples_enfants_ages!$A:$A,0),6)/15</f>
        <v>1.6994047619391268</v>
      </c>
      <c r="BL512">
        <f>INDEX([1]femmes_couples_enfants_ages!$1:$1048576,MATCH('Couple+enfant_Age_Mere'!$A512,[1]femmes_couples_enfants_ages!$A:$A,0),6)/15</f>
        <v>1.6994047619391268</v>
      </c>
      <c r="BM512">
        <f>INDEX([1]femmes_couples_enfants_ages!$1:$1048576,MATCH('Couple+enfant_Age_Mere'!$A512,[1]femmes_couples_enfants_ages!$A:$A,0),6)/15</f>
        <v>1.6994047619391268</v>
      </c>
      <c r="BN512">
        <f>INDEX([1]femmes_couples_enfants_ages!$1:$1048576,MATCH('Couple+enfant_Age_Mere'!$A512,[1]femmes_couples_enfants_ages!$A:$A,0),6)/15</f>
        <v>1.6994047619391268</v>
      </c>
      <c r="BO512">
        <f>INDEX([1]femmes_couples_enfants_ages!$1:$1048576,MATCH('Couple+enfant_Age_Mere'!$A512,[1]femmes_couples_enfants_ages!$A:$A,0),6)/15</f>
        <v>1.6994047619391268</v>
      </c>
      <c r="BP512">
        <f>INDEX([1]femmes_couples_enfants_ages!$1:$1048576,MATCH('Couple+enfant_Age_Mere'!$A512,[1]femmes_couples_enfants_ages!$A:$A,0),6)/15</f>
        <v>1.6994047619391268</v>
      </c>
      <c r="BQ512">
        <f>INDEX([1]femmes_couples_enfants_ages!$1:$1048576,MATCH('Couple+enfant_Age_Mere'!$A512,[1]femmes_couples_enfants_ages!$A:$A,0),6)/15</f>
        <v>1.6994047619391268</v>
      </c>
      <c r="BR512">
        <f>INDEX([1]femmes_couples_enfants_ages!$1:$1048576,MATCH('Couple+enfant_Age_Mere'!$A512,[1]femmes_couples_enfants_ages!$A:$A,0),6)/15</f>
        <v>1.6994047619391268</v>
      </c>
      <c r="BS512">
        <f>INDEX([1]femmes_couples_enfants_ages!$1:$1048576,MATCH('Couple+enfant_Age_Mere'!$A512,[1]femmes_couples_enfants_ages!$A:$A,0),6)/15</f>
        <v>1.6994047619391268</v>
      </c>
      <c r="BT512">
        <f>INDEX([1]femmes_couples_enfants_ages!$1:$1048576,MATCH('Couple+enfant_Age_Mere'!$A512,[1]femmes_couples_enfants_ages!$A:$A,0),6)/15</f>
        <v>1.6994047619391268</v>
      </c>
      <c r="BU512">
        <f>INDEX([1]femmes_couples_enfants_ages!$1:$1048576,MATCH('Couple+enfant_Age_Mere'!$A512,[1]femmes_couples_enfants_ages!$A:$A,0),6)/15</f>
        <v>1.6994047619391268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</row>
    <row r="513" spans="1:102" x14ac:dyDescent="0.35">
      <c r="A513" s="1" t="s">
        <v>1007</v>
      </c>
      <c r="B513" s="1" t="s">
        <v>1008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f>INDEX([1]femmes_couples_enfants_ages!$1:$1048576,MATCH('Couple+enfant_Age_Mere'!$A513,[1]femmes_couples_enfants_ages!$A:$A,0),6)/15</f>
        <v>0.30877192981384904</v>
      </c>
      <c r="T513">
        <f>INDEX([1]femmes_couples_enfants_ages!$1:$1048576,MATCH('Couple+enfant_Age_Mere'!$A513,[1]femmes_couples_enfants_ages!$A:$A,0),6)/15</f>
        <v>0.30877192981384904</v>
      </c>
      <c r="U513">
        <f>INDEX([1]femmes_couples_enfants_ages!$1:$1048576,MATCH('Couple+enfant_Age_Mere'!$A513,[1]femmes_couples_enfants_ages!$A:$A,0),6)/15</f>
        <v>0.30877192981384904</v>
      </c>
      <c r="V513">
        <f>INDEX([1]femmes_couples_enfants_ages!$1:$1048576,MATCH('Couple+enfant_Age_Mere'!$A513,[1]femmes_couples_enfants_ages!$A:$A,0),6)/15</f>
        <v>0.30877192981384904</v>
      </c>
      <c r="W513">
        <f>INDEX([1]femmes_couples_enfants_ages!$1:$1048576,MATCH('Couple+enfant_Age_Mere'!$A513,[1]femmes_couples_enfants_ages!$A:$A,0),5)/40</f>
        <v>0.68421052631970658</v>
      </c>
      <c r="X513">
        <f>INDEX([1]femmes_couples_enfants_ages!$1:$1048576,MATCH('Couple+enfant_Age_Mere'!$A513,[1]femmes_couples_enfants_ages!$A:$A,0),5)/40</f>
        <v>0.68421052631970658</v>
      </c>
      <c r="Y513">
        <f>INDEX([1]femmes_couples_enfants_ages!$1:$1048576,MATCH('Couple+enfant_Age_Mere'!$A513,[1]femmes_couples_enfants_ages!$A:$A,0),5)/40</f>
        <v>0.68421052631970658</v>
      </c>
      <c r="Z513">
        <f>INDEX([1]femmes_couples_enfants_ages!$1:$1048576,MATCH('Couple+enfant_Age_Mere'!$A513,[1]femmes_couples_enfants_ages!$A:$A,0),5)/40</f>
        <v>0.68421052631970658</v>
      </c>
      <c r="AA513">
        <f>INDEX([1]femmes_couples_enfants_ages!$1:$1048576,MATCH('Couple+enfant_Age_Mere'!$A513,[1]femmes_couples_enfants_ages!$A:$A,0),5)/40</f>
        <v>0.68421052631970658</v>
      </c>
      <c r="AB513">
        <f>INDEX([1]femmes_couples_enfants_ages!$1:$1048576,MATCH('Couple+enfant_Age_Mere'!$A513,[1]femmes_couples_enfants_ages!$A:$A,0),5)/40</f>
        <v>0.68421052631970658</v>
      </c>
      <c r="AC513">
        <f>INDEX([1]femmes_couples_enfants_ages!$1:$1048576,MATCH('Couple+enfant_Age_Mere'!$A513,[1]femmes_couples_enfants_ages!$A:$A,0),5)/40</f>
        <v>0.68421052631970658</v>
      </c>
      <c r="AD513">
        <f>INDEX([1]femmes_couples_enfants_ages!$1:$1048576,MATCH('Couple+enfant_Age_Mere'!$A513,[1]femmes_couples_enfants_ages!$A:$A,0),5)/40</f>
        <v>0.68421052631970658</v>
      </c>
      <c r="AE513">
        <f>INDEX([1]femmes_couples_enfants_ages!$1:$1048576,MATCH('Couple+enfant_Age_Mere'!$A513,[1]femmes_couples_enfants_ages!$A:$A,0),5)/40</f>
        <v>0.68421052631970658</v>
      </c>
      <c r="AF513">
        <f>INDEX([1]femmes_couples_enfants_ages!$1:$1048576,MATCH('Couple+enfant_Age_Mere'!$A513,[1]femmes_couples_enfants_ages!$A:$A,0),5)/40</f>
        <v>0.68421052631970658</v>
      </c>
      <c r="AG513">
        <f>INDEX([1]femmes_couples_enfants_ages!$1:$1048576,MATCH('Couple+enfant_Age_Mere'!$A513,[1]femmes_couples_enfants_ages!$A:$A,0),5)/40</f>
        <v>0.68421052631970658</v>
      </c>
      <c r="AH513">
        <f>INDEX([1]femmes_couples_enfants_ages!$1:$1048576,MATCH('Couple+enfant_Age_Mere'!$A513,[1]femmes_couples_enfants_ages!$A:$A,0),5)/40</f>
        <v>0.68421052631970658</v>
      </c>
      <c r="AI513">
        <f>INDEX([1]femmes_couples_enfants_ages!$1:$1048576,MATCH('Couple+enfant_Age_Mere'!$A513,[1]femmes_couples_enfants_ages!$A:$A,0),5)/40</f>
        <v>0.68421052631970658</v>
      </c>
      <c r="AJ513">
        <f>INDEX([1]femmes_couples_enfants_ages!$1:$1048576,MATCH('Couple+enfant_Age_Mere'!$A513,[1]femmes_couples_enfants_ages!$A:$A,0),5)/40</f>
        <v>0.68421052631970658</v>
      </c>
      <c r="AK513">
        <f>INDEX([1]femmes_couples_enfants_ages!$1:$1048576,MATCH('Couple+enfant_Age_Mere'!$A513,[1]femmes_couples_enfants_ages!$A:$A,0),5)/40</f>
        <v>0.68421052631970658</v>
      </c>
      <c r="AL513">
        <f>INDEX([1]femmes_couples_enfants_ages!$1:$1048576,MATCH('Couple+enfant_Age_Mere'!$A513,[1]femmes_couples_enfants_ages!$A:$A,0),5)/40</f>
        <v>0.68421052631970658</v>
      </c>
      <c r="AM513">
        <f>INDEX([1]femmes_couples_enfants_ages!$1:$1048576,MATCH('Couple+enfant_Age_Mere'!$A513,[1]femmes_couples_enfants_ages!$A:$A,0),5)/40</f>
        <v>0.68421052631970658</v>
      </c>
      <c r="AN513">
        <f>INDEX([1]femmes_couples_enfants_ages!$1:$1048576,MATCH('Couple+enfant_Age_Mere'!$A513,[1]femmes_couples_enfants_ages!$A:$A,0),5)/40</f>
        <v>0.68421052631970658</v>
      </c>
      <c r="AO513">
        <f>INDEX([1]femmes_couples_enfants_ages!$1:$1048576,MATCH('Couple+enfant_Age_Mere'!$A513,[1]femmes_couples_enfants_ages!$A:$A,0),5)/40</f>
        <v>0.68421052631970658</v>
      </c>
      <c r="AP513">
        <f>INDEX([1]femmes_couples_enfants_ages!$1:$1048576,MATCH('Couple+enfant_Age_Mere'!$A513,[1]femmes_couples_enfants_ages!$A:$A,0),5)/40</f>
        <v>0.68421052631970658</v>
      </c>
      <c r="AQ513">
        <f>INDEX([1]femmes_couples_enfants_ages!$1:$1048576,MATCH('Couple+enfant_Age_Mere'!$A513,[1]femmes_couples_enfants_ages!$A:$A,0),5)/40</f>
        <v>0.68421052631970658</v>
      </c>
      <c r="AR513">
        <f>INDEX([1]femmes_couples_enfants_ages!$1:$1048576,MATCH('Couple+enfant_Age_Mere'!$A513,[1]femmes_couples_enfants_ages!$A:$A,0),5)/40</f>
        <v>0.68421052631970658</v>
      </c>
      <c r="AS513">
        <f>INDEX([1]femmes_couples_enfants_ages!$1:$1048576,MATCH('Couple+enfant_Age_Mere'!$A513,[1]femmes_couples_enfants_ages!$A:$A,0),5)/40</f>
        <v>0.68421052631970658</v>
      </c>
      <c r="AT513">
        <f>INDEX([1]femmes_couples_enfants_ages!$1:$1048576,MATCH('Couple+enfant_Age_Mere'!$A513,[1]femmes_couples_enfants_ages!$A:$A,0),5)/40</f>
        <v>0.68421052631970658</v>
      </c>
      <c r="AU513">
        <f>INDEX([1]femmes_couples_enfants_ages!$1:$1048576,MATCH('Couple+enfant_Age_Mere'!$A513,[1]femmes_couples_enfants_ages!$A:$A,0),5)/40</f>
        <v>0.68421052631970658</v>
      </c>
      <c r="AV513">
        <f>INDEX([1]femmes_couples_enfants_ages!$1:$1048576,MATCH('Couple+enfant_Age_Mere'!$A513,[1]femmes_couples_enfants_ages!$A:$A,0),5)/40</f>
        <v>0.68421052631970658</v>
      </c>
      <c r="AW513">
        <f>INDEX([1]femmes_couples_enfants_ages!$1:$1048576,MATCH('Couple+enfant_Age_Mere'!$A513,[1]femmes_couples_enfants_ages!$A:$A,0),5)/40</f>
        <v>0.68421052631970658</v>
      </c>
      <c r="AX513">
        <f>INDEX([1]femmes_couples_enfants_ages!$1:$1048576,MATCH('Couple+enfant_Age_Mere'!$A513,[1]femmes_couples_enfants_ages!$A:$A,0),5)/40</f>
        <v>0.68421052631970658</v>
      </c>
      <c r="AY513">
        <f>INDEX([1]femmes_couples_enfants_ages!$1:$1048576,MATCH('Couple+enfant_Age_Mere'!$A513,[1]femmes_couples_enfants_ages!$A:$A,0),5)/40</f>
        <v>0.68421052631970658</v>
      </c>
      <c r="AZ513">
        <f>INDEX([1]femmes_couples_enfants_ages!$1:$1048576,MATCH('Couple+enfant_Age_Mere'!$A513,[1]femmes_couples_enfants_ages!$A:$A,0),5)/40</f>
        <v>0.68421052631970658</v>
      </c>
      <c r="BA513">
        <f>INDEX([1]femmes_couples_enfants_ages!$1:$1048576,MATCH('Couple+enfant_Age_Mere'!$A513,[1]femmes_couples_enfants_ages!$A:$A,0),5)/40</f>
        <v>0.68421052631970658</v>
      </c>
      <c r="BB513">
        <f>INDEX([1]femmes_couples_enfants_ages!$1:$1048576,MATCH('Couple+enfant_Age_Mere'!$A513,[1]femmes_couples_enfants_ages!$A:$A,0),5)/40</f>
        <v>0.68421052631970658</v>
      </c>
      <c r="BC513">
        <f>INDEX([1]femmes_couples_enfants_ages!$1:$1048576,MATCH('Couple+enfant_Age_Mere'!$A513,[1]femmes_couples_enfants_ages!$A:$A,0),5)/40</f>
        <v>0.68421052631970658</v>
      </c>
      <c r="BD513">
        <f>INDEX([1]femmes_couples_enfants_ages!$1:$1048576,MATCH('Couple+enfant_Age_Mere'!$A513,[1]femmes_couples_enfants_ages!$A:$A,0),5)/40</f>
        <v>0.68421052631970658</v>
      </c>
      <c r="BE513">
        <f>INDEX([1]femmes_couples_enfants_ages!$1:$1048576,MATCH('Couple+enfant_Age_Mere'!$A513,[1]femmes_couples_enfants_ages!$A:$A,0),5)/40</f>
        <v>0.68421052631970658</v>
      </c>
      <c r="BF513">
        <f>INDEX([1]femmes_couples_enfants_ages!$1:$1048576,MATCH('Couple+enfant_Age_Mere'!$A513,[1]femmes_couples_enfants_ages!$A:$A,0),5)/40</f>
        <v>0.68421052631970658</v>
      </c>
      <c r="BG513">
        <f>INDEX([1]femmes_couples_enfants_ages!$1:$1048576,MATCH('Couple+enfant_Age_Mere'!$A513,[1]femmes_couples_enfants_ages!$A:$A,0),5)/40</f>
        <v>0.68421052631970658</v>
      </c>
      <c r="BH513">
        <f>INDEX([1]femmes_couples_enfants_ages!$1:$1048576,MATCH('Couple+enfant_Age_Mere'!$A513,[1]femmes_couples_enfants_ages!$A:$A,0),5)/40</f>
        <v>0.68421052631970658</v>
      </c>
      <c r="BI513">
        <f>INDEX([1]femmes_couples_enfants_ages!$1:$1048576,MATCH('Couple+enfant_Age_Mere'!$A513,[1]femmes_couples_enfants_ages!$A:$A,0),5)/40</f>
        <v>0.68421052631970658</v>
      </c>
      <c r="BJ513">
        <f>INDEX([1]femmes_couples_enfants_ages!$1:$1048576,MATCH('Couple+enfant_Age_Mere'!$A513,[1]femmes_couples_enfants_ages!$A:$A,0),5)/40</f>
        <v>0.68421052631970658</v>
      </c>
      <c r="BK513">
        <f>INDEX([1]femmes_couples_enfants_ages!$1:$1048576,MATCH('Couple+enfant_Age_Mere'!$A513,[1]femmes_couples_enfants_ages!$A:$A,0),6)/15</f>
        <v>0.30877192981384904</v>
      </c>
      <c r="BL513">
        <f>INDEX([1]femmes_couples_enfants_ages!$1:$1048576,MATCH('Couple+enfant_Age_Mere'!$A513,[1]femmes_couples_enfants_ages!$A:$A,0),6)/15</f>
        <v>0.30877192981384904</v>
      </c>
      <c r="BM513">
        <f>INDEX([1]femmes_couples_enfants_ages!$1:$1048576,MATCH('Couple+enfant_Age_Mere'!$A513,[1]femmes_couples_enfants_ages!$A:$A,0),6)/15</f>
        <v>0.30877192981384904</v>
      </c>
      <c r="BN513">
        <f>INDEX([1]femmes_couples_enfants_ages!$1:$1048576,MATCH('Couple+enfant_Age_Mere'!$A513,[1]femmes_couples_enfants_ages!$A:$A,0),6)/15</f>
        <v>0.30877192981384904</v>
      </c>
      <c r="BO513">
        <f>INDEX([1]femmes_couples_enfants_ages!$1:$1048576,MATCH('Couple+enfant_Age_Mere'!$A513,[1]femmes_couples_enfants_ages!$A:$A,0),6)/15</f>
        <v>0.30877192981384904</v>
      </c>
      <c r="BP513">
        <f>INDEX([1]femmes_couples_enfants_ages!$1:$1048576,MATCH('Couple+enfant_Age_Mere'!$A513,[1]femmes_couples_enfants_ages!$A:$A,0),6)/15</f>
        <v>0.30877192981384904</v>
      </c>
      <c r="BQ513">
        <f>INDEX([1]femmes_couples_enfants_ages!$1:$1048576,MATCH('Couple+enfant_Age_Mere'!$A513,[1]femmes_couples_enfants_ages!$A:$A,0),6)/15</f>
        <v>0.30877192981384904</v>
      </c>
      <c r="BR513">
        <f>INDEX([1]femmes_couples_enfants_ages!$1:$1048576,MATCH('Couple+enfant_Age_Mere'!$A513,[1]femmes_couples_enfants_ages!$A:$A,0),6)/15</f>
        <v>0.30877192981384904</v>
      </c>
      <c r="BS513">
        <f>INDEX([1]femmes_couples_enfants_ages!$1:$1048576,MATCH('Couple+enfant_Age_Mere'!$A513,[1]femmes_couples_enfants_ages!$A:$A,0),6)/15</f>
        <v>0.30877192981384904</v>
      </c>
      <c r="BT513">
        <f>INDEX([1]femmes_couples_enfants_ages!$1:$1048576,MATCH('Couple+enfant_Age_Mere'!$A513,[1]femmes_couples_enfants_ages!$A:$A,0),6)/15</f>
        <v>0.30877192981384904</v>
      </c>
      <c r="BU513">
        <f>INDEX([1]femmes_couples_enfants_ages!$1:$1048576,MATCH('Couple+enfant_Age_Mere'!$A513,[1]femmes_couples_enfants_ages!$A:$A,0),6)/15</f>
        <v>0.30877192981384904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</row>
    <row r="514" spans="1:102" x14ac:dyDescent="0.35">
      <c r="A514" s="1" t="s">
        <v>1009</v>
      </c>
      <c r="B514" s="1" t="s">
        <v>1010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f>INDEX([1]femmes_couples_enfants_ages!$1:$1048576,MATCH('Couple+enfant_Age_Mere'!$A514,[1]femmes_couples_enfants_ages!$A:$A,0),6)/15</f>
        <v>0.73333333331331496</v>
      </c>
      <c r="T514">
        <f>INDEX([1]femmes_couples_enfants_ages!$1:$1048576,MATCH('Couple+enfant_Age_Mere'!$A514,[1]femmes_couples_enfants_ages!$A:$A,0),6)/15</f>
        <v>0.73333333331331496</v>
      </c>
      <c r="U514">
        <f>INDEX([1]femmes_couples_enfants_ages!$1:$1048576,MATCH('Couple+enfant_Age_Mere'!$A514,[1]femmes_couples_enfants_ages!$A:$A,0),6)/15</f>
        <v>0.73333333331331496</v>
      </c>
      <c r="V514">
        <f>INDEX([1]femmes_couples_enfants_ages!$1:$1048576,MATCH('Couple+enfant_Age_Mere'!$A514,[1]femmes_couples_enfants_ages!$A:$A,0),6)/15</f>
        <v>0.73333333331331496</v>
      </c>
      <c r="W514">
        <f>INDEX([1]femmes_couples_enfants_ages!$1:$1048576,MATCH('Couple+enfant_Age_Mere'!$A514,[1]femmes_couples_enfants_ages!$A:$A,0),5)/40</f>
        <v>6.3750000000015072</v>
      </c>
      <c r="X514">
        <f>INDEX([1]femmes_couples_enfants_ages!$1:$1048576,MATCH('Couple+enfant_Age_Mere'!$A514,[1]femmes_couples_enfants_ages!$A:$A,0),5)/40</f>
        <v>6.3750000000015072</v>
      </c>
      <c r="Y514">
        <f>INDEX([1]femmes_couples_enfants_ages!$1:$1048576,MATCH('Couple+enfant_Age_Mere'!$A514,[1]femmes_couples_enfants_ages!$A:$A,0),5)/40</f>
        <v>6.3750000000015072</v>
      </c>
      <c r="Z514">
        <f>INDEX([1]femmes_couples_enfants_ages!$1:$1048576,MATCH('Couple+enfant_Age_Mere'!$A514,[1]femmes_couples_enfants_ages!$A:$A,0),5)/40</f>
        <v>6.3750000000015072</v>
      </c>
      <c r="AA514">
        <f>INDEX([1]femmes_couples_enfants_ages!$1:$1048576,MATCH('Couple+enfant_Age_Mere'!$A514,[1]femmes_couples_enfants_ages!$A:$A,0),5)/40</f>
        <v>6.3750000000015072</v>
      </c>
      <c r="AB514">
        <f>INDEX([1]femmes_couples_enfants_ages!$1:$1048576,MATCH('Couple+enfant_Age_Mere'!$A514,[1]femmes_couples_enfants_ages!$A:$A,0),5)/40</f>
        <v>6.3750000000015072</v>
      </c>
      <c r="AC514">
        <f>INDEX([1]femmes_couples_enfants_ages!$1:$1048576,MATCH('Couple+enfant_Age_Mere'!$A514,[1]femmes_couples_enfants_ages!$A:$A,0),5)/40</f>
        <v>6.3750000000015072</v>
      </c>
      <c r="AD514">
        <f>INDEX([1]femmes_couples_enfants_ages!$1:$1048576,MATCH('Couple+enfant_Age_Mere'!$A514,[1]femmes_couples_enfants_ages!$A:$A,0),5)/40</f>
        <v>6.3750000000015072</v>
      </c>
      <c r="AE514">
        <f>INDEX([1]femmes_couples_enfants_ages!$1:$1048576,MATCH('Couple+enfant_Age_Mere'!$A514,[1]femmes_couples_enfants_ages!$A:$A,0),5)/40</f>
        <v>6.3750000000015072</v>
      </c>
      <c r="AF514">
        <f>INDEX([1]femmes_couples_enfants_ages!$1:$1048576,MATCH('Couple+enfant_Age_Mere'!$A514,[1]femmes_couples_enfants_ages!$A:$A,0),5)/40</f>
        <v>6.3750000000015072</v>
      </c>
      <c r="AG514">
        <f>INDEX([1]femmes_couples_enfants_ages!$1:$1048576,MATCH('Couple+enfant_Age_Mere'!$A514,[1]femmes_couples_enfants_ages!$A:$A,0),5)/40</f>
        <v>6.3750000000015072</v>
      </c>
      <c r="AH514">
        <f>INDEX([1]femmes_couples_enfants_ages!$1:$1048576,MATCH('Couple+enfant_Age_Mere'!$A514,[1]femmes_couples_enfants_ages!$A:$A,0),5)/40</f>
        <v>6.3750000000015072</v>
      </c>
      <c r="AI514">
        <f>INDEX([1]femmes_couples_enfants_ages!$1:$1048576,MATCH('Couple+enfant_Age_Mere'!$A514,[1]femmes_couples_enfants_ages!$A:$A,0),5)/40</f>
        <v>6.3750000000015072</v>
      </c>
      <c r="AJ514">
        <f>INDEX([1]femmes_couples_enfants_ages!$1:$1048576,MATCH('Couple+enfant_Age_Mere'!$A514,[1]femmes_couples_enfants_ages!$A:$A,0),5)/40</f>
        <v>6.3750000000015072</v>
      </c>
      <c r="AK514">
        <f>INDEX([1]femmes_couples_enfants_ages!$1:$1048576,MATCH('Couple+enfant_Age_Mere'!$A514,[1]femmes_couples_enfants_ages!$A:$A,0),5)/40</f>
        <v>6.3750000000015072</v>
      </c>
      <c r="AL514">
        <f>INDEX([1]femmes_couples_enfants_ages!$1:$1048576,MATCH('Couple+enfant_Age_Mere'!$A514,[1]femmes_couples_enfants_ages!$A:$A,0),5)/40</f>
        <v>6.3750000000015072</v>
      </c>
      <c r="AM514">
        <f>INDEX([1]femmes_couples_enfants_ages!$1:$1048576,MATCH('Couple+enfant_Age_Mere'!$A514,[1]femmes_couples_enfants_ages!$A:$A,0),5)/40</f>
        <v>6.3750000000015072</v>
      </c>
      <c r="AN514">
        <f>INDEX([1]femmes_couples_enfants_ages!$1:$1048576,MATCH('Couple+enfant_Age_Mere'!$A514,[1]femmes_couples_enfants_ages!$A:$A,0),5)/40</f>
        <v>6.3750000000015072</v>
      </c>
      <c r="AO514">
        <f>INDEX([1]femmes_couples_enfants_ages!$1:$1048576,MATCH('Couple+enfant_Age_Mere'!$A514,[1]femmes_couples_enfants_ages!$A:$A,0),5)/40</f>
        <v>6.3750000000015072</v>
      </c>
      <c r="AP514">
        <f>INDEX([1]femmes_couples_enfants_ages!$1:$1048576,MATCH('Couple+enfant_Age_Mere'!$A514,[1]femmes_couples_enfants_ages!$A:$A,0),5)/40</f>
        <v>6.3750000000015072</v>
      </c>
      <c r="AQ514">
        <f>INDEX([1]femmes_couples_enfants_ages!$1:$1048576,MATCH('Couple+enfant_Age_Mere'!$A514,[1]femmes_couples_enfants_ages!$A:$A,0),5)/40</f>
        <v>6.3750000000015072</v>
      </c>
      <c r="AR514">
        <f>INDEX([1]femmes_couples_enfants_ages!$1:$1048576,MATCH('Couple+enfant_Age_Mere'!$A514,[1]femmes_couples_enfants_ages!$A:$A,0),5)/40</f>
        <v>6.3750000000015072</v>
      </c>
      <c r="AS514">
        <f>INDEX([1]femmes_couples_enfants_ages!$1:$1048576,MATCH('Couple+enfant_Age_Mere'!$A514,[1]femmes_couples_enfants_ages!$A:$A,0),5)/40</f>
        <v>6.3750000000015072</v>
      </c>
      <c r="AT514">
        <f>INDEX([1]femmes_couples_enfants_ages!$1:$1048576,MATCH('Couple+enfant_Age_Mere'!$A514,[1]femmes_couples_enfants_ages!$A:$A,0),5)/40</f>
        <v>6.3750000000015072</v>
      </c>
      <c r="AU514">
        <f>INDEX([1]femmes_couples_enfants_ages!$1:$1048576,MATCH('Couple+enfant_Age_Mere'!$A514,[1]femmes_couples_enfants_ages!$A:$A,0),5)/40</f>
        <v>6.3750000000015072</v>
      </c>
      <c r="AV514">
        <f>INDEX([1]femmes_couples_enfants_ages!$1:$1048576,MATCH('Couple+enfant_Age_Mere'!$A514,[1]femmes_couples_enfants_ages!$A:$A,0),5)/40</f>
        <v>6.3750000000015072</v>
      </c>
      <c r="AW514">
        <f>INDEX([1]femmes_couples_enfants_ages!$1:$1048576,MATCH('Couple+enfant_Age_Mere'!$A514,[1]femmes_couples_enfants_ages!$A:$A,0),5)/40</f>
        <v>6.3750000000015072</v>
      </c>
      <c r="AX514">
        <f>INDEX([1]femmes_couples_enfants_ages!$1:$1048576,MATCH('Couple+enfant_Age_Mere'!$A514,[1]femmes_couples_enfants_ages!$A:$A,0),5)/40</f>
        <v>6.3750000000015072</v>
      </c>
      <c r="AY514">
        <f>INDEX([1]femmes_couples_enfants_ages!$1:$1048576,MATCH('Couple+enfant_Age_Mere'!$A514,[1]femmes_couples_enfants_ages!$A:$A,0),5)/40</f>
        <v>6.3750000000015072</v>
      </c>
      <c r="AZ514">
        <f>INDEX([1]femmes_couples_enfants_ages!$1:$1048576,MATCH('Couple+enfant_Age_Mere'!$A514,[1]femmes_couples_enfants_ages!$A:$A,0),5)/40</f>
        <v>6.3750000000015072</v>
      </c>
      <c r="BA514">
        <f>INDEX([1]femmes_couples_enfants_ages!$1:$1048576,MATCH('Couple+enfant_Age_Mere'!$A514,[1]femmes_couples_enfants_ages!$A:$A,0),5)/40</f>
        <v>6.3750000000015072</v>
      </c>
      <c r="BB514">
        <f>INDEX([1]femmes_couples_enfants_ages!$1:$1048576,MATCH('Couple+enfant_Age_Mere'!$A514,[1]femmes_couples_enfants_ages!$A:$A,0),5)/40</f>
        <v>6.3750000000015072</v>
      </c>
      <c r="BC514">
        <f>INDEX([1]femmes_couples_enfants_ages!$1:$1048576,MATCH('Couple+enfant_Age_Mere'!$A514,[1]femmes_couples_enfants_ages!$A:$A,0),5)/40</f>
        <v>6.3750000000015072</v>
      </c>
      <c r="BD514">
        <f>INDEX([1]femmes_couples_enfants_ages!$1:$1048576,MATCH('Couple+enfant_Age_Mere'!$A514,[1]femmes_couples_enfants_ages!$A:$A,0),5)/40</f>
        <v>6.3750000000015072</v>
      </c>
      <c r="BE514">
        <f>INDEX([1]femmes_couples_enfants_ages!$1:$1048576,MATCH('Couple+enfant_Age_Mere'!$A514,[1]femmes_couples_enfants_ages!$A:$A,0),5)/40</f>
        <v>6.3750000000015072</v>
      </c>
      <c r="BF514">
        <f>INDEX([1]femmes_couples_enfants_ages!$1:$1048576,MATCH('Couple+enfant_Age_Mere'!$A514,[1]femmes_couples_enfants_ages!$A:$A,0),5)/40</f>
        <v>6.3750000000015072</v>
      </c>
      <c r="BG514">
        <f>INDEX([1]femmes_couples_enfants_ages!$1:$1048576,MATCH('Couple+enfant_Age_Mere'!$A514,[1]femmes_couples_enfants_ages!$A:$A,0),5)/40</f>
        <v>6.3750000000015072</v>
      </c>
      <c r="BH514">
        <f>INDEX([1]femmes_couples_enfants_ages!$1:$1048576,MATCH('Couple+enfant_Age_Mere'!$A514,[1]femmes_couples_enfants_ages!$A:$A,0),5)/40</f>
        <v>6.3750000000015072</v>
      </c>
      <c r="BI514">
        <f>INDEX([1]femmes_couples_enfants_ages!$1:$1048576,MATCH('Couple+enfant_Age_Mere'!$A514,[1]femmes_couples_enfants_ages!$A:$A,0),5)/40</f>
        <v>6.3750000000015072</v>
      </c>
      <c r="BJ514">
        <f>INDEX([1]femmes_couples_enfants_ages!$1:$1048576,MATCH('Couple+enfant_Age_Mere'!$A514,[1]femmes_couples_enfants_ages!$A:$A,0),5)/40</f>
        <v>6.3750000000015072</v>
      </c>
      <c r="BK514">
        <f>INDEX([1]femmes_couples_enfants_ages!$1:$1048576,MATCH('Couple+enfant_Age_Mere'!$A514,[1]femmes_couples_enfants_ages!$A:$A,0),6)/15</f>
        <v>0.73333333331331496</v>
      </c>
      <c r="BL514">
        <f>INDEX([1]femmes_couples_enfants_ages!$1:$1048576,MATCH('Couple+enfant_Age_Mere'!$A514,[1]femmes_couples_enfants_ages!$A:$A,0),6)/15</f>
        <v>0.73333333331331496</v>
      </c>
      <c r="BM514">
        <f>INDEX([1]femmes_couples_enfants_ages!$1:$1048576,MATCH('Couple+enfant_Age_Mere'!$A514,[1]femmes_couples_enfants_ages!$A:$A,0),6)/15</f>
        <v>0.73333333331331496</v>
      </c>
      <c r="BN514">
        <f>INDEX([1]femmes_couples_enfants_ages!$1:$1048576,MATCH('Couple+enfant_Age_Mere'!$A514,[1]femmes_couples_enfants_ages!$A:$A,0),6)/15</f>
        <v>0.73333333331331496</v>
      </c>
      <c r="BO514">
        <f>INDEX([1]femmes_couples_enfants_ages!$1:$1048576,MATCH('Couple+enfant_Age_Mere'!$A514,[1]femmes_couples_enfants_ages!$A:$A,0),6)/15</f>
        <v>0.73333333331331496</v>
      </c>
      <c r="BP514">
        <f>INDEX([1]femmes_couples_enfants_ages!$1:$1048576,MATCH('Couple+enfant_Age_Mere'!$A514,[1]femmes_couples_enfants_ages!$A:$A,0),6)/15</f>
        <v>0.73333333331331496</v>
      </c>
      <c r="BQ514">
        <f>INDEX([1]femmes_couples_enfants_ages!$1:$1048576,MATCH('Couple+enfant_Age_Mere'!$A514,[1]femmes_couples_enfants_ages!$A:$A,0),6)/15</f>
        <v>0.73333333331331496</v>
      </c>
      <c r="BR514">
        <f>INDEX([1]femmes_couples_enfants_ages!$1:$1048576,MATCH('Couple+enfant_Age_Mere'!$A514,[1]femmes_couples_enfants_ages!$A:$A,0),6)/15</f>
        <v>0.73333333331331496</v>
      </c>
      <c r="BS514">
        <f>INDEX([1]femmes_couples_enfants_ages!$1:$1048576,MATCH('Couple+enfant_Age_Mere'!$A514,[1]femmes_couples_enfants_ages!$A:$A,0),6)/15</f>
        <v>0.73333333331331496</v>
      </c>
      <c r="BT514">
        <f>INDEX([1]femmes_couples_enfants_ages!$1:$1048576,MATCH('Couple+enfant_Age_Mere'!$A514,[1]femmes_couples_enfants_ages!$A:$A,0),6)/15</f>
        <v>0.73333333331331496</v>
      </c>
      <c r="BU514">
        <f>INDEX([1]femmes_couples_enfants_ages!$1:$1048576,MATCH('Couple+enfant_Age_Mere'!$A514,[1]femmes_couples_enfants_ages!$A:$A,0),6)/15</f>
        <v>0.73333333331331496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</row>
    <row r="515" spans="1:102" x14ac:dyDescent="0.35">
      <c r="A515" s="1" t="s">
        <v>1011</v>
      </c>
      <c r="B515" s="1" t="s">
        <v>1012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f>INDEX([1]femmes_couples_enfants_ages!$1:$1048576,MATCH('Couple+enfant_Age_Mere'!$A515,[1]femmes_couples_enfants_ages!$A:$A,0),6)/15</f>
        <v>2.3471502590994402</v>
      </c>
      <c r="T515">
        <f>INDEX([1]femmes_couples_enfants_ages!$1:$1048576,MATCH('Couple+enfant_Age_Mere'!$A515,[1]femmes_couples_enfants_ages!$A:$A,0),6)/15</f>
        <v>2.3471502590994402</v>
      </c>
      <c r="U515">
        <f>INDEX([1]femmes_couples_enfants_ages!$1:$1048576,MATCH('Couple+enfant_Age_Mere'!$A515,[1]femmes_couples_enfants_ages!$A:$A,0),6)/15</f>
        <v>2.3471502590994402</v>
      </c>
      <c r="V515">
        <f>INDEX([1]femmes_couples_enfants_ages!$1:$1048576,MATCH('Couple+enfant_Age_Mere'!$A515,[1]femmes_couples_enfants_ages!$A:$A,0),6)/15</f>
        <v>2.3471502590994402</v>
      </c>
      <c r="W515">
        <f>INDEX([1]femmes_couples_enfants_ages!$1:$1048576,MATCH('Couple+enfant_Age_Mere'!$A515,[1]femmes_couples_enfants_ages!$A:$A,0),5)/40</f>
        <v>4.1948186528373101</v>
      </c>
      <c r="X515">
        <f>INDEX([1]femmes_couples_enfants_ages!$1:$1048576,MATCH('Couple+enfant_Age_Mere'!$A515,[1]femmes_couples_enfants_ages!$A:$A,0),5)/40</f>
        <v>4.1948186528373101</v>
      </c>
      <c r="Y515">
        <f>INDEX([1]femmes_couples_enfants_ages!$1:$1048576,MATCH('Couple+enfant_Age_Mere'!$A515,[1]femmes_couples_enfants_ages!$A:$A,0),5)/40</f>
        <v>4.1948186528373101</v>
      </c>
      <c r="Z515">
        <f>INDEX([1]femmes_couples_enfants_ages!$1:$1048576,MATCH('Couple+enfant_Age_Mere'!$A515,[1]femmes_couples_enfants_ages!$A:$A,0),5)/40</f>
        <v>4.1948186528373101</v>
      </c>
      <c r="AA515">
        <f>INDEX([1]femmes_couples_enfants_ages!$1:$1048576,MATCH('Couple+enfant_Age_Mere'!$A515,[1]femmes_couples_enfants_ages!$A:$A,0),5)/40</f>
        <v>4.1948186528373101</v>
      </c>
      <c r="AB515">
        <f>INDEX([1]femmes_couples_enfants_ages!$1:$1048576,MATCH('Couple+enfant_Age_Mere'!$A515,[1]femmes_couples_enfants_ages!$A:$A,0),5)/40</f>
        <v>4.1948186528373101</v>
      </c>
      <c r="AC515">
        <f>INDEX([1]femmes_couples_enfants_ages!$1:$1048576,MATCH('Couple+enfant_Age_Mere'!$A515,[1]femmes_couples_enfants_ages!$A:$A,0),5)/40</f>
        <v>4.1948186528373101</v>
      </c>
      <c r="AD515">
        <f>INDEX([1]femmes_couples_enfants_ages!$1:$1048576,MATCH('Couple+enfant_Age_Mere'!$A515,[1]femmes_couples_enfants_ages!$A:$A,0),5)/40</f>
        <v>4.1948186528373101</v>
      </c>
      <c r="AE515">
        <f>INDEX([1]femmes_couples_enfants_ages!$1:$1048576,MATCH('Couple+enfant_Age_Mere'!$A515,[1]femmes_couples_enfants_ages!$A:$A,0),5)/40</f>
        <v>4.1948186528373101</v>
      </c>
      <c r="AF515">
        <f>INDEX([1]femmes_couples_enfants_ages!$1:$1048576,MATCH('Couple+enfant_Age_Mere'!$A515,[1]femmes_couples_enfants_ages!$A:$A,0),5)/40</f>
        <v>4.1948186528373101</v>
      </c>
      <c r="AG515">
        <f>INDEX([1]femmes_couples_enfants_ages!$1:$1048576,MATCH('Couple+enfant_Age_Mere'!$A515,[1]femmes_couples_enfants_ages!$A:$A,0),5)/40</f>
        <v>4.1948186528373101</v>
      </c>
      <c r="AH515">
        <f>INDEX([1]femmes_couples_enfants_ages!$1:$1048576,MATCH('Couple+enfant_Age_Mere'!$A515,[1]femmes_couples_enfants_ages!$A:$A,0),5)/40</f>
        <v>4.1948186528373101</v>
      </c>
      <c r="AI515">
        <f>INDEX([1]femmes_couples_enfants_ages!$1:$1048576,MATCH('Couple+enfant_Age_Mere'!$A515,[1]femmes_couples_enfants_ages!$A:$A,0),5)/40</f>
        <v>4.1948186528373101</v>
      </c>
      <c r="AJ515">
        <f>INDEX([1]femmes_couples_enfants_ages!$1:$1048576,MATCH('Couple+enfant_Age_Mere'!$A515,[1]femmes_couples_enfants_ages!$A:$A,0),5)/40</f>
        <v>4.1948186528373101</v>
      </c>
      <c r="AK515">
        <f>INDEX([1]femmes_couples_enfants_ages!$1:$1048576,MATCH('Couple+enfant_Age_Mere'!$A515,[1]femmes_couples_enfants_ages!$A:$A,0),5)/40</f>
        <v>4.1948186528373101</v>
      </c>
      <c r="AL515">
        <f>INDEX([1]femmes_couples_enfants_ages!$1:$1048576,MATCH('Couple+enfant_Age_Mere'!$A515,[1]femmes_couples_enfants_ages!$A:$A,0),5)/40</f>
        <v>4.1948186528373101</v>
      </c>
      <c r="AM515">
        <f>INDEX([1]femmes_couples_enfants_ages!$1:$1048576,MATCH('Couple+enfant_Age_Mere'!$A515,[1]femmes_couples_enfants_ages!$A:$A,0),5)/40</f>
        <v>4.1948186528373101</v>
      </c>
      <c r="AN515">
        <f>INDEX([1]femmes_couples_enfants_ages!$1:$1048576,MATCH('Couple+enfant_Age_Mere'!$A515,[1]femmes_couples_enfants_ages!$A:$A,0),5)/40</f>
        <v>4.1948186528373101</v>
      </c>
      <c r="AO515">
        <f>INDEX([1]femmes_couples_enfants_ages!$1:$1048576,MATCH('Couple+enfant_Age_Mere'!$A515,[1]femmes_couples_enfants_ages!$A:$A,0),5)/40</f>
        <v>4.1948186528373101</v>
      </c>
      <c r="AP515">
        <f>INDEX([1]femmes_couples_enfants_ages!$1:$1048576,MATCH('Couple+enfant_Age_Mere'!$A515,[1]femmes_couples_enfants_ages!$A:$A,0),5)/40</f>
        <v>4.1948186528373101</v>
      </c>
      <c r="AQ515">
        <f>INDEX([1]femmes_couples_enfants_ages!$1:$1048576,MATCH('Couple+enfant_Age_Mere'!$A515,[1]femmes_couples_enfants_ages!$A:$A,0),5)/40</f>
        <v>4.1948186528373101</v>
      </c>
      <c r="AR515">
        <f>INDEX([1]femmes_couples_enfants_ages!$1:$1048576,MATCH('Couple+enfant_Age_Mere'!$A515,[1]femmes_couples_enfants_ages!$A:$A,0),5)/40</f>
        <v>4.1948186528373101</v>
      </c>
      <c r="AS515">
        <f>INDEX([1]femmes_couples_enfants_ages!$1:$1048576,MATCH('Couple+enfant_Age_Mere'!$A515,[1]femmes_couples_enfants_ages!$A:$A,0),5)/40</f>
        <v>4.1948186528373101</v>
      </c>
      <c r="AT515">
        <f>INDEX([1]femmes_couples_enfants_ages!$1:$1048576,MATCH('Couple+enfant_Age_Mere'!$A515,[1]femmes_couples_enfants_ages!$A:$A,0),5)/40</f>
        <v>4.1948186528373101</v>
      </c>
      <c r="AU515">
        <f>INDEX([1]femmes_couples_enfants_ages!$1:$1048576,MATCH('Couple+enfant_Age_Mere'!$A515,[1]femmes_couples_enfants_ages!$A:$A,0),5)/40</f>
        <v>4.1948186528373101</v>
      </c>
      <c r="AV515">
        <f>INDEX([1]femmes_couples_enfants_ages!$1:$1048576,MATCH('Couple+enfant_Age_Mere'!$A515,[1]femmes_couples_enfants_ages!$A:$A,0),5)/40</f>
        <v>4.1948186528373101</v>
      </c>
      <c r="AW515">
        <f>INDEX([1]femmes_couples_enfants_ages!$1:$1048576,MATCH('Couple+enfant_Age_Mere'!$A515,[1]femmes_couples_enfants_ages!$A:$A,0),5)/40</f>
        <v>4.1948186528373101</v>
      </c>
      <c r="AX515">
        <f>INDEX([1]femmes_couples_enfants_ages!$1:$1048576,MATCH('Couple+enfant_Age_Mere'!$A515,[1]femmes_couples_enfants_ages!$A:$A,0),5)/40</f>
        <v>4.1948186528373101</v>
      </c>
      <c r="AY515">
        <f>INDEX([1]femmes_couples_enfants_ages!$1:$1048576,MATCH('Couple+enfant_Age_Mere'!$A515,[1]femmes_couples_enfants_ages!$A:$A,0),5)/40</f>
        <v>4.1948186528373101</v>
      </c>
      <c r="AZ515">
        <f>INDEX([1]femmes_couples_enfants_ages!$1:$1048576,MATCH('Couple+enfant_Age_Mere'!$A515,[1]femmes_couples_enfants_ages!$A:$A,0),5)/40</f>
        <v>4.1948186528373101</v>
      </c>
      <c r="BA515">
        <f>INDEX([1]femmes_couples_enfants_ages!$1:$1048576,MATCH('Couple+enfant_Age_Mere'!$A515,[1]femmes_couples_enfants_ages!$A:$A,0),5)/40</f>
        <v>4.1948186528373101</v>
      </c>
      <c r="BB515">
        <f>INDEX([1]femmes_couples_enfants_ages!$1:$1048576,MATCH('Couple+enfant_Age_Mere'!$A515,[1]femmes_couples_enfants_ages!$A:$A,0),5)/40</f>
        <v>4.1948186528373101</v>
      </c>
      <c r="BC515">
        <f>INDEX([1]femmes_couples_enfants_ages!$1:$1048576,MATCH('Couple+enfant_Age_Mere'!$A515,[1]femmes_couples_enfants_ages!$A:$A,0),5)/40</f>
        <v>4.1948186528373101</v>
      </c>
      <c r="BD515">
        <f>INDEX([1]femmes_couples_enfants_ages!$1:$1048576,MATCH('Couple+enfant_Age_Mere'!$A515,[1]femmes_couples_enfants_ages!$A:$A,0),5)/40</f>
        <v>4.1948186528373101</v>
      </c>
      <c r="BE515">
        <f>INDEX([1]femmes_couples_enfants_ages!$1:$1048576,MATCH('Couple+enfant_Age_Mere'!$A515,[1]femmes_couples_enfants_ages!$A:$A,0),5)/40</f>
        <v>4.1948186528373101</v>
      </c>
      <c r="BF515">
        <f>INDEX([1]femmes_couples_enfants_ages!$1:$1048576,MATCH('Couple+enfant_Age_Mere'!$A515,[1]femmes_couples_enfants_ages!$A:$A,0),5)/40</f>
        <v>4.1948186528373101</v>
      </c>
      <c r="BG515">
        <f>INDEX([1]femmes_couples_enfants_ages!$1:$1048576,MATCH('Couple+enfant_Age_Mere'!$A515,[1]femmes_couples_enfants_ages!$A:$A,0),5)/40</f>
        <v>4.1948186528373101</v>
      </c>
      <c r="BH515">
        <f>INDEX([1]femmes_couples_enfants_ages!$1:$1048576,MATCH('Couple+enfant_Age_Mere'!$A515,[1]femmes_couples_enfants_ages!$A:$A,0),5)/40</f>
        <v>4.1948186528373101</v>
      </c>
      <c r="BI515">
        <f>INDEX([1]femmes_couples_enfants_ages!$1:$1048576,MATCH('Couple+enfant_Age_Mere'!$A515,[1]femmes_couples_enfants_ages!$A:$A,0),5)/40</f>
        <v>4.1948186528373101</v>
      </c>
      <c r="BJ515">
        <f>INDEX([1]femmes_couples_enfants_ages!$1:$1048576,MATCH('Couple+enfant_Age_Mere'!$A515,[1]femmes_couples_enfants_ages!$A:$A,0),5)/40</f>
        <v>4.1948186528373101</v>
      </c>
      <c r="BK515">
        <f>INDEX([1]femmes_couples_enfants_ages!$1:$1048576,MATCH('Couple+enfant_Age_Mere'!$A515,[1]femmes_couples_enfants_ages!$A:$A,0),6)/15</f>
        <v>2.3471502590994402</v>
      </c>
      <c r="BL515">
        <f>INDEX([1]femmes_couples_enfants_ages!$1:$1048576,MATCH('Couple+enfant_Age_Mere'!$A515,[1]femmes_couples_enfants_ages!$A:$A,0),6)/15</f>
        <v>2.3471502590994402</v>
      </c>
      <c r="BM515">
        <f>INDEX([1]femmes_couples_enfants_ages!$1:$1048576,MATCH('Couple+enfant_Age_Mere'!$A515,[1]femmes_couples_enfants_ages!$A:$A,0),6)/15</f>
        <v>2.3471502590994402</v>
      </c>
      <c r="BN515">
        <f>INDEX([1]femmes_couples_enfants_ages!$1:$1048576,MATCH('Couple+enfant_Age_Mere'!$A515,[1]femmes_couples_enfants_ages!$A:$A,0),6)/15</f>
        <v>2.3471502590994402</v>
      </c>
      <c r="BO515">
        <f>INDEX([1]femmes_couples_enfants_ages!$1:$1048576,MATCH('Couple+enfant_Age_Mere'!$A515,[1]femmes_couples_enfants_ages!$A:$A,0),6)/15</f>
        <v>2.3471502590994402</v>
      </c>
      <c r="BP515">
        <f>INDEX([1]femmes_couples_enfants_ages!$1:$1048576,MATCH('Couple+enfant_Age_Mere'!$A515,[1]femmes_couples_enfants_ages!$A:$A,0),6)/15</f>
        <v>2.3471502590994402</v>
      </c>
      <c r="BQ515">
        <f>INDEX([1]femmes_couples_enfants_ages!$1:$1048576,MATCH('Couple+enfant_Age_Mere'!$A515,[1]femmes_couples_enfants_ages!$A:$A,0),6)/15</f>
        <v>2.3471502590994402</v>
      </c>
      <c r="BR515">
        <f>INDEX([1]femmes_couples_enfants_ages!$1:$1048576,MATCH('Couple+enfant_Age_Mere'!$A515,[1]femmes_couples_enfants_ages!$A:$A,0),6)/15</f>
        <v>2.3471502590994402</v>
      </c>
      <c r="BS515">
        <f>INDEX([1]femmes_couples_enfants_ages!$1:$1048576,MATCH('Couple+enfant_Age_Mere'!$A515,[1]femmes_couples_enfants_ages!$A:$A,0),6)/15</f>
        <v>2.3471502590994402</v>
      </c>
      <c r="BT515">
        <f>INDEX([1]femmes_couples_enfants_ages!$1:$1048576,MATCH('Couple+enfant_Age_Mere'!$A515,[1]femmes_couples_enfants_ages!$A:$A,0),6)/15</f>
        <v>2.3471502590994402</v>
      </c>
      <c r="BU515">
        <f>INDEX([1]femmes_couples_enfants_ages!$1:$1048576,MATCH('Couple+enfant_Age_Mere'!$A515,[1]femmes_couples_enfants_ages!$A:$A,0),6)/15</f>
        <v>2.3471502590994402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</row>
    <row r="516" spans="1:102" x14ac:dyDescent="0.35">
      <c r="A516" s="1" t="s">
        <v>1013</v>
      </c>
      <c r="B516" s="1" t="s">
        <v>1014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f>INDEX([1]femmes_couples_enfants_ages!$1:$1048576,MATCH('Couple+enfant_Age_Mere'!$A516,[1]femmes_couples_enfants_ages!$A:$A,0),6)/15</f>
        <v>2.2930232557766561</v>
      </c>
      <c r="T516">
        <f>INDEX([1]femmes_couples_enfants_ages!$1:$1048576,MATCH('Couple+enfant_Age_Mere'!$A516,[1]femmes_couples_enfants_ages!$A:$A,0),6)/15</f>
        <v>2.2930232557766561</v>
      </c>
      <c r="U516">
        <f>INDEX([1]femmes_couples_enfants_ages!$1:$1048576,MATCH('Couple+enfant_Age_Mere'!$A516,[1]femmes_couples_enfants_ages!$A:$A,0),6)/15</f>
        <v>2.2930232557766561</v>
      </c>
      <c r="V516">
        <f>INDEX([1]femmes_couples_enfants_ages!$1:$1048576,MATCH('Couple+enfant_Age_Mere'!$A516,[1]femmes_couples_enfants_ages!$A:$A,0),6)/15</f>
        <v>2.2930232557766561</v>
      </c>
      <c r="W516">
        <f>INDEX([1]femmes_couples_enfants_ages!$1:$1048576,MATCH('Couple+enfant_Age_Mere'!$A516,[1]femmes_couples_enfants_ages!$A:$A,0),5)/40</f>
        <v>4.2651162790728545</v>
      </c>
      <c r="X516">
        <f>INDEX([1]femmes_couples_enfants_ages!$1:$1048576,MATCH('Couple+enfant_Age_Mere'!$A516,[1]femmes_couples_enfants_ages!$A:$A,0),5)/40</f>
        <v>4.2651162790728545</v>
      </c>
      <c r="Y516">
        <f>INDEX([1]femmes_couples_enfants_ages!$1:$1048576,MATCH('Couple+enfant_Age_Mere'!$A516,[1]femmes_couples_enfants_ages!$A:$A,0),5)/40</f>
        <v>4.2651162790728545</v>
      </c>
      <c r="Z516">
        <f>INDEX([1]femmes_couples_enfants_ages!$1:$1048576,MATCH('Couple+enfant_Age_Mere'!$A516,[1]femmes_couples_enfants_ages!$A:$A,0),5)/40</f>
        <v>4.2651162790728545</v>
      </c>
      <c r="AA516">
        <f>INDEX([1]femmes_couples_enfants_ages!$1:$1048576,MATCH('Couple+enfant_Age_Mere'!$A516,[1]femmes_couples_enfants_ages!$A:$A,0),5)/40</f>
        <v>4.2651162790728545</v>
      </c>
      <c r="AB516">
        <f>INDEX([1]femmes_couples_enfants_ages!$1:$1048576,MATCH('Couple+enfant_Age_Mere'!$A516,[1]femmes_couples_enfants_ages!$A:$A,0),5)/40</f>
        <v>4.2651162790728545</v>
      </c>
      <c r="AC516">
        <f>INDEX([1]femmes_couples_enfants_ages!$1:$1048576,MATCH('Couple+enfant_Age_Mere'!$A516,[1]femmes_couples_enfants_ages!$A:$A,0),5)/40</f>
        <v>4.2651162790728545</v>
      </c>
      <c r="AD516">
        <f>INDEX([1]femmes_couples_enfants_ages!$1:$1048576,MATCH('Couple+enfant_Age_Mere'!$A516,[1]femmes_couples_enfants_ages!$A:$A,0),5)/40</f>
        <v>4.2651162790728545</v>
      </c>
      <c r="AE516">
        <f>INDEX([1]femmes_couples_enfants_ages!$1:$1048576,MATCH('Couple+enfant_Age_Mere'!$A516,[1]femmes_couples_enfants_ages!$A:$A,0),5)/40</f>
        <v>4.2651162790728545</v>
      </c>
      <c r="AF516">
        <f>INDEX([1]femmes_couples_enfants_ages!$1:$1048576,MATCH('Couple+enfant_Age_Mere'!$A516,[1]femmes_couples_enfants_ages!$A:$A,0),5)/40</f>
        <v>4.2651162790728545</v>
      </c>
      <c r="AG516">
        <f>INDEX([1]femmes_couples_enfants_ages!$1:$1048576,MATCH('Couple+enfant_Age_Mere'!$A516,[1]femmes_couples_enfants_ages!$A:$A,0),5)/40</f>
        <v>4.2651162790728545</v>
      </c>
      <c r="AH516">
        <f>INDEX([1]femmes_couples_enfants_ages!$1:$1048576,MATCH('Couple+enfant_Age_Mere'!$A516,[1]femmes_couples_enfants_ages!$A:$A,0),5)/40</f>
        <v>4.2651162790728545</v>
      </c>
      <c r="AI516">
        <f>INDEX([1]femmes_couples_enfants_ages!$1:$1048576,MATCH('Couple+enfant_Age_Mere'!$A516,[1]femmes_couples_enfants_ages!$A:$A,0),5)/40</f>
        <v>4.2651162790728545</v>
      </c>
      <c r="AJ516">
        <f>INDEX([1]femmes_couples_enfants_ages!$1:$1048576,MATCH('Couple+enfant_Age_Mere'!$A516,[1]femmes_couples_enfants_ages!$A:$A,0),5)/40</f>
        <v>4.2651162790728545</v>
      </c>
      <c r="AK516">
        <f>INDEX([1]femmes_couples_enfants_ages!$1:$1048576,MATCH('Couple+enfant_Age_Mere'!$A516,[1]femmes_couples_enfants_ages!$A:$A,0),5)/40</f>
        <v>4.2651162790728545</v>
      </c>
      <c r="AL516">
        <f>INDEX([1]femmes_couples_enfants_ages!$1:$1048576,MATCH('Couple+enfant_Age_Mere'!$A516,[1]femmes_couples_enfants_ages!$A:$A,0),5)/40</f>
        <v>4.2651162790728545</v>
      </c>
      <c r="AM516">
        <f>INDEX([1]femmes_couples_enfants_ages!$1:$1048576,MATCH('Couple+enfant_Age_Mere'!$A516,[1]femmes_couples_enfants_ages!$A:$A,0),5)/40</f>
        <v>4.2651162790728545</v>
      </c>
      <c r="AN516">
        <f>INDEX([1]femmes_couples_enfants_ages!$1:$1048576,MATCH('Couple+enfant_Age_Mere'!$A516,[1]femmes_couples_enfants_ages!$A:$A,0),5)/40</f>
        <v>4.2651162790728545</v>
      </c>
      <c r="AO516">
        <f>INDEX([1]femmes_couples_enfants_ages!$1:$1048576,MATCH('Couple+enfant_Age_Mere'!$A516,[1]femmes_couples_enfants_ages!$A:$A,0),5)/40</f>
        <v>4.2651162790728545</v>
      </c>
      <c r="AP516">
        <f>INDEX([1]femmes_couples_enfants_ages!$1:$1048576,MATCH('Couple+enfant_Age_Mere'!$A516,[1]femmes_couples_enfants_ages!$A:$A,0),5)/40</f>
        <v>4.2651162790728545</v>
      </c>
      <c r="AQ516">
        <f>INDEX([1]femmes_couples_enfants_ages!$1:$1048576,MATCH('Couple+enfant_Age_Mere'!$A516,[1]femmes_couples_enfants_ages!$A:$A,0),5)/40</f>
        <v>4.2651162790728545</v>
      </c>
      <c r="AR516">
        <f>INDEX([1]femmes_couples_enfants_ages!$1:$1048576,MATCH('Couple+enfant_Age_Mere'!$A516,[1]femmes_couples_enfants_ages!$A:$A,0),5)/40</f>
        <v>4.2651162790728545</v>
      </c>
      <c r="AS516">
        <f>INDEX([1]femmes_couples_enfants_ages!$1:$1048576,MATCH('Couple+enfant_Age_Mere'!$A516,[1]femmes_couples_enfants_ages!$A:$A,0),5)/40</f>
        <v>4.2651162790728545</v>
      </c>
      <c r="AT516">
        <f>INDEX([1]femmes_couples_enfants_ages!$1:$1048576,MATCH('Couple+enfant_Age_Mere'!$A516,[1]femmes_couples_enfants_ages!$A:$A,0),5)/40</f>
        <v>4.2651162790728545</v>
      </c>
      <c r="AU516">
        <f>INDEX([1]femmes_couples_enfants_ages!$1:$1048576,MATCH('Couple+enfant_Age_Mere'!$A516,[1]femmes_couples_enfants_ages!$A:$A,0),5)/40</f>
        <v>4.2651162790728545</v>
      </c>
      <c r="AV516">
        <f>INDEX([1]femmes_couples_enfants_ages!$1:$1048576,MATCH('Couple+enfant_Age_Mere'!$A516,[1]femmes_couples_enfants_ages!$A:$A,0),5)/40</f>
        <v>4.2651162790728545</v>
      </c>
      <c r="AW516">
        <f>INDEX([1]femmes_couples_enfants_ages!$1:$1048576,MATCH('Couple+enfant_Age_Mere'!$A516,[1]femmes_couples_enfants_ages!$A:$A,0),5)/40</f>
        <v>4.2651162790728545</v>
      </c>
      <c r="AX516">
        <f>INDEX([1]femmes_couples_enfants_ages!$1:$1048576,MATCH('Couple+enfant_Age_Mere'!$A516,[1]femmes_couples_enfants_ages!$A:$A,0),5)/40</f>
        <v>4.2651162790728545</v>
      </c>
      <c r="AY516">
        <f>INDEX([1]femmes_couples_enfants_ages!$1:$1048576,MATCH('Couple+enfant_Age_Mere'!$A516,[1]femmes_couples_enfants_ages!$A:$A,0),5)/40</f>
        <v>4.2651162790728545</v>
      </c>
      <c r="AZ516">
        <f>INDEX([1]femmes_couples_enfants_ages!$1:$1048576,MATCH('Couple+enfant_Age_Mere'!$A516,[1]femmes_couples_enfants_ages!$A:$A,0),5)/40</f>
        <v>4.2651162790728545</v>
      </c>
      <c r="BA516">
        <f>INDEX([1]femmes_couples_enfants_ages!$1:$1048576,MATCH('Couple+enfant_Age_Mere'!$A516,[1]femmes_couples_enfants_ages!$A:$A,0),5)/40</f>
        <v>4.2651162790728545</v>
      </c>
      <c r="BB516">
        <f>INDEX([1]femmes_couples_enfants_ages!$1:$1048576,MATCH('Couple+enfant_Age_Mere'!$A516,[1]femmes_couples_enfants_ages!$A:$A,0),5)/40</f>
        <v>4.2651162790728545</v>
      </c>
      <c r="BC516">
        <f>INDEX([1]femmes_couples_enfants_ages!$1:$1048576,MATCH('Couple+enfant_Age_Mere'!$A516,[1]femmes_couples_enfants_ages!$A:$A,0),5)/40</f>
        <v>4.2651162790728545</v>
      </c>
      <c r="BD516">
        <f>INDEX([1]femmes_couples_enfants_ages!$1:$1048576,MATCH('Couple+enfant_Age_Mere'!$A516,[1]femmes_couples_enfants_ages!$A:$A,0),5)/40</f>
        <v>4.2651162790728545</v>
      </c>
      <c r="BE516">
        <f>INDEX([1]femmes_couples_enfants_ages!$1:$1048576,MATCH('Couple+enfant_Age_Mere'!$A516,[1]femmes_couples_enfants_ages!$A:$A,0),5)/40</f>
        <v>4.2651162790728545</v>
      </c>
      <c r="BF516">
        <f>INDEX([1]femmes_couples_enfants_ages!$1:$1048576,MATCH('Couple+enfant_Age_Mere'!$A516,[1]femmes_couples_enfants_ages!$A:$A,0),5)/40</f>
        <v>4.2651162790728545</v>
      </c>
      <c r="BG516">
        <f>INDEX([1]femmes_couples_enfants_ages!$1:$1048576,MATCH('Couple+enfant_Age_Mere'!$A516,[1]femmes_couples_enfants_ages!$A:$A,0),5)/40</f>
        <v>4.2651162790728545</v>
      </c>
      <c r="BH516">
        <f>INDEX([1]femmes_couples_enfants_ages!$1:$1048576,MATCH('Couple+enfant_Age_Mere'!$A516,[1]femmes_couples_enfants_ages!$A:$A,0),5)/40</f>
        <v>4.2651162790728545</v>
      </c>
      <c r="BI516">
        <f>INDEX([1]femmes_couples_enfants_ages!$1:$1048576,MATCH('Couple+enfant_Age_Mere'!$A516,[1]femmes_couples_enfants_ages!$A:$A,0),5)/40</f>
        <v>4.2651162790728545</v>
      </c>
      <c r="BJ516">
        <f>INDEX([1]femmes_couples_enfants_ages!$1:$1048576,MATCH('Couple+enfant_Age_Mere'!$A516,[1]femmes_couples_enfants_ages!$A:$A,0),5)/40</f>
        <v>4.2651162790728545</v>
      </c>
      <c r="BK516">
        <f>INDEX([1]femmes_couples_enfants_ages!$1:$1048576,MATCH('Couple+enfant_Age_Mere'!$A516,[1]femmes_couples_enfants_ages!$A:$A,0),6)/15</f>
        <v>2.2930232557766561</v>
      </c>
      <c r="BL516">
        <f>INDEX([1]femmes_couples_enfants_ages!$1:$1048576,MATCH('Couple+enfant_Age_Mere'!$A516,[1]femmes_couples_enfants_ages!$A:$A,0),6)/15</f>
        <v>2.2930232557766561</v>
      </c>
      <c r="BM516">
        <f>INDEX([1]femmes_couples_enfants_ages!$1:$1048576,MATCH('Couple+enfant_Age_Mere'!$A516,[1]femmes_couples_enfants_ages!$A:$A,0),6)/15</f>
        <v>2.2930232557766561</v>
      </c>
      <c r="BN516">
        <f>INDEX([1]femmes_couples_enfants_ages!$1:$1048576,MATCH('Couple+enfant_Age_Mere'!$A516,[1]femmes_couples_enfants_ages!$A:$A,0),6)/15</f>
        <v>2.2930232557766561</v>
      </c>
      <c r="BO516">
        <f>INDEX([1]femmes_couples_enfants_ages!$1:$1048576,MATCH('Couple+enfant_Age_Mere'!$A516,[1]femmes_couples_enfants_ages!$A:$A,0),6)/15</f>
        <v>2.2930232557766561</v>
      </c>
      <c r="BP516">
        <f>INDEX([1]femmes_couples_enfants_ages!$1:$1048576,MATCH('Couple+enfant_Age_Mere'!$A516,[1]femmes_couples_enfants_ages!$A:$A,0),6)/15</f>
        <v>2.2930232557766561</v>
      </c>
      <c r="BQ516">
        <f>INDEX([1]femmes_couples_enfants_ages!$1:$1048576,MATCH('Couple+enfant_Age_Mere'!$A516,[1]femmes_couples_enfants_ages!$A:$A,0),6)/15</f>
        <v>2.2930232557766561</v>
      </c>
      <c r="BR516">
        <f>INDEX([1]femmes_couples_enfants_ages!$1:$1048576,MATCH('Couple+enfant_Age_Mere'!$A516,[1]femmes_couples_enfants_ages!$A:$A,0),6)/15</f>
        <v>2.2930232557766561</v>
      </c>
      <c r="BS516">
        <f>INDEX([1]femmes_couples_enfants_ages!$1:$1048576,MATCH('Couple+enfant_Age_Mere'!$A516,[1]femmes_couples_enfants_ages!$A:$A,0),6)/15</f>
        <v>2.2930232557766561</v>
      </c>
      <c r="BT516">
        <f>INDEX([1]femmes_couples_enfants_ages!$1:$1048576,MATCH('Couple+enfant_Age_Mere'!$A516,[1]femmes_couples_enfants_ages!$A:$A,0),6)/15</f>
        <v>2.2930232557766561</v>
      </c>
      <c r="BU516">
        <f>INDEX([1]femmes_couples_enfants_ages!$1:$1048576,MATCH('Couple+enfant_Age_Mere'!$A516,[1]femmes_couples_enfants_ages!$A:$A,0),6)/15</f>
        <v>2.2930232557766561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</row>
    <row r="517" spans="1:102" x14ac:dyDescent="0.35">
      <c r="A517" s="1" t="s">
        <v>1015</v>
      </c>
      <c r="B517" s="1" t="s">
        <v>1016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f>INDEX([1]femmes_couples_enfants_ages!$1:$1048576,MATCH('Couple+enfant_Age_Mere'!$A517,[1]femmes_couples_enfants_ages!$A:$A,0),6)/15</f>
        <v>1.8039800994917983</v>
      </c>
      <c r="T517">
        <f>INDEX([1]femmes_couples_enfants_ages!$1:$1048576,MATCH('Couple+enfant_Age_Mere'!$A517,[1]femmes_couples_enfants_ages!$A:$A,0),6)/15</f>
        <v>1.8039800994917983</v>
      </c>
      <c r="U517">
        <f>INDEX([1]femmes_couples_enfants_ages!$1:$1048576,MATCH('Couple+enfant_Age_Mere'!$A517,[1]femmes_couples_enfants_ages!$A:$A,0),6)/15</f>
        <v>1.8039800994917983</v>
      </c>
      <c r="V517">
        <f>INDEX([1]femmes_couples_enfants_ages!$1:$1048576,MATCH('Couple+enfant_Age_Mere'!$A517,[1]femmes_couples_enfants_ages!$A:$A,0),6)/15</f>
        <v>1.8039800994917983</v>
      </c>
      <c r="W517">
        <f>INDEX([1]femmes_couples_enfants_ages!$1:$1048576,MATCH('Couple+enfant_Age_Mere'!$A517,[1]femmes_couples_enfants_ages!$A:$A,0),5)/40</f>
        <v>2.6985074626872008</v>
      </c>
      <c r="X517">
        <f>INDEX([1]femmes_couples_enfants_ages!$1:$1048576,MATCH('Couple+enfant_Age_Mere'!$A517,[1]femmes_couples_enfants_ages!$A:$A,0),5)/40</f>
        <v>2.6985074626872008</v>
      </c>
      <c r="Y517">
        <f>INDEX([1]femmes_couples_enfants_ages!$1:$1048576,MATCH('Couple+enfant_Age_Mere'!$A517,[1]femmes_couples_enfants_ages!$A:$A,0),5)/40</f>
        <v>2.6985074626872008</v>
      </c>
      <c r="Z517">
        <f>INDEX([1]femmes_couples_enfants_ages!$1:$1048576,MATCH('Couple+enfant_Age_Mere'!$A517,[1]femmes_couples_enfants_ages!$A:$A,0),5)/40</f>
        <v>2.6985074626872008</v>
      </c>
      <c r="AA517">
        <f>INDEX([1]femmes_couples_enfants_ages!$1:$1048576,MATCH('Couple+enfant_Age_Mere'!$A517,[1]femmes_couples_enfants_ages!$A:$A,0),5)/40</f>
        <v>2.6985074626872008</v>
      </c>
      <c r="AB517">
        <f>INDEX([1]femmes_couples_enfants_ages!$1:$1048576,MATCH('Couple+enfant_Age_Mere'!$A517,[1]femmes_couples_enfants_ages!$A:$A,0),5)/40</f>
        <v>2.6985074626872008</v>
      </c>
      <c r="AC517">
        <f>INDEX([1]femmes_couples_enfants_ages!$1:$1048576,MATCH('Couple+enfant_Age_Mere'!$A517,[1]femmes_couples_enfants_ages!$A:$A,0),5)/40</f>
        <v>2.6985074626872008</v>
      </c>
      <c r="AD517">
        <f>INDEX([1]femmes_couples_enfants_ages!$1:$1048576,MATCH('Couple+enfant_Age_Mere'!$A517,[1]femmes_couples_enfants_ages!$A:$A,0),5)/40</f>
        <v>2.6985074626872008</v>
      </c>
      <c r="AE517">
        <f>INDEX([1]femmes_couples_enfants_ages!$1:$1048576,MATCH('Couple+enfant_Age_Mere'!$A517,[1]femmes_couples_enfants_ages!$A:$A,0),5)/40</f>
        <v>2.6985074626872008</v>
      </c>
      <c r="AF517">
        <f>INDEX([1]femmes_couples_enfants_ages!$1:$1048576,MATCH('Couple+enfant_Age_Mere'!$A517,[1]femmes_couples_enfants_ages!$A:$A,0),5)/40</f>
        <v>2.6985074626872008</v>
      </c>
      <c r="AG517">
        <f>INDEX([1]femmes_couples_enfants_ages!$1:$1048576,MATCH('Couple+enfant_Age_Mere'!$A517,[1]femmes_couples_enfants_ages!$A:$A,0),5)/40</f>
        <v>2.6985074626872008</v>
      </c>
      <c r="AH517">
        <f>INDEX([1]femmes_couples_enfants_ages!$1:$1048576,MATCH('Couple+enfant_Age_Mere'!$A517,[1]femmes_couples_enfants_ages!$A:$A,0),5)/40</f>
        <v>2.6985074626872008</v>
      </c>
      <c r="AI517">
        <f>INDEX([1]femmes_couples_enfants_ages!$1:$1048576,MATCH('Couple+enfant_Age_Mere'!$A517,[1]femmes_couples_enfants_ages!$A:$A,0),5)/40</f>
        <v>2.6985074626872008</v>
      </c>
      <c r="AJ517">
        <f>INDEX([1]femmes_couples_enfants_ages!$1:$1048576,MATCH('Couple+enfant_Age_Mere'!$A517,[1]femmes_couples_enfants_ages!$A:$A,0),5)/40</f>
        <v>2.6985074626872008</v>
      </c>
      <c r="AK517">
        <f>INDEX([1]femmes_couples_enfants_ages!$1:$1048576,MATCH('Couple+enfant_Age_Mere'!$A517,[1]femmes_couples_enfants_ages!$A:$A,0),5)/40</f>
        <v>2.6985074626872008</v>
      </c>
      <c r="AL517">
        <f>INDEX([1]femmes_couples_enfants_ages!$1:$1048576,MATCH('Couple+enfant_Age_Mere'!$A517,[1]femmes_couples_enfants_ages!$A:$A,0),5)/40</f>
        <v>2.6985074626872008</v>
      </c>
      <c r="AM517">
        <f>INDEX([1]femmes_couples_enfants_ages!$1:$1048576,MATCH('Couple+enfant_Age_Mere'!$A517,[1]femmes_couples_enfants_ages!$A:$A,0),5)/40</f>
        <v>2.6985074626872008</v>
      </c>
      <c r="AN517">
        <f>INDEX([1]femmes_couples_enfants_ages!$1:$1048576,MATCH('Couple+enfant_Age_Mere'!$A517,[1]femmes_couples_enfants_ages!$A:$A,0),5)/40</f>
        <v>2.6985074626872008</v>
      </c>
      <c r="AO517">
        <f>INDEX([1]femmes_couples_enfants_ages!$1:$1048576,MATCH('Couple+enfant_Age_Mere'!$A517,[1]femmes_couples_enfants_ages!$A:$A,0),5)/40</f>
        <v>2.6985074626872008</v>
      </c>
      <c r="AP517">
        <f>INDEX([1]femmes_couples_enfants_ages!$1:$1048576,MATCH('Couple+enfant_Age_Mere'!$A517,[1]femmes_couples_enfants_ages!$A:$A,0),5)/40</f>
        <v>2.6985074626872008</v>
      </c>
      <c r="AQ517">
        <f>INDEX([1]femmes_couples_enfants_ages!$1:$1048576,MATCH('Couple+enfant_Age_Mere'!$A517,[1]femmes_couples_enfants_ages!$A:$A,0),5)/40</f>
        <v>2.6985074626872008</v>
      </c>
      <c r="AR517">
        <f>INDEX([1]femmes_couples_enfants_ages!$1:$1048576,MATCH('Couple+enfant_Age_Mere'!$A517,[1]femmes_couples_enfants_ages!$A:$A,0),5)/40</f>
        <v>2.6985074626872008</v>
      </c>
      <c r="AS517">
        <f>INDEX([1]femmes_couples_enfants_ages!$1:$1048576,MATCH('Couple+enfant_Age_Mere'!$A517,[1]femmes_couples_enfants_ages!$A:$A,0),5)/40</f>
        <v>2.6985074626872008</v>
      </c>
      <c r="AT517">
        <f>INDEX([1]femmes_couples_enfants_ages!$1:$1048576,MATCH('Couple+enfant_Age_Mere'!$A517,[1]femmes_couples_enfants_ages!$A:$A,0),5)/40</f>
        <v>2.6985074626872008</v>
      </c>
      <c r="AU517">
        <f>INDEX([1]femmes_couples_enfants_ages!$1:$1048576,MATCH('Couple+enfant_Age_Mere'!$A517,[1]femmes_couples_enfants_ages!$A:$A,0),5)/40</f>
        <v>2.6985074626872008</v>
      </c>
      <c r="AV517">
        <f>INDEX([1]femmes_couples_enfants_ages!$1:$1048576,MATCH('Couple+enfant_Age_Mere'!$A517,[1]femmes_couples_enfants_ages!$A:$A,0),5)/40</f>
        <v>2.6985074626872008</v>
      </c>
      <c r="AW517">
        <f>INDEX([1]femmes_couples_enfants_ages!$1:$1048576,MATCH('Couple+enfant_Age_Mere'!$A517,[1]femmes_couples_enfants_ages!$A:$A,0),5)/40</f>
        <v>2.6985074626872008</v>
      </c>
      <c r="AX517">
        <f>INDEX([1]femmes_couples_enfants_ages!$1:$1048576,MATCH('Couple+enfant_Age_Mere'!$A517,[1]femmes_couples_enfants_ages!$A:$A,0),5)/40</f>
        <v>2.6985074626872008</v>
      </c>
      <c r="AY517">
        <f>INDEX([1]femmes_couples_enfants_ages!$1:$1048576,MATCH('Couple+enfant_Age_Mere'!$A517,[1]femmes_couples_enfants_ages!$A:$A,0),5)/40</f>
        <v>2.6985074626872008</v>
      </c>
      <c r="AZ517">
        <f>INDEX([1]femmes_couples_enfants_ages!$1:$1048576,MATCH('Couple+enfant_Age_Mere'!$A517,[1]femmes_couples_enfants_ages!$A:$A,0),5)/40</f>
        <v>2.6985074626872008</v>
      </c>
      <c r="BA517">
        <f>INDEX([1]femmes_couples_enfants_ages!$1:$1048576,MATCH('Couple+enfant_Age_Mere'!$A517,[1]femmes_couples_enfants_ages!$A:$A,0),5)/40</f>
        <v>2.6985074626872008</v>
      </c>
      <c r="BB517">
        <f>INDEX([1]femmes_couples_enfants_ages!$1:$1048576,MATCH('Couple+enfant_Age_Mere'!$A517,[1]femmes_couples_enfants_ages!$A:$A,0),5)/40</f>
        <v>2.6985074626872008</v>
      </c>
      <c r="BC517">
        <f>INDEX([1]femmes_couples_enfants_ages!$1:$1048576,MATCH('Couple+enfant_Age_Mere'!$A517,[1]femmes_couples_enfants_ages!$A:$A,0),5)/40</f>
        <v>2.6985074626872008</v>
      </c>
      <c r="BD517">
        <f>INDEX([1]femmes_couples_enfants_ages!$1:$1048576,MATCH('Couple+enfant_Age_Mere'!$A517,[1]femmes_couples_enfants_ages!$A:$A,0),5)/40</f>
        <v>2.6985074626872008</v>
      </c>
      <c r="BE517">
        <f>INDEX([1]femmes_couples_enfants_ages!$1:$1048576,MATCH('Couple+enfant_Age_Mere'!$A517,[1]femmes_couples_enfants_ages!$A:$A,0),5)/40</f>
        <v>2.6985074626872008</v>
      </c>
      <c r="BF517">
        <f>INDEX([1]femmes_couples_enfants_ages!$1:$1048576,MATCH('Couple+enfant_Age_Mere'!$A517,[1]femmes_couples_enfants_ages!$A:$A,0),5)/40</f>
        <v>2.6985074626872008</v>
      </c>
      <c r="BG517">
        <f>INDEX([1]femmes_couples_enfants_ages!$1:$1048576,MATCH('Couple+enfant_Age_Mere'!$A517,[1]femmes_couples_enfants_ages!$A:$A,0),5)/40</f>
        <v>2.6985074626872008</v>
      </c>
      <c r="BH517">
        <f>INDEX([1]femmes_couples_enfants_ages!$1:$1048576,MATCH('Couple+enfant_Age_Mere'!$A517,[1]femmes_couples_enfants_ages!$A:$A,0),5)/40</f>
        <v>2.6985074626872008</v>
      </c>
      <c r="BI517">
        <f>INDEX([1]femmes_couples_enfants_ages!$1:$1048576,MATCH('Couple+enfant_Age_Mere'!$A517,[1]femmes_couples_enfants_ages!$A:$A,0),5)/40</f>
        <v>2.6985074626872008</v>
      </c>
      <c r="BJ517">
        <f>INDEX([1]femmes_couples_enfants_ages!$1:$1048576,MATCH('Couple+enfant_Age_Mere'!$A517,[1]femmes_couples_enfants_ages!$A:$A,0),5)/40</f>
        <v>2.6985074626872008</v>
      </c>
      <c r="BK517">
        <f>INDEX([1]femmes_couples_enfants_ages!$1:$1048576,MATCH('Couple+enfant_Age_Mere'!$A517,[1]femmes_couples_enfants_ages!$A:$A,0),6)/15</f>
        <v>1.8039800994917983</v>
      </c>
      <c r="BL517">
        <f>INDEX([1]femmes_couples_enfants_ages!$1:$1048576,MATCH('Couple+enfant_Age_Mere'!$A517,[1]femmes_couples_enfants_ages!$A:$A,0),6)/15</f>
        <v>1.8039800994917983</v>
      </c>
      <c r="BM517">
        <f>INDEX([1]femmes_couples_enfants_ages!$1:$1048576,MATCH('Couple+enfant_Age_Mere'!$A517,[1]femmes_couples_enfants_ages!$A:$A,0),6)/15</f>
        <v>1.8039800994917983</v>
      </c>
      <c r="BN517">
        <f>INDEX([1]femmes_couples_enfants_ages!$1:$1048576,MATCH('Couple+enfant_Age_Mere'!$A517,[1]femmes_couples_enfants_ages!$A:$A,0),6)/15</f>
        <v>1.8039800994917983</v>
      </c>
      <c r="BO517">
        <f>INDEX([1]femmes_couples_enfants_ages!$1:$1048576,MATCH('Couple+enfant_Age_Mere'!$A517,[1]femmes_couples_enfants_ages!$A:$A,0),6)/15</f>
        <v>1.8039800994917983</v>
      </c>
      <c r="BP517">
        <f>INDEX([1]femmes_couples_enfants_ages!$1:$1048576,MATCH('Couple+enfant_Age_Mere'!$A517,[1]femmes_couples_enfants_ages!$A:$A,0),6)/15</f>
        <v>1.8039800994917983</v>
      </c>
      <c r="BQ517">
        <f>INDEX([1]femmes_couples_enfants_ages!$1:$1048576,MATCH('Couple+enfant_Age_Mere'!$A517,[1]femmes_couples_enfants_ages!$A:$A,0),6)/15</f>
        <v>1.8039800994917983</v>
      </c>
      <c r="BR517">
        <f>INDEX([1]femmes_couples_enfants_ages!$1:$1048576,MATCH('Couple+enfant_Age_Mere'!$A517,[1]femmes_couples_enfants_ages!$A:$A,0),6)/15</f>
        <v>1.8039800994917983</v>
      </c>
      <c r="BS517">
        <f>INDEX([1]femmes_couples_enfants_ages!$1:$1048576,MATCH('Couple+enfant_Age_Mere'!$A517,[1]femmes_couples_enfants_ages!$A:$A,0),6)/15</f>
        <v>1.8039800994917983</v>
      </c>
      <c r="BT517">
        <f>INDEX([1]femmes_couples_enfants_ages!$1:$1048576,MATCH('Couple+enfant_Age_Mere'!$A517,[1]femmes_couples_enfants_ages!$A:$A,0),6)/15</f>
        <v>1.8039800994917983</v>
      </c>
      <c r="BU517">
        <f>INDEX([1]femmes_couples_enfants_ages!$1:$1048576,MATCH('Couple+enfant_Age_Mere'!$A517,[1]femmes_couples_enfants_ages!$A:$A,0),6)/15</f>
        <v>1.8039800994917983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</row>
    <row r="518" spans="1:102" x14ac:dyDescent="0.35">
      <c r="A518" s="1" t="s">
        <v>1017</v>
      </c>
      <c r="B518" s="1" t="s">
        <v>1018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f>INDEX([1]femmes_couples_enfants_ages!$1:$1048576,MATCH('Couple+enfant_Age_Mere'!$A518,[1]femmes_couples_enfants_ages!$A:$A,0),6)/15</f>
        <v>0.60952380953309515</v>
      </c>
      <c r="T518">
        <f>INDEX([1]femmes_couples_enfants_ages!$1:$1048576,MATCH('Couple+enfant_Age_Mere'!$A518,[1]femmes_couples_enfants_ages!$A:$A,0),6)/15</f>
        <v>0.60952380953309515</v>
      </c>
      <c r="U518">
        <f>INDEX([1]femmes_couples_enfants_ages!$1:$1048576,MATCH('Couple+enfant_Age_Mere'!$A518,[1]femmes_couples_enfants_ages!$A:$A,0),6)/15</f>
        <v>0.60952380953309515</v>
      </c>
      <c r="V518">
        <f>INDEX([1]femmes_couples_enfants_ages!$1:$1048576,MATCH('Couple+enfant_Age_Mere'!$A518,[1]femmes_couples_enfants_ages!$A:$A,0),6)/15</f>
        <v>0.60952380953309515</v>
      </c>
      <c r="W518">
        <f>INDEX([1]femmes_couples_enfants_ages!$1:$1048576,MATCH('Couple+enfant_Age_Mere'!$A518,[1]femmes_couples_enfants_ages!$A:$A,0),5)/40</f>
        <v>1.0714285714270892</v>
      </c>
      <c r="X518">
        <f>INDEX([1]femmes_couples_enfants_ages!$1:$1048576,MATCH('Couple+enfant_Age_Mere'!$A518,[1]femmes_couples_enfants_ages!$A:$A,0),5)/40</f>
        <v>1.0714285714270892</v>
      </c>
      <c r="Y518">
        <f>INDEX([1]femmes_couples_enfants_ages!$1:$1048576,MATCH('Couple+enfant_Age_Mere'!$A518,[1]femmes_couples_enfants_ages!$A:$A,0),5)/40</f>
        <v>1.0714285714270892</v>
      </c>
      <c r="Z518">
        <f>INDEX([1]femmes_couples_enfants_ages!$1:$1048576,MATCH('Couple+enfant_Age_Mere'!$A518,[1]femmes_couples_enfants_ages!$A:$A,0),5)/40</f>
        <v>1.0714285714270892</v>
      </c>
      <c r="AA518">
        <f>INDEX([1]femmes_couples_enfants_ages!$1:$1048576,MATCH('Couple+enfant_Age_Mere'!$A518,[1]femmes_couples_enfants_ages!$A:$A,0),5)/40</f>
        <v>1.0714285714270892</v>
      </c>
      <c r="AB518">
        <f>INDEX([1]femmes_couples_enfants_ages!$1:$1048576,MATCH('Couple+enfant_Age_Mere'!$A518,[1]femmes_couples_enfants_ages!$A:$A,0),5)/40</f>
        <v>1.0714285714270892</v>
      </c>
      <c r="AC518">
        <f>INDEX([1]femmes_couples_enfants_ages!$1:$1048576,MATCH('Couple+enfant_Age_Mere'!$A518,[1]femmes_couples_enfants_ages!$A:$A,0),5)/40</f>
        <v>1.0714285714270892</v>
      </c>
      <c r="AD518">
        <f>INDEX([1]femmes_couples_enfants_ages!$1:$1048576,MATCH('Couple+enfant_Age_Mere'!$A518,[1]femmes_couples_enfants_ages!$A:$A,0),5)/40</f>
        <v>1.0714285714270892</v>
      </c>
      <c r="AE518">
        <f>INDEX([1]femmes_couples_enfants_ages!$1:$1048576,MATCH('Couple+enfant_Age_Mere'!$A518,[1]femmes_couples_enfants_ages!$A:$A,0),5)/40</f>
        <v>1.0714285714270892</v>
      </c>
      <c r="AF518">
        <f>INDEX([1]femmes_couples_enfants_ages!$1:$1048576,MATCH('Couple+enfant_Age_Mere'!$A518,[1]femmes_couples_enfants_ages!$A:$A,0),5)/40</f>
        <v>1.0714285714270892</v>
      </c>
      <c r="AG518">
        <f>INDEX([1]femmes_couples_enfants_ages!$1:$1048576,MATCH('Couple+enfant_Age_Mere'!$A518,[1]femmes_couples_enfants_ages!$A:$A,0),5)/40</f>
        <v>1.0714285714270892</v>
      </c>
      <c r="AH518">
        <f>INDEX([1]femmes_couples_enfants_ages!$1:$1048576,MATCH('Couple+enfant_Age_Mere'!$A518,[1]femmes_couples_enfants_ages!$A:$A,0),5)/40</f>
        <v>1.0714285714270892</v>
      </c>
      <c r="AI518">
        <f>INDEX([1]femmes_couples_enfants_ages!$1:$1048576,MATCH('Couple+enfant_Age_Mere'!$A518,[1]femmes_couples_enfants_ages!$A:$A,0),5)/40</f>
        <v>1.0714285714270892</v>
      </c>
      <c r="AJ518">
        <f>INDEX([1]femmes_couples_enfants_ages!$1:$1048576,MATCH('Couple+enfant_Age_Mere'!$A518,[1]femmes_couples_enfants_ages!$A:$A,0),5)/40</f>
        <v>1.0714285714270892</v>
      </c>
      <c r="AK518">
        <f>INDEX([1]femmes_couples_enfants_ages!$1:$1048576,MATCH('Couple+enfant_Age_Mere'!$A518,[1]femmes_couples_enfants_ages!$A:$A,0),5)/40</f>
        <v>1.0714285714270892</v>
      </c>
      <c r="AL518">
        <f>INDEX([1]femmes_couples_enfants_ages!$1:$1048576,MATCH('Couple+enfant_Age_Mere'!$A518,[1]femmes_couples_enfants_ages!$A:$A,0),5)/40</f>
        <v>1.0714285714270892</v>
      </c>
      <c r="AM518">
        <f>INDEX([1]femmes_couples_enfants_ages!$1:$1048576,MATCH('Couple+enfant_Age_Mere'!$A518,[1]femmes_couples_enfants_ages!$A:$A,0),5)/40</f>
        <v>1.0714285714270892</v>
      </c>
      <c r="AN518">
        <f>INDEX([1]femmes_couples_enfants_ages!$1:$1048576,MATCH('Couple+enfant_Age_Mere'!$A518,[1]femmes_couples_enfants_ages!$A:$A,0),5)/40</f>
        <v>1.0714285714270892</v>
      </c>
      <c r="AO518">
        <f>INDEX([1]femmes_couples_enfants_ages!$1:$1048576,MATCH('Couple+enfant_Age_Mere'!$A518,[1]femmes_couples_enfants_ages!$A:$A,0),5)/40</f>
        <v>1.0714285714270892</v>
      </c>
      <c r="AP518">
        <f>INDEX([1]femmes_couples_enfants_ages!$1:$1048576,MATCH('Couple+enfant_Age_Mere'!$A518,[1]femmes_couples_enfants_ages!$A:$A,0),5)/40</f>
        <v>1.0714285714270892</v>
      </c>
      <c r="AQ518">
        <f>INDEX([1]femmes_couples_enfants_ages!$1:$1048576,MATCH('Couple+enfant_Age_Mere'!$A518,[1]femmes_couples_enfants_ages!$A:$A,0),5)/40</f>
        <v>1.0714285714270892</v>
      </c>
      <c r="AR518">
        <f>INDEX([1]femmes_couples_enfants_ages!$1:$1048576,MATCH('Couple+enfant_Age_Mere'!$A518,[1]femmes_couples_enfants_ages!$A:$A,0),5)/40</f>
        <v>1.0714285714270892</v>
      </c>
      <c r="AS518">
        <f>INDEX([1]femmes_couples_enfants_ages!$1:$1048576,MATCH('Couple+enfant_Age_Mere'!$A518,[1]femmes_couples_enfants_ages!$A:$A,0),5)/40</f>
        <v>1.0714285714270892</v>
      </c>
      <c r="AT518">
        <f>INDEX([1]femmes_couples_enfants_ages!$1:$1048576,MATCH('Couple+enfant_Age_Mere'!$A518,[1]femmes_couples_enfants_ages!$A:$A,0),5)/40</f>
        <v>1.0714285714270892</v>
      </c>
      <c r="AU518">
        <f>INDEX([1]femmes_couples_enfants_ages!$1:$1048576,MATCH('Couple+enfant_Age_Mere'!$A518,[1]femmes_couples_enfants_ages!$A:$A,0),5)/40</f>
        <v>1.0714285714270892</v>
      </c>
      <c r="AV518">
        <f>INDEX([1]femmes_couples_enfants_ages!$1:$1048576,MATCH('Couple+enfant_Age_Mere'!$A518,[1]femmes_couples_enfants_ages!$A:$A,0),5)/40</f>
        <v>1.0714285714270892</v>
      </c>
      <c r="AW518">
        <f>INDEX([1]femmes_couples_enfants_ages!$1:$1048576,MATCH('Couple+enfant_Age_Mere'!$A518,[1]femmes_couples_enfants_ages!$A:$A,0),5)/40</f>
        <v>1.0714285714270892</v>
      </c>
      <c r="AX518">
        <f>INDEX([1]femmes_couples_enfants_ages!$1:$1048576,MATCH('Couple+enfant_Age_Mere'!$A518,[1]femmes_couples_enfants_ages!$A:$A,0),5)/40</f>
        <v>1.0714285714270892</v>
      </c>
      <c r="AY518">
        <f>INDEX([1]femmes_couples_enfants_ages!$1:$1048576,MATCH('Couple+enfant_Age_Mere'!$A518,[1]femmes_couples_enfants_ages!$A:$A,0),5)/40</f>
        <v>1.0714285714270892</v>
      </c>
      <c r="AZ518">
        <f>INDEX([1]femmes_couples_enfants_ages!$1:$1048576,MATCH('Couple+enfant_Age_Mere'!$A518,[1]femmes_couples_enfants_ages!$A:$A,0),5)/40</f>
        <v>1.0714285714270892</v>
      </c>
      <c r="BA518">
        <f>INDEX([1]femmes_couples_enfants_ages!$1:$1048576,MATCH('Couple+enfant_Age_Mere'!$A518,[1]femmes_couples_enfants_ages!$A:$A,0),5)/40</f>
        <v>1.0714285714270892</v>
      </c>
      <c r="BB518">
        <f>INDEX([1]femmes_couples_enfants_ages!$1:$1048576,MATCH('Couple+enfant_Age_Mere'!$A518,[1]femmes_couples_enfants_ages!$A:$A,0),5)/40</f>
        <v>1.0714285714270892</v>
      </c>
      <c r="BC518">
        <f>INDEX([1]femmes_couples_enfants_ages!$1:$1048576,MATCH('Couple+enfant_Age_Mere'!$A518,[1]femmes_couples_enfants_ages!$A:$A,0),5)/40</f>
        <v>1.0714285714270892</v>
      </c>
      <c r="BD518">
        <f>INDEX([1]femmes_couples_enfants_ages!$1:$1048576,MATCH('Couple+enfant_Age_Mere'!$A518,[1]femmes_couples_enfants_ages!$A:$A,0),5)/40</f>
        <v>1.0714285714270892</v>
      </c>
      <c r="BE518">
        <f>INDEX([1]femmes_couples_enfants_ages!$1:$1048576,MATCH('Couple+enfant_Age_Mere'!$A518,[1]femmes_couples_enfants_ages!$A:$A,0),5)/40</f>
        <v>1.0714285714270892</v>
      </c>
      <c r="BF518">
        <f>INDEX([1]femmes_couples_enfants_ages!$1:$1048576,MATCH('Couple+enfant_Age_Mere'!$A518,[1]femmes_couples_enfants_ages!$A:$A,0),5)/40</f>
        <v>1.0714285714270892</v>
      </c>
      <c r="BG518">
        <f>INDEX([1]femmes_couples_enfants_ages!$1:$1048576,MATCH('Couple+enfant_Age_Mere'!$A518,[1]femmes_couples_enfants_ages!$A:$A,0),5)/40</f>
        <v>1.0714285714270892</v>
      </c>
      <c r="BH518">
        <f>INDEX([1]femmes_couples_enfants_ages!$1:$1048576,MATCH('Couple+enfant_Age_Mere'!$A518,[1]femmes_couples_enfants_ages!$A:$A,0),5)/40</f>
        <v>1.0714285714270892</v>
      </c>
      <c r="BI518">
        <f>INDEX([1]femmes_couples_enfants_ages!$1:$1048576,MATCH('Couple+enfant_Age_Mere'!$A518,[1]femmes_couples_enfants_ages!$A:$A,0),5)/40</f>
        <v>1.0714285714270892</v>
      </c>
      <c r="BJ518">
        <f>INDEX([1]femmes_couples_enfants_ages!$1:$1048576,MATCH('Couple+enfant_Age_Mere'!$A518,[1]femmes_couples_enfants_ages!$A:$A,0),5)/40</f>
        <v>1.0714285714270892</v>
      </c>
      <c r="BK518">
        <f>INDEX([1]femmes_couples_enfants_ages!$1:$1048576,MATCH('Couple+enfant_Age_Mere'!$A518,[1]femmes_couples_enfants_ages!$A:$A,0),6)/15</f>
        <v>0.60952380953309515</v>
      </c>
      <c r="BL518">
        <f>INDEX([1]femmes_couples_enfants_ages!$1:$1048576,MATCH('Couple+enfant_Age_Mere'!$A518,[1]femmes_couples_enfants_ages!$A:$A,0),6)/15</f>
        <v>0.60952380953309515</v>
      </c>
      <c r="BM518">
        <f>INDEX([1]femmes_couples_enfants_ages!$1:$1048576,MATCH('Couple+enfant_Age_Mere'!$A518,[1]femmes_couples_enfants_ages!$A:$A,0),6)/15</f>
        <v>0.60952380953309515</v>
      </c>
      <c r="BN518">
        <f>INDEX([1]femmes_couples_enfants_ages!$1:$1048576,MATCH('Couple+enfant_Age_Mere'!$A518,[1]femmes_couples_enfants_ages!$A:$A,0),6)/15</f>
        <v>0.60952380953309515</v>
      </c>
      <c r="BO518">
        <f>INDEX([1]femmes_couples_enfants_ages!$1:$1048576,MATCH('Couple+enfant_Age_Mere'!$A518,[1]femmes_couples_enfants_ages!$A:$A,0),6)/15</f>
        <v>0.60952380953309515</v>
      </c>
      <c r="BP518">
        <f>INDEX([1]femmes_couples_enfants_ages!$1:$1048576,MATCH('Couple+enfant_Age_Mere'!$A518,[1]femmes_couples_enfants_ages!$A:$A,0),6)/15</f>
        <v>0.60952380953309515</v>
      </c>
      <c r="BQ518">
        <f>INDEX([1]femmes_couples_enfants_ages!$1:$1048576,MATCH('Couple+enfant_Age_Mere'!$A518,[1]femmes_couples_enfants_ages!$A:$A,0),6)/15</f>
        <v>0.60952380953309515</v>
      </c>
      <c r="BR518">
        <f>INDEX([1]femmes_couples_enfants_ages!$1:$1048576,MATCH('Couple+enfant_Age_Mere'!$A518,[1]femmes_couples_enfants_ages!$A:$A,0),6)/15</f>
        <v>0.60952380953309515</v>
      </c>
      <c r="BS518">
        <f>INDEX([1]femmes_couples_enfants_ages!$1:$1048576,MATCH('Couple+enfant_Age_Mere'!$A518,[1]femmes_couples_enfants_ages!$A:$A,0),6)/15</f>
        <v>0.60952380953309515</v>
      </c>
      <c r="BT518">
        <f>INDEX([1]femmes_couples_enfants_ages!$1:$1048576,MATCH('Couple+enfant_Age_Mere'!$A518,[1]femmes_couples_enfants_ages!$A:$A,0),6)/15</f>
        <v>0.60952380953309515</v>
      </c>
      <c r="BU518">
        <f>INDEX([1]femmes_couples_enfants_ages!$1:$1048576,MATCH('Couple+enfant_Age_Mere'!$A518,[1]femmes_couples_enfants_ages!$A:$A,0),6)/15</f>
        <v>0.60952380953309515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</row>
    <row r="519" spans="1:102" x14ac:dyDescent="0.35">
      <c r="A519" s="1" t="s">
        <v>1019</v>
      </c>
      <c r="B519" s="1" t="s">
        <v>1020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f>INDEX([1]femmes_couples_enfants_ages!$1:$1048576,MATCH('Couple+enfant_Age_Mere'!$A519,[1]femmes_couples_enfants_ages!$A:$A,0),6)/15</f>
        <v>0</v>
      </c>
      <c r="T519">
        <f>INDEX([1]femmes_couples_enfants_ages!$1:$1048576,MATCH('Couple+enfant_Age_Mere'!$A519,[1]femmes_couples_enfants_ages!$A:$A,0),6)/15</f>
        <v>0</v>
      </c>
      <c r="U519">
        <f>INDEX([1]femmes_couples_enfants_ages!$1:$1048576,MATCH('Couple+enfant_Age_Mere'!$A519,[1]femmes_couples_enfants_ages!$A:$A,0),6)/15</f>
        <v>0</v>
      </c>
      <c r="V519">
        <f>INDEX([1]femmes_couples_enfants_ages!$1:$1048576,MATCH('Couple+enfant_Age_Mere'!$A519,[1]femmes_couples_enfants_ages!$A:$A,0),6)/15</f>
        <v>0</v>
      </c>
      <c r="W519">
        <f>INDEX([1]femmes_couples_enfants_ages!$1:$1048576,MATCH('Couple+enfant_Age_Mere'!$A519,[1]femmes_couples_enfants_ages!$A:$A,0),5)/40</f>
        <v>0</v>
      </c>
      <c r="X519">
        <f>INDEX([1]femmes_couples_enfants_ages!$1:$1048576,MATCH('Couple+enfant_Age_Mere'!$A519,[1]femmes_couples_enfants_ages!$A:$A,0),5)/40</f>
        <v>0</v>
      </c>
      <c r="Y519">
        <f>INDEX([1]femmes_couples_enfants_ages!$1:$1048576,MATCH('Couple+enfant_Age_Mere'!$A519,[1]femmes_couples_enfants_ages!$A:$A,0),5)/40</f>
        <v>0</v>
      </c>
      <c r="Z519">
        <f>INDEX([1]femmes_couples_enfants_ages!$1:$1048576,MATCH('Couple+enfant_Age_Mere'!$A519,[1]femmes_couples_enfants_ages!$A:$A,0),5)/40</f>
        <v>0</v>
      </c>
      <c r="AA519">
        <f>INDEX([1]femmes_couples_enfants_ages!$1:$1048576,MATCH('Couple+enfant_Age_Mere'!$A519,[1]femmes_couples_enfants_ages!$A:$A,0),5)/40</f>
        <v>0</v>
      </c>
      <c r="AB519">
        <f>INDEX([1]femmes_couples_enfants_ages!$1:$1048576,MATCH('Couple+enfant_Age_Mere'!$A519,[1]femmes_couples_enfants_ages!$A:$A,0),5)/40</f>
        <v>0</v>
      </c>
      <c r="AC519">
        <f>INDEX([1]femmes_couples_enfants_ages!$1:$1048576,MATCH('Couple+enfant_Age_Mere'!$A519,[1]femmes_couples_enfants_ages!$A:$A,0),5)/40</f>
        <v>0</v>
      </c>
      <c r="AD519">
        <f>INDEX([1]femmes_couples_enfants_ages!$1:$1048576,MATCH('Couple+enfant_Age_Mere'!$A519,[1]femmes_couples_enfants_ages!$A:$A,0),5)/40</f>
        <v>0</v>
      </c>
      <c r="AE519">
        <f>INDEX([1]femmes_couples_enfants_ages!$1:$1048576,MATCH('Couple+enfant_Age_Mere'!$A519,[1]femmes_couples_enfants_ages!$A:$A,0),5)/40</f>
        <v>0</v>
      </c>
      <c r="AF519">
        <f>INDEX([1]femmes_couples_enfants_ages!$1:$1048576,MATCH('Couple+enfant_Age_Mere'!$A519,[1]femmes_couples_enfants_ages!$A:$A,0),5)/40</f>
        <v>0</v>
      </c>
      <c r="AG519">
        <f>INDEX([1]femmes_couples_enfants_ages!$1:$1048576,MATCH('Couple+enfant_Age_Mere'!$A519,[1]femmes_couples_enfants_ages!$A:$A,0),5)/40</f>
        <v>0</v>
      </c>
      <c r="AH519">
        <f>INDEX([1]femmes_couples_enfants_ages!$1:$1048576,MATCH('Couple+enfant_Age_Mere'!$A519,[1]femmes_couples_enfants_ages!$A:$A,0),5)/40</f>
        <v>0</v>
      </c>
      <c r="AI519">
        <f>INDEX([1]femmes_couples_enfants_ages!$1:$1048576,MATCH('Couple+enfant_Age_Mere'!$A519,[1]femmes_couples_enfants_ages!$A:$A,0),5)/40</f>
        <v>0</v>
      </c>
      <c r="AJ519">
        <f>INDEX([1]femmes_couples_enfants_ages!$1:$1048576,MATCH('Couple+enfant_Age_Mere'!$A519,[1]femmes_couples_enfants_ages!$A:$A,0),5)/40</f>
        <v>0</v>
      </c>
      <c r="AK519">
        <f>INDEX([1]femmes_couples_enfants_ages!$1:$1048576,MATCH('Couple+enfant_Age_Mere'!$A519,[1]femmes_couples_enfants_ages!$A:$A,0),5)/40</f>
        <v>0</v>
      </c>
      <c r="AL519">
        <f>INDEX([1]femmes_couples_enfants_ages!$1:$1048576,MATCH('Couple+enfant_Age_Mere'!$A519,[1]femmes_couples_enfants_ages!$A:$A,0),5)/40</f>
        <v>0</v>
      </c>
      <c r="AM519">
        <f>INDEX([1]femmes_couples_enfants_ages!$1:$1048576,MATCH('Couple+enfant_Age_Mere'!$A519,[1]femmes_couples_enfants_ages!$A:$A,0),5)/40</f>
        <v>0</v>
      </c>
      <c r="AN519">
        <f>INDEX([1]femmes_couples_enfants_ages!$1:$1048576,MATCH('Couple+enfant_Age_Mere'!$A519,[1]femmes_couples_enfants_ages!$A:$A,0),5)/40</f>
        <v>0</v>
      </c>
      <c r="AO519">
        <f>INDEX([1]femmes_couples_enfants_ages!$1:$1048576,MATCH('Couple+enfant_Age_Mere'!$A519,[1]femmes_couples_enfants_ages!$A:$A,0),5)/40</f>
        <v>0</v>
      </c>
      <c r="AP519">
        <f>INDEX([1]femmes_couples_enfants_ages!$1:$1048576,MATCH('Couple+enfant_Age_Mere'!$A519,[1]femmes_couples_enfants_ages!$A:$A,0),5)/40</f>
        <v>0</v>
      </c>
      <c r="AQ519">
        <f>INDEX([1]femmes_couples_enfants_ages!$1:$1048576,MATCH('Couple+enfant_Age_Mere'!$A519,[1]femmes_couples_enfants_ages!$A:$A,0),5)/40</f>
        <v>0</v>
      </c>
      <c r="AR519">
        <f>INDEX([1]femmes_couples_enfants_ages!$1:$1048576,MATCH('Couple+enfant_Age_Mere'!$A519,[1]femmes_couples_enfants_ages!$A:$A,0),5)/40</f>
        <v>0</v>
      </c>
      <c r="AS519">
        <f>INDEX([1]femmes_couples_enfants_ages!$1:$1048576,MATCH('Couple+enfant_Age_Mere'!$A519,[1]femmes_couples_enfants_ages!$A:$A,0),5)/40</f>
        <v>0</v>
      </c>
      <c r="AT519">
        <f>INDEX([1]femmes_couples_enfants_ages!$1:$1048576,MATCH('Couple+enfant_Age_Mere'!$A519,[1]femmes_couples_enfants_ages!$A:$A,0),5)/40</f>
        <v>0</v>
      </c>
      <c r="AU519">
        <f>INDEX([1]femmes_couples_enfants_ages!$1:$1048576,MATCH('Couple+enfant_Age_Mere'!$A519,[1]femmes_couples_enfants_ages!$A:$A,0),5)/40</f>
        <v>0</v>
      </c>
      <c r="AV519">
        <f>INDEX([1]femmes_couples_enfants_ages!$1:$1048576,MATCH('Couple+enfant_Age_Mere'!$A519,[1]femmes_couples_enfants_ages!$A:$A,0),5)/40</f>
        <v>0</v>
      </c>
      <c r="AW519">
        <f>INDEX([1]femmes_couples_enfants_ages!$1:$1048576,MATCH('Couple+enfant_Age_Mere'!$A519,[1]femmes_couples_enfants_ages!$A:$A,0),5)/40</f>
        <v>0</v>
      </c>
      <c r="AX519">
        <f>INDEX([1]femmes_couples_enfants_ages!$1:$1048576,MATCH('Couple+enfant_Age_Mere'!$A519,[1]femmes_couples_enfants_ages!$A:$A,0),5)/40</f>
        <v>0</v>
      </c>
      <c r="AY519">
        <f>INDEX([1]femmes_couples_enfants_ages!$1:$1048576,MATCH('Couple+enfant_Age_Mere'!$A519,[1]femmes_couples_enfants_ages!$A:$A,0),5)/40</f>
        <v>0</v>
      </c>
      <c r="AZ519">
        <f>INDEX([1]femmes_couples_enfants_ages!$1:$1048576,MATCH('Couple+enfant_Age_Mere'!$A519,[1]femmes_couples_enfants_ages!$A:$A,0),5)/40</f>
        <v>0</v>
      </c>
      <c r="BA519">
        <f>INDEX([1]femmes_couples_enfants_ages!$1:$1048576,MATCH('Couple+enfant_Age_Mere'!$A519,[1]femmes_couples_enfants_ages!$A:$A,0),5)/40</f>
        <v>0</v>
      </c>
      <c r="BB519">
        <f>INDEX([1]femmes_couples_enfants_ages!$1:$1048576,MATCH('Couple+enfant_Age_Mere'!$A519,[1]femmes_couples_enfants_ages!$A:$A,0),5)/40</f>
        <v>0</v>
      </c>
      <c r="BC519">
        <f>INDEX([1]femmes_couples_enfants_ages!$1:$1048576,MATCH('Couple+enfant_Age_Mere'!$A519,[1]femmes_couples_enfants_ages!$A:$A,0),5)/40</f>
        <v>0</v>
      </c>
      <c r="BD519">
        <f>INDEX([1]femmes_couples_enfants_ages!$1:$1048576,MATCH('Couple+enfant_Age_Mere'!$A519,[1]femmes_couples_enfants_ages!$A:$A,0),5)/40</f>
        <v>0</v>
      </c>
      <c r="BE519">
        <f>INDEX([1]femmes_couples_enfants_ages!$1:$1048576,MATCH('Couple+enfant_Age_Mere'!$A519,[1]femmes_couples_enfants_ages!$A:$A,0),5)/40</f>
        <v>0</v>
      </c>
      <c r="BF519">
        <f>INDEX([1]femmes_couples_enfants_ages!$1:$1048576,MATCH('Couple+enfant_Age_Mere'!$A519,[1]femmes_couples_enfants_ages!$A:$A,0),5)/40</f>
        <v>0</v>
      </c>
      <c r="BG519">
        <f>INDEX([1]femmes_couples_enfants_ages!$1:$1048576,MATCH('Couple+enfant_Age_Mere'!$A519,[1]femmes_couples_enfants_ages!$A:$A,0),5)/40</f>
        <v>0</v>
      </c>
      <c r="BH519">
        <f>INDEX([1]femmes_couples_enfants_ages!$1:$1048576,MATCH('Couple+enfant_Age_Mere'!$A519,[1]femmes_couples_enfants_ages!$A:$A,0),5)/40</f>
        <v>0</v>
      </c>
      <c r="BI519">
        <f>INDEX([1]femmes_couples_enfants_ages!$1:$1048576,MATCH('Couple+enfant_Age_Mere'!$A519,[1]femmes_couples_enfants_ages!$A:$A,0),5)/40</f>
        <v>0</v>
      </c>
      <c r="BJ519">
        <f>INDEX([1]femmes_couples_enfants_ages!$1:$1048576,MATCH('Couple+enfant_Age_Mere'!$A519,[1]femmes_couples_enfants_ages!$A:$A,0),5)/40</f>
        <v>0</v>
      </c>
      <c r="BK519">
        <f>INDEX([1]femmes_couples_enfants_ages!$1:$1048576,MATCH('Couple+enfant_Age_Mere'!$A519,[1]femmes_couples_enfants_ages!$A:$A,0),6)/15</f>
        <v>0</v>
      </c>
      <c r="BL519">
        <f>INDEX([1]femmes_couples_enfants_ages!$1:$1048576,MATCH('Couple+enfant_Age_Mere'!$A519,[1]femmes_couples_enfants_ages!$A:$A,0),6)/15</f>
        <v>0</v>
      </c>
      <c r="BM519">
        <f>INDEX([1]femmes_couples_enfants_ages!$1:$1048576,MATCH('Couple+enfant_Age_Mere'!$A519,[1]femmes_couples_enfants_ages!$A:$A,0),6)/15</f>
        <v>0</v>
      </c>
      <c r="BN519">
        <f>INDEX([1]femmes_couples_enfants_ages!$1:$1048576,MATCH('Couple+enfant_Age_Mere'!$A519,[1]femmes_couples_enfants_ages!$A:$A,0),6)/15</f>
        <v>0</v>
      </c>
      <c r="BO519">
        <f>INDEX([1]femmes_couples_enfants_ages!$1:$1048576,MATCH('Couple+enfant_Age_Mere'!$A519,[1]femmes_couples_enfants_ages!$A:$A,0),6)/15</f>
        <v>0</v>
      </c>
      <c r="BP519">
        <f>INDEX([1]femmes_couples_enfants_ages!$1:$1048576,MATCH('Couple+enfant_Age_Mere'!$A519,[1]femmes_couples_enfants_ages!$A:$A,0),6)/15</f>
        <v>0</v>
      </c>
      <c r="BQ519">
        <f>INDEX([1]femmes_couples_enfants_ages!$1:$1048576,MATCH('Couple+enfant_Age_Mere'!$A519,[1]femmes_couples_enfants_ages!$A:$A,0),6)/15</f>
        <v>0</v>
      </c>
      <c r="BR519">
        <f>INDEX([1]femmes_couples_enfants_ages!$1:$1048576,MATCH('Couple+enfant_Age_Mere'!$A519,[1]femmes_couples_enfants_ages!$A:$A,0),6)/15</f>
        <v>0</v>
      </c>
      <c r="BS519">
        <f>INDEX([1]femmes_couples_enfants_ages!$1:$1048576,MATCH('Couple+enfant_Age_Mere'!$A519,[1]femmes_couples_enfants_ages!$A:$A,0),6)/15</f>
        <v>0</v>
      </c>
      <c r="BT519">
        <f>INDEX([1]femmes_couples_enfants_ages!$1:$1048576,MATCH('Couple+enfant_Age_Mere'!$A519,[1]femmes_couples_enfants_ages!$A:$A,0),6)/15</f>
        <v>0</v>
      </c>
      <c r="BU519">
        <f>INDEX([1]femmes_couples_enfants_ages!$1:$1048576,MATCH('Couple+enfant_Age_Mere'!$A519,[1]femmes_couples_enfants_ages!$A:$A,0),6)/15</f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</row>
    <row r="520" spans="1:102" x14ac:dyDescent="0.35">
      <c r="A520" s="1" t="s">
        <v>1021</v>
      </c>
      <c r="B520" s="1" t="s">
        <v>1022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f>INDEX([1]femmes_couples_enfants_ages!$1:$1048576,MATCH('Couple+enfant_Age_Mere'!$A520,[1]femmes_couples_enfants_ages!$A:$A,0),6)/15</f>
        <v>2.6798679867989601</v>
      </c>
      <c r="T520">
        <f>INDEX([1]femmes_couples_enfants_ages!$1:$1048576,MATCH('Couple+enfant_Age_Mere'!$A520,[1]femmes_couples_enfants_ages!$A:$A,0),6)/15</f>
        <v>2.6798679867989601</v>
      </c>
      <c r="U520">
        <f>INDEX([1]femmes_couples_enfants_ages!$1:$1048576,MATCH('Couple+enfant_Age_Mere'!$A520,[1]femmes_couples_enfants_ages!$A:$A,0),6)/15</f>
        <v>2.6798679867989601</v>
      </c>
      <c r="V520">
        <f>INDEX([1]femmes_couples_enfants_ages!$1:$1048576,MATCH('Couple+enfant_Age_Mere'!$A520,[1]femmes_couples_enfants_ages!$A:$A,0),6)/15</f>
        <v>2.6798679867989601</v>
      </c>
      <c r="W520">
        <f>INDEX([1]femmes_couples_enfants_ages!$1:$1048576,MATCH('Couple+enfant_Age_Mere'!$A520,[1]femmes_couples_enfants_ages!$A:$A,0),5)/40</f>
        <v>3.5450495049489903</v>
      </c>
      <c r="X520">
        <f>INDEX([1]femmes_couples_enfants_ages!$1:$1048576,MATCH('Couple+enfant_Age_Mere'!$A520,[1]femmes_couples_enfants_ages!$A:$A,0),5)/40</f>
        <v>3.5450495049489903</v>
      </c>
      <c r="Y520">
        <f>INDEX([1]femmes_couples_enfants_ages!$1:$1048576,MATCH('Couple+enfant_Age_Mere'!$A520,[1]femmes_couples_enfants_ages!$A:$A,0),5)/40</f>
        <v>3.5450495049489903</v>
      </c>
      <c r="Z520">
        <f>INDEX([1]femmes_couples_enfants_ages!$1:$1048576,MATCH('Couple+enfant_Age_Mere'!$A520,[1]femmes_couples_enfants_ages!$A:$A,0),5)/40</f>
        <v>3.5450495049489903</v>
      </c>
      <c r="AA520">
        <f>INDEX([1]femmes_couples_enfants_ages!$1:$1048576,MATCH('Couple+enfant_Age_Mere'!$A520,[1]femmes_couples_enfants_ages!$A:$A,0),5)/40</f>
        <v>3.5450495049489903</v>
      </c>
      <c r="AB520">
        <f>INDEX([1]femmes_couples_enfants_ages!$1:$1048576,MATCH('Couple+enfant_Age_Mere'!$A520,[1]femmes_couples_enfants_ages!$A:$A,0),5)/40</f>
        <v>3.5450495049489903</v>
      </c>
      <c r="AC520">
        <f>INDEX([1]femmes_couples_enfants_ages!$1:$1048576,MATCH('Couple+enfant_Age_Mere'!$A520,[1]femmes_couples_enfants_ages!$A:$A,0),5)/40</f>
        <v>3.5450495049489903</v>
      </c>
      <c r="AD520">
        <f>INDEX([1]femmes_couples_enfants_ages!$1:$1048576,MATCH('Couple+enfant_Age_Mere'!$A520,[1]femmes_couples_enfants_ages!$A:$A,0),5)/40</f>
        <v>3.5450495049489903</v>
      </c>
      <c r="AE520">
        <f>INDEX([1]femmes_couples_enfants_ages!$1:$1048576,MATCH('Couple+enfant_Age_Mere'!$A520,[1]femmes_couples_enfants_ages!$A:$A,0),5)/40</f>
        <v>3.5450495049489903</v>
      </c>
      <c r="AF520">
        <f>INDEX([1]femmes_couples_enfants_ages!$1:$1048576,MATCH('Couple+enfant_Age_Mere'!$A520,[1]femmes_couples_enfants_ages!$A:$A,0),5)/40</f>
        <v>3.5450495049489903</v>
      </c>
      <c r="AG520">
        <f>INDEX([1]femmes_couples_enfants_ages!$1:$1048576,MATCH('Couple+enfant_Age_Mere'!$A520,[1]femmes_couples_enfants_ages!$A:$A,0),5)/40</f>
        <v>3.5450495049489903</v>
      </c>
      <c r="AH520">
        <f>INDEX([1]femmes_couples_enfants_ages!$1:$1048576,MATCH('Couple+enfant_Age_Mere'!$A520,[1]femmes_couples_enfants_ages!$A:$A,0),5)/40</f>
        <v>3.5450495049489903</v>
      </c>
      <c r="AI520">
        <f>INDEX([1]femmes_couples_enfants_ages!$1:$1048576,MATCH('Couple+enfant_Age_Mere'!$A520,[1]femmes_couples_enfants_ages!$A:$A,0),5)/40</f>
        <v>3.5450495049489903</v>
      </c>
      <c r="AJ520">
        <f>INDEX([1]femmes_couples_enfants_ages!$1:$1048576,MATCH('Couple+enfant_Age_Mere'!$A520,[1]femmes_couples_enfants_ages!$A:$A,0),5)/40</f>
        <v>3.5450495049489903</v>
      </c>
      <c r="AK520">
        <f>INDEX([1]femmes_couples_enfants_ages!$1:$1048576,MATCH('Couple+enfant_Age_Mere'!$A520,[1]femmes_couples_enfants_ages!$A:$A,0),5)/40</f>
        <v>3.5450495049489903</v>
      </c>
      <c r="AL520">
        <f>INDEX([1]femmes_couples_enfants_ages!$1:$1048576,MATCH('Couple+enfant_Age_Mere'!$A520,[1]femmes_couples_enfants_ages!$A:$A,0),5)/40</f>
        <v>3.5450495049489903</v>
      </c>
      <c r="AM520">
        <f>INDEX([1]femmes_couples_enfants_ages!$1:$1048576,MATCH('Couple+enfant_Age_Mere'!$A520,[1]femmes_couples_enfants_ages!$A:$A,0),5)/40</f>
        <v>3.5450495049489903</v>
      </c>
      <c r="AN520">
        <f>INDEX([1]femmes_couples_enfants_ages!$1:$1048576,MATCH('Couple+enfant_Age_Mere'!$A520,[1]femmes_couples_enfants_ages!$A:$A,0),5)/40</f>
        <v>3.5450495049489903</v>
      </c>
      <c r="AO520">
        <f>INDEX([1]femmes_couples_enfants_ages!$1:$1048576,MATCH('Couple+enfant_Age_Mere'!$A520,[1]femmes_couples_enfants_ages!$A:$A,0),5)/40</f>
        <v>3.5450495049489903</v>
      </c>
      <c r="AP520">
        <f>INDEX([1]femmes_couples_enfants_ages!$1:$1048576,MATCH('Couple+enfant_Age_Mere'!$A520,[1]femmes_couples_enfants_ages!$A:$A,0),5)/40</f>
        <v>3.5450495049489903</v>
      </c>
      <c r="AQ520">
        <f>INDEX([1]femmes_couples_enfants_ages!$1:$1048576,MATCH('Couple+enfant_Age_Mere'!$A520,[1]femmes_couples_enfants_ages!$A:$A,0),5)/40</f>
        <v>3.5450495049489903</v>
      </c>
      <c r="AR520">
        <f>INDEX([1]femmes_couples_enfants_ages!$1:$1048576,MATCH('Couple+enfant_Age_Mere'!$A520,[1]femmes_couples_enfants_ages!$A:$A,0),5)/40</f>
        <v>3.5450495049489903</v>
      </c>
      <c r="AS520">
        <f>INDEX([1]femmes_couples_enfants_ages!$1:$1048576,MATCH('Couple+enfant_Age_Mere'!$A520,[1]femmes_couples_enfants_ages!$A:$A,0),5)/40</f>
        <v>3.5450495049489903</v>
      </c>
      <c r="AT520">
        <f>INDEX([1]femmes_couples_enfants_ages!$1:$1048576,MATCH('Couple+enfant_Age_Mere'!$A520,[1]femmes_couples_enfants_ages!$A:$A,0),5)/40</f>
        <v>3.5450495049489903</v>
      </c>
      <c r="AU520">
        <f>INDEX([1]femmes_couples_enfants_ages!$1:$1048576,MATCH('Couple+enfant_Age_Mere'!$A520,[1]femmes_couples_enfants_ages!$A:$A,0),5)/40</f>
        <v>3.5450495049489903</v>
      </c>
      <c r="AV520">
        <f>INDEX([1]femmes_couples_enfants_ages!$1:$1048576,MATCH('Couple+enfant_Age_Mere'!$A520,[1]femmes_couples_enfants_ages!$A:$A,0),5)/40</f>
        <v>3.5450495049489903</v>
      </c>
      <c r="AW520">
        <f>INDEX([1]femmes_couples_enfants_ages!$1:$1048576,MATCH('Couple+enfant_Age_Mere'!$A520,[1]femmes_couples_enfants_ages!$A:$A,0),5)/40</f>
        <v>3.5450495049489903</v>
      </c>
      <c r="AX520">
        <f>INDEX([1]femmes_couples_enfants_ages!$1:$1048576,MATCH('Couple+enfant_Age_Mere'!$A520,[1]femmes_couples_enfants_ages!$A:$A,0),5)/40</f>
        <v>3.5450495049489903</v>
      </c>
      <c r="AY520">
        <f>INDEX([1]femmes_couples_enfants_ages!$1:$1048576,MATCH('Couple+enfant_Age_Mere'!$A520,[1]femmes_couples_enfants_ages!$A:$A,0),5)/40</f>
        <v>3.5450495049489903</v>
      </c>
      <c r="AZ520">
        <f>INDEX([1]femmes_couples_enfants_ages!$1:$1048576,MATCH('Couple+enfant_Age_Mere'!$A520,[1]femmes_couples_enfants_ages!$A:$A,0),5)/40</f>
        <v>3.5450495049489903</v>
      </c>
      <c r="BA520">
        <f>INDEX([1]femmes_couples_enfants_ages!$1:$1048576,MATCH('Couple+enfant_Age_Mere'!$A520,[1]femmes_couples_enfants_ages!$A:$A,0),5)/40</f>
        <v>3.5450495049489903</v>
      </c>
      <c r="BB520">
        <f>INDEX([1]femmes_couples_enfants_ages!$1:$1048576,MATCH('Couple+enfant_Age_Mere'!$A520,[1]femmes_couples_enfants_ages!$A:$A,0),5)/40</f>
        <v>3.5450495049489903</v>
      </c>
      <c r="BC520">
        <f>INDEX([1]femmes_couples_enfants_ages!$1:$1048576,MATCH('Couple+enfant_Age_Mere'!$A520,[1]femmes_couples_enfants_ages!$A:$A,0),5)/40</f>
        <v>3.5450495049489903</v>
      </c>
      <c r="BD520">
        <f>INDEX([1]femmes_couples_enfants_ages!$1:$1048576,MATCH('Couple+enfant_Age_Mere'!$A520,[1]femmes_couples_enfants_ages!$A:$A,0),5)/40</f>
        <v>3.5450495049489903</v>
      </c>
      <c r="BE520">
        <f>INDEX([1]femmes_couples_enfants_ages!$1:$1048576,MATCH('Couple+enfant_Age_Mere'!$A520,[1]femmes_couples_enfants_ages!$A:$A,0),5)/40</f>
        <v>3.5450495049489903</v>
      </c>
      <c r="BF520">
        <f>INDEX([1]femmes_couples_enfants_ages!$1:$1048576,MATCH('Couple+enfant_Age_Mere'!$A520,[1]femmes_couples_enfants_ages!$A:$A,0),5)/40</f>
        <v>3.5450495049489903</v>
      </c>
      <c r="BG520">
        <f>INDEX([1]femmes_couples_enfants_ages!$1:$1048576,MATCH('Couple+enfant_Age_Mere'!$A520,[1]femmes_couples_enfants_ages!$A:$A,0),5)/40</f>
        <v>3.5450495049489903</v>
      </c>
      <c r="BH520">
        <f>INDEX([1]femmes_couples_enfants_ages!$1:$1048576,MATCH('Couple+enfant_Age_Mere'!$A520,[1]femmes_couples_enfants_ages!$A:$A,0),5)/40</f>
        <v>3.5450495049489903</v>
      </c>
      <c r="BI520">
        <f>INDEX([1]femmes_couples_enfants_ages!$1:$1048576,MATCH('Couple+enfant_Age_Mere'!$A520,[1]femmes_couples_enfants_ages!$A:$A,0),5)/40</f>
        <v>3.5450495049489903</v>
      </c>
      <c r="BJ520">
        <f>INDEX([1]femmes_couples_enfants_ages!$1:$1048576,MATCH('Couple+enfant_Age_Mere'!$A520,[1]femmes_couples_enfants_ages!$A:$A,0),5)/40</f>
        <v>3.5450495049489903</v>
      </c>
      <c r="BK520">
        <f>INDEX([1]femmes_couples_enfants_ages!$1:$1048576,MATCH('Couple+enfant_Age_Mere'!$A520,[1]femmes_couples_enfants_ages!$A:$A,0),6)/15</f>
        <v>2.6798679867989601</v>
      </c>
      <c r="BL520">
        <f>INDEX([1]femmes_couples_enfants_ages!$1:$1048576,MATCH('Couple+enfant_Age_Mere'!$A520,[1]femmes_couples_enfants_ages!$A:$A,0),6)/15</f>
        <v>2.6798679867989601</v>
      </c>
      <c r="BM520">
        <f>INDEX([1]femmes_couples_enfants_ages!$1:$1048576,MATCH('Couple+enfant_Age_Mere'!$A520,[1]femmes_couples_enfants_ages!$A:$A,0),6)/15</f>
        <v>2.6798679867989601</v>
      </c>
      <c r="BN520">
        <f>INDEX([1]femmes_couples_enfants_ages!$1:$1048576,MATCH('Couple+enfant_Age_Mere'!$A520,[1]femmes_couples_enfants_ages!$A:$A,0),6)/15</f>
        <v>2.6798679867989601</v>
      </c>
      <c r="BO520">
        <f>INDEX([1]femmes_couples_enfants_ages!$1:$1048576,MATCH('Couple+enfant_Age_Mere'!$A520,[1]femmes_couples_enfants_ages!$A:$A,0),6)/15</f>
        <v>2.6798679867989601</v>
      </c>
      <c r="BP520">
        <f>INDEX([1]femmes_couples_enfants_ages!$1:$1048576,MATCH('Couple+enfant_Age_Mere'!$A520,[1]femmes_couples_enfants_ages!$A:$A,0),6)/15</f>
        <v>2.6798679867989601</v>
      </c>
      <c r="BQ520">
        <f>INDEX([1]femmes_couples_enfants_ages!$1:$1048576,MATCH('Couple+enfant_Age_Mere'!$A520,[1]femmes_couples_enfants_ages!$A:$A,0),6)/15</f>
        <v>2.6798679867989601</v>
      </c>
      <c r="BR520">
        <f>INDEX([1]femmes_couples_enfants_ages!$1:$1048576,MATCH('Couple+enfant_Age_Mere'!$A520,[1]femmes_couples_enfants_ages!$A:$A,0),6)/15</f>
        <v>2.6798679867989601</v>
      </c>
      <c r="BS520">
        <f>INDEX([1]femmes_couples_enfants_ages!$1:$1048576,MATCH('Couple+enfant_Age_Mere'!$A520,[1]femmes_couples_enfants_ages!$A:$A,0),6)/15</f>
        <v>2.6798679867989601</v>
      </c>
      <c r="BT520">
        <f>INDEX([1]femmes_couples_enfants_ages!$1:$1048576,MATCH('Couple+enfant_Age_Mere'!$A520,[1]femmes_couples_enfants_ages!$A:$A,0),6)/15</f>
        <v>2.6798679867989601</v>
      </c>
      <c r="BU520">
        <f>INDEX([1]femmes_couples_enfants_ages!$1:$1048576,MATCH('Couple+enfant_Age_Mere'!$A520,[1]femmes_couples_enfants_ages!$A:$A,0),6)/15</f>
        <v>2.6798679867989601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</row>
    <row r="521" spans="1:102" x14ac:dyDescent="0.35">
      <c r="A521" s="1" t="s">
        <v>1023</v>
      </c>
      <c r="B521" s="1" t="s">
        <v>1024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f>INDEX([1]femmes_couples_enfants_ages!$1:$1048576,MATCH('Couple+enfant_Age_Mere'!$A521,[1]femmes_couples_enfants_ages!$A:$A,0),6)/15</f>
        <v>2.1746300211567928</v>
      </c>
      <c r="T521">
        <f>INDEX([1]femmes_couples_enfants_ages!$1:$1048576,MATCH('Couple+enfant_Age_Mere'!$A521,[1]femmes_couples_enfants_ages!$A:$A,0),6)/15</f>
        <v>2.1746300211567928</v>
      </c>
      <c r="U521">
        <f>INDEX([1]femmes_couples_enfants_ages!$1:$1048576,MATCH('Couple+enfant_Age_Mere'!$A521,[1]femmes_couples_enfants_ages!$A:$A,0),6)/15</f>
        <v>2.1746300211567928</v>
      </c>
      <c r="V521">
        <f>INDEX([1]femmes_couples_enfants_ages!$1:$1048576,MATCH('Couple+enfant_Age_Mere'!$A521,[1]femmes_couples_enfants_ages!$A:$A,0),6)/15</f>
        <v>2.1746300211567928</v>
      </c>
      <c r="W521">
        <f>INDEX([1]femmes_couples_enfants_ages!$1:$1048576,MATCH('Couple+enfant_Age_Mere'!$A521,[1]femmes_couples_enfants_ages!$A:$A,0),5)/40</f>
        <v>4.3095137420712026</v>
      </c>
      <c r="X521">
        <f>INDEX([1]femmes_couples_enfants_ages!$1:$1048576,MATCH('Couple+enfant_Age_Mere'!$A521,[1]femmes_couples_enfants_ages!$A:$A,0),5)/40</f>
        <v>4.3095137420712026</v>
      </c>
      <c r="Y521">
        <f>INDEX([1]femmes_couples_enfants_ages!$1:$1048576,MATCH('Couple+enfant_Age_Mere'!$A521,[1]femmes_couples_enfants_ages!$A:$A,0),5)/40</f>
        <v>4.3095137420712026</v>
      </c>
      <c r="Z521">
        <f>INDEX([1]femmes_couples_enfants_ages!$1:$1048576,MATCH('Couple+enfant_Age_Mere'!$A521,[1]femmes_couples_enfants_ages!$A:$A,0),5)/40</f>
        <v>4.3095137420712026</v>
      </c>
      <c r="AA521">
        <f>INDEX([1]femmes_couples_enfants_ages!$1:$1048576,MATCH('Couple+enfant_Age_Mere'!$A521,[1]femmes_couples_enfants_ages!$A:$A,0),5)/40</f>
        <v>4.3095137420712026</v>
      </c>
      <c r="AB521">
        <f>INDEX([1]femmes_couples_enfants_ages!$1:$1048576,MATCH('Couple+enfant_Age_Mere'!$A521,[1]femmes_couples_enfants_ages!$A:$A,0),5)/40</f>
        <v>4.3095137420712026</v>
      </c>
      <c r="AC521">
        <f>INDEX([1]femmes_couples_enfants_ages!$1:$1048576,MATCH('Couple+enfant_Age_Mere'!$A521,[1]femmes_couples_enfants_ages!$A:$A,0),5)/40</f>
        <v>4.3095137420712026</v>
      </c>
      <c r="AD521">
        <f>INDEX([1]femmes_couples_enfants_ages!$1:$1048576,MATCH('Couple+enfant_Age_Mere'!$A521,[1]femmes_couples_enfants_ages!$A:$A,0),5)/40</f>
        <v>4.3095137420712026</v>
      </c>
      <c r="AE521">
        <f>INDEX([1]femmes_couples_enfants_ages!$1:$1048576,MATCH('Couple+enfant_Age_Mere'!$A521,[1]femmes_couples_enfants_ages!$A:$A,0),5)/40</f>
        <v>4.3095137420712026</v>
      </c>
      <c r="AF521">
        <f>INDEX([1]femmes_couples_enfants_ages!$1:$1048576,MATCH('Couple+enfant_Age_Mere'!$A521,[1]femmes_couples_enfants_ages!$A:$A,0),5)/40</f>
        <v>4.3095137420712026</v>
      </c>
      <c r="AG521">
        <f>INDEX([1]femmes_couples_enfants_ages!$1:$1048576,MATCH('Couple+enfant_Age_Mere'!$A521,[1]femmes_couples_enfants_ages!$A:$A,0),5)/40</f>
        <v>4.3095137420712026</v>
      </c>
      <c r="AH521">
        <f>INDEX([1]femmes_couples_enfants_ages!$1:$1048576,MATCH('Couple+enfant_Age_Mere'!$A521,[1]femmes_couples_enfants_ages!$A:$A,0),5)/40</f>
        <v>4.3095137420712026</v>
      </c>
      <c r="AI521">
        <f>INDEX([1]femmes_couples_enfants_ages!$1:$1048576,MATCH('Couple+enfant_Age_Mere'!$A521,[1]femmes_couples_enfants_ages!$A:$A,0),5)/40</f>
        <v>4.3095137420712026</v>
      </c>
      <c r="AJ521">
        <f>INDEX([1]femmes_couples_enfants_ages!$1:$1048576,MATCH('Couple+enfant_Age_Mere'!$A521,[1]femmes_couples_enfants_ages!$A:$A,0),5)/40</f>
        <v>4.3095137420712026</v>
      </c>
      <c r="AK521">
        <f>INDEX([1]femmes_couples_enfants_ages!$1:$1048576,MATCH('Couple+enfant_Age_Mere'!$A521,[1]femmes_couples_enfants_ages!$A:$A,0),5)/40</f>
        <v>4.3095137420712026</v>
      </c>
      <c r="AL521">
        <f>INDEX([1]femmes_couples_enfants_ages!$1:$1048576,MATCH('Couple+enfant_Age_Mere'!$A521,[1]femmes_couples_enfants_ages!$A:$A,0),5)/40</f>
        <v>4.3095137420712026</v>
      </c>
      <c r="AM521">
        <f>INDEX([1]femmes_couples_enfants_ages!$1:$1048576,MATCH('Couple+enfant_Age_Mere'!$A521,[1]femmes_couples_enfants_ages!$A:$A,0),5)/40</f>
        <v>4.3095137420712026</v>
      </c>
      <c r="AN521">
        <f>INDEX([1]femmes_couples_enfants_ages!$1:$1048576,MATCH('Couple+enfant_Age_Mere'!$A521,[1]femmes_couples_enfants_ages!$A:$A,0),5)/40</f>
        <v>4.3095137420712026</v>
      </c>
      <c r="AO521">
        <f>INDEX([1]femmes_couples_enfants_ages!$1:$1048576,MATCH('Couple+enfant_Age_Mere'!$A521,[1]femmes_couples_enfants_ages!$A:$A,0),5)/40</f>
        <v>4.3095137420712026</v>
      </c>
      <c r="AP521">
        <f>INDEX([1]femmes_couples_enfants_ages!$1:$1048576,MATCH('Couple+enfant_Age_Mere'!$A521,[1]femmes_couples_enfants_ages!$A:$A,0),5)/40</f>
        <v>4.3095137420712026</v>
      </c>
      <c r="AQ521">
        <f>INDEX([1]femmes_couples_enfants_ages!$1:$1048576,MATCH('Couple+enfant_Age_Mere'!$A521,[1]femmes_couples_enfants_ages!$A:$A,0),5)/40</f>
        <v>4.3095137420712026</v>
      </c>
      <c r="AR521">
        <f>INDEX([1]femmes_couples_enfants_ages!$1:$1048576,MATCH('Couple+enfant_Age_Mere'!$A521,[1]femmes_couples_enfants_ages!$A:$A,0),5)/40</f>
        <v>4.3095137420712026</v>
      </c>
      <c r="AS521">
        <f>INDEX([1]femmes_couples_enfants_ages!$1:$1048576,MATCH('Couple+enfant_Age_Mere'!$A521,[1]femmes_couples_enfants_ages!$A:$A,0),5)/40</f>
        <v>4.3095137420712026</v>
      </c>
      <c r="AT521">
        <f>INDEX([1]femmes_couples_enfants_ages!$1:$1048576,MATCH('Couple+enfant_Age_Mere'!$A521,[1]femmes_couples_enfants_ages!$A:$A,0),5)/40</f>
        <v>4.3095137420712026</v>
      </c>
      <c r="AU521">
        <f>INDEX([1]femmes_couples_enfants_ages!$1:$1048576,MATCH('Couple+enfant_Age_Mere'!$A521,[1]femmes_couples_enfants_ages!$A:$A,0),5)/40</f>
        <v>4.3095137420712026</v>
      </c>
      <c r="AV521">
        <f>INDEX([1]femmes_couples_enfants_ages!$1:$1048576,MATCH('Couple+enfant_Age_Mere'!$A521,[1]femmes_couples_enfants_ages!$A:$A,0),5)/40</f>
        <v>4.3095137420712026</v>
      </c>
      <c r="AW521">
        <f>INDEX([1]femmes_couples_enfants_ages!$1:$1048576,MATCH('Couple+enfant_Age_Mere'!$A521,[1]femmes_couples_enfants_ages!$A:$A,0),5)/40</f>
        <v>4.3095137420712026</v>
      </c>
      <c r="AX521">
        <f>INDEX([1]femmes_couples_enfants_ages!$1:$1048576,MATCH('Couple+enfant_Age_Mere'!$A521,[1]femmes_couples_enfants_ages!$A:$A,0),5)/40</f>
        <v>4.3095137420712026</v>
      </c>
      <c r="AY521">
        <f>INDEX([1]femmes_couples_enfants_ages!$1:$1048576,MATCH('Couple+enfant_Age_Mere'!$A521,[1]femmes_couples_enfants_ages!$A:$A,0),5)/40</f>
        <v>4.3095137420712026</v>
      </c>
      <c r="AZ521">
        <f>INDEX([1]femmes_couples_enfants_ages!$1:$1048576,MATCH('Couple+enfant_Age_Mere'!$A521,[1]femmes_couples_enfants_ages!$A:$A,0),5)/40</f>
        <v>4.3095137420712026</v>
      </c>
      <c r="BA521">
        <f>INDEX([1]femmes_couples_enfants_ages!$1:$1048576,MATCH('Couple+enfant_Age_Mere'!$A521,[1]femmes_couples_enfants_ages!$A:$A,0),5)/40</f>
        <v>4.3095137420712026</v>
      </c>
      <c r="BB521">
        <f>INDEX([1]femmes_couples_enfants_ages!$1:$1048576,MATCH('Couple+enfant_Age_Mere'!$A521,[1]femmes_couples_enfants_ages!$A:$A,0),5)/40</f>
        <v>4.3095137420712026</v>
      </c>
      <c r="BC521">
        <f>INDEX([1]femmes_couples_enfants_ages!$1:$1048576,MATCH('Couple+enfant_Age_Mere'!$A521,[1]femmes_couples_enfants_ages!$A:$A,0),5)/40</f>
        <v>4.3095137420712026</v>
      </c>
      <c r="BD521">
        <f>INDEX([1]femmes_couples_enfants_ages!$1:$1048576,MATCH('Couple+enfant_Age_Mere'!$A521,[1]femmes_couples_enfants_ages!$A:$A,0),5)/40</f>
        <v>4.3095137420712026</v>
      </c>
      <c r="BE521">
        <f>INDEX([1]femmes_couples_enfants_ages!$1:$1048576,MATCH('Couple+enfant_Age_Mere'!$A521,[1]femmes_couples_enfants_ages!$A:$A,0),5)/40</f>
        <v>4.3095137420712026</v>
      </c>
      <c r="BF521">
        <f>INDEX([1]femmes_couples_enfants_ages!$1:$1048576,MATCH('Couple+enfant_Age_Mere'!$A521,[1]femmes_couples_enfants_ages!$A:$A,0),5)/40</f>
        <v>4.3095137420712026</v>
      </c>
      <c r="BG521">
        <f>INDEX([1]femmes_couples_enfants_ages!$1:$1048576,MATCH('Couple+enfant_Age_Mere'!$A521,[1]femmes_couples_enfants_ages!$A:$A,0),5)/40</f>
        <v>4.3095137420712026</v>
      </c>
      <c r="BH521">
        <f>INDEX([1]femmes_couples_enfants_ages!$1:$1048576,MATCH('Couple+enfant_Age_Mere'!$A521,[1]femmes_couples_enfants_ages!$A:$A,0),5)/40</f>
        <v>4.3095137420712026</v>
      </c>
      <c r="BI521">
        <f>INDEX([1]femmes_couples_enfants_ages!$1:$1048576,MATCH('Couple+enfant_Age_Mere'!$A521,[1]femmes_couples_enfants_ages!$A:$A,0),5)/40</f>
        <v>4.3095137420712026</v>
      </c>
      <c r="BJ521">
        <f>INDEX([1]femmes_couples_enfants_ages!$1:$1048576,MATCH('Couple+enfant_Age_Mere'!$A521,[1]femmes_couples_enfants_ages!$A:$A,0),5)/40</f>
        <v>4.3095137420712026</v>
      </c>
      <c r="BK521">
        <f>INDEX([1]femmes_couples_enfants_ages!$1:$1048576,MATCH('Couple+enfant_Age_Mere'!$A521,[1]femmes_couples_enfants_ages!$A:$A,0),6)/15</f>
        <v>2.1746300211567928</v>
      </c>
      <c r="BL521">
        <f>INDEX([1]femmes_couples_enfants_ages!$1:$1048576,MATCH('Couple+enfant_Age_Mere'!$A521,[1]femmes_couples_enfants_ages!$A:$A,0),6)/15</f>
        <v>2.1746300211567928</v>
      </c>
      <c r="BM521">
        <f>INDEX([1]femmes_couples_enfants_ages!$1:$1048576,MATCH('Couple+enfant_Age_Mere'!$A521,[1]femmes_couples_enfants_ages!$A:$A,0),6)/15</f>
        <v>2.1746300211567928</v>
      </c>
      <c r="BN521">
        <f>INDEX([1]femmes_couples_enfants_ages!$1:$1048576,MATCH('Couple+enfant_Age_Mere'!$A521,[1]femmes_couples_enfants_ages!$A:$A,0),6)/15</f>
        <v>2.1746300211567928</v>
      </c>
      <c r="BO521">
        <f>INDEX([1]femmes_couples_enfants_ages!$1:$1048576,MATCH('Couple+enfant_Age_Mere'!$A521,[1]femmes_couples_enfants_ages!$A:$A,0),6)/15</f>
        <v>2.1746300211567928</v>
      </c>
      <c r="BP521">
        <f>INDEX([1]femmes_couples_enfants_ages!$1:$1048576,MATCH('Couple+enfant_Age_Mere'!$A521,[1]femmes_couples_enfants_ages!$A:$A,0),6)/15</f>
        <v>2.1746300211567928</v>
      </c>
      <c r="BQ521">
        <f>INDEX([1]femmes_couples_enfants_ages!$1:$1048576,MATCH('Couple+enfant_Age_Mere'!$A521,[1]femmes_couples_enfants_ages!$A:$A,0),6)/15</f>
        <v>2.1746300211567928</v>
      </c>
      <c r="BR521">
        <f>INDEX([1]femmes_couples_enfants_ages!$1:$1048576,MATCH('Couple+enfant_Age_Mere'!$A521,[1]femmes_couples_enfants_ages!$A:$A,0),6)/15</f>
        <v>2.1746300211567928</v>
      </c>
      <c r="BS521">
        <f>INDEX([1]femmes_couples_enfants_ages!$1:$1048576,MATCH('Couple+enfant_Age_Mere'!$A521,[1]femmes_couples_enfants_ages!$A:$A,0),6)/15</f>
        <v>2.1746300211567928</v>
      </c>
      <c r="BT521">
        <f>INDEX([1]femmes_couples_enfants_ages!$1:$1048576,MATCH('Couple+enfant_Age_Mere'!$A521,[1]femmes_couples_enfants_ages!$A:$A,0),6)/15</f>
        <v>2.1746300211567928</v>
      </c>
      <c r="BU521">
        <f>INDEX([1]femmes_couples_enfants_ages!$1:$1048576,MATCH('Couple+enfant_Age_Mere'!$A521,[1]femmes_couples_enfants_ages!$A:$A,0),6)/15</f>
        <v>2.1746300211567928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</row>
    <row r="522" spans="1:102" x14ac:dyDescent="0.35">
      <c r="A522" s="1" t="s">
        <v>1025</v>
      </c>
      <c r="B522" s="1" t="s">
        <v>1026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f>INDEX([1]femmes_couples_enfants_ages!$1:$1048576,MATCH('Couple+enfant_Age_Mere'!$A522,[1]femmes_couples_enfants_ages!$A:$A,0),6)/15</f>
        <v>0.44679487178216754</v>
      </c>
      <c r="T522">
        <f>INDEX([1]femmes_couples_enfants_ages!$1:$1048576,MATCH('Couple+enfant_Age_Mere'!$A522,[1]femmes_couples_enfants_ages!$A:$A,0),6)/15</f>
        <v>0.44679487178216754</v>
      </c>
      <c r="U522">
        <f>INDEX([1]femmes_couples_enfants_ages!$1:$1048576,MATCH('Couple+enfant_Age_Mere'!$A522,[1]femmes_couples_enfants_ages!$A:$A,0),6)/15</f>
        <v>0.44679487178216754</v>
      </c>
      <c r="V522">
        <f>INDEX([1]femmes_couples_enfants_ages!$1:$1048576,MATCH('Couple+enfant_Age_Mere'!$A522,[1]femmes_couples_enfants_ages!$A:$A,0),6)/15</f>
        <v>0.44679487178216754</v>
      </c>
      <c r="W522">
        <f>INDEX([1]femmes_couples_enfants_ages!$1:$1048576,MATCH('Couple+enfant_Age_Mere'!$A522,[1]femmes_couples_enfants_ages!$A:$A,0),5)/40</f>
        <v>0.78245192307968714</v>
      </c>
      <c r="X522">
        <f>INDEX([1]femmes_couples_enfants_ages!$1:$1048576,MATCH('Couple+enfant_Age_Mere'!$A522,[1]femmes_couples_enfants_ages!$A:$A,0),5)/40</f>
        <v>0.78245192307968714</v>
      </c>
      <c r="Y522">
        <f>INDEX([1]femmes_couples_enfants_ages!$1:$1048576,MATCH('Couple+enfant_Age_Mere'!$A522,[1]femmes_couples_enfants_ages!$A:$A,0),5)/40</f>
        <v>0.78245192307968714</v>
      </c>
      <c r="Z522">
        <f>INDEX([1]femmes_couples_enfants_ages!$1:$1048576,MATCH('Couple+enfant_Age_Mere'!$A522,[1]femmes_couples_enfants_ages!$A:$A,0),5)/40</f>
        <v>0.78245192307968714</v>
      </c>
      <c r="AA522">
        <f>INDEX([1]femmes_couples_enfants_ages!$1:$1048576,MATCH('Couple+enfant_Age_Mere'!$A522,[1]femmes_couples_enfants_ages!$A:$A,0),5)/40</f>
        <v>0.78245192307968714</v>
      </c>
      <c r="AB522">
        <f>INDEX([1]femmes_couples_enfants_ages!$1:$1048576,MATCH('Couple+enfant_Age_Mere'!$A522,[1]femmes_couples_enfants_ages!$A:$A,0),5)/40</f>
        <v>0.78245192307968714</v>
      </c>
      <c r="AC522">
        <f>INDEX([1]femmes_couples_enfants_ages!$1:$1048576,MATCH('Couple+enfant_Age_Mere'!$A522,[1]femmes_couples_enfants_ages!$A:$A,0),5)/40</f>
        <v>0.78245192307968714</v>
      </c>
      <c r="AD522">
        <f>INDEX([1]femmes_couples_enfants_ages!$1:$1048576,MATCH('Couple+enfant_Age_Mere'!$A522,[1]femmes_couples_enfants_ages!$A:$A,0),5)/40</f>
        <v>0.78245192307968714</v>
      </c>
      <c r="AE522">
        <f>INDEX([1]femmes_couples_enfants_ages!$1:$1048576,MATCH('Couple+enfant_Age_Mere'!$A522,[1]femmes_couples_enfants_ages!$A:$A,0),5)/40</f>
        <v>0.78245192307968714</v>
      </c>
      <c r="AF522">
        <f>INDEX([1]femmes_couples_enfants_ages!$1:$1048576,MATCH('Couple+enfant_Age_Mere'!$A522,[1]femmes_couples_enfants_ages!$A:$A,0),5)/40</f>
        <v>0.78245192307968714</v>
      </c>
      <c r="AG522">
        <f>INDEX([1]femmes_couples_enfants_ages!$1:$1048576,MATCH('Couple+enfant_Age_Mere'!$A522,[1]femmes_couples_enfants_ages!$A:$A,0),5)/40</f>
        <v>0.78245192307968714</v>
      </c>
      <c r="AH522">
        <f>INDEX([1]femmes_couples_enfants_ages!$1:$1048576,MATCH('Couple+enfant_Age_Mere'!$A522,[1]femmes_couples_enfants_ages!$A:$A,0),5)/40</f>
        <v>0.78245192307968714</v>
      </c>
      <c r="AI522">
        <f>INDEX([1]femmes_couples_enfants_ages!$1:$1048576,MATCH('Couple+enfant_Age_Mere'!$A522,[1]femmes_couples_enfants_ages!$A:$A,0),5)/40</f>
        <v>0.78245192307968714</v>
      </c>
      <c r="AJ522">
        <f>INDEX([1]femmes_couples_enfants_ages!$1:$1048576,MATCH('Couple+enfant_Age_Mere'!$A522,[1]femmes_couples_enfants_ages!$A:$A,0),5)/40</f>
        <v>0.78245192307968714</v>
      </c>
      <c r="AK522">
        <f>INDEX([1]femmes_couples_enfants_ages!$1:$1048576,MATCH('Couple+enfant_Age_Mere'!$A522,[1]femmes_couples_enfants_ages!$A:$A,0),5)/40</f>
        <v>0.78245192307968714</v>
      </c>
      <c r="AL522">
        <f>INDEX([1]femmes_couples_enfants_ages!$1:$1048576,MATCH('Couple+enfant_Age_Mere'!$A522,[1]femmes_couples_enfants_ages!$A:$A,0),5)/40</f>
        <v>0.78245192307968714</v>
      </c>
      <c r="AM522">
        <f>INDEX([1]femmes_couples_enfants_ages!$1:$1048576,MATCH('Couple+enfant_Age_Mere'!$A522,[1]femmes_couples_enfants_ages!$A:$A,0),5)/40</f>
        <v>0.78245192307968714</v>
      </c>
      <c r="AN522">
        <f>INDEX([1]femmes_couples_enfants_ages!$1:$1048576,MATCH('Couple+enfant_Age_Mere'!$A522,[1]femmes_couples_enfants_ages!$A:$A,0),5)/40</f>
        <v>0.78245192307968714</v>
      </c>
      <c r="AO522">
        <f>INDEX([1]femmes_couples_enfants_ages!$1:$1048576,MATCH('Couple+enfant_Age_Mere'!$A522,[1]femmes_couples_enfants_ages!$A:$A,0),5)/40</f>
        <v>0.78245192307968714</v>
      </c>
      <c r="AP522">
        <f>INDEX([1]femmes_couples_enfants_ages!$1:$1048576,MATCH('Couple+enfant_Age_Mere'!$A522,[1]femmes_couples_enfants_ages!$A:$A,0),5)/40</f>
        <v>0.78245192307968714</v>
      </c>
      <c r="AQ522">
        <f>INDEX([1]femmes_couples_enfants_ages!$1:$1048576,MATCH('Couple+enfant_Age_Mere'!$A522,[1]femmes_couples_enfants_ages!$A:$A,0),5)/40</f>
        <v>0.78245192307968714</v>
      </c>
      <c r="AR522">
        <f>INDEX([1]femmes_couples_enfants_ages!$1:$1048576,MATCH('Couple+enfant_Age_Mere'!$A522,[1]femmes_couples_enfants_ages!$A:$A,0),5)/40</f>
        <v>0.78245192307968714</v>
      </c>
      <c r="AS522">
        <f>INDEX([1]femmes_couples_enfants_ages!$1:$1048576,MATCH('Couple+enfant_Age_Mere'!$A522,[1]femmes_couples_enfants_ages!$A:$A,0),5)/40</f>
        <v>0.78245192307968714</v>
      </c>
      <c r="AT522">
        <f>INDEX([1]femmes_couples_enfants_ages!$1:$1048576,MATCH('Couple+enfant_Age_Mere'!$A522,[1]femmes_couples_enfants_ages!$A:$A,0),5)/40</f>
        <v>0.78245192307968714</v>
      </c>
      <c r="AU522">
        <f>INDEX([1]femmes_couples_enfants_ages!$1:$1048576,MATCH('Couple+enfant_Age_Mere'!$A522,[1]femmes_couples_enfants_ages!$A:$A,0),5)/40</f>
        <v>0.78245192307968714</v>
      </c>
      <c r="AV522">
        <f>INDEX([1]femmes_couples_enfants_ages!$1:$1048576,MATCH('Couple+enfant_Age_Mere'!$A522,[1]femmes_couples_enfants_ages!$A:$A,0),5)/40</f>
        <v>0.78245192307968714</v>
      </c>
      <c r="AW522">
        <f>INDEX([1]femmes_couples_enfants_ages!$1:$1048576,MATCH('Couple+enfant_Age_Mere'!$A522,[1]femmes_couples_enfants_ages!$A:$A,0),5)/40</f>
        <v>0.78245192307968714</v>
      </c>
      <c r="AX522">
        <f>INDEX([1]femmes_couples_enfants_ages!$1:$1048576,MATCH('Couple+enfant_Age_Mere'!$A522,[1]femmes_couples_enfants_ages!$A:$A,0),5)/40</f>
        <v>0.78245192307968714</v>
      </c>
      <c r="AY522">
        <f>INDEX([1]femmes_couples_enfants_ages!$1:$1048576,MATCH('Couple+enfant_Age_Mere'!$A522,[1]femmes_couples_enfants_ages!$A:$A,0),5)/40</f>
        <v>0.78245192307968714</v>
      </c>
      <c r="AZ522">
        <f>INDEX([1]femmes_couples_enfants_ages!$1:$1048576,MATCH('Couple+enfant_Age_Mere'!$A522,[1]femmes_couples_enfants_ages!$A:$A,0),5)/40</f>
        <v>0.78245192307968714</v>
      </c>
      <c r="BA522">
        <f>INDEX([1]femmes_couples_enfants_ages!$1:$1048576,MATCH('Couple+enfant_Age_Mere'!$A522,[1]femmes_couples_enfants_ages!$A:$A,0),5)/40</f>
        <v>0.78245192307968714</v>
      </c>
      <c r="BB522">
        <f>INDEX([1]femmes_couples_enfants_ages!$1:$1048576,MATCH('Couple+enfant_Age_Mere'!$A522,[1]femmes_couples_enfants_ages!$A:$A,0),5)/40</f>
        <v>0.78245192307968714</v>
      </c>
      <c r="BC522">
        <f>INDEX([1]femmes_couples_enfants_ages!$1:$1048576,MATCH('Couple+enfant_Age_Mere'!$A522,[1]femmes_couples_enfants_ages!$A:$A,0),5)/40</f>
        <v>0.78245192307968714</v>
      </c>
      <c r="BD522">
        <f>INDEX([1]femmes_couples_enfants_ages!$1:$1048576,MATCH('Couple+enfant_Age_Mere'!$A522,[1]femmes_couples_enfants_ages!$A:$A,0),5)/40</f>
        <v>0.78245192307968714</v>
      </c>
      <c r="BE522">
        <f>INDEX([1]femmes_couples_enfants_ages!$1:$1048576,MATCH('Couple+enfant_Age_Mere'!$A522,[1]femmes_couples_enfants_ages!$A:$A,0),5)/40</f>
        <v>0.78245192307968714</v>
      </c>
      <c r="BF522">
        <f>INDEX([1]femmes_couples_enfants_ages!$1:$1048576,MATCH('Couple+enfant_Age_Mere'!$A522,[1]femmes_couples_enfants_ages!$A:$A,0),5)/40</f>
        <v>0.78245192307968714</v>
      </c>
      <c r="BG522">
        <f>INDEX([1]femmes_couples_enfants_ages!$1:$1048576,MATCH('Couple+enfant_Age_Mere'!$A522,[1]femmes_couples_enfants_ages!$A:$A,0),5)/40</f>
        <v>0.78245192307968714</v>
      </c>
      <c r="BH522">
        <f>INDEX([1]femmes_couples_enfants_ages!$1:$1048576,MATCH('Couple+enfant_Age_Mere'!$A522,[1]femmes_couples_enfants_ages!$A:$A,0),5)/40</f>
        <v>0.78245192307968714</v>
      </c>
      <c r="BI522">
        <f>INDEX([1]femmes_couples_enfants_ages!$1:$1048576,MATCH('Couple+enfant_Age_Mere'!$A522,[1]femmes_couples_enfants_ages!$A:$A,0),5)/40</f>
        <v>0.78245192307968714</v>
      </c>
      <c r="BJ522">
        <f>INDEX([1]femmes_couples_enfants_ages!$1:$1048576,MATCH('Couple+enfant_Age_Mere'!$A522,[1]femmes_couples_enfants_ages!$A:$A,0),5)/40</f>
        <v>0.78245192307968714</v>
      </c>
      <c r="BK522">
        <f>INDEX([1]femmes_couples_enfants_ages!$1:$1048576,MATCH('Couple+enfant_Age_Mere'!$A522,[1]femmes_couples_enfants_ages!$A:$A,0),6)/15</f>
        <v>0.44679487178216754</v>
      </c>
      <c r="BL522">
        <f>INDEX([1]femmes_couples_enfants_ages!$1:$1048576,MATCH('Couple+enfant_Age_Mere'!$A522,[1]femmes_couples_enfants_ages!$A:$A,0),6)/15</f>
        <v>0.44679487178216754</v>
      </c>
      <c r="BM522">
        <f>INDEX([1]femmes_couples_enfants_ages!$1:$1048576,MATCH('Couple+enfant_Age_Mere'!$A522,[1]femmes_couples_enfants_ages!$A:$A,0),6)/15</f>
        <v>0.44679487178216754</v>
      </c>
      <c r="BN522">
        <f>INDEX([1]femmes_couples_enfants_ages!$1:$1048576,MATCH('Couple+enfant_Age_Mere'!$A522,[1]femmes_couples_enfants_ages!$A:$A,0),6)/15</f>
        <v>0.44679487178216754</v>
      </c>
      <c r="BO522">
        <f>INDEX([1]femmes_couples_enfants_ages!$1:$1048576,MATCH('Couple+enfant_Age_Mere'!$A522,[1]femmes_couples_enfants_ages!$A:$A,0),6)/15</f>
        <v>0.44679487178216754</v>
      </c>
      <c r="BP522">
        <f>INDEX([1]femmes_couples_enfants_ages!$1:$1048576,MATCH('Couple+enfant_Age_Mere'!$A522,[1]femmes_couples_enfants_ages!$A:$A,0),6)/15</f>
        <v>0.44679487178216754</v>
      </c>
      <c r="BQ522">
        <f>INDEX([1]femmes_couples_enfants_ages!$1:$1048576,MATCH('Couple+enfant_Age_Mere'!$A522,[1]femmes_couples_enfants_ages!$A:$A,0),6)/15</f>
        <v>0.44679487178216754</v>
      </c>
      <c r="BR522">
        <f>INDEX([1]femmes_couples_enfants_ages!$1:$1048576,MATCH('Couple+enfant_Age_Mere'!$A522,[1]femmes_couples_enfants_ages!$A:$A,0),6)/15</f>
        <v>0.44679487178216754</v>
      </c>
      <c r="BS522">
        <f>INDEX([1]femmes_couples_enfants_ages!$1:$1048576,MATCH('Couple+enfant_Age_Mere'!$A522,[1]femmes_couples_enfants_ages!$A:$A,0),6)/15</f>
        <v>0.44679487178216754</v>
      </c>
      <c r="BT522">
        <f>INDEX([1]femmes_couples_enfants_ages!$1:$1048576,MATCH('Couple+enfant_Age_Mere'!$A522,[1]femmes_couples_enfants_ages!$A:$A,0),6)/15</f>
        <v>0.44679487178216754</v>
      </c>
      <c r="BU522">
        <f>INDEX([1]femmes_couples_enfants_ages!$1:$1048576,MATCH('Couple+enfant_Age_Mere'!$A522,[1]femmes_couples_enfants_ages!$A:$A,0),6)/15</f>
        <v>0.44679487178216754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</row>
    <row r="523" spans="1:102" x14ac:dyDescent="0.35">
      <c r="A523" s="1" t="s">
        <v>1027</v>
      </c>
      <c r="B523" s="1" t="s">
        <v>1028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f>INDEX([1]femmes_couples_enfants_ages!$1:$1048576,MATCH('Couple+enfant_Age_Mere'!$A523,[1]femmes_couples_enfants_ages!$A:$A,0),6)/15</f>
        <v>2.4534516765519299</v>
      </c>
      <c r="T523">
        <f>INDEX([1]femmes_couples_enfants_ages!$1:$1048576,MATCH('Couple+enfant_Age_Mere'!$A523,[1]femmes_couples_enfants_ages!$A:$A,0),6)/15</f>
        <v>2.4534516765519299</v>
      </c>
      <c r="U523">
        <f>INDEX([1]femmes_couples_enfants_ages!$1:$1048576,MATCH('Couple+enfant_Age_Mere'!$A523,[1]femmes_couples_enfants_ages!$A:$A,0),6)/15</f>
        <v>2.4534516765519299</v>
      </c>
      <c r="V523">
        <f>INDEX([1]femmes_couples_enfants_ages!$1:$1048576,MATCH('Couple+enfant_Age_Mere'!$A523,[1]femmes_couples_enfants_ages!$A:$A,0),6)/15</f>
        <v>2.4534516765519299</v>
      </c>
      <c r="W523">
        <f>INDEX([1]femmes_couples_enfants_ages!$1:$1048576,MATCH('Couple+enfant_Age_Mere'!$A523,[1]femmes_couples_enfants_ages!$A:$A,0),5)/40</f>
        <v>3.1799556212866009</v>
      </c>
      <c r="X523">
        <f>INDEX([1]femmes_couples_enfants_ages!$1:$1048576,MATCH('Couple+enfant_Age_Mere'!$A523,[1]femmes_couples_enfants_ages!$A:$A,0),5)/40</f>
        <v>3.1799556212866009</v>
      </c>
      <c r="Y523">
        <f>INDEX([1]femmes_couples_enfants_ages!$1:$1048576,MATCH('Couple+enfant_Age_Mere'!$A523,[1]femmes_couples_enfants_ages!$A:$A,0),5)/40</f>
        <v>3.1799556212866009</v>
      </c>
      <c r="Z523">
        <f>INDEX([1]femmes_couples_enfants_ages!$1:$1048576,MATCH('Couple+enfant_Age_Mere'!$A523,[1]femmes_couples_enfants_ages!$A:$A,0),5)/40</f>
        <v>3.1799556212866009</v>
      </c>
      <c r="AA523">
        <f>INDEX([1]femmes_couples_enfants_ages!$1:$1048576,MATCH('Couple+enfant_Age_Mere'!$A523,[1]femmes_couples_enfants_ages!$A:$A,0),5)/40</f>
        <v>3.1799556212866009</v>
      </c>
      <c r="AB523">
        <f>INDEX([1]femmes_couples_enfants_ages!$1:$1048576,MATCH('Couple+enfant_Age_Mere'!$A523,[1]femmes_couples_enfants_ages!$A:$A,0),5)/40</f>
        <v>3.1799556212866009</v>
      </c>
      <c r="AC523">
        <f>INDEX([1]femmes_couples_enfants_ages!$1:$1048576,MATCH('Couple+enfant_Age_Mere'!$A523,[1]femmes_couples_enfants_ages!$A:$A,0),5)/40</f>
        <v>3.1799556212866009</v>
      </c>
      <c r="AD523">
        <f>INDEX([1]femmes_couples_enfants_ages!$1:$1048576,MATCH('Couple+enfant_Age_Mere'!$A523,[1]femmes_couples_enfants_ages!$A:$A,0),5)/40</f>
        <v>3.1799556212866009</v>
      </c>
      <c r="AE523">
        <f>INDEX([1]femmes_couples_enfants_ages!$1:$1048576,MATCH('Couple+enfant_Age_Mere'!$A523,[1]femmes_couples_enfants_ages!$A:$A,0),5)/40</f>
        <v>3.1799556212866009</v>
      </c>
      <c r="AF523">
        <f>INDEX([1]femmes_couples_enfants_ages!$1:$1048576,MATCH('Couple+enfant_Age_Mere'!$A523,[1]femmes_couples_enfants_ages!$A:$A,0),5)/40</f>
        <v>3.1799556212866009</v>
      </c>
      <c r="AG523">
        <f>INDEX([1]femmes_couples_enfants_ages!$1:$1048576,MATCH('Couple+enfant_Age_Mere'!$A523,[1]femmes_couples_enfants_ages!$A:$A,0),5)/40</f>
        <v>3.1799556212866009</v>
      </c>
      <c r="AH523">
        <f>INDEX([1]femmes_couples_enfants_ages!$1:$1048576,MATCH('Couple+enfant_Age_Mere'!$A523,[1]femmes_couples_enfants_ages!$A:$A,0),5)/40</f>
        <v>3.1799556212866009</v>
      </c>
      <c r="AI523">
        <f>INDEX([1]femmes_couples_enfants_ages!$1:$1048576,MATCH('Couple+enfant_Age_Mere'!$A523,[1]femmes_couples_enfants_ages!$A:$A,0),5)/40</f>
        <v>3.1799556212866009</v>
      </c>
      <c r="AJ523">
        <f>INDEX([1]femmes_couples_enfants_ages!$1:$1048576,MATCH('Couple+enfant_Age_Mere'!$A523,[1]femmes_couples_enfants_ages!$A:$A,0),5)/40</f>
        <v>3.1799556212866009</v>
      </c>
      <c r="AK523">
        <f>INDEX([1]femmes_couples_enfants_ages!$1:$1048576,MATCH('Couple+enfant_Age_Mere'!$A523,[1]femmes_couples_enfants_ages!$A:$A,0),5)/40</f>
        <v>3.1799556212866009</v>
      </c>
      <c r="AL523">
        <f>INDEX([1]femmes_couples_enfants_ages!$1:$1048576,MATCH('Couple+enfant_Age_Mere'!$A523,[1]femmes_couples_enfants_ages!$A:$A,0),5)/40</f>
        <v>3.1799556212866009</v>
      </c>
      <c r="AM523">
        <f>INDEX([1]femmes_couples_enfants_ages!$1:$1048576,MATCH('Couple+enfant_Age_Mere'!$A523,[1]femmes_couples_enfants_ages!$A:$A,0),5)/40</f>
        <v>3.1799556212866009</v>
      </c>
      <c r="AN523">
        <f>INDEX([1]femmes_couples_enfants_ages!$1:$1048576,MATCH('Couple+enfant_Age_Mere'!$A523,[1]femmes_couples_enfants_ages!$A:$A,0),5)/40</f>
        <v>3.1799556212866009</v>
      </c>
      <c r="AO523">
        <f>INDEX([1]femmes_couples_enfants_ages!$1:$1048576,MATCH('Couple+enfant_Age_Mere'!$A523,[1]femmes_couples_enfants_ages!$A:$A,0),5)/40</f>
        <v>3.1799556212866009</v>
      </c>
      <c r="AP523">
        <f>INDEX([1]femmes_couples_enfants_ages!$1:$1048576,MATCH('Couple+enfant_Age_Mere'!$A523,[1]femmes_couples_enfants_ages!$A:$A,0),5)/40</f>
        <v>3.1799556212866009</v>
      </c>
      <c r="AQ523">
        <f>INDEX([1]femmes_couples_enfants_ages!$1:$1048576,MATCH('Couple+enfant_Age_Mere'!$A523,[1]femmes_couples_enfants_ages!$A:$A,0),5)/40</f>
        <v>3.1799556212866009</v>
      </c>
      <c r="AR523">
        <f>INDEX([1]femmes_couples_enfants_ages!$1:$1048576,MATCH('Couple+enfant_Age_Mere'!$A523,[1]femmes_couples_enfants_ages!$A:$A,0),5)/40</f>
        <v>3.1799556212866009</v>
      </c>
      <c r="AS523">
        <f>INDEX([1]femmes_couples_enfants_ages!$1:$1048576,MATCH('Couple+enfant_Age_Mere'!$A523,[1]femmes_couples_enfants_ages!$A:$A,0),5)/40</f>
        <v>3.1799556212866009</v>
      </c>
      <c r="AT523">
        <f>INDEX([1]femmes_couples_enfants_ages!$1:$1048576,MATCH('Couple+enfant_Age_Mere'!$A523,[1]femmes_couples_enfants_ages!$A:$A,0),5)/40</f>
        <v>3.1799556212866009</v>
      </c>
      <c r="AU523">
        <f>INDEX([1]femmes_couples_enfants_ages!$1:$1048576,MATCH('Couple+enfant_Age_Mere'!$A523,[1]femmes_couples_enfants_ages!$A:$A,0),5)/40</f>
        <v>3.1799556212866009</v>
      </c>
      <c r="AV523">
        <f>INDEX([1]femmes_couples_enfants_ages!$1:$1048576,MATCH('Couple+enfant_Age_Mere'!$A523,[1]femmes_couples_enfants_ages!$A:$A,0),5)/40</f>
        <v>3.1799556212866009</v>
      </c>
      <c r="AW523">
        <f>INDEX([1]femmes_couples_enfants_ages!$1:$1048576,MATCH('Couple+enfant_Age_Mere'!$A523,[1]femmes_couples_enfants_ages!$A:$A,0),5)/40</f>
        <v>3.1799556212866009</v>
      </c>
      <c r="AX523">
        <f>INDEX([1]femmes_couples_enfants_ages!$1:$1048576,MATCH('Couple+enfant_Age_Mere'!$A523,[1]femmes_couples_enfants_ages!$A:$A,0),5)/40</f>
        <v>3.1799556212866009</v>
      </c>
      <c r="AY523">
        <f>INDEX([1]femmes_couples_enfants_ages!$1:$1048576,MATCH('Couple+enfant_Age_Mere'!$A523,[1]femmes_couples_enfants_ages!$A:$A,0),5)/40</f>
        <v>3.1799556212866009</v>
      </c>
      <c r="AZ523">
        <f>INDEX([1]femmes_couples_enfants_ages!$1:$1048576,MATCH('Couple+enfant_Age_Mere'!$A523,[1]femmes_couples_enfants_ages!$A:$A,0),5)/40</f>
        <v>3.1799556212866009</v>
      </c>
      <c r="BA523">
        <f>INDEX([1]femmes_couples_enfants_ages!$1:$1048576,MATCH('Couple+enfant_Age_Mere'!$A523,[1]femmes_couples_enfants_ages!$A:$A,0),5)/40</f>
        <v>3.1799556212866009</v>
      </c>
      <c r="BB523">
        <f>INDEX([1]femmes_couples_enfants_ages!$1:$1048576,MATCH('Couple+enfant_Age_Mere'!$A523,[1]femmes_couples_enfants_ages!$A:$A,0),5)/40</f>
        <v>3.1799556212866009</v>
      </c>
      <c r="BC523">
        <f>INDEX([1]femmes_couples_enfants_ages!$1:$1048576,MATCH('Couple+enfant_Age_Mere'!$A523,[1]femmes_couples_enfants_ages!$A:$A,0),5)/40</f>
        <v>3.1799556212866009</v>
      </c>
      <c r="BD523">
        <f>INDEX([1]femmes_couples_enfants_ages!$1:$1048576,MATCH('Couple+enfant_Age_Mere'!$A523,[1]femmes_couples_enfants_ages!$A:$A,0),5)/40</f>
        <v>3.1799556212866009</v>
      </c>
      <c r="BE523">
        <f>INDEX([1]femmes_couples_enfants_ages!$1:$1048576,MATCH('Couple+enfant_Age_Mere'!$A523,[1]femmes_couples_enfants_ages!$A:$A,0),5)/40</f>
        <v>3.1799556212866009</v>
      </c>
      <c r="BF523">
        <f>INDEX([1]femmes_couples_enfants_ages!$1:$1048576,MATCH('Couple+enfant_Age_Mere'!$A523,[1]femmes_couples_enfants_ages!$A:$A,0),5)/40</f>
        <v>3.1799556212866009</v>
      </c>
      <c r="BG523">
        <f>INDEX([1]femmes_couples_enfants_ages!$1:$1048576,MATCH('Couple+enfant_Age_Mere'!$A523,[1]femmes_couples_enfants_ages!$A:$A,0),5)/40</f>
        <v>3.1799556212866009</v>
      </c>
      <c r="BH523">
        <f>INDEX([1]femmes_couples_enfants_ages!$1:$1048576,MATCH('Couple+enfant_Age_Mere'!$A523,[1]femmes_couples_enfants_ages!$A:$A,0),5)/40</f>
        <v>3.1799556212866009</v>
      </c>
      <c r="BI523">
        <f>INDEX([1]femmes_couples_enfants_ages!$1:$1048576,MATCH('Couple+enfant_Age_Mere'!$A523,[1]femmes_couples_enfants_ages!$A:$A,0),5)/40</f>
        <v>3.1799556212866009</v>
      </c>
      <c r="BJ523">
        <f>INDEX([1]femmes_couples_enfants_ages!$1:$1048576,MATCH('Couple+enfant_Age_Mere'!$A523,[1]femmes_couples_enfants_ages!$A:$A,0),5)/40</f>
        <v>3.1799556212866009</v>
      </c>
      <c r="BK523">
        <f>INDEX([1]femmes_couples_enfants_ages!$1:$1048576,MATCH('Couple+enfant_Age_Mere'!$A523,[1]femmes_couples_enfants_ages!$A:$A,0),6)/15</f>
        <v>2.4534516765519299</v>
      </c>
      <c r="BL523">
        <f>INDEX([1]femmes_couples_enfants_ages!$1:$1048576,MATCH('Couple+enfant_Age_Mere'!$A523,[1]femmes_couples_enfants_ages!$A:$A,0),6)/15</f>
        <v>2.4534516765519299</v>
      </c>
      <c r="BM523">
        <f>INDEX([1]femmes_couples_enfants_ages!$1:$1048576,MATCH('Couple+enfant_Age_Mere'!$A523,[1]femmes_couples_enfants_ages!$A:$A,0),6)/15</f>
        <v>2.4534516765519299</v>
      </c>
      <c r="BN523">
        <f>INDEX([1]femmes_couples_enfants_ages!$1:$1048576,MATCH('Couple+enfant_Age_Mere'!$A523,[1]femmes_couples_enfants_ages!$A:$A,0),6)/15</f>
        <v>2.4534516765519299</v>
      </c>
      <c r="BO523">
        <f>INDEX([1]femmes_couples_enfants_ages!$1:$1048576,MATCH('Couple+enfant_Age_Mere'!$A523,[1]femmes_couples_enfants_ages!$A:$A,0),6)/15</f>
        <v>2.4534516765519299</v>
      </c>
      <c r="BP523">
        <f>INDEX([1]femmes_couples_enfants_ages!$1:$1048576,MATCH('Couple+enfant_Age_Mere'!$A523,[1]femmes_couples_enfants_ages!$A:$A,0),6)/15</f>
        <v>2.4534516765519299</v>
      </c>
      <c r="BQ523">
        <f>INDEX([1]femmes_couples_enfants_ages!$1:$1048576,MATCH('Couple+enfant_Age_Mere'!$A523,[1]femmes_couples_enfants_ages!$A:$A,0),6)/15</f>
        <v>2.4534516765519299</v>
      </c>
      <c r="BR523">
        <f>INDEX([1]femmes_couples_enfants_ages!$1:$1048576,MATCH('Couple+enfant_Age_Mere'!$A523,[1]femmes_couples_enfants_ages!$A:$A,0),6)/15</f>
        <v>2.4534516765519299</v>
      </c>
      <c r="BS523">
        <f>INDEX([1]femmes_couples_enfants_ages!$1:$1048576,MATCH('Couple+enfant_Age_Mere'!$A523,[1]femmes_couples_enfants_ages!$A:$A,0),6)/15</f>
        <v>2.4534516765519299</v>
      </c>
      <c r="BT523">
        <f>INDEX([1]femmes_couples_enfants_ages!$1:$1048576,MATCH('Couple+enfant_Age_Mere'!$A523,[1]femmes_couples_enfants_ages!$A:$A,0),6)/15</f>
        <v>2.4534516765519299</v>
      </c>
      <c r="BU523">
        <f>INDEX([1]femmes_couples_enfants_ages!$1:$1048576,MATCH('Couple+enfant_Age_Mere'!$A523,[1]femmes_couples_enfants_ages!$A:$A,0),6)/15</f>
        <v>2.4534516765519299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</row>
    <row r="524" spans="1:102" x14ac:dyDescent="0.35">
      <c r="A524" s="1" t="s">
        <v>1029</v>
      </c>
      <c r="B524" s="1" t="s">
        <v>1030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f>INDEX([1]femmes_couples_enfants_ages!$1:$1048576,MATCH('Couple+enfant_Age_Mere'!$A524,[1]femmes_couples_enfants_ages!$A:$A,0),6)/15</f>
        <v>1.9333333334222857</v>
      </c>
      <c r="T524">
        <f>INDEX([1]femmes_couples_enfants_ages!$1:$1048576,MATCH('Couple+enfant_Age_Mere'!$A524,[1]femmes_couples_enfants_ages!$A:$A,0),6)/15</f>
        <v>1.9333333334222857</v>
      </c>
      <c r="U524">
        <f>INDEX([1]femmes_couples_enfants_ages!$1:$1048576,MATCH('Couple+enfant_Age_Mere'!$A524,[1]femmes_couples_enfants_ages!$A:$A,0),6)/15</f>
        <v>1.9333333334222857</v>
      </c>
      <c r="V524">
        <f>INDEX([1]femmes_couples_enfants_ages!$1:$1048576,MATCH('Couple+enfant_Age_Mere'!$A524,[1]femmes_couples_enfants_ages!$A:$A,0),6)/15</f>
        <v>1.9333333334222857</v>
      </c>
      <c r="W524">
        <f>INDEX([1]femmes_couples_enfants_ages!$1:$1048576,MATCH('Couple+enfant_Age_Mere'!$A524,[1]femmes_couples_enfants_ages!$A:$A,0),5)/40</f>
        <v>9.4999999999506421</v>
      </c>
      <c r="X524">
        <f>INDEX([1]femmes_couples_enfants_ages!$1:$1048576,MATCH('Couple+enfant_Age_Mere'!$A524,[1]femmes_couples_enfants_ages!$A:$A,0),5)/40</f>
        <v>9.4999999999506421</v>
      </c>
      <c r="Y524">
        <f>INDEX([1]femmes_couples_enfants_ages!$1:$1048576,MATCH('Couple+enfant_Age_Mere'!$A524,[1]femmes_couples_enfants_ages!$A:$A,0),5)/40</f>
        <v>9.4999999999506421</v>
      </c>
      <c r="Z524">
        <f>INDEX([1]femmes_couples_enfants_ages!$1:$1048576,MATCH('Couple+enfant_Age_Mere'!$A524,[1]femmes_couples_enfants_ages!$A:$A,0),5)/40</f>
        <v>9.4999999999506421</v>
      </c>
      <c r="AA524">
        <f>INDEX([1]femmes_couples_enfants_ages!$1:$1048576,MATCH('Couple+enfant_Age_Mere'!$A524,[1]femmes_couples_enfants_ages!$A:$A,0),5)/40</f>
        <v>9.4999999999506421</v>
      </c>
      <c r="AB524">
        <f>INDEX([1]femmes_couples_enfants_ages!$1:$1048576,MATCH('Couple+enfant_Age_Mere'!$A524,[1]femmes_couples_enfants_ages!$A:$A,0),5)/40</f>
        <v>9.4999999999506421</v>
      </c>
      <c r="AC524">
        <f>INDEX([1]femmes_couples_enfants_ages!$1:$1048576,MATCH('Couple+enfant_Age_Mere'!$A524,[1]femmes_couples_enfants_ages!$A:$A,0),5)/40</f>
        <v>9.4999999999506421</v>
      </c>
      <c r="AD524">
        <f>INDEX([1]femmes_couples_enfants_ages!$1:$1048576,MATCH('Couple+enfant_Age_Mere'!$A524,[1]femmes_couples_enfants_ages!$A:$A,0),5)/40</f>
        <v>9.4999999999506421</v>
      </c>
      <c r="AE524">
        <f>INDEX([1]femmes_couples_enfants_ages!$1:$1048576,MATCH('Couple+enfant_Age_Mere'!$A524,[1]femmes_couples_enfants_ages!$A:$A,0),5)/40</f>
        <v>9.4999999999506421</v>
      </c>
      <c r="AF524">
        <f>INDEX([1]femmes_couples_enfants_ages!$1:$1048576,MATCH('Couple+enfant_Age_Mere'!$A524,[1]femmes_couples_enfants_ages!$A:$A,0),5)/40</f>
        <v>9.4999999999506421</v>
      </c>
      <c r="AG524">
        <f>INDEX([1]femmes_couples_enfants_ages!$1:$1048576,MATCH('Couple+enfant_Age_Mere'!$A524,[1]femmes_couples_enfants_ages!$A:$A,0),5)/40</f>
        <v>9.4999999999506421</v>
      </c>
      <c r="AH524">
        <f>INDEX([1]femmes_couples_enfants_ages!$1:$1048576,MATCH('Couple+enfant_Age_Mere'!$A524,[1]femmes_couples_enfants_ages!$A:$A,0),5)/40</f>
        <v>9.4999999999506421</v>
      </c>
      <c r="AI524">
        <f>INDEX([1]femmes_couples_enfants_ages!$1:$1048576,MATCH('Couple+enfant_Age_Mere'!$A524,[1]femmes_couples_enfants_ages!$A:$A,0),5)/40</f>
        <v>9.4999999999506421</v>
      </c>
      <c r="AJ524">
        <f>INDEX([1]femmes_couples_enfants_ages!$1:$1048576,MATCH('Couple+enfant_Age_Mere'!$A524,[1]femmes_couples_enfants_ages!$A:$A,0),5)/40</f>
        <v>9.4999999999506421</v>
      </c>
      <c r="AK524">
        <f>INDEX([1]femmes_couples_enfants_ages!$1:$1048576,MATCH('Couple+enfant_Age_Mere'!$A524,[1]femmes_couples_enfants_ages!$A:$A,0),5)/40</f>
        <v>9.4999999999506421</v>
      </c>
      <c r="AL524">
        <f>INDEX([1]femmes_couples_enfants_ages!$1:$1048576,MATCH('Couple+enfant_Age_Mere'!$A524,[1]femmes_couples_enfants_ages!$A:$A,0),5)/40</f>
        <v>9.4999999999506421</v>
      </c>
      <c r="AM524">
        <f>INDEX([1]femmes_couples_enfants_ages!$1:$1048576,MATCH('Couple+enfant_Age_Mere'!$A524,[1]femmes_couples_enfants_ages!$A:$A,0),5)/40</f>
        <v>9.4999999999506421</v>
      </c>
      <c r="AN524">
        <f>INDEX([1]femmes_couples_enfants_ages!$1:$1048576,MATCH('Couple+enfant_Age_Mere'!$A524,[1]femmes_couples_enfants_ages!$A:$A,0),5)/40</f>
        <v>9.4999999999506421</v>
      </c>
      <c r="AO524">
        <f>INDEX([1]femmes_couples_enfants_ages!$1:$1048576,MATCH('Couple+enfant_Age_Mere'!$A524,[1]femmes_couples_enfants_ages!$A:$A,0),5)/40</f>
        <v>9.4999999999506421</v>
      </c>
      <c r="AP524">
        <f>INDEX([1]femmes_couples_enfants_ages!$1:$1048576,MATCH('Couple+enfant_Age_Mere'!$A524,[1]femmes_couples_enfants_ages!$A:$A,0),5)/40</f>
        <v>9.4999999999506421</v>
      </c>
      <c r="AQ524">
        <f>INDEX([1]femmes_couples_enfants_ages!$1:$1048576,MATCH('Couple+enfant_Age_Mere'!$A524,[1]femmes_couples_enfants_ages!$A:$A,0),5)/40</f>
        <v>9.4999999999506421</v>
      </c>
      <c r="AR524">
        <f>INDEX([1]femmes_couples_enfants_ages!$1:$1048576,MATCH('Couple+enfant_Age_Mere'!$A524,[1]femmes_couples_enfants_ages!$A:$A,0),5)/40</f>
        <v>9.4999999999506421</v>
      </c>
      <c r="AS524">
        <f>INDEX([1]femmes_couples_enfants_ages!$1:$1048576,MATCH('Couple+enfant_Age_Mere'!$A524,[1]femmes_couples_enfants_ages!$A:$A,0),5)/40</f>
        <v>9.4999999999506421</v>
      </c>
      <c r="AT524">
        <f>INDEX([1]femmes_couples_enfants_ages!$1:$1048576,MATCH('Couple+enfant_Age_Mere'!$A524,[1]femmes_couples_enfants_ages!$A:$A,0),5)/40</f>
        <v>9.4999999999506421</v>
      </c>
      <c r="AU524">
        <f>INDEX([1]femmes_couples_enfants_ages!$1:$1048576,MATCH('Couple+enfant_Age_Mere'!$A524,[1]femmes_couples_enfants_ages!$A:$A,0),5)/40</f>
        <v>9.4999999999506421</v>
      </c>
      <c r="AV524">
        <f>INDEX([1]femmes_couples_enfants_ages!$1:$1048576,MATCH('Couple+enfant_Age_Mere'!$A524,[1]femmes_couples_enfants_ages!$A:$A,0),5)/40</f>
        <v>9.4999999999506421</v>
      </c>
      <c r="AW524">
        <f>INDEX([1]femmes_couples_enfants_ages!$1:$1048576,MATCH('Couple+enfant_Age_Mere'!$A524,[1]femmes_couples_enfants_ages!$A:$A,0),5)/40</f>
        <v>9.4999999999506421</v>
      </c>
      <c r="AX524">
        <f>INDEX([1]femmes_couples_enfants_ages!$1:$1048576,MATCH('Couple+enfant_Age_Mere'!$A524,[1]femmes_couples_enfants_ages!$A:$A,0),5)/40</f>
        <v>9.4999999999506421</v>
      </c>
      <c r="AY524">
        <f>INDEX([1]femmes_couples_enfants_ages!$1:$1048576,MATCH('Couple+enfant_Age_Mere'!$A524,[1]femmes_couples_enfants_ages!$A:$A,0),5)/40</f>
        <v>9.4999999999506421</v>
      </c>
      <c r="AZ524">
        <f>INDEX([1]femmes_couples_enfants_ages!$1:$1048576,MATCH('Couple+enfant_Age_Mere'!$A524,[1]femmes_couples_enfants_ages!$A:$A,0),5)/40</f>
        <v>9.4999999999506421</v>
      </c>
      <c r="BA524">
        <f>INDEX([1]femmes_couples_enfants_ages!$1:$1048576,MATCH('Couple+enfant_Age_Mere'!$A524,[1]femmes_couples_enfants_ages!$A:$A,0),5)/40</f>
        <v>9.4999999999506421</v>
      </c>
      <c r="BB524">
        <f>INDEX([1]femmes_couples_enfants_ages!$1:$1048576,MATCH('Couple+enfant_Age_Mere'!$A524,[1]femmes_couples_enfants_ages!$A:$A,0),5)/40</f>
        <v>9.4999999999506421</v>
      </c>
      <c r="BC524">
        <f>INDEX([1]femmes_couples_enfants_ages!$1:$1048576,MATCH('Couple+enfant_Age_Mere'!$A524,[1]femmes_couples_enfants_ages!$A:$A,0),5)/40</f>
        <v>9.4999999999506421</v>
      </c>
      <c r="BD524">
        <f>INDEX([1]femmes_couples_enfants_ages!$1:$1048576,MATCH('Couple+enfant_Age_Mere'!$A524,[1]femmes_couples_enfants_ages!$A:$A,0),5)/40</f>
        <v>9.4999999999506421</v>
      </c>
      <c r="BE524">
        <f>INDEX([1]femmes_couples_enfants_ages!$1:$1048576,MATCH('Couple+enfant_Age_Mere'!$A524,[1]femmes_couples_enfants_ages!$A:$A,0),5)/40</f>
        <v>9.4999999999506421</v>
      </c>
      <c r="BF524">
        <f>INDEX([1]femmes_couples_enfants_ages!$1:$1048576,MATCH('Couple+enfant_Age_Mere'!$A524,[1]femmes_couples_enfants_ages!$A:$A,0),5)/40</f>
        <v>9.4999999999506421</v>
      </c>
      <c r="BG524">
        <f>INDEX([1]femmes_couples_enfants_ages!$1:$1048576,MATCH('Couple+enfant_Age_Mere'!$A524,[1]femmes_couples_enfants_ages!$A:$A,0),5)/40</f>
        <v>9.4999999999506421</v>
      </c>
      <c r="BH524">
        <f>INDEX([1]femmes_couples_enfants_ages!$1:$1048576,MATCH('Couple+enfant_Age_Mere'!$A524,[1]femmes_couples_enfants_ages!$A:$A,0),5)/40</f>
        <v>9.4999999999506421</v>
      </c>
      <c r="BI524">
        <f>INDEX([1]femmes_couples_enfants_ages!$1:$1048576,MATCH('Couple+enfant_Age_Mere'!$A524,[1]femmes_couples_enfants_ages!$A:$A,0),5)/40</f>
        <v>9.4999999999506421</v>
      </c>
      <c r="BJ524">
        <f>INDEX([1]femmes_couples_enfants_ages!$1:$1048576,MATCH('Couple+enfant_Age_Mere'!$A524,[1]femmes_couples_enfants_ages!$A:$A,0),5)/40</f>
        <v>9.4999999999506421</v>
      </c>
      <c r="BK524">
        <f>INDEX([1]femmes_couples_enfants_ages!$1:$1048576,MATCH('Couple+enfant_Age_Mere'!$A524,[1]femmes_couples_enfants_ages!$A:$A,0),6)/15</f>
        <v>1.9333333334222857</v>
      </c>
      <c r="BL524">
        <f>INDEX([1]femmes_couples_enfants_ages!$1:$1048576,MATCH('Couple+enfant_Age_Mere'!$A524,[1]femmes_couples_enfants_ages!$A:$A,0),6)/15</f>
        <v>1.9333333334222857</v>
      </c>
      <c r="BM524">
        <f>INDEX([1]femmes_couples_enfants_ages!$1:$1048576,MATCH('Couple+enfant_Age_Mere'!$A524,[1]femmes_couples_enfants_ages!$A:$A,0),6)/15</f>
        <v>1.9333333334222857</v>
      </c>
      <c r="BN524">
        <f>INDEX([1]femmes_couples_enfants_ages!$1:$1048576,MATCH('Couple+enfant_Age_Mere'!$A524,[1]femmes_couples_enfants_ages!$A:$A,0),6)/15</f>
        <v>1.9333333334222857</v>
      </c>
      <c r="BO524">
        <f>INDEX([1]femmes_couples_enfants_ages!$1:$1048576,MATCH('Couple+enfant_Age_Mere'!$A524,[1]femmes_couples_enfants_ages!$A:$A,0),6)/15</f>
        <v>1.9333333334222857</v>
      </c>
      <c r="BP524">
        <f>INDEX([1]femmes_couples_enfants_ages!$1:$1048576,MATCH('Couple+enfant_Age_Mere'!$A524,[1]femmes_couples_enfants_ages!$A:$A,0),6)/15</f>
        <v>1.9333333334222857</v>
      </c>
      <c r="BQ524">
        <f>INDEX([1]femmes_couples_enfants_ages!$1:$1048576,MATCH('Couple+enfant_Age_Mere'!$A524,[1]femmes_couples_enfants_ages!$A:$A,0),6)/15</f>
        <v>1.9333333334222857</v>
      </c>
      <c r="BR524">
        <f>INDEX([1]femmes_couples_enfants_ages!$1:$1048576,MATCH('Couple+enfant_Age_Mere'!$A524,[1]femmes_couples_enfants_ages!$A:$A,0),6)/15</f>
        <v>1.9333333334222857</v>
      </c>
      <c r="BS524">
        <f>INDEX([1]femmes_couples_enfants_ages!$1:$1048576,MATCH('Couple+enfant_Age_Mere'!$A524,[1]femmes_couples_enfants_ages!$A:$A,0),6)/15</f>
        <v>1.9333333334222857</v>
      </c>
      <c r="BT524">
        <f>INDEX([1]femmes_couples_enfants_ages!$1:$1048576,MATCH('Couple+enfant_Age_Mere'!$A524,[1]femmes_couples_enfants_ages!$A:$A,0),6)/15</f>
        <v>1.9333333334222857</v>
      </c>
      <c r="BU524">
        <f>INDEX([1]femmes_couples_enfants_ages!$1:$1048576,MATCH('Couple+enfant_Age_Mere'!$A524,[1]femmes_couples_enfants_ages!$A:$A,0),6)/15</f>
        <v>1.9333333334222857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</row>
    <row r="525" spans="1:102" x14ac:dyDescent="0.35">
      <c r="A525" s="1" t="s">
        <v>1031</v>
      </c>
      <c r="B525" s="1" t="s">
        <v>1032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f>INDEX([1]femmes_couples_enfants_ages!$1:$1048576,MATCH('Couple+enfant_Age_Mere'!$A525,[1]femmes_couples_enfants_ages!$A:$A,0),6)/15</f>
        <v>3.9999999999541234</v>
      </c>
      <c r="T525">
        <f>INDEX([1]femmes_couples_enfants_ages!$1:$1048576,MATCH('Couple+enfant_Age_Mere'!$A525,[1]femmes_couples_enfants_ages!$A:$A,0),6)/15</f>
        <v>3.9999999999541234</v>
      </c>
      <c r="U525">
        <f>INDEX([1]femmes_couples_enfants_ages!$1:$1048576,MATCH('Couple+enfant_Age_Mere'!$A525,[1]femmes_couples_enfants_ages!$A:$A,0),6)/15</f>
        <v>3.9999999999541234</v>
      </c>
      <c r="V525">
        <f>INDEX([1]femmes_couples_enfants_ages!$1:$1048576,MATCH('Couple+enfant_Age_Mere'!$A525,[1]femmes_couples_enfants_ages!$A:$A,0),6)/15</f>
        <v>3.9999999999541234</v>
      </c>
      <c r="W525">
        <f>INDEX([1]femmes_couples_enfants_ages!$1:$1048576,MATCH('Couple+enfant_Age_Mere'!$A525,[1]femmes_couples_enfants_ages!$A:$A,0),5)/40</f>
        <v>16.85000000002983</v>
      </c>
      <c r="X525">
        <f>INDEX([1]femmes_couples_enfants_ages!$1:$1048576,MATCH('Couple+enfant_Age_Mere'!$A525,[1]femmes_couples_enfants_ages!$A:$A,0),5)/40</f>
        <v>16.85000000002983</v>
      </c>
      <c r="Y525">
        <f>INDEX([1]femmes_couples_enfants_ages!$1:$1048576,MATCH('Couple+enfant_Age_Mere'!$A525,[1]femmes_couples_enfants_ages!$A:$A,0),5)/40</f>
        <v>16.85000000002983</v>
      </c>
      <c r="Z525">
        <f>INDEX([1]femmes_couples_enfants_ages!$1:$1048576,MATCH('Couple+enfant_Age_Mere'!$A525,[1]femmes_couples_enfants_ages!$A:$A,0),5)/40</f>
        <v>16.85000000002983</v>
      </c>
      <c r="AA525">
        <f>INDEX([1]femmes_couples_enfants_ages!$1:$1048576,MATCH('Couple+enfant_Age_Mere'!$A525,[1]femmes_couples_enfants_ages!$A:$A,0),5)/40</f>
        <v>16.85000000002983</v>
      </c>
      <c r="AB525">
        <f>INDEX([1]femmes_couples_enfants_ages!$1:$1048576,MATCH('Couple+enfant_Age_Mere'!$A525,[1]femmes_couples_enfants_ages!$A:$A,0),5)/40</f>
        <v>16.85000000002983</v>
      </c>
      <c r="AC525">
        <f>INDEX([1]femmes_couples_enfants_ages!$1:$1048576,MATCH('Couple+enfant_Age_Mere'!$A525,[1]femmes_couples_enfants_ages!$A:$A,0),5)/40</f>
        <v>16.85000000002983</v>
      </c>
      <c r="AD525">
        <f>INDEX([1]femmes_couples_enfants_ages!$1:$1048576,MATCH('Couple+enfant_Age_Mere'!$A525,[1]femmes_couples_enfants_ages!$A:$A,0),5)/40</f>
        <v>16.85000000002983</v>
      </c>
      <c r="AE525">
        <f>INDEX([1]femmes_couples_enfants_ages!$1:$1048576,MATCH('Couple+enfant_Age_Mere'!$A525,[1]femmes_couples_enfants_ages!$A:$A,0),5)/40</f>
        <v>16.85000000002983</v>
      </c>
      <c r="AF525">
        <f>INDEX([1]femmes_couples_enfants_ages!$1:$1048576,MATCH('Couple+enfant_Age_Mere'!$A525,[1]femmes_couples_enfants_ages!$A:$A,0),5)/40</f>
        <v>16.85000000002983</v>
      </c>
      <c r="AG525">
        <f>INDEX([1]femmes_couples_enfants_ages!$1:$1048576,MATCH('Couple+enfant_Age_Mere'!$A525,[1]femmes_couples_enfants_ages!$A:$A,0),5)/40</f>
        <v>16.85000000002983</v>
      </c>
      <c r="AH525">
        <f>INDEX([1]femmes_couples_enfants_ages!$1:$1048576,MATCH('Couple+enfant_Age_Mere'!$A525,[1]femmes_couples_enfants_ages!$A:$A,0),5)/40</f>
        <v>16.85000000002983</v>
      </c>
      <c r="AI525">
        <f>INDEX([1]femmes_couples_enfants_ages!$1:$1048576,MATCH('Couple+enfant_Age_Mere'!$A525,[1]femmes_couples_enfants_ages!$A:$A,0),5)/40</f>
        <v>16.85000000002983</v>
      </c>
      <c r="AJ525">
        <f>INDEX([1]femmes_couples_enfants_ages!$1:$1048576,MATCH('Couple+enfant_Age_Mere'!$A525,[1]femmes_couples_enfants_ages!$A:$A,0),5)/40</f>
        <v>16.85000000002983</v>
      </c>
      <c r="AK525">
        <f>INDEX([1]femmes_couples_enfants_ages!$1:$1048576,MATCH('Couple+enfant_Age_Mere'!$A525,[1]femmes_couples_enfants_ages!$A:$A,0),5)/40</f>
        <v>16.85000000002983</v>
      </c>
      <c r="AL525">
        <f>INDEX([1]femmes_couples_enfants_ages!$1:$1048576,MATCH('Couple+enfant_Age_Mere'!$A525,[1]femmes_couples_enfants_ages!$A:$A,0),5)/40</f>
        <v>16.85000000002983</v>
      </c>
      <c r="AM525">
        <f>INDEX([1]femmes_couples_enfants_ages!$1:$1048576,MATCH('Couple+enfant_Age_Mere'!$A525,[1]femmes_couples_enfants_ages!$A:$A,0),5)/40</f>
        <v>16.85000000002983</v>
      </c>
      <c r="AN525">
        <f>INDEX([1]femmes_couples_enfants_ages!$1:$1048576,MATCH('Couple+enfant_Age_Mere'!$A525,[1]femmes_couples_enfants_ages!$A:$A,0),5)/40</f>
        <v>16.85000000002983</v>
      </c>
      <c r="AO525">
        <f>INDEX([1]femmes_couples_enfants_ages!$1:$1048576,MATCH('Couple+enfant_Age_Mere'!$A525,[1]femmes_couples_enfants_ages!$A:$A,0),5)/40</f>
        <v>16.85000000002983</v>
      </c>
      <c r="AP525">
        <f>INDEX([1]femmes_couples_enfants_ages!$1:$1048576,MATCH('Couple+enfant_Age_Mere'!$A525,[1]femmes_couples_enfants_ages!$A:$A,0),5)/40</f>
        <v>16.85000000002983</v>
      </c>
      <c r="AQ525">
        <f>INDEX([1]femmes_couples_enfants_ages!$1:$1048576,MATCH('Couple+enfant_Age_Mere'!$A525,[1]femmes_couples_enfants_ages!$A:$A,0),5)/40</f>
        <v>16.85000000002983</v>
      </c>
      <c r="AR525">
        <f>INDEX([1]femmes_couples_enfants_ages!$1:$1048576,MATCH('Couple+enfant_Age_Mere'!$A525,[1]femmes_couples_enfants_ages!$A:$A,0),5)/40</f>
        <v>16.85000000002983</v>
      </c>
      <c r="AS525">
        <f>INDEX([1]femmes_couples_enfants_ages!$1:$1048576,MATCH('Couple+enfant_Age_Mere'!$A525,[1]femmes_couples_enfants_ages!$A:$A,0),5)/40</f>
        <v>16.85000000002983</v>
      </c>
      <c r="AT525">
        <f>INDEX([1]femmes_couples_enfants_ages!$1:$1048576,MATCH('Couple+enfant_Age_Mere'!$A525,[1]femmes_couples_enfants_ages!$A:$A,0),5)/40</f>
        <v>16.85000000002983</v>
      </c>
      <c r="AU525">
        <f>INDEX([1]femmes_couples_enfants_ages!$1:$1048576,MATCH('Couple+enfant_Age_Mere'!$A525,[1]femmes_couples_enfants_ages!$A:$A,0),5)/40</f>
        <v>16.85000000002983</v>
      </c>
      <c r="AV525">
        <f>INDEX([1]femmes_couples_enfants_ages!$1:$1048576,MATCH('Couple+enfant_Age_Mere'!$A525,[1]femmes_couples_enfants_ages!$A:$A,0),5)/40</f>
        <v>16.85000000002983</v>
      </c>
      <c r="AW525">
        <f>INDEX([1]femmes_couples_enfants_ages!$1:$1048576,MATCH('Couple+enfant_Age_Mere'!$A525,[1]femmes_couples_enfants_ages!$A:$A,0),5)/40</f>
        <v>16.85000000002983</v>
      </c>
      <c r="AX525">
        <f>INDEX([1]femmes_couples_enfants_ages!$1:$1048576,MATCH('Couple+enfant_Age_Mere'!$A525,[1]femmes_couples_enfants_ages!$A:$A,0),5)/40</f>
        <v>16.85000000002983</v>
      </c>
      <c r="AY525">
        <f>INDEX([1]femmes_couples_enfants_ages!$1:$1048576,MATCH('Couple+enfant_Age_Mere'!$A525,[1]femmes_couples_enfants_ages!$A:$A,0),5)/40</f>
        <v>16.85000000002983</v>
      </c>
      <c r="AZ525">
        <f>INDEX([1]femmes_couples_enfants_ages!$1:$1048576,MATCH('Couple+enfant_Age_Mere'!$A525,[1]femmes_couples_enfants_ages!$A:$A,0),5)/40</f>
        <v>16.85000000002983</v>
      </c>
      <c r="BA525">
        <f>INDEX([1]femmes_couples_enfants_ages!$1:$1048576,MATCH('Couple+enfant_Age_Mere'!$A525,[1]femmes_couples_enfants_ages!$A:$A,0),5)/40</f>
        <v>16.85000000002983</v>
      </c>
      <c r="BB525">
        <f>INDEX([1]femmes_couples_enfants_ages!$1:$1048576,MATCH('Couple+enfant_Age_Mere'!$A525,[1]femmes_couples_enfants_ages!$A:$A,0),5)/40</f>
        <v>16.85000000002983</v>
      </c>
      <c r="BC525">
        <f>INDEX([1]femmes_couples_enfants_ages!$1:$1048576,MATCH('Couple+enfant_Age_Mere'!$A525,[1]femmes_couples_enfants_ages!$A:$A,0),5)/40</f>
        <v>16.85000000002983</v>
      </c>
      <c r="BD525">
        <f>INDEX([1]femmes_couples_enfants_ages!$1:$1048576,MATCH('Couple+enfant_Age_Mere'!$A525,[1]femmes_couples_enfants_ages!$A:$A,0),5)/40</f>
        <v>16.85000000002983</v>
      </c>
      <c r="BE525">
        <f>INDEX([1]femmes_couples_enfants_ages!$1:$1048576,MATCH('Couple+enfant_Age_Mere'!$A525,[1]femmes_couples_enfants_ages!$A:$A,0),5)/40</f>
        <v>16.85000000002983</v>
      </c>
      <c r="BF525">
        <f>INDEX([1]femmes_couples_enfants_ages!$1:$1048576,MATCH('Couple+enfant_Age_Mere'!$A525,[1]femmes_couples_enfants_ages!$A:$A,0),5)/40</f>
        <v>16.85000000002983</v>
      </c>
      <c r="BG525">
        <f>INDEX([1]femmes_couples_enfants_ages!$1:$1048576,MATCH('Couple+enfant_Age_Mere'!$A525,[1]femmes_couples_enfants_ages!$A:$A,0),5)/40</f>
        <v>16.85000000002983</v>
      </c>
      <c r="BH525">
        <f>INDEX([1]femmes_couples_enfants_ages!$1:$1048576,MATCH('Couple+enfant_Age_Mere'!$A525,[1]femmes_couples_enfants_ages!$A:$A,0),5)/40</f>
        <v>16.85000000002983</v>
      </c>
      <c r="BI525">
        <f>INDEX([1]femmes_couples_enfants_ages!$1:$1048576,MATCH('Couple+enfant_Age_Mere'!$A525,[1]femmes_couples_enfants_ages!$A:$A,0),5)/40</f>
        <v>16.85000000002983</v>
      </c>
      <c r="BJ525">
        <f>INDEX([1]femmes_couples_enfants_ages!$1:$1048576,MATCH('Couple+enfant_Age_Mere'!$A525,[1]femmes_couples_enfants_ages!$A:$A,0),5)/40</f>
        <v>16.85000000002983</v>
      </c>
      <c r="BK525">
        <f>INDEX([1]femmes_couples_enfants_ages!$1:$1048576,MATCH('Couple+enfant_Age_Mere'!$A525,[1]femmes_couples_enfants_ages!$A:$A,0),6)/15</f>
        <v>3.9999999999541234</v>
      </c>
      <c r="BL525">
        <f>INDEX([1]femmes_couples_enfants_ages!$1:$1048576,MATCH('Couple+enfant_Age_Mere'!$A525,[1]femmes_couples_enfants_ages!$A:$A,0),6)/15</f>
        <v>3.9999999999541234</v>
      </c>
      <c r="BM525">
        <f>INDEX([1]femmes_couples_enfants_ages!$1:$1048576,MATCH('Couple+enfant_Age_Mere'!$A525,[1]femmes_couples_enfants_ages!$A:$A,0),6)/15</f>
        <v>3.9999999999541234</v>
      </c>
      <c r="BN525">
        <f>INDEX([1]femmes_couples_enfants_ages!$1:$1048576,MATCH('Couple+enfant_Age_Mere'!$A525,[1]femmes_couples_enfants_ages!$A:$A,0),6)/15</f>
        <v>3.9999999999541234</v>
      </c>
      <c r="BO525">
        <f>INDEX([1]femmes_couples_enfants_ages!$1:$1048576,MATCH('Couple+enfant_Age_Mere'!$A525,[1]femmes_couples_enfants_ages!$A:$A,0),6)/15</f>
        <v>3.9999999999541234</v>
      </c>
      <c r="BP525">
        <f>INDEX([1]femmes_couples_enfants_ages!$1:$1048576,MATCH('Couple+enfant_Age_Mere'!$A525,[1]femmes_couples_enfants_ages!$A:$A,0),6)/15</f>
        <v>3.9999999999541234</v>
      </c>
      <c r="BQ525">
        <f>INDEX([1]femmes_couples_enfants_ages!$1:$1048576,MATCH('Couple+enfant_Age_Mere'!$A525,[1]femmes_couples_enfants_ages!$A:$A,0),6)/15</f>
        <v>3.9999999999541234</v>
      </c>
      <c r="BR525">
        <f>INDEX([1]femmes_couples_enfants_ages!$1:$1048576,MATCH('Couple+enfant_Age_Mere'!$A525,[1]femmes_couples_enfants_ages!$A:$A,0),6)/15</f>
        <v>3.9999999999541234</v>
      </c>
      <c r="BS525">
        <f>INDEX([1]femmes_couples_enfants_ages!$1:$1048576,MATCH('Couple+enfant_Age_Mere'!$A525,[1]femmes_couples_enfants_ages!$A:$A,0),6)/15</f>
        <v>3.9999999999541234</v>
      </c>
      <c r="BT525">
        <f>INDEX([1]femmes_couples_enfants_ages!$1:$1048576,MATCH('Couple+enfant_Age_Mere'!$A525,[1]femmes_couples_enfants_ages!$A:$A,0),6)/15</f>
        <v>3.9999999999541234</v>
      </c>
      <c r="BU525">
        <f>INDEX([1]femmes_couples_enfants_ages!$1:$1048576,MATCH('Couple+enfant_Age_Mere'!$A525,[1]femmes_couples_enfants_ages!$A:$A,0),6)/15</f>
        <v>3.9999999999541234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</row>
    <row r="526" spans="1:102" x14ac:dyDescent="0.35">
      <c r="A526" s="1" t="s">
        <v>1033</v>
      </c>
      <c r="B526" s="1" t="s">
        <v>1034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f>INDEX([1]femmes_couples_enfants_ages!$1:$1048576,MATCH('Couple+enfant_Age_Mere'!$A526,[1]femmes_couples_enfants_ages!$A:$A,0),6)/15</f>
        <v>2.4666666668153199</v>
      </c>
      <c r="T526">
        <f>INDEX([1]femmes_couples_enfants_ages!$1:$1048576,MATCH('Couple+enfant_Age_Mere'!$A526,[1]femmes_couples_enfants_ages!$A:$A,0),6)/15</f>
        <v>2.4666666668153199</v>
      </c>
      <c r="U526">
        <f>INDEX([1]femmes_couples_enfants_ages!$1:$1048576,MATCH('Couple+enfant_Age_Mere'!$A526,[1]femmes_couples_enfants_ages!$A:$A,0),6)/15</f>
        <v>2.4666666668153199</v>
      </c>
      <c r="V526">
        <f>INDEX([1]femmes_couples_enfants_ages!$1:$1048576,MATCH('Couple+enfant_Age_Mere'!$A526,[1]femmes_couples_enfants_ages!$A:$A,0),6)/15</f>
        <v>2.4666666668153199</v>
      </c>
      <c r="W526">
        <f>INDEX([1]femmes_couples_enfants_ages!$1:$1048576,MATCH('Couple+enfant_Age_Mere'!$A526,[1]femmes_couples_enfants_ages!$A:$A,0),5)/40</f>
        <v>10.199999999959006</v>
      </c>
      <c r="X526">
        <f>INDEX([1]femmes_couples_enfants_ages!$1:$1048576,MATCH('Couple+enfant_Age_Mere'!$A526,[1]femmes_couples_enfants_ages!$A:$A,0),5)/40</f>
        <v>10.199999999959006</v>
      </c>
      <c r="Y526">
        <f>INDEX([1]femmes_couples_enfants_ages!$1:$1048576,MATCH('Couple+enfant_Age_Mere'!$A526,[1]femmes_couples_enfants_ages!$A:$A,0),5)/40</f>
        <v>10.199999999959006</v>
      </c>
      <c r="Z526">
        <f>INDEX([1]femmes_couples_enfants_ages!$1:$1048576,MATCH('Couple+enfant_Age_Mere'!$A526,[1]femmes_couples_enfants_ages!$A:$A,0),5)/40</f>
        <v>10.199999999959006</v>
      </c>
      <c r="AA526">
        <f>INDEX([1]femmes_couples_enfants_ages!$1:$1048576,MATCH('Couple+enfant_Age_Mere'!$A526,[1]femmes_couples_enfants_ages!$A:$A,0),5)/40</f>
        <v>10.199999999959006</v>
      </c>
      <c r="AB526">
        <f>INDEX([1]femmes_couples_enfants_ages!$1:$1048576,MATCH('Couple+enfant_Age_Mere'!$A526,[1]femmes_couples_enfants_ages!$A:$A,0),5)/40</f>
        <v>10.199999999959006</v>
      </c>
      <c r="AC526">
        <f>INDEX([1]femmes_couples_enfants_ages!$1:$1048576,MATCH('Couple+enfant_Age_Mere'!$A526,[1]femmes_couples_enfants_ages!$A:$A,0),5)/40</f>
        <v>10.199999999959006</v>
      </c>
      <c r="AD526">
        <f>INDEX([1]femmes_couples_enfants_ages!$1:$1048576,MATCH('Couple+enfant_Age_Mere'!$A526,[1]femmes_couples_enfants_ages!$A:$A,0),5)/40</f>
        <v>10.199999999959006</v>
      </c>
      <c r="AE526">
        <f>INDEX([1]femmes_couples_enfants_ages!$1:$1048576,MATCH('Couple+enfant_Age_Mere'!$A526,[1]femmes_couples_enfants_ages!$A:$A,0),5)/40</f>
        <v>10.199999999959006</v>
      </c>
      <c r="AF526">
        <f>INDEX([1]femmes_couples_enfants_ages!$1:$1048576,MATCH('Couple+enfant_Age_Mere'!$A526,[1]femmes_couples_enfants_ages!$A:$A,0),5)/40</f>
        <v>10.199999999959006</v>
      </c>
      <c r="AG526">
        <f>INDEX([1]femmes_couples_enfants_ages!$1:$1048576,MATCH('Couple+enfant_Age_Mere'!$A526,[1]femmes_couples_enfants_ages!$A:$A,0),5)/40</f>
        <v>10.199999999959006</v>
      </c>
      <c r="AH526">
        <f>INDEX([1]femmes_couples_enfants_ages!$1:$1048576,MATCH('Couple+enfant_Age_Mere'!$A526,[1]femmes_couples_enfants_ages!$A:$A,0),5)/40</f>
        <v>10.199999999959006</v>
      </c>
      <c r="AI526">
        <f>INDEX([1]femmes_couples_enfants_ages!$1:$1048576,MATCH('Couple+enfant_Age_Mere'!$A526,[1]femmes_couples_enfants_ages!$A:$A,0),5)/40</f>
        <v>10.199999999959006</v>
      </c>
      <c r="AJ526">
        <f>INDEX([1]femmes_couples_enfants_ages!$1:$1048576,MATCH('Couple+enfant_Age_Mere'!$A526,[1]femmes_couples_enfants_ages!$A:$A,0),5)/40</f>
        <v>10.199999999959006</v>
      </c>
      <c r="AK526">
        <f>INDEX([1]femmes_couples_enfants_ages!$1:$1048576,MATCH('Couple+enfant_Age_Mere'!$A526,[1]femmes_couples_enfants_ages!$A:$A,0),5)/40</f>
        <v>10.199999999959006</v>
      </c>
      <c r="AL526">
        <f>INDEX([1]femmes_couples_enfants_ages!$1:$1048576,MATCH('Couple+enfant_Age_Mere'!$A526,[1]femmes_couples_enfants_ages!$A:$A,0),5)/40</f>
        <v>10.199999999959006</v>
      </c>
      <c r="AM526">
        <f>INDEX([1]femmes_couples_enfants_ages!$1:$1048576,MATCH('Couple+enfant_Age_Mere'!$A526,[1]femmes_couples_enfants_ages!$A:$A,0),5)/40</f>
        <v>10.199999999959006</v>
      </c>
      <c r="AN526">
        <f>INDEX([1]femmes_couples_enfants_ages!$1:$1048576,MATCH('Couple+enfant_Age_Mere'!$A526,[1]femmes_couples_enfants_ages!$A:$A,0),5)/40</f>
        <v>10.199999999959006</v>
      </c>
      <c r="AO526">
        <f>INDEX([1]femmes_couples_enfants_ages!$1:$1048576,MATCH('Couple+enfant_Age_Mere'!$A526,[1]femmes_couples_enfants_ages!$A:$A,0),5)/40</f>
        <v>10.199999999959006</v>
      </c>
      <c r="AP526">
        <f>INDEX([1]femmes_couples_enfants_ages!$1:$1048576,MATCH('Couple+enfant_Age_Mere'!$A526,[1]femmes_couples_enfants_ages!$A:$A,0),5)/40</f>
        <v>10.199999999959006</v>
      </c>
      <c r="AQ526">
        <f>INDEX([1]femmes_couples_enfants_ages!$1:$1048576,MATCH('Couple+enfant_Age_Mere'!$A526,[1]femmes_couples_enfants_ages!$A:$A,0),5)/40</f>
        <v>10.199999999959006</v>
      </c>
      <c r="AR526">
        <f>INDEX([1]femmes_couples_enfants_ages!$1:$1048576,MATCH('Couple+enfant_Age_Mere'!$A526,[1]femmes_couples_enfants_ages!$A:$A,0),5)/40</f>
        <v>10.199999999959006</v>
      </c>
      <c r="AS526">
        <f>INDEX([1]femmes_couples_enfants_ages!$1:$1048576,MATCH('Couple+enfant_Age_Mere'!$A526,[1]femmes_couples_enfants_ages!$A:$A,0),5)/40</f>
        <v>10.199999999959006</v>
      </c>
      <c r="AT526">
        <f>INDEX([1]femmes_couples_enfants_ages!$1:$1048576,MATCH('Couple+enfant_Age_Mere'!$A526,[1]femmes_couples_enfants_ages!$A:$A,0),5)/40</f>
        <v>10.199999999959006</v>
      </c>
      <c r="AU526">
        <f>INDEX([1]femmes_couples_enfants_ages!$1:$1048576,MATCH('Couple+enfant_Age_Mere'!$A526,[1]femmes_couples_enfants_ages!$A:$A,0),5)/40</f>
        <v>10.199999999959006</v>
      </c>
      <c r="AV526">
        <f>INDEX([1]femmes_couples_enfants_ages!$1:$1048576,MATCH('Couple+enfant_Age_Mere'!$A526,[1]femmes_couples_enfants_ages!$A:$A,0),5)/40</f>
        <v>10.199999999959006</v>
      </c>
      <c r="AW526">
        <f>INDEX([1]femmes_couples_enfants_ages!$1:$1048576,MATCH('Couple+enfant_Age_Mere'!$A526,[1]femmes_couples_enfants_ages!$A:$A,0),5)/40</f>
        <v>10.199999999959006</v>
      </c>
      <c r="AX526">
        <f>INDEX([1]femmes_couples_enfants_ages!$1:$1048576,MATCH('Couple+enfant_Age_Mere'!$A526,[1]femmes_couples_enfants_ages!$A:$A,0),5)/40</f>
        <v>10.199999999959006</v>
      </c>
      <c r="AY526">
        <f>INDEX([1]femmes_couples_enfants_ages!$1:$1048576,MATCH('Couple+enfant_Age_Mere'!$A526,[1]femmes_couples_enfants_ages!$A:$A,0),5)/40</f>
        <v>10.199999999959006</v>
      </c>
      <c r="AZ526">
        <f>INDEX([1]femmes_couples_enfants_ages!$1:$1048576,MATCH('Couple+enfant_Age_Mere'!$A526,[1]femmes_couples_enfants_ages!$A:$A,0),5)/40</f>
        <v>10.199999999959006</v>
      </c>
      <c r="BA526">
        <f>INDEX([1]femmes_couples_enfants_ages!$1:$1048576,MATCH('Couple+enfant_Age_Mere'!$A526,[1]femmes_couples_enfants_ages!$A:$A,0),5)/40</f>
        <v>10.199999999959006</v>
      </c>
      <c r="BB526">
        <f>INDEX([1]femmes_couples_enfants_ages!$1:$1048576,MATCH('Couple+enfant_Age_Mere'!$A526,[1]femmes_couples_enfants_ages!$A:$A,0),5)/40</f>
        <v>10.199999999959006</v>
      </c>
      <c r="BC526">
        <f>INDEX([1]femmes_couples_enfants_ages!$1:$1048576,MATCH('Couple+enfant_Age_Mere'!$A526,[1]femmes_couples_enfants_ages!$A:$A,0),5)/40</f>
        <v>10.199999999959006</v>
      </c>
      <c r="BD526">
        <f>INDEX([1]femmes_couples_enfants_ages!$1:$1048576,MATCH('Couple+enfant_Age_Mere'!$A526,[1]femmes_couples_enfants_ages!$A:$A,0),5)/40</f>
        <v>10.199999999959006</v>
      </c>
      <c r="BE526">
        <f>INDEX([1]femmes_couples_enfants_ages!$1:$1048576,MATCH('Couple+enfant_Age_Mere'!$A526,[1]femmes_couples_enfants_ages!$A:$A,0),5)/40</f>
        <v>10.199999999959006</v>
      </c>
      <c r="BF526">
        <f>INDEX([1]femmes_couples_enfants_ages!$1:$1048576,MATCH('Couple+enfant_Age_Mere'!$A526,[1]femmes_couples_enfants_ages!$A:$A,0),5)/40</f>
        <v>10.199999999959006</v>
      </c>
      <c r="BG526">
        <f>INDEX([1]femmes_couples_enfants_ages!$1:$1048576,MATCH('Couple+enfant_Age_Mere'!$A526,[1]femmes_couples_enfants_ages!$A:$A,0),5)/40</f>
        <v>10.199999999959006</v>
      </c>
      <c r="BH526">
        <f>INDEX([1]femmes_couples_enfants_ages!$1:$1048576,MATCH('Couple+enfant_Age_Mere'!$A526,[1]femmes_couples_enfants_ages!$A:$A,0),5)/40</f>
        <v>10.199999999959006</v>
      </c>
      <c r="BI526">
        <f>INDEX([1]femmes_couples_enfants_ages!$1:$1048576,MATCH('Couple+enfant_Age_Mere'!$A526,[1]femmes_couples_enfants_ages!$A:$A,0),5)/40</f>
        <v>10.199999999959006</v>
      </c>
      <c r="BJ526">
        <f>INDEX([1]femmes_couples_enfants_ages!$1:$1048576,MATCH('Couple+enfant_Age_Mere'!$A526,[1]femmes_couples_enfants_ages!$A:$A,0),5)/40</f>
        <v>10.199999999959006</v>
      </c>
      <c r="BK526">
        <f>INDEX([1]femmes_couples_enfants_ages!$1:$1048576,MATCH('Couple+enfant_Age_Mere'!$A526,[1]femmes_couples_enfants_ages!$A:$A,0),6)/15</f>
        <v>2.4666666668153199</v>
      </c>
      <c r="BL526">
        <f>INDEX([1]femmes_couples_enfants_ages!$1:$1048576,MATCH('Couple+enfant_Age_Mere'!$A526,[1]femmes_couples_enfants_ages!$A:$A,0),6)/15</f>
        <v>2.4666666668153199</v>
      </c>
      <c r="BM526">
        <f>INDEX([1]femmes_couples_enfants_ages!$1:$1048576,MATCH('Couple+enfant_Age_Mere'!$A526,[1]femmes_couples_enfants_ages!$A:$A,0),6)/15</f>
        <v>2.4666666668153199</v>
      </c>
      <c r="BN526">
        <f>INDEX([1]femmes_couples_enfants_ages!$1:$1048576,MATCH('Couple+enfant_Age_Mere'!$A526,[1]femmes_couples_enfants_ages!$A:$A,0),6)/15</f>
        <v>2.4666666668153199</v>
      </c>
      <c r="BO526">
        <f>INDEX([1]femmes_couples_enfants_ages!$1:$1048576,MATCH('Couple+enfant_Age_Mere'!$A526,[1]femmes_couples_enfants_ages!$A:$A,0),6)/15</f>
        <v>2.4666666668153199</v>
      </c>
      <c r="BP526">
        <f>INDEX([1]femmes_couples_enfants_ages!$1:$1048576,MATCH('Couple+enfant_Age_Mere'!$A526,[1]femmes_couples_enfants_ages!$A:$A,0),6)/15</f>
        <v>2.4666666668153199</v>
      </c>
      <c r="BQ526">
        <f>INDEX([1]femmes_couples_enfants_ages!$1:$1048576,MATCH('Couple+enfant_Age_Mere'!$A526,[1]femmes_couples_enfants_ages!$A:$A,0),6)/15</f>
        <v>2.4666666668153199</v>
      </c>
      <c r="BR526">
        <f>INDEX([1]femmes_couples_enfants_ages!$1:$1048576,MATCH('Couple+enfant_Age_Mere'!$A526,[1]femmes_couples_enfants_ages!$A:$A,0),6)/15</f>
        <v>2.4666666668153199</v>
      </c>
      <c r="BS526">
        <f>INDEX([1]femmes_couples_enfants_ages!$1:$1048576,MATCH('Couple+enfant_Age_Mere'!$A526,[1]femmes_couples_enfants_ages!$A:$A,0),6)/15</f>
        <v>2.4666666668153199</v>
      </c>
      <c r="BT526">
        <f>INDEX([1]femmes_couples_enfants_ages!$1:$1048576,MATCH('Couple+enfant_Age_Mere'!$A526,[1]femmes_couples_enfants_ages!$A:$A,0),6)/15</f>
        <v>2.4666666668153199</v>
      </c>
      <c r="BU526">
        <f>INDEX([1]femmes_couples_enfants_ages!$1:$1048576,MATCH('Couple+enfant_Age_Mere'!$A526,[1]femmes_couples_enfants_ages!$A:$A,0),6)/15</f>
        <v>2.4666666668153199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</row>
    <row r="527" spans="1:102" x14ac:dyDescent="0.35">
      <c r="A527" s="1" t="s">
        <v>1035</v>
      </c>
      <c r="B527" s="1" t="s">
        <v>1036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f>INDEX([1]femmes_couples_enfants_ages!$1:$1048576,MATCH('Couple+enfant_Age_Mere'!$A527,[1]femmes_couples_enfants_ages!$A:$A,0),6)/15</f>
        <v>2.2666666666315525</v>
      </c>
      <c r="T527">
        <f>INDEX([1]femmes_couples_enfants_ages!$1:$1048576,MATCH('Couple+enfant_Age_Mere'!$A527,[1]femmes_couples_enfants_ages!$A:$A,0),6)/15</f>
        <v>2.2666666666315525</v>
      </c>
      <c r="U527">
        <f>INDEX([1]femmes_couples_enfants_ages!$1:$1048576,MATCH('Couple+enfant_Age_Mere'!$A527,[1]femmes_couples_enfants_ages!$A:$A,0),6)/15</f>
        <v>2.2666666666315525</v>
      </c>
      <c r="V527">
        <f>INDEX([1]femmes_couples_enfants_ages!$1:$1048576,MATCH('Couple+enfant_Age_Mere'!$A527,[1]femmes_couples_enfants_ages!$A:$A,0),6)/15</f>
        <v>2.2666666666315525</v>
      </c>
      <c r="W527">
        <f>INDEX([1]femmes_couples_enfants_ages!$1:$1048576,MATCH('Couple+enfant_Age_Mere'!$A527,[1]femmes_couples_enfants_ages!$A:$A,0),5)/40</f>
        <v>9.7250000000174417</v>
      </c>
      <c r="X527">
        <f>INDEX([1]femmes_couples_enfants_ages!$1:$1048576,MATCH('Couple+enfant_Age_Mere'!$A527,[1]femmes_couples_enfants_ages!$A:$A,0),5)/40</f>
        <v>9.7250000000174417</v>
      </c>
      <c r="Y527">
        <f>INDEX([1]femmes_couples_enfants_ages!$1:$1048576,MATCH('Couple+enfant_Age_Mere'!$A527,[1]femmes_couples_enfants_ages!$A:$A,0),5)/40</f>
        <v>9.7250000000174417</v>
      </c>
      <c r="Z527">
        <f>INDEX([1]femmes_couples_enfants_ages!$1:$1048576,MATCH('Couple+enfant_Age_Mere'!$A527,[1]femmes_couples_enfants_ages!$A:$A,0),5)/40</f>
        <v>9.7250000000174417</v>
      </c>
      <c r="AA527">
        <f>INDEX([1]femmes_couples_enfants_ages!$1:$1048576,MATCH('Couple+enfant_Age_Mere'!$A527,[1]femmes_couples_enfants_ages!$A:$A,0),5)/40</f>
        <v>9.7250000000174417</v>
      </c>
      <c r="AB527">
        <f>INDEX([1]femmes_couples_enfants_ages!$1:$1048576,MATCH('Couple+enfant_Age_Mere'!$A527,[1]femmes_couples_enfants_ages!$A:$A,0),5)/40</f>
        <v>9.7250000000174417</v>
      </c>
      <c r="AC527">
        <f>INDEX([1]femmes_couples_enfants_ages!$1:$1048576,MATCH('Couple+enfant_Age_Mere'!$A527,[1]femmes_couples_enfants_ages!$A:$A,0),5)/40</f>
        <v>9.7250000000174417</v>
      </c>
      <c r="AD527">
        <f>INDEX([1]femmes_couples_enfants_ages!$1:$1048576,MATCH('Couple+enfant_Age_Mere'!$A527,[1]femmes_couples_enfants_ages!$A:$A,0),5)/40</f>
        <v>9.7250000000174417</v>
      </c>
      <c r="AE527">
        <f>INDEX([1]femmes_couples_enfants_ages!$1:$1048576,MATCH('Couple+enfant_Age_Mere'!$A527,[1]femmes_couples_enfants_ages!$A:$A,0),5)/40</f>
        <v>9.7250000000174417</v>
      </c>
      <c r="AF527">
        <f>INDEX([1]femmes_couples_enfants_ages!$1:$1048576,MATCH('Couple+enfant_Age_Mere'!$A527,[1]femmes_couples_enfants_ages!$A:$A,0),5)/40</f>
        <v>9.7250000000174417</v>
      </c>
      <c r="AG527">
        <f>INDEX([1]femmes_couples_enfants_ages!$1:$1048576,MATCH('Couple+enfant_Age_Mere'!$A527,[1]femmes_couples_enfants_ages!$A:$A,0),5)/40</f>
        <v>9.7250000000174417</v>
      </c>
      <c r="AH527">
        <f>INDEX([1]femmes_couples_enfants_ages!$1:$1048576,MATCH('Couple+enfant_Age_Mere'!$A527,[1]femmes_couples_enfants_ages!$A:$A,0),5)/40</f>
        <v>9.7250000000174417</v>
      </c>
      <c r="AI527">
        <f>INDEX([1]femmes_couples_enfants_ages!$1:$1048576,MATCH('Couple+enfant_Age_Mere'!$A527,[1]femmes_couples_enfants_ages!$A:$A,0),5)/40</f>
        <v>9.7250000000174417</v>
      </c>
      <c r="AJ527">
        <f>INDEX([1]femmes_couples_enfants_ages!$1:$1048576,MATCH('Couple+enfant_Age_Mere'!$A527,[1]femmes_couples_enfants_ages!$A:$A,0),5)/40</f>
        <v>9.7250000000174417</v>
      </c>
      <c r="AK527">
        <f>INDEX([1]femmes_couples_enfants_ages!$1:$1048576,MATCH('Couple+enfant_Age_Mere'!$A527,[1]femmes_couples_enfants_ages!$A:$A,0),5)/40</f>
        <v>9.7250000000174417</v>
      </c>
      <c r="AL527">
        <f>INDEX([1]femmes_couples_enfants_ages!$1:$1048576,MATCH('Couple+enfant_Age_Mere'!$A527,[1]femmes_couples_enfants_ages!$A:$A,0),5)/40</f>
        <v>9.7250000000174417</v>
      </c>
      <c r="AM527">
        <f>INDEX([1]femmes_couples_enfants_ages!$1:$1048576,MATCH('Couple+enfant_Age_Mere'!$A527,[1]femmes_couples_enfants_ages!$A:$A,0),5)/40</f>
        <v>9.7250000000174417</v>
      </c>
      <c r="AN527">
        <f>INDEX([1]femmes_couples_enfants_ages!$1:$1048576,MATCH('Couple+enfant_Age_Mere'!$A527,[1]femmes_couples_enfants_ages!$A:$A,0),5)/40</f>
        <v>9.7250000000174417</v>
      </c>
      <c r="AO527">
        <f>INDEX([1]femmes_couples_enfants_ages!$1:$1048576,MATCH('Couple+enfant_Age_Mere'!$A527,[1]femmes_couples_enfants_ages!$A:$A,0),5)/40</f>
        <v>9.7250000000174417</v>
      </c>
      <c r="AP527">
        <f>INDEX([1]femmes_couples_enfants_ages!$1:$1048576,MATCH('Couple+enfant_Age_Mere'!$A527,[1]femmes_couples_enfants_ages!$A:$A,0),5)/40</f>
        <v>9.7250000000174417</v>
      </c>
      <c r="AQ527">
        <f>INDEX([1]femmes_couples_enfants_ages!$1:$1048576,MATCH('Couple+enfant_Age_Mere'!$A527,[1]femmes_couples_enfants_ages!$A:$A,0),5)/40</f>
        <v>9.7250000000174417</v>
      </c>
      <c r="AR527">
        <f>INDEX([1]femmes_couples_enfants_ages!$1:$1048576,MATCH('Couple+enfant_Age_Mere'!$A527,[1]femmes_couples_enfants_ages!$A:$A,0),5)/40</f>
        <v>9.7250000000174417</v>
      </c>
      <c r="AS527">
        <f>INDEX([1]femmes_couples_enfants_ages!$1:$1048576,MATCH('Couple+enfant_Age_Mere'!$A527,[1]femmes_couples_enfants_ages!$A:$A,0),5)/40</f>
        <v>9.7250000000174417</v>
      </c>
      <c r="AT527">
        <f>INDEX([1]femmes_couples_enfants_ages!$1:$1048576,MATCH('Couple+enfant_Age_Mere'!$A527,[1]femmes_couples_enfants_ages!$A:$A,0),5)/40</f>
        <v>9.7250000000174417</v>
      </c>
      <c r="AU527">
        <f>INDEX([1]femmes_couples_enfants_ages!$1:$1048576,MATCH('Couple+enfant_Age_Mere'!$A527,[1]femmes_couples_enfants_ages!$A:$A,0),5)/40</f>
        <v>9.7250000000174417</v>
      </c>
      <c r="AV527">
        <f>INDEX([1]femmes_couples_enfants_ages!$1:$1048576,MATCH('Couple+enfant_Age_Mere'!$A527,[1]femmes_couples_enfants_ages!$A:$A,0),5)/40</f>
        <v>9.7250000000174417</v>
      </c>
      <c r="AW527">
        <f>INDEX([1]femmes_couples_enfants_ages!$1:$1048576,MATCH('Couple+enfant_Age_Mere'!$A527,[1]femmes_couples_enfants_ages!$A:$A,0),5)/40</f>
        <v>9.7250000000174417</v>
      </c>
      <c r="AX527">
        <f>INDEX([1]femmes_couples_enfants_ages!$1:$1048576,MATCH('Couple+enfant_Age_Mere'!$A527,[1]femmes_couples_enfants_ages!$A:$A,0),5)/40</f>
        <v>9.7250000000174417</v>
      </c>
      <c r="AY527">
        <f>INDEX([1]femmes_couples_enfants_ages!$1:$1048576,MATCH('Couple+enfant_Age_Mere'!$A527,[1]femmes_couples_enfants_ages!$A:$A,0),5)/40</f>
        <v>9.7250000000174417</v>
      </c>
      <c r="AZ527">
        <f>INDEX([1]femmes_couples_enfants_ages!$1:$1048576,MATCH('Couple+enfant_Age_Mere'!$A527,[1]femmes_couples_enfants_ages!$A:$A,0),5)/40</f>
        <v>9.7250000000174417</v>
      </c>
      <c r="BA527">
        <f>INDEX([1]femmes_couples_enfants_ages!$1:$1048576,MATCH('Couple+enfant_Age_Mere'!$A527,[1]femmes_couples_enfants_ages!$A:$A,0),5)/40</f>
        <v>9.7250000000174417</v>
      </c>
      <c r="BB527">
        <f>INDEX([1]femmes_couples_enfants_ages!$1:$1048576,MATCH('Couple+enfant_Age_Mere'!$A527,[1]femmes_couples_enfants_ages!$A:$A,0),5)/40</f>
        <v>9.7250000000174417</v>
      </c>
      <c r="BC527">
        <f>INDEX([1]femmes_couples_enfants_ages!$1:$1048576,MATCH('Couple+enfant_Age_Mere'!$A527,[1]femmes_couples_enfants_ages!$A:$A,0),5)/40</f>
        <v>9.7250000000174417</v>
      </c>
      <c r="BD527">
        <f>INDEX([1]femmes_couples_enfants_ages!$1:$1048576,MATCH('Couple+enfant_Age_Mere'!$A527,[1]femmes_couples_enfants_ages!$A:$A,0),5)/40</f>
        <v>9.7250000000174417</v>
      </c>
      <c r="BE527">
        <f>INDEX([1]femmes_couples_enfants_ages!$1:$1048576,MATCH('Couple+enfant_Age_Mere'!$A527,[1]femmes_couples_enfants_ages!$A:$A,0),5)/40</f>
        <v>9.7250000000174417</v>
      </c>
      <c r="BF527">
        <f>INDEX([1]femmes_couples_enfants_ages!$1:$1048576,MATCH('Couple+enfant_Age_Mere'!$A527,[1]femmes_couples_enfants_ages!$A:$A,0),5)/40</f>
        <v>9.7250000000174417</v>
      </c>
      <c r="BG527">
        <f>INDEX([1]femmes_couples_enfants_ages!$1:$1048576,MATCH('Couple+enfant_Age_Mere'!$A527,[1]femmes_couples_enfants_ages!$A:$A,0),5)/40</f>
        <v>9.7250000000174417</v>
      </c>
      <c r="BH527">
        <f>INDEX([1]femmes_couples_enfants_ages!$1:$1048576,MATCH('Couple+enfant_Age_Mere'!$A527,[1]femmes_couples_enfants_ages!$A:$A,0),5)/40</f>
        <v>9.7250000000174417</v>
      </c>
      <c r="BI527">
        <f>INDEX([1]femmes_couples_enfants_ages!$1:$1048576,MATCH('Couple+enfant_Age_Mere'!$A527,[1]femmes_couples_enfants_ages!$A:$A,0),5)/40</f>
        <v>9.7250000000174417</v>
      </c>
      <c r="BJ527">
        <f>INDEX([1]femmes_couples_enfants_ages!$1:$1048576,MATCH('Couple+enfant_Age_Mere'!$A527,[1]femmes_couples_enfants_ages!$A:$A,0),5)/40</f>
        <v>9.7250000000174417</v>
      </c>
      <c r="BK527">
        <f>INDEX([1]femmes_couples_enfants_ages!$1:$1048576,MATCH('Couple+enfant_Age_Mere'!$A527,[1]femmes_couples_enfants_ages!$A:$A,0),6)/15</f>
        <v>2.2666666666315525</v>
      </c>
      <c r="BL527">
        <f>INDEX([1]femmes_couples_enfants_ages!$1:$1048576,MATCH('Couple+enfant_Age_Mere'!$A527,[1]femmes_couples_enfants_ages!$A:$A,0),6)/15</f>
        <v>2.2666666666315525</v>
      </c>
      <c r="BM527">
        <f>INDEX([1]femmes_couples_enfants_ages!$1:$1048576,MATCH('Couple+enfant_Age_Mere'!$A527,[1]femmes_couples_enfants_ages!$A:$A,0),6)/15</f>
        <v>2.2666666666315525</v>
      </c>
      <c r="BN527">
        <f>INDEX([1]femmes_couples_enfants_ages!$1:$1048576,MATCH('Couple+enfant_Age_Mere'!$A527,[1]femmes_couples_enfants_ages!$A:$A,0),6)/15</f>
        <v>2.2666666666315525</v>
      </c>
      <c r="BO527">
        <f>INDEX([1]femmes_couples_enfants_ages!$1:$1048576,MATCH('Couple+enfant_Age_Mere'!$A527,[1]femmes_couples_enfants_ages!$A:$A,0),6)/15</f>
        <v>2.2666666666315525</v>
      </c>
      <c r="BP527">
        <f>INDEX([1]femmes_couples_enfants_ages!$1:$1048576,MATCH('Couple+enfant_Age_Mere'!$A527,[1]femmes_couples_enfants_ages!$A:$A,0),6)/15</f>
        <v>2.2666666666315525</v>
      </c>
      <c r="BQ527">
        <f>INDEX([1]femmes_couples_enfants_ages!$1:$1048576,MATCH('Couple+enfant_Age_Mere'!$A527,[1]femmes_couples_enfants_ages!$A:$A,0),6)/15</f>
        <v>2.2666666666315525</v>
      </c>
      <c r="BR527">
        <f>INDEX([1]femmes_couples_enfants_ages!$1:$1048576,MATCH('Couple+enfant_Age_Mere'!$A527,[1]femmes_couples_enfants_ages!$A:$A,0),6)/15</f>
        <v>2.2666666666315525</v>
      </c>
      <c r="BS527">
        <f>INDEX([1]femmes_couples_enfants_ages!$1:$1048576,MATCH('Couple+enfant_Age_Mere'!$A527,[1]femmes_couples_enfants_ages!$A:$A,0),6)/15</f>
        <v>2.2666666666315525</v>
      </c>
      <c r="BT527">
        <f>INDEX([1]femmes_couples_enfants_ages!$1:$1048576,MATCH('Couple+enfant_Age_Mere'!$A527,[1]femmes_couples_enfants_ages!$A:$A,0),6)/15</f>
        <v>2.2666666666315525</v>
      </c>
      <c r="BU527">
        <f>INDEX([1]femmes_couples_enfants_ages!$1:$1048576,MATCH('Couple+enfant_Age_Mere'!$A527,[1]femmes_couples_enfants_ages!$A:$A,0),6)/15</f>
        <v>2.2666666666315525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</row>
    <row r="528" spans="1:102" x14ac:dyDescent="0.35">
      <c r="A528" s="1" t="s">
        <v>1037</v>
      </c>
      <c r="B528" s="1" t="s">
        <v>1038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f>INDEX([1]femmes_couples_enfants_ages!$1:$1048576,MATCH('Couple+enfant_Age_Mere'!$A528,[1]femmes_couples_enfants_ages!$A:$A,0),6)/15</f>
        <v>1.3333333332866195</v>
      </c>
      <c r="T528">
        <f>INDEX([1]femmes_couples_enfants_ages!$1:$1048576,MATCH('Couple+enfant_Age_Mere'!$A528,[1]femmes_couples_enfants_ages!$A:$A,0),6)/15</f>
        <v>1.3333333332866195</v>
      </c>
      <c r="U528">
        <f>INDEX([1]femmes_couples_enfants_ages!$1:$1048576,MATCH('Couple+enfant_Age_Mere'!$A528,[1]femmes_couples_enfants_ages!$A:$A,0),6)/15</f>
        <v>1.3333333332866195</v>
      </c>
      <c r="V528">
        <f>INDEX([1]femmes_couples_enfants_ages!$1:$1048576,MATCH('Couple+enfant_Age_Mere'!$A528,[1]femmes_couples_enfants_ages!$A:$A,0),6)/15</f>
        <v>1.3333333332866195</v>
      </c>
      <c r="W528">
        <f>INDEX([1]femmes_couples_enfants_ages!$1:$1048576,MATCH('Couple+enfant_Age_Mere'!$A528,[1]femmes_couples_enfants_ages!$A:$A,0),5)/40</f>
        <v>7.8750000000049427</v>
      </c>
      <c r="X528">
        <f>INDEX([1]femmes_couples_enfants_ages!$1:$1048576,MATCH('Couple+enfant_Age_Mere'!$A528,[1]femmes_couples_enfants_ages!$A:$A,0),5)/40</f>
        <v>7.8750000000049427</v>
      </c>
      <c r="Y528">
        <f>INDEX([1]femmes_couples_enfants_ages!$1:$1048576,MATCH('Couple+enfant_Age_Mere'!$A528,[1]femmes_couples_enfants_ages!$A:$A,0),5)/40</f>
        <v>7.8750000000049427</v>
      </c>
      <c r="Z528">
        <f>INDEX([1]femmes_couples_enfants_ages!$1:$1048576,MATCH('Couple+enfant_Age_Mere'!$A528,[1]femmes_couples_enfants_ages!$A:$A,0),5)/40</f>
        <v>7.8750000000049427</v>
      </c>
      <c r="AA528">
        <f>INDEX([1]femmes_couples_enfants_ages!$1:$1048576,MATCH('Couple+enfant_Age_Mere'!$A528,[1]femmes_couples_enfants_ages!$A:$A,0),5)/40</f>
        <v>7.8750000000049427</v>
      </c>
      <c r="AB528">
        <f>INDEX([1]femmes_couples_enfants_ages!$1:$1048576,MATCH('Couple+enfant_Age_Mere'!$A528,[1]femmes_couples_enfants_ages!$A:$A,0),5)/40</f>
        <v>7.8750000000049427</v>
      </c>
      <c r="AC528">
        <f>INDEX([1]femmes_couples_enfants_ages!$1:$1048576,MATCH('Couple+enfant_Age_Mere'!$A528,[1]femmes_couples_enfants_ages!$A:$A,0),5)/40</f>
        <v>7.8750000000049427</v>
      </c>
      <c r="AD528">
        <f>INDEX([1]femmes_couples_enfants_ages!$1:$1048576,MATCH('Couple+enfant_Age_Mere'!$A528,[1]femmes_couples_enfants_ages!$A:$A,0),5)/40</f>
        <v>7.8750000000049427</v>
      </c>
      <c r="AE528">
        <f>INDEX([1]femmes_couples_enfants_ages!$1:$1048576,MATCH('Couple+enfant_Age_Mere'!$A528,[1]femmes_couples_enfants_ages!$A:$A,0),5)/40</f>
        <v>7.8750000000049427</v>
      </c>
      <c r="AF528">
        <f>INDEX([1]femmes_couples_enfants_ages!$1:$1048576,MATCH('Couple+enfant_Age_Mere'!$A528,[1]femmes_couples_enfants_ages!$A:$A,0),5)/40</f>
        <v>7.8750000000049427</v>
      </c>
      <c r="AG528">
        <f>INDEX([1]femmes_couples_enfants_ages!$1:$1048576,MATCH('Couple+enfant_Age_Mere'!$A528,[1]femmes_couples_enfants_ages!$A:$A,0),5)/40</f>
        <v>7.8750000000049427</v>
      </c>
      <c r="AH528">
        <f>INDEX([1]femmes_couples_enfants_ages!$1:$1048576,MATCH('Couple+enfant_Age_Mere'!$A528,[1]femmes_couples_enfants_ages!$A:$A,0),5)/40</f>
        <v>7.8750000000049427</v>
      </c>
      <c r="AI528">
        <f>INDEX([1]femmes_couples_enfants_ages!$1:$1048576,MATCH('Couple+enfant_Age_Mere'!$A528,[1]femmes_couples_enfants_ages!$A:$A,0),5)/40</f>
        <v>7.8750000000049427</v>
      </c>
      <c r="AJ528">
        <f>INDEX([1]femmes_couples_enfants_ages!$1:$1048576,MATCH('Couple+enfant_Age_Mere'!$A528,[1]femmes_couples_enfants_ages!$A:$A,0),5)/40</f>
        <v>7.8750000000049427</v>
      </c>
      <c r="AK528">
        <f>INDEX([1]femmes_couples_enfants_ages!$1:$1048576,MATCH('Couple+enfant_Age_Mere'!$A528,[1]femmes_couples_enfants_ages!$A:$A,0),5)/40</f>
        <v>7.8750000000049427</v>
      </c>
      <c r="AL528">
        <f>INDEX([1]femmes_couples_enfants_ages!$1:$1048576,MATCH('Couple+enfant_Age_Mere'!$A528,[1]femmes_couples_enfants_ages!$A:$A,0),5)/40</f>
        <v>7.8750000000049427</v>
      </c>
      <c r="AM528">
        <f>INDEX([1]femmes_couples_enfants_ages!$1:$1048576,MATCH('Couple+enfant_Age_Mere'!$A528,[1]femmes_couples_enfants_ages!$A:$A,0),5)/40</f>
        <v>7.8750000000049427</v>
      </c>
      <c r="AN528">
        <f>INDEX([1]femmes_couples_enfants_ages!$1:$1048576,MATCH('Couple+enfant_Age_Mere'!$A528,[1]femmes_couples_enfants_ages!$A:$A,0),5)/40</f>
        <v>7.8750000000049427</v>
      </c>
      <c r="AO528">
        <f>INDEX([1]femmes_couples_enfants_ages!$1:$1048576,MATCH('Couple+enfant_Age_Mere'!$A528,[1]femmes_couples_enfants_ages!$A:$A,0),5)/40</f>
        <v>7.8750000000049427</v>
      </c>
      <c r="AP528">
        <f>INDEX([1]femmes_couples_enfants_ages!$1:$1048576,MATCH('Couple+enfant_Age_Mere'!$A528,[1]femmes_couples_enfants_ages!$A:$A,0),5)/40</f>
        <v>7.8750000000049427</v>
      </c>
      <c r="AQ528">
        <f>INDEX([1]femmes_couples_enfants_ages!$1:$1048576,MATCH('Couple+enfant_Age_Mere'!$A528,[1]femmes_couples_enfants_ages!$A:$A,0),5)/40</f>
        <v>7.8750000000049427</v>
      </c>
      <c r="AR528">
        <f>INDEX([1]femmes_couples_enfants_ages!$1:$1048576,MATCH('Couple+enfant_Age_Mere'!$A528,[1]femmes_couples_enfants_ages!$A:$A,0),5)/40</f>
        <v>7.8750000000049427</v>
      </c>
      <c r="AS528">
        <f>INDEX([1]femmes_couples_enfants_ages!$1:$1048576,MATCH('Couple+enfant_Age_Mere'!$A528,[1]femmes_couples_enfants_ages!$A:$A,0),5)/40</f>
        <v>7.8750000000049427</v>
      </c>
      <c r="AT528">
        <f>INDEX([1]femmes_couples_enfants_ages!$1:$1048576,MATCH('Couple+enfant_Age_Mere'!$A528,[1]femmes_couples_enfants_ages!$A:$A,0),5)/40</f>
        <v>7.8750000000049427</v>
      </c>
      <c r="AU528">
        <f>INDEX([1]femmes_couples_enfants_ages!$1:$1048576,MATCH('Couple+enfant_Age_Mere'!$A528,[1]femmes_couples_enfants_ages!$A:$A,0),5)/40</f>
        <v>7.8750000000049427</v>
      </c>
      <c r="AV528">
        <f>INDEX([1]femmes_couples_enfants_ages!$1:$1048576,MATCH('Couple+enfant_Age_Mere'!$A528,[1]femmes_couples_enfants_ages!$A:$A,0),5)/40</f>
        <v>7.8750000000049427</v>
      </c>
      <c r="AW528">
        <f>INDEX([1]femmes_couples_enfants_ages!$1:$1048576,MATCH('Couple+enfant_Age_Mere'!$A528,[1]femmes_couples_enfants_ages!$A:$A,0),5)/40</f>
        <v>7.8750000000049427</v>
      </c>
      <c r="AX528">
        <f>INDEX([1]femmes_couples_enfants_ages!$1:$1048576,MATCH('Couple+enfant_Age_Mere'!$A528,[1]femmes_couples_enfants_ages!$A:$A,0),5)/40</f>
        <v>7.8750000000049427</v>
      </c>
      <c r="AY528">
        <f>INDEX([1]femmes_couples_enfants_ages!$1:$1048576,MATCH('Couple+enfant_Age_Mere'!$A528,[1]femmes_couples_enfants_ages!$A:$A,0),5)/40</f>
        <v>7.8750000000049427</v>
      </c>
      <c r="AZ528">
        <f>INDEX([1]femmes_couples_enfants_ages!$1:$1048576,MATCH('Couple+enfant_Age_Mere'!$A528,[1]femmes_couples_enfants_ages!$A:$A,0),5)/40</f>
        <v>7.8750000000049427</v>
      </c>
      <c r="BA528">
        <f>INDEX([1]femmes_couples_enfants_ages!$1:$1048576,MATCH('Couple+enfant_Age_Mere'!$A528,[1]femmes_couples_enfants_ages!$A:$A,0),5)/40</f>
        <v>7.8750000000049427</v>
      </c>
      <c r="BB528">
        <f>INDEX([1]femmes_couples_enfants_ages!$1:$1048576,MATCH('Couple+enfant_Age_Mere'!$A528,[1]femmes_couples_enfants_ages!$A:$A,0),5)/40</f>
        <v>7.8750000000049427</v>
      </c>
      <c r="BC528">
        <f>INDEX([1]femmes_couples_enfants_ages!$1:$1048576,MATCH('Couple+enfant_Age_Mere'!$A528,[1]femmes_couples_enfants_ages!$A:$A,0),5)/40</f>
        <v>7.8750000000049427</v>
      </c>
      <c r="BD528">
        <f>INDEX([1]femmes_couples_enfants_ages!$1:$1048576,MATCH('Couple+enfant_Age_Mere'!$A528,[1]femmes_couples_enfants_ages!$A:$A,0),5)/40</f>
        <v>7.8750000000049427</v>
      </c>
      <c r="BE528">
        <f>INDEX([1]femmes_couples_enfants_ages!$1:$1048576,MATCH('Couple+enfant_Age_Mere'!$A528,[1]femmes_couples_enfants_ages!$A:$A,0),5)/40</f>
        <v>7.8750000000049427</v>
      </c>
      <c r="BF528">
        <f>INDEX([1]femmes_couples_enfants_ages!$1:$1048576,MATCH('Couple+enfant_Age_Mere'!$A528,[1]femmes_couples_enfants_ages!$A:$A,0),5)/40</f>
        <v>7.8750000000049427</v>
      </c>
      <c r="BG528">
        <f>INDEX([1]femmes_couples_enfants_ages!$1:$1048576,MATCH('Couple+enfant_Age_Mere'!$A528,[1]femmes_couples_enfants_ages!$A:$A,0),5)/40</f>
        <v>7.8750000000049427</v>
      </c>
      <c r="BH528">
        <f>INDEX([1]femmes_couples_enfants_ages!$1:$1048576,MATCH('Couple+enfant_Age_Mere'!$A528,[1]femmes_couples_enfants_ages!$A:$A,0),5)/40</f>
        <v>7.8750000000049427</v>
      </c>
      <c r="BI528">
        <f>INDEX([1]femmes_couples_enfants_ages!$1:$1048576,MATCH('Couple+enfant_Age_Mere'!$A528,[1]femmes_couples_enfants_ages!$A:$A,0),5)/40</f>
        <v>7.8750000000049427</v>
      </c>
      <c r="BJ528">
        <f>INDEX([1]femmes_couples_enfants_ages!$1:$1048576,MATCH('Couple+enfant_Age_Mere'!$A528,[1]femmes_couples_enfants_ages!$A:$A,0),5)/40</f>
        <v>7.8750000000049427</v>
      </c>
      <c r="BK528">
        <f>INDEX([1]femmes_couples_enfants_ages!$1:$1048576,MATCH('Couple+enfant_Age_Mere'!$A528,[1]femmes_couples_enfants_ages!$A:$A,0),6)/15</f>
        <v>1.3333333332866195</v>
      </c>
      <c r="BL528">
        <f>INDEX([1]femmes_couples_enfants_ages!$1:$1048576,MATCH('Couple+enfant_Age_Mere'!$A528,[1]femmes_couples_enfants_ages!$A:$A,0),6)/15</f>
        <v>1.3333333332866195</v>
      </c>
      <c r="BM528">
        <f>INDEX([1]femmes_couples_enfants_ages!$1:$1048576,MATCH('Couple+enfant_Age_Mere'!$A528,[1]femmes_couples_enfants_ages!$A:$A,0),6)/15</f>
        <v>1.3333333332866195</v>
      </c>
      <c r="BN528">
        <f>INDEX([1]femmes_couples_enfants_ages!$1:$1048576,MATCH('Couple+enfant_Age_Mere'!$A528,[1]femmes_couples_enfants_ages!$A:$A,0),6)/15</f>
        <v>1.3333333332866195</v>
      </c>
      <c r="BO528">
        <f>INDEX([1]femmes_couples_enfants_ages!$1:$1048576,MATCH('Couple+enfant_Age_Mere'!$A528,[1]femmes_couples_enfants_ages!$A:$A,0),6)/15</f>
        <v>1.3333333332866195</v>
      </c>
      <c r="BP528">
        <f>INDEX([1]femmes_couples_enfants_ages!$1:$1048576,MATCH('Couple+enfant_Age_Mere'!$A528,[1]femmes_couples_enfants_ages!$A:$A,0),6)/15</f>
        <v>1.3333333332866195</v>
      </c>
      <c r="BQ528">
        <f>INDEX([1]femmes_couples_enfants_ages!$1:$1048576,MATCH('Couple+enfant_Age_Mere'!$A528,[1]femmes_couples_enfants_ages!$A:$A,0),6)/15</f>
        <v>1.3333333332866195</v>
      </c>
      <c r="BR528">
        <f>INDEX([1]femmes_couples_enfants_ages!$1:$1048576,MATCH('Couple+enfant_Age_Mere'!$A528,[1]femmes_couples_enfants_ages!$A:$A,0),6)/15</f>
        <v>1.3333333332866195</v>
      </c>
      <c r="BS528">
        <f>INDEX([1]femmes_couples_enfants_ages!$1:$1048576,MATCH('Couple+enfant_Age_Mere'!$A528,[1]femmes_couples_enfants_ages!$A:$A,0),6)/15</f>
        <v>1.3333333332866195</v>
      </c>
      <c r="BT528">
        <f>INDEX([1]femmes_couples_enfants_ages!$1:$1048576,MATCH('Couple+enfant_Age_Mere'!$A528,[1]femmes_couples_enfants_ages!$A:$A,0),6)/15</f>
        <v>1.3333333332866195</v>
      </c>
      <c r="BU528">
        <f>INDEX([1]femmes_couples_enfants_ages!$1:$1048576,MATCH('Couple+enfant_Age_Mere'!$A528,[1]femmes_couples_enfants_ages!$A:$A,0),6)/15</f>
        <v>1.3333333332866195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</row>
    <row r="529" spans="1:102" x14ac:dyDescent="0.35">
      <c r="A529" s="1" t="s">
        <v>1039</v>
      </c>
      <c r="B529" s="1" t="s">
        <v>1040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f>INDEX([1]femmes_couples_enfants_ages!$1:$1048576,MATCH('Couple+enfant_Age_Mere'!$A529,[1]femmes_couples_enfants_ages!$A:$A,0),6)/15</f>
        <v>2.3999999999932848</v>
      </c>
      <c r="T529">
        <f>INDEX([1]femmes_couples_enfants_ages!$1:$1048576,MATCH('Couple+enfant_Age_Mere'!$A529,[1]femmes_couples_enfants_ages!$A:$A,0),6)/15</f>
        <v>2.3999999999932848</v>
      </c>
      <c r="U529">
        <f>INDEX([1]femmes_couples_enfants_ages!$1:$1048576,MATCH('Couple+enfant_Age_Mere'!$A529,[1]femmes_couples_enfants_ages!$A:$A,0),6)/15</f>
        <v>2.3999999999932848</v>
      </c>
      <c r="V529">
        <f>INDEX([1]femmes_couples_enfants_ages!$1:$1048576,MATCH('Couple+enfant_Age_Mere'!$A529,[1]femmes_couples_enfants_ages!$A:$A,0),6)/15</f>
        <v>2.3999999999932848</v>
      </c>
      <c r="W529">
        <f>INDEX([1]femmes_couples_enfants_ages!$1:$1048576,MATCH('Couple+enfant_Age_Mere'!$A529,[1]femmes_couples_enfants_ages!$A:$A,0),5)/40</f>
        <v>8.2499999999945182</v>
      </c>
      <c r="X529">
        <f>INDEX([1]femmes_couples_enfants_ages!$1:$1048576,MATCH('Couple+enfant_Age_Mere'!$A529,[1]femmes_couples_enfants_ages!$A:$A,0),5)/40</f>
        <v>8.2499999999945182</v>
      </c>
      <c r="Y529">
        <f>INDEX([1]femmes_couples_enfants_ages!$1:$1048576,MATCH('Couple+enfant_Age_Mere'!$A529,[1]femmes_couples_enfants_ages!$A:$A,0),5)/40</f>
        <v>8.2499999999945182</v>
      </c>
      <c r="Z529">
        <f>INDEX([1]femmes_couples_enfants_ages!$1:$1048576,MATCH('Couple+enfant_Age_Mere'!$A529,[1]femmes_couples_enfants_ages!$A:$A,0),5)/40</f>
        <v>8.2499999999945182</v>
      </c>
      <c r="AA529">
        <f>INDEX([1]femmes_couples_enfants_ages!$1:$1048576,MATCH('Couple+enfant_Age_Mere'!$A529,[1]femmes_couples_enfants_ages!$A:$A,0),5)/40</f>
        <v>8.2499999999945182</v>
      </c>
      <c r="AB529">
        <f>INDEX([1]femmes_couples_enfants_ages!$1:$1048576,MATCH('Couple+enfant_Age_Mere'!$A529,[1]femmes_couples_enfants_ages!$A:$A,0),5)/40</f>
        <v>8.2499999999945182</v>
      </c>
      <c r="AC529">
        <f>INDEX([1]femmes_couples_enfants_ages!$1:$1048576,MATCH('Couple+enfant_Age_Mere'!$A529,[1]femmes_couples_enfants_ages!$A:$A,0),5)/40</f>
        <v>8.2499999999945182</v>
      </c>
      <c r="AD529">
        <f>INDEX([1]femmes_couples_enfants_ages!$1:$1048576,MATCH('Couple+enfant_Age_Mere'!$A529,[1]femmes_couples_enfants_ages!$A:$A,0),5)/40</f>
        <v>8.2499999999945182</v>
      </c>
      <c r="AE529">
        <f>INDEX([1]femmes_couples_enfants_ages!$1:$1048576,MATCH('Couple+enfant_Age_Mere'!$A529,[1]femmes_couples_enfants_ages!$A:$A,0),5)/40</f>
        <v>8.2499999999945182</v>
      </c>
      <c r="AF529">
        <f>INDEX([1]femmes_couples_enfants_ages!$1:$1048576,MATCH('Couple+enfant_Age_Mere'!$A529,[1]femmes_couples_enfants_ages!$A:$A,0),5)/40</f>
        <v>8.2499999999945182</v>
      </c>
      <c r="AG529">
        <f>INDEX([1]femmes_couples_enfants_ages!$1:$1048576,MATCH('Couple+enfant_Age_Mere'!$A529,[1]femmes_couples_enfants_ages!$A:$A,0),5)/40</f>
        <v>8.2499999999945182</v>
      </c>
      <c r="AH529">
        <f>INDEX([1]femmes_couples_enfants_ages!$1:$1048576,MATCH('Couple+enfant_Age_Mere'!$A529,[1]femmes_couples_enfants_ages!$A:$A,0),5)/40</f>
        <v>8.2499999999945182</v>
      </c>
      <c r="AI529">
        <f>INDEX([1]femmes_couples_enfants_ages!$1:$1048576,MATCH('Couple+enfant_Age_Mere'!$A529,[1]femmes_couples_enfants_ages!$A:$A,0),5)/40</f>
        <v>8.2499999999945182</v>
      </c>
      <c r="AJ529">
        <f>INDEX([1]femmes_couples_enfants_ages!$1:$1048576,MATCH('Couple+enfant_Age_Mere'!$A529,[1]femmes_couples_enfants_ages!$A:$A,0),5)/40</f>
        <v>8.2499999999945182</v>
      </c>
      <c r="AK529">
        <f>INDEX([1]femmes_couples_enfants_ages!$1:$1048576,MATCH('Couple+enfant_Age_Mere'!$A529,[1]femmes_couples_enfants_ages!$A:$A,0),5)/40</f>
        <v>8.2499999999945182</v>
      </c>
      <c r="AL529">
        <f>INDEX([1]femmes_couples_enfants_ages!$1:$1048576,MATCH('Couple+enfant_Age_Mere'!$A529,[1]femmes_couples_enfants_ages!$A:$A,0),5)/40</f>
        <v>8.2499999999945182</v>
      </c>
      <c r="AM529">
        <f>INDEX([1]femmes_couples_enfants_ages!$1:$1048576,MATCH('Couple+enfant_Age_Mere'!$A529,[1]femmes_couples_enfants_ages!$A:$A,0),5)/40</f>
        <v>8.2499999999945182</v>
      </c>
      <c r="AN529">
        <f>INDEX([1]femmes_couples_enfants_ages!$1:$1048576,MATCH('Couple+enfant_Age_Mere'!$A529,[1]femmes_couples_enfants_ages!$A:$A,0),5)/40</f>
        <v>8.2499999999945182</v>
      </c>
      <c r="AO529">
        <f>INDEX([1]femmes_couples_enfants_ages!$1:$1048576,MATCH('Couple+enfant_Age_Mere'!$A529,[1]femmes_couples_enfants_ages!$A:$A,0),5)/40</f>
        <v>8.2499999999945182</v>
      </c>
      <c r="AP529">
        <f>INDEX([1]femmes_couples_enfants_ages!$1:$1048576,MATCH('Couple+enfant_Age_Mere'!$A529,[1]femmes_couples_enfants_ages!$A:$A,0),5)/40</f>
        <v>8.2499999999945182</v>
      </c>
      <c r="AQ529">
        <f>INDEX([1]femmes_couples_enfants_ages!$1:$1048576,MATCH('Couple+enfant_Age_Mere'!$A529,[1]femmes_couples_enfants_ages!$A:$A,0),5)/40</f>
        <v>8.2499999999945182</v>
      </c>
      <c r="AR529">
        <f>INDEX([1]femmes_couples_enfants_ages!$1:$1048576,MATCH('Couple+enfant_Age_Mere'!$A529,[1]femmes_couples_enfants_ages!$A:$A,0),5)/40</f>
        <v>8.2499999999945182</v>
      </c>
      <c r="AS529">
        <f>INDEX([1]femmes_couples_enfants_ages!$1:$1048576,MATCH('Couple+enfant_Age_Mere'!$A529,[1]femmes_couples_enfants_ages!$A:$A,0),5)/40</f>
        <v>8.2499999999945182</v>
      </c>
      <c r="AT529">
        <f>INDEX([1]femmes_couples_enfants_ages!$1:$1048576,MATCH('Couple+enfant_Age_Mere'!$A529,[1]femmes_couples_enfants_ages!$A:$A,0),5)/40</f>
        <v>8.2499999999945182</v>
      </c>
      <c r="AU529">
        <f>INDEX([1]femmes_couples_enfants_ages!$1:$1048576,MATCH('Couple+enfant_Age_Mere'!$A529,[1]femmes_couples_enfants_ages!$A:$A,0),5)/40</f>
        <v>8.2499999999945182</v>
      </c>
      <c r="AV529">
        <f>INDEX([1]femmes_couples_enfants_ages!$1:$1048576,MATCH('Couple+enfant_Age_Mere'!$A529,[1]femmes_couples_enfants_ages!$A:$A,0),5)/40</f>
        <v>8.2499999999945182</v>
      </c>
      <c r="AW529">
        <f>INDEX([1]femmes_couples_enfants_ages!$1:$1048576,MATCH('Couple+enfant_Age_Mere'!$A529,[1]femmes_couples_enfants_ages!$A:$A,0),5)/40</f>
        <v>8.2499999999945182</v>
      </c>
      <c r="AX529">
        <f>INDEX([1]femmes_couples_enfants_ages!$1:$1048576,MATCH('Couple+enfant_Age_Mere'!$A529,[1]femmes_couples_enfants_ages!$A:$A,0),5)/40</f>
        <v>8.2499999999945182</v>
      </c>
      <c r="AY529">
        <f>INDEX([1]femmes_couples_enfants_ages!$1:$1048576,MATCH('Couple+enfant_Age_Mere'!$A529,[1]femmes_couples_enfants_ages!$A:$A,0),5)/40</f>
        <v>8.2499999999945182</v>
      </c>
      <c r="AZ529">
        <f>INDEX([1]femmes_couples_enfants_ages!$1:$1048576,MATCH('Couple+enfant_Age_Mere'!$A529,[1]femmes_couples_enfants_ages!$A:$A,0),5)/40</f>
        <v>8.2499999999945182</v>
      </c>
      <c r="BA529">
        <f>INDEX([1]femmes_couples_enfants_ages!$1:$1048576,MATCH('Couple+enfant_Age_Mere'!$A529,[1]femmes_couples_enfants_ages!$A:$A,0),5)/40</f>
        <v>8.2499999999945182</v>
      </c>
      <c r="BB529">
        <f>INDEX([1]femmes_couples_enfants_ages!$1:$1048576,MATCH('Couple+enfant_Age_Mere'!$A529,[1]femmes_couples_enfants_ages!$A:$A,0),5)/40</f>
        <v>8.2499999999945182</v>
      </c>
      <c r="BC529">
        <f>INDEX([1]femmes_couples_enfants_ages!$1:$1048576,MATCH('Couple+enfant_Age_Mere'!$A529,[1]femmes_couples_enfants_ages!$A:$A,0),5)/40</f>
        <v>8.2499999999945182</v>
      </c>
      <c r="BD529">
        <f>INDEX([1]femmes_couples_enfants_ages!$1:$1048576,MATCH('Couple+enfant_Age_Mere'!$A529,[1]femmes_couples_enfants_ages!$A:$A,0),5)/40</f>
        <v>8.2499999999945182</v>
      </c>
      <c r="BE529">
        <f>INDEX([1]femmes_couples_enfants_ages!$1:$1048576,MATCH('Couple+enfant_Age_Mere'!$A529,[1]femmes_couples_enfants_ages!$A:$A,0),5)/40</f>
        <v>8.2499999999945182</v>
      </c>
      <c r="BF529">
        <f>INDEX([1]femmes_couples_enfants_ages!$1:$1048576,MATCH('Couple+enfant_Age_Mere'!$A529,[1]femmes_couples_enfants_ages!$A:$A,0),5)/40</f>
        <v>8.2499999999945182</v>
      </c>
      <c r="BG529">
        <f>INDEX([1]femmes_couples_enfants_ages!$1:$1048576,MATCH('Couple+enfant_Age_Mere'!$A529,[1]femmes_couples_enfants_ages!$A:$A,0),5)/40</f>
        <v>8.2499999999945182</v>
      </c>
      <c r="BH529">
        <f>INDEX([1]femmes_couples_enfants_ages!$1:$1048576,MATCH('Couple+enfant_Age_Mere'!$A529,[1]femmes_couples_enfants_ages!$A:$A,0),5)/40</f>
        <v>8.2499999999945182</v>
      </c>
      <c r="BI529">
        <f>INDEX([1]femmes_couples_enfants_ages!$1:$1048576,MATCH('Couple+enfant_Age_Mere'!$A529,[1]femmes_couples_enfants_ages!$A:$A,0),5)/40</f>
        <v>8.2499999999945182</v>
      </c>
      <c r="BJ529">
        <f>INDEX([1]femmes_couples_enfants_ages!$1:$1048576,MATCH('Couple+enfant_Age_Mere'!$A529,[1]femmes_couples_enfants_ages!$A:$A,0),5)/40</f>
        <v>8.2499999999945182</v>
      </c>
      <c r="BK529">
        <f>INDEX([1]femmes_couples_enfants_ages!$1:$1048576,MATCH('Couple+enfant_Age_Mere'!$A529,[1]femmes_couples_enfants_ages!$A:$A,0),6)/15</f>
        <v>2.3999999999932848</v>
      </c>
      <c r="BL529">
        <f>INDEX([1]femmes_couples_enfants_ages!$1:$1048576,MATCH('Couple+enfant_Age_Mere'!$A529,[1]femmes_couples_enfants_ages!$A:$A,0),6)/15</f>
        <v>2.3999999999932848</v>
      </c>
      <c r="BM529">
        <f>INDEX([1]femmes_couples_enfants_ages!$1:$1048576,MATCH('Couple+enfant_Age_Mere'!$A529,[1]femmes_couples_enfants_ages!$A:$A,0),6)/15</f>
        <v>2.3999999999932848</v>
      </c>
      <c r="BN529">
        <f>INDEX([1]femmes_couples_enfants_ages!$1:$1048576,MATCH('Couple+enfant_Age_Mere'!$A529,[1]femmes_couples_enfants_ages!$A:$A,0),6)/15</f>
        <v>2.3999999999932848</v>
      </c>
      <c r="BO529">
        <f>INDEX([1]femmes_couples_enfants_ages!$1:$1048576,MATCH('Couple+enfant_Age_Mere'!$A529,[1]femmes_couples_enfants_ages!$A:$A,0),6)/15</f>
        <v>2.3999999999932848</v>
      </c>
      <c r="BP529">
        <f>INDEX([1]femmes_couples_enfants_ages!$1:$1048576,MATCH('Couple+enfant_Age_Mere'!$A529,[1]femmes_couples_enfants_ages!$A:$A,0),6)/15</f>
        <v>2.3999999999932848</v>
      </c>
      <c r="BQ529">
        <f>INDEX([1]femmes_couples_enfants_ages!$1:$1048576,MATCH('Couple+enfant_Age_Mere'!$A529,[1]femmes_couples_enfants_ages!$A:$A,0),6)/15</f>
        <v>2.3999999999932848</v>
      </c>
      <c r="BR529">
        <f>INDEX([1]femmes_couples_enfants_ages!$1:$1048576,MATCH('Couple+enfant_Age_Mere'!$A529,[1]femmes_couples_enfants_ages!$A:$A,0),6)/15</f>
        <v>2.3999999999932848</v>
      </c>
      <c r="BS529">
        <f>INDEX([1]femmes_couples_enfants_ages!$1:$1048576,MATCH('Couple+enfant_Age_Mere'!$A529,[1]femmes_couples_enfants_ages!$A:$A,0),6)/15</f>
        <v>2.3999999999932848</v>
      </c>
      <c r="BT529">
        <f>INDEX([1]femmes_couples_enfants_ages!$1:$1048576,MATCH('Couple+enfant_Age_Mere'!$A529,[1]femmes_couples_enfants_ages!$A:$A,0),6)/15</f>
        <v>2.3999999999932848</v>
      </c>
      <c r="BU529">
        <f>INDEX([1]femmes_couples_enfants_ages!$1:$1048576,MATCH('Couple+enfant_Age_Mere'!$A529,[1]femmes_couples_enfants_ages!$A:$A,0),6)/15</f>
        <v>2.3999999999932848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</row>
    <row r="530" spans="1:102" x14ac:dyDescent="0.35">
      <c r="A530" s="1" t="s">
        <v>1041</v>
      </c>
      <c r="B530" s="1" t="s">
        <v>1042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f>INDEX([1]femmes_couples_enfants_ages!$1:$1048576,MATCH('Couple+enfant_Age_Mere'!$A530,[1]femmes_couples_enfants_ages!$A:$A,0),6)/15</f>
        <v>1.3333333333212825</v>
      </c>
      <c r="T530">
        <f>INDEX([1]femmes_couples_enfants_ages!$1:$1048576,MATCH('Couple+enfant_Age_Mere'!$A530,[1]femmes_couples_enfants_ages!$A:$A,0),6)/15</f>
        <v>1.3333333333212825</v>
      </c>
      <c r="U530">
        <f>INDEX([1]femmes_couples_enfants_ages!$1:$1048576,MATCH('Couple+enfant_Age_Mere'!$A530,[1]femmes_couples_enfants_ages!$A:$A,0),6)/15</f>
        <v>1.3333333333212825</v>
      </c>
      <c r="V530">
        <f>INDEX([1]femmes_couples_enfants_ages!$1:$1048576,MATCH('Couple+enfant_Age_Mere'!$A530,[1]femmes_couples_enfants_ages!$A:$A,0),6)/15</f>
        <v>1.3333333333212825</v>
      </c>
      <c r="W530">
        <f>INDEX([1]femmes_couples_enfants_ages!$1:$1048576,MATCH('Couple+enfant_Age_Mere'!$A530,[1]femmes_couples_enfants_ages!$A:$A,0),5)/40</f>
        <v>6.6000000000117698</v>
      </c>
      <c r="X530">
        <f>INDEX([1]femmes_couples_enfants_ages!$1:$1048576,MATCH('Couple+enfant_Age_Mere'!$A530,[1]femmes_couples_enfants_ages!$A:$A,0),5)/40</f>
        <v>6.6000000000117698</v>
      </c>
      <c r="Y530">
        <f>INDEX([1]femmes_couples_enfants_ages!$1:$1048576,MATCH('Couple+enfant_Age_Mere'!$A530,[1]femmes_couples_enfants_ages!$A:$A,0),5)/40</f>
        <v>6.6000000000117698</v>
      </c>
      <c r="Z530">
        <f>INDEX([1]femmes_couples_enfants_ages!$1:$1048576,MATCH('Couple+enfant_Age_Mere'!$A530,[1]femmes_couples_enfants_ages!$A:$A,0),5)/40</f>
        <v>6.6000000000117698</v>
      </c>
      <c r="AA530">
        <f>INDEX([1]femmes_couples_enfants_ages!$1:$1048576,MATCH('Couple+enfant_Age_Mere'!$A530,[1]femmes_couples_enfants_ages!$A:$A,0),5)/40</f>
        <v>6.6000000000117698</v>
      </c>
      <c r="AB530">
        <f>INDEX([1]femmes_couples_enfants_ages!$1:$1048576,MATCH('Couple+enfant_Age_Mere'!$A530,[1]femmes_couples_enfants_ages!$A:$A,0),5)/40</f>
        <v>6.6000000000117698</v>
      </c>
      <c r="AC530">
        <f>INDEX([1]femmes_couples_enfants_ages!$1:$1048576,MATCH('Couple+enfant_Age_Mere'!$A530,[1]femmes_couples_enfants_ages!$A:$A,0),5)/40</f>
        <v>6.6000000000117698</v>
      </c>
      <c r="AD530">
        <f>INDEX([1]femmes_couples_enfants_ages!$1:$1048576,MATCH('Couple+enfant_Age_Mere'!$A530,[1]femmes_couples_enfants_ages!$A:$A,0),5)/40</f>
        <v>6.6000000000117698</v>
      </c>
      <c r="AE530">
        <f>INDEX([1]femmes_couples_enfants_ages!$1:$1048576,MATCH('Couple+enfant_Age_Mere'!$A530,[1]femmes_couples_enfants_ages!$A:$A,0),5)/40</f>
        <v>6.6000000000117698</v>
      </c>
      <c r="AF530">
        <f>INDEX([1]femmes_couples_enfants_ages!$1:$1048576,MATCH('Couple+enfant_Age_Mere'!$A530,[1]femmes_couples_enfants_ages!$A:$A,0),5)/40</f>
        <v>6.6000000000117698</v>
      </c>
      <c r="AG530">
        <f>INDEX([1]femmes_couples_enfants_ages!$1:$1048576,MATCH('Couple+enfant_Age_Mere'!$A530,[1]femmes_couples_enfants_ages!$A:$A,0),5)/40</f>
        <v>6.6000000000117698</v>
      </c>
      <c r="AH530">
        <f>INDEX([1]femmes_couples_enfants_ages!$1:$1048576,MATCH('Couple+enfant_Age_Mere'!$A530,[1]femmes_couples_enfants_ages!$A:$A,0),5)/40</f>
        <v>6.6000000000117698</v>
      </c>
      <c r="AI530">
        <f>INDEX([1]femmes_couples_enfants_ages!$1:$1048576,MATCH('Couple+enfant_Age_Mere'!$A530,[1]femmes_couples_enfants_ages!$A:$A,0),5)/40</f>
        <v>6.6000000000117698</v>
      </c>
      <c r="AJ530">
        <f>INDEX([1]femmes_couples_enfants_ages!$1:$1048576,MATCH('Couple+enfant_Age_Mere'!$A530,[1]femmes_couples_enfants_ages!$A:$A,0),5)/40</f>
        <v>6.6000000000117698</v>
      </c>
      <c r="AK530">
        <f>INDEX([1]femmes_couples_enfants_ages!$1:$1048576,MATCH('Couple+enfant_Age_Mere'!$A530,[1]femmes_couples_enfants_ages!$A:$A,0),5)/40</f>
        <v>6.6000000000117698</v>
      </c>
      <c r="AL530">
        <f>INDEX([1]femmes_couples_enfants_ages!$1:$1048576,MATCH('Couple+enfant_Age_Mere'!$A530,[1]femmes_couples_enfants_ages!$A:$A,0),5)/40</f>
        <v>6.6000000000117698</v>
      </c>
      <c r="AM530">
        <f>INDEX([1]femmes_couples_enfants_ages!$1:$1048576,MATCH('Couple+enfant_Age_Mere'!$A530,[1]femmes_couples_enfants_ages!$A:$A,0),5)/40</f>
        <v>6.6000000000117698</v>
      </c>
      <c r="AN530">
        <f>INDEX([1]femmes_couples_enfants_ages!$1:$1048576,MATCH('Couple+enfant_Age_Mere'!$A530,[1]femmes_couples_enfants_ages!$A:$A,0),5)/40</f>
        <v>6.6000000000117698</v>
      </c>
      <c r="AO530">
        <f>INDEX([1]femmes_couples_enfants_ages!$1:$1048576,MATCH('Couple+enfant_Age_Mere'!$A530,[1]femmes_couples_enfants_ages!$A:$A,0),5)/40</f>
        <v>6.6000000000117698</v>
      </c>
      <c r="AP530">
        <f>INDEX([1]femmes_couples_enfants_ages!$1:$1048576,MATCH('Couple+enfant_Age_Mere'!$A530,[1]femmes_couples_enfants_ages!$A:$A,0),5)/40</f>
        <v>6.6000000000117698</v>
      </c>
      <c r="AQ530">
        <f>INDEX([1]femmes_couples_enfants_ages!$1:$1048576,MATCH('Couple+enfant_Age_Mere'!$A530,[1]femmes_couples_enfants_ages!$A:$A,0),5)/40</f>
        <v>6.6000000000117698</v>
      </c>
      <c r="AR530">
        <f>INDEX([1]femmes_couples_enfants_ages!$1:$1048576,MATCH('Couple+enfant_Age_Mere'!$A530,[1]femmes_couples_enfants_ages!$A:$A,0),5)/40</f>
        <v>6.6000000000117698</v>
      </c>
      <c r="AS530">
        <f>INDEX([1]femmes_couples_enfants_ages!$1:$1048576,MATCH('Couple+enfant_Age_Mere'!$A530,[1]femmes_couples_enfants_ages!$A:$A,0),5)/40</f>
        <v>6.6000000000117698</v>
      </c>
      <c r="AT530">
        <f>INDEX([1]femmes_couples_enfants_ages!$1:$1048576,MATCH('Couple+enfant_Age_Mere'!$A530,[1]femmes_couples_enfants_ages!$A:$A,0),5)/40</f>
        <v>6.6000000000117698</v>
      </c>
      <c r="AU530">
        <f>INDEX([1]femmes_couples_enfants_ages!$1:$1048576,MATCH('Couple+enfant_Age_Mere'!$A530,[1]femmes_couples_enfants_ages!$A:$A,0),5)/40</f>
        <v>6.6000000000117698</v>
      </c>
      <c r="AV530">
        <f>INDEX([1]femmes_couples_enfants_ages!$1:$1048576,MATCH('Couple+enfant_Age_Mere'!$A530,[1]femmes_couples_enfants_ages!$A:$A,0),5)/40</f>
        <v>6.6000000000117698</v>
      </c>
      <c r="AW530">
        <f>INDEX([1]femmes_couples_enfants_ages!$1:$1048576,MATCH('Couple+enfant_Age_Mere'!$A530,[1]femmes_couples_enfants_ages!$A:$A,0),5)/40</f>
        <v>6.6000000000117698</v>
      </c>
      <c r="AX530">
        <f>INDEX([1]femmes_couples_enfants_ages!$1:$1048576,MATCH('Couple+enfant_Age_Mere'!$A530,[1]femmes_couples_enfants_ages!$A:$A,0),5)/40</f>
        <v>6.6000000000117698</v>
      </c>
      <c r="AY530">
        <f>INDEX([1]femmes_couples_enfants_ages!$1:$1048576,MATCH('Couple+enfant_Age_Mere'!$A530,[1]femmes_couples_enfants_ages!$A:$A,0),5)/40</f>
        <v>6.6000000000117698</v>
      </c>
      <c r="AZ530">
        <f>INDEX([1]femmes_couples_enfants_ages!$1:$1048576,MATCH('Couple+enfant_Age_Mere'!$A530,[1]femmes_couples_enfants_ages!$A:$A,0),5)/40</f>
        <v>6.6000000000117698</v>
      </c>
      <c r="BA530">
        <f>INDEX([1]femmes_couples_enfants_ages!$1:$1048576,MATCH('Couple+enfant_Age_Mere'!$A530,[1]femmes_couples_enfants_ages!$A:$A,0),5)/40</f>
        <v>6.6000000000117698</v>
      </c>
      <c r="BB530">
        <f>INDEX([1]femmes_couples_enfants_ages!$1:$1048576,MATCH('Couple+enfant_Age_Mere'!$A530,[1]femmes_couples_enfants_ages!$A:$A,0),5)/40</f>
        <v>6.6000000000117698</v>
      </c>
      <c r="BC530">
        <f>INDEX([1]femmes_couples_enfants_ages!$1:$1048576,MATCH('Couple+enfant_Age_Mere'!$A530,[1]femmes_couples_enfants_ages!$A:$A,0),5)/40</f>
        <v>6.6000000000117698</v>
      </c>
      <c r="BD530">
        <f>INDEX([1]femmes_couples_enfants_ages!$1:$1048576,MATCH('Couple+enfant_Age_Mere'!$A530,[1]femmes_couples_enfants_ages!$A:$A,0),5)/40</f>
        <v>6.6000000000117698</v>
      </c>
      <c r="BE530">
        <f>INDEX([1]femmes_couples_enfants_ages!$1:$1048576,MATCH('Couple+enfant_Age_Mere'!$A530,[1]femmes_couples_enfants_ages!$A:$A,0),5)/40</f>
        <v>6.6000000000117698</v>
      </c>
      <c r="BF530">
        <f>INDEX([1]femmes_couples_enfants_ages!$1:$1048576,MATCH('Couple+enfant_Age_Mere'!$A530,[1]femmes_couples_enfants_ages!$A:$A,0),5)/40</f>
        <v>6.6000000000117698</v>
      </c>
      <c r="BG530">
        <f>INDEX([1]femmes_couples_enfants_ages!$1:$1048576,MATCH('Couple+enfant_Age_Mere'!$A530,[1]femmes_couples_enfants_ages!$A:$A,0),5)/40</f>
        <v>6.6000000000117698</v>
      </c>
      <c r="BH530">
        <f>INDEX([1]femmes_couples_enfants_ages!$1:$1048576,MATCH('Couple+enfant_Age_Mere'!$A530,[1]femmes_couples_enfants_ages!$A:$A,0),5)/40</f>
        <v>6.6000000000117698</v>
      </c>
      <c r="BI530">
        <f>INDEX([1]femmes_couples_enfants_ages!$1:$1048576,MATCH('Couple+enfant_Age_Mere'!$A530,[1]femmes_couples_enfants_ages!$A:$A,0),5)/40</f>
        <v>6.6000000000117698</v>
      </c>
      <c r="BJ530">
        <f>INDEX([1]femmes_couples_enfants_ages!$1:$1048576,MATCH('Couple+enfant_Age_Mere'!$A530,[1]femmes_couples_enfants_ages!$A:$A,0),5)/40</f>
        <v>6.6000000000117698</v>
      </c>
      <c r="BK530">
        <f>INDEX([1]femmes_couples_enfants_ages!$1:$1048576,MATCH('Couple+enfant_Age_Mere'!$A530,[1]femmes_couples_enfants_ages!$A:$A,0),6)/15</f>
        <v>1.3333333333212825</v>
      </c>
      <c r="BL530">
        <f>INDEX([1]femmes_couples_enfants_ages!$1:$1048576,MATCH('Couple+enfant_Age_Mere'!$A530,[1]femmes_couples_enfants_ages!$A:$A,0),6)/15</f>
        <v>1.3333333333212825</v>
      </c>
      <c r="BM530">
        <f>INDEX([1]femmes_couples_enfants_ages!$1:$1048576,MATCH('Couple+enfant_Age_Mere'!$A530,[1]femmes_couples_enfants_ages!$A:$A,0),6)/15</f>
        <v>1.3333333333212825</v>
      </c>
      <c r="BN530">
        <f>INDEX([1]femmes_couples_enfants_ages!$1:$1048576,MATCH('Couple+enfant_Age_Mere'!$A530,[1]femmes_couples_enfants_ages!$A:$A,0),6)/15</f>
        <v>1.3333333333212825</v>
      </c>
      <c r="BO530">
        <f>INDEX([1]femmes_couples_enfants_ages!$1:$1048576,MATCH('Couple+enfant_Age_Mere'!$A530,[1]femmes_couples_enfants_ages!$A:$A,0),6)/15</f>
        <v>1.3333333333212825</v>
      </c>
      <c r="BP530">
        <f>INDEX([1]femmes_couples_enfants_ages!$1:$1048576,MATCH('Couple+enfant_Age_Mere'!$A530,[1]femmes_couples_enfants_ages!$A:$A,0),6)/15</f>
        <v>1.3333333333212825</v>
      </c>
      <c r="BQ530">
        <f>INDEX([1]femmes_couples_enfants_ages!$1:$1048576,MATCH('Couple+enfant_Age_Mere'!$A530,[1]femmes_couples_enfants_ages!$A:$A,0),6)/15</f>
        <v>1.3333333333212825</v>
      </c>
      <c r="BR530">
        <f>INDEX([1]femmes_couples_enfants_ages!$1:$1048576,MATCH('Couple+enfant_Age_Mere'!$A530,[1]femmes_couples_enfants_ages!$A:$A,0),6)/15</f>
        <v>1.3333333333212825</v>
      </c>
      <c r="BS530">
        <f>INDEX([1]femmes_couples_enfants_ages!$1:$1048576,MATCH('Couple+enfant_Age_Mere'!$A530,[1]femmes_couples_enfants_ages!$A:$A,0),6)/15</f>
        <v>1.3333333333212825</v>
      </c>
      <c r="BT530">
        <f>INDEX([1]femmes_couples_enfants_ages!$1:$1048576,MATCH('Couple+enfant_Age_Mere'!$A530,[1]femmes_couples_enfants_ages!$A:$A,0),6)/15</f>
        <v>1.3333333333212825</v>
      </c>
      <c r="BU530">
        <f>INDEX([1]femmes_couples_enfants_ages!$1:$1048576,MATCH('Couple+enfant_Age_Mere'!$A530,[1]femmes_couples_enfants_ages!$A:$A,0),6)/15</f>
        <v>1.3333333333212825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</row>
    <row r="531" spans="1:102" x14ac:dyDescent="0.35">
      <c r="A531" s="1" t="s">
        <v>1043</v>
      </c>
      <c r="B531" s="1" t="s">
        <v>1044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f>INDEX([1]femmes_couples_enfants_ages!$1:$1048576,MATCH('Couple+enfant_Age_Mere'!$A531,[1]femmes_couples_enfants_ages!$A:$A,0),6)/15</f>
        <v>1.1333333333669315</v>
      </c>
      <c r="T531">
        <f>INDEX([1]femmes_couples_enfants_ages!$1:$1048576,MATCH('Couple+enfant_Age_Mere'!$A531,[1]femmes_couples_enfants_ages!$A:$A,0),6)/15</f>
        <v>1.1333333333669315</v>
      </c>
      <c r="U531">
        <f>INDEX([1]femmes_couples_enfants_ages!$1:$1048576,MATCH('Couple+enfant_Age_Mere'!$A531,[1]femmes_couples_enfants_ages!$A:$A,0),6)/15</f>
        <v>1.1333333333669315</v>
      </c>
      <c r="V531">
        <f>INDEX([1]femmes_couples_enfants_ages!$1:$1048576,MATCH('Couple+enfant_Age_Mere'!$A531,[1]femmes_couples_enfants_ages!$A:$A,0),6)/15</f>
        <v>1.1333333333669315</v>
      </c>
      <c r="W531">
        <f>INDEX([1]femmes_couples_enfants_ages!$1:$1048576,MATCH('Couple+enfant_Age_Mere'!$A531,[1]femmes_couples_enfants_ages!$A:$A,0),5)/40</f>
        <v>5.5999999999956511</v>
      </c>
      <c r="X531">
        <f>INDEX([1]femmes_couples_enfants_ages!$1:$1048576,MATCH('Couple+enfant_Age_Mere'!$A531,[1]femmes_couples_enfants_ages!$A:$A,0),5)/40</f>
        <v>5.5999999999956511</v>
      </c>
      <c r="Y531">
        <f>INDEX([1]femmes_couples_enfants_ages!$1:$1048576,MATCH('Couple+enfant_Age_Mere'!$A531,[1]femmes_couples_enfants_ages!$A:$A,0),5)/40</f>
        <v>5.5999999999956511</v>
      </c>
      <c r="Z531">
        <f>INDEX([1]femmes_couples_enfants_ages!$1:$1048576,MATCH('Couple+enfant_Age_Mere'!$A531,[1]femmes_couples_enfants_ages!$A:$A,0),5)/40</f>
        <v>5.5999999999956511</v>
      </c>
      <c r="AA531">
        <f>INDEX([1]femmes_couples_enfants_ages!$1:$1048576,MATCH('Couple+enfant_Age_Mere'!$A531,[1]femmes_couples_enfants_ages!$A:$A,0),5)/40</f>
        <v>5.5999999999956511</v>
      </c>
      <c r="AB531">
        <f>INDEX([1]femmes_couples_enfants_ages!$1:$1048576,MATCH('Couple+enfant_Age_Mere'!$A531,[1]femmes_couples_enfants_ages!$A:$A,0),5)/40</f>
        <v>5.5999999999956511</v>
      </c>
      <c r="AC531">
        <f>INDEX([1]femmes_couples_enfants_ages!$1:$1048576,MATCH('Couple+enfant_Age_Mere'!$A531,[1]femmes_couples_enfants_ages!$A:$A,0),5)/40</f>
        <v>5.5999999999956511</v>
      </c>
      <c r="AD531">
        <f>INDEX([1]femmes_couples_enfants_ages!$1:$1048576,MATCH('Couple+enfant_Age_Mere'!$A531,[1]femmes_couples_enfants_ages!$A:$A,0),5)/40</f>
        <v>5.5999999999956511</v>
      </c>
      <c r="AE531">
        <f>INDEX([1]femmes_couples_enfants_ages!$1:$1048576,MATCH('Couple+enfant_Age_Mere'!$A531,[1]femmes_couples_enfants_ages!$A:$A,0),5)/40</f>
        <v>5.5999999999956511</v>
      </c>
      <c r="AF531">
        <f>INDEX([1]femmes_couples_enfants_ages!$1:$1048576,MATCH('Couple+enfant_Age_Mere'!$A531,[1]femmes_couples_enfants_ages!$A:$A,0),5)/40</f>
        <v>5.5999999999956511</v>
      </c>
      <c r="AG531">
        <f>INDEX([1]femmes_couples_enfants_ages!$1:$1048576,MATCH('Couple+enfant_Age_Mere'!$A531,[1]femmes_couples_enfants_ages!$A:$A,0),5)/40</f>
        <v>5.5999999999956511</v>
      </c>
      <c r="AH531">
        <f>INDEX([1]femmes_couples_enfants_ages!$1:$1048576,MATCH('Couple+enfant_Age_Mere'!$A531,[1]femmes_couples_enfants_ages!$A:$A,0),5)/40</f>
        <v>5.5999999999956511</v>
      </c>
      <c r="AI531">
        <f>INDEX([1]femmes_couples_enfants_ages!$1:$1048576,MATCH('Couple+enfant_Age_Mere'!$A531,[1]femmes_couples_enfants_ages!$A:$A,0),5)/40</f>
        <v>5.5999999999956511</v>
      </c>
      <c r="AJ531">
        <f>INDEX([1]femmes_couples_enfants_ages!$1:$1048576,MATCH('Couple+enfant_Age_Mere'!$A531,[1]femmes_couples_enfants_ages!$A:$A,0),5)/40</f>
        <v>5.5999999999956511</v>
      </c>
      <c r="AK531">
        <f>INDEX([1]femmes_couples_enfants_ages!$1:$1048576,MATCH('Couple+enfant_Age_Mere'!$A531,[1]femmes_couples_enfants_ages!$A:$A,0),5)/40</f>
        <v>5.5999999999956511</v>
      </c>
      <c r="AL531">
        <f>INDEX([1]femmes_couples_enfants_ages!$1:$1048576,MATCH('Couple+enfant_Age_Mere'!$A531,[1]femmes_couples_enfants_ages!$A:$A,0),5)/40</f>
        <v>5.5999999999956511</v>
      </c>
      <c r="AM531">
        <f>INDEX([1]femmes_couples_enfants_ages!$1:$1048576,MATCH('Couple+enfant_Age_Mere'!$A531,[1]femmes_couples_enfants_ages!$A:$A,0),5)/40</f>
        <v>5.5999999999956511</v>
      </c>
      <c r="AN531">
        <f>INDEX([1]femmes_couples_enfants_ages!$1:$1048576,MATCH('Couple+enfant_Age_Mere'!$A531,[1]femmes_couples_enfants_ages!$A:$A,0),5)/40</f>
        <v>5.5999999999956511</v>
      </c>
      <c r="AO531">
        <f>INDEX([1]femmes_couples_enfants_ages!$1:$1048576,MATCH('Couple+enfant_Age_Mere'!$A531,[1]femmes_couples_enfants_ages!$A:$A,0),5)/40</f>
        <v>5.5999999999956511</v>
      </c>
      <c r="AP531">
        <f>INDEX([1]femmes_couples_enfants_ages!$1:$1048576,MATCH('Couple+enfant_Age_Mere'!$A531,[1]femmes_couples_enfants_ages!$A:$A,0),5)/40</f>
        <v>5.5999999999956511</v>
      </c>
      <c r="AQ531">
        <f>INDEX([1]femmes_couples_enfants_ages!$1:$1048576,MATCH('Couple+enfant_Age_Mere'!$A531,[1]femmes_couples_enfants_ages!$A:$A,0),5)/40</f>
        <v>5.5999999999956511</v>
      </c>
      <c r="AR531">
        <f>INDEX([1]femmes_couples_enfants_ages!$1:$1048576,MATCH('Couple+enfant_Age_Mere'!$A531,[1]femmes_couples_enfants_ages!$A:$A,0),5)/40</f>
        <v>5.5999999999956511</v>
      </c>
      <c r="AS531">
        <f>INDEX([1]femmes_couples_enfants_ages!$1:$1048576,MATCH('Couple+enfant_Age_Mere'!$A531,[1]femmes_couples_enfants_ages!$A:$A,0),5)/40</f>
        <v>5.5999999999956511</v>
      </c>
      <c r="AT531">
        <f>INDEX([1]femmes_couples_enfants_ages!$1:$1048576,MATCH('Couple+enfant_Age_Mere'!$A531,[1]femmes_couples_enfants_ages!$A:$A,0),5)/40</f>
        <v>5.5999999999956511</v>
      </c>
      <c r="AU531">
        <f>INDEX([1]femmes_couples_enfants_ages!$1:$1048576,MATCH('Couple+enfant_Age_Mere'!$A531,[1]femmes_couples_enfants_ages!$A:$A,0),5)/40</f>
        <v>5.5999999999956511</v>
      </c>
      <c r="AV531">
        <f>INDEX([1]femmes_couples_enfants_ages!$1:$1048576,MATCH('Couple+enfant_Age_Mere'!$A531,[1]femmes_couples_enfants_ages!$A:$A,0),5)/40</f>
        <v>5.5999999999956511</v>
      </c>
      <c r="AW531">
        <f>INDEX([1]femmes_couples_enfants_ages!$1:$1048576,MATCH('Couple+enfant_Age_Mere'!$A531,[1]femmes_couples_enfants_ages!$A:$A,0),5)/40</f>
        <v>5.5999999999956511</v>
      </c>
      <c r="AX531">
        <f>INDEX([1]femmes_couples_enfants_ages!$1:$1048576,MATCH('Couple+enfant_Age_Mere'!$A531,[1]femmes_couples_enfants_ages!$A:$A,0),5)/40</f>
        <v>5.5999999999956511</v>
      </c>
      <c r="AY531">
        <f>INDEX([1]femmes_couples_enfants_ages!$1:$1048576,MATCH('Couple+enfant_Age_Mere'!$A531,[1]femmes_couples_enfants_ages!$A:$A,0),5)/40</f>
        <v>5.5999999999956511</v>
      </c>
      <c r="AZ531">
        <f>INDEX([1]femmes_couples_enfants_ages!$1:$1048576,MATCH('Couple+enfant_Age_Mere'!$A531,[1]femmes_couples_enfants_ages!$A:$A,0),5)/40</f>
        <v>5.5999999999956511</v>
      </c>
      <c r="BA531">
        <f>INDEX([1]femmes_couples_enfants_ages!$1:$1048576,MATCH('Couple+enfant_Age_Mere'!$A531,[1]femmes_couples_enfants_ages!$A:$A,0),5)/40</f>
        <v>5.5999999999956511</v>
      </c>
      <c r="BB531">
        <f>INDEX([1]femmes_couples_enfants_ages!$1:$1048576,MATCH('Couple+enfant_Age_Mere'!$A531,[1]femmes_couples_enfants_ages!$A:$A,0),5)/40</f>
        <v>5.5999999999956511</v>
      </c>
      <c r="BC531">
        <f>INDEX([1]femmes_couples_enfants_ages!$1:$1048576,MATCH('Couple+enfant_Age_Mere'!$A531,[1]femmes_couples_enfants_ages!$A:$A,0),5)/40</f>
        <v>5.5999999999956511</v>
      </c>
      <c r="BD531">
        <f>INDEX([1]femmes_couples_enfants_ages!$1:$1048576,MATCH('Couple+enfant_Age_Mere'!$A531,[1]femmes_couples_enfants_ages!$A:$A,0),5)/40</f>
        <v>5.5999999999956511</v>
      </c>
      <c r="BE531">
        <f>INDEX([1]femmes_couples_enfants_ages!$1:$1048576,MATCH('Couple+enfant_Age_Mere'!$A531,[1]femmes_couples_enfants_ages!$A:$A,0),5)/40</f>
        <v>5.5999999999956511</v>
      </c>
      <c r="BF531">
        <f>INDEX([1]femmes_couples_enfants_ages!$1:$1048576,MATCH('Couple+enfant_Age_Mere'!$A531,[1]femmes_couples_enfants_ages!$A:$A,0),5)/40</f>
        <v>5.5999999999956511</v>
      </c>
      <c r="BG531">
        <f>INDEX([1]femmes_couples_enfants_ages!$1:$1048576,MATCH('Couple+enfant_Age_Mere'!$A531,[1]femmes_couples_enfants_ages!$A:$A,0),5)/40</f>
        <v>5.5999999999956511</v>
      </c>
      <c r="BH531">
        <f>INDEX([1]femmes_couples_enfants_ages!$1:$1048576,MATCH('Couple+enfant_Age_Mere'!$A531,[1]femmes_couples_enfants_ages!$A:$A,0),5)/40</f>
        <v>5.5999999999956511</v>
      </c>
      <c r="BI531">
        <f>INDEX([1]femmes_couples_enfants_ages!$1:$1048576,MATCH('Couple+enfant_Age_Mere'!$A531,[1]femmes_couples_enfants_ages!$A:$A,0),5)/40</f>
        <v>5.5999999999956511</v>
      </c>
      <c r="BJ531">
        <f>INDEX([1]femmes_couples_enfants_ages!$1:$1048576,MATCH('Couple+enfant_Age_Mere'!$A531,[1]femmes_couples_enfants_ages!$A:$A,0),5)/40</f>
        <v>5.5999999999956511</v>
      </c>
      <c r="BK531">
        <f>INDEX([1]femmes_couples_enfants_ages!$1:$1048576,MATCH('Couple+enfant_Age_Mere'!$A531,[1]femmes_couples_enfants_ages!$A:$A,0),6)/15</f>
        <v>1.1333333333669315</v>
      </c>
      <c r="BL531">
        <f>INDEX([1]femmes_couples_enfants_ages!$1:$1048576,MATCH('Couple+enfant_Age_Mere'!$A531,[1]femmes_couples_enfants_ages!$A:$A,0),6)/15</f>
        <v>1.1333333333669315</v>
      </c>
      <c r="BM531">
        <f>INDEX([1]femmes_couples_enfants_ages!$1:$1048576,MATCH('Couple+enfant_Age_Mere'!$A531,[1]femmes_couples_enfants_ages!$A:$A,0),6)/15</f>
        <v>1.1333333333669315</v>
      </c>
      <c r="BN531">
        <f>INDEX([1]femmes_couples_enfants_ages!$1:$1048576,MATCH('Couple+enfant_Age_Mere'!$A531,[1]femmes_couples_enfants_ages!$A:$A,0),6)/15</f>
        <v>1.1333333333669315</v>
      </c>
      <c r="BO531">
        <f>INDEX([1]femmes_couples_enfants_ages!$1:$1048576,MATCH('Couple+enfant_Age_Mere'!$A531,[1]femmes_couples_enfants_ages!$A:$A,0),6)/15</f>
        <v>1.1333333333669315</v>
      </c>
      <c r="BP531">
        <f>INDEX([1]femmes_couples_enfants_ages!$1:$1048576,MATCH('Couple+enfant_Age_Mere'!$A531,[1]femmes_couples_enfants_ages!$A:$A,0),6)/15</f>
        <v>1.1333333333669315</v>
      </c>
      <c r="BQ531">
        <f>INDEX([1]femmes_couples_enfants_ages!$1:$1048576,MATCH('Couple+enfant_Age_Mere'!$A531,[1]femmes_couples_enfants_ages!$A:$A,0),6)/15</f>
        <v>1.1333333333669315</v>
      </c>
      <c r="BR531">
        <f>INDEX([1]femmes_couples_enfants_ages!$1:$1048576,MATCH('Couple+enfant_Age_Mere'!$A531,[1]femmes_couples_enfants_ages!$A:$A,0),6)/15</f>
        <v>1.1333333333669315</v>
      </c>
      <c r="BS531">
        <f>INDEX([1]femmes_couples_enfants_ages!$1:$1048576,MATCH('Couple+enfant_Age_Mere'!$A531,[1]femmes_couples_enfants_ages!$A:$A,0),6)/15</f>
        <v>1.1333333333669315</v>
      </c>
      <c r="BT531">
        <f>INDEX([1]femmes_couples_enfants_ages!$1:$1048576,MATCH('Couple+enfant_Age_Mere'!$A531,[1]femmes_couples_enfants_ages!$A:$A,0),6)/15</f>
        <v>1.1333333333669315</v>
      </c>
      <c r="BU531">
        <f>INDEX([1]femmes_couples_enfants_ages!$1:$1048576,MATCH('Couple+enfant_Age_Mere'!$A531,[1]femmes_couples_enfants_ages!$A:$A,0),6)/15</f>
        <v>1.1333333333669315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</row>
    <row r="532" spans="1:102" x14ac:dyDescent="0.35">
      <c r="A532" s="1" t="s">
        <v>1045</v>
      </c>
      <c r="B532" s="1" t="s">
        <v>1046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f>INDEX([1]femmes_couples_enfants_ages!$1:$1048576,MATCH('Couple+enfant_Age_Mere'!$A532,[1]femmes_couples_enfants_ages!$A:$A,0),6)/15</f>
        <v>1.0666666666368882</v>
      </c>
      <c r="T532">
        <f>INDEX([1]femmes_couples_enfants_ages!$1:$1048576,MATCH('Couple+enfant_Age_Mere'!$A532,[1]femmes_couples_enfants_ages!$A:$A,0),6)/15</f>
        <v>1.0666666666368882</v>
      </c>
      <c r="U532">
        <f>INDEX([1]femmes_couples_enfants_ages!$1:$1048576,MATCH('Couple+enfant_Age_Mere'!$A532,[1]femmes_couples_enfants_ages!$A:$A,0),6)/15</f>
        <v>1.0666666666368882</v>
      </c>
      <c r="V532">
        <f>INDEX([1]femmes_couples_enfants_ages!$1:$1048576,MATCH('Couple+enfant_Age_Mere'!$A532,[1]femmes_couples_enfants_ages!$A:$A,0),6)/15</f>
        <v>1.0666666666368882</v>
      </c>
      <c r="W532">
        <f>INDEX([1]femmes_couples_enfants_ages!$1:$1048576,MATCH('Couple+enfant_Age_Mere'!$A532,[1]femmes_couples_enfants_ages!$A:$A,0),5)/40</f>
        <v>8.3000000000083158</v>
      </c>
      <c r="X532">
        <f>INDEX([1]femmes_couples_enfants_ages!$1:$1048576,MATCH('Couple+enfant_Age_Mere'!$A532,[1]femmes_couples_enfants_ages!$A:$A,0),5)/40</f>
        <v>8.3000000000083158</v>
      </c>
      <c r="Y532">
        <f>INDEX([1]femmes_couples_enfants_ages!$1:$1048576,MATCH('Couple+enfant_Age_Mere'!$A532,[1]femmes_couples_enfants_ages!$A:$A,0),5)/40</f>
        <v>8.3000000000083158</v>
      </c>
      <c r="Z532">
        <f>INDEX([1]femmes_couples_enfants_ages!$1:$1048576,MATCH('Couple+enfant_Age_Mere'!$A532,[1]femmes_couples_enfants_ages!$A:$A,0),5)/40</f>
        <v>8.3000000000083158</v>
      </c>
      <c r="AA532">
        <f>INDEX([1]femmes_couples_enfants_ages!$1:$1048576,MATCH('Couple+enfant_Age_Mere'!$A532,[1]femmes_couples_enfants_ages!$A:$A,0),5)/40</f>
        <v>8.3000000000083158</v>
      </c>
      <c r="AB532">
        <f>INDEX([1]femmes_couples_enfants_ages!$1:$1048576,MATCH('Couple+enfant_Age_Mere'!$A532,[1]femmes_couples_enfants_ages!$A:$A,0),5)/40</f>
        <v>8.3000000000083158</v>
      </c>
      <c r="AC532">
        <f>INDEX([1]femmes_couples_enfants_ages!$1:$1048576,MATCH('Couple+enfant_Age_Mere'!$A532,[1]femmes_couples_enfants_ages!$A:$A,0),5)/40</f>
        <v>8.3000000000083158</v>
      </c>
      <c r="AD532">
        <f>INDEX([1]femmes_couples_enfants_ages!$1:$1048576,MATCH('Couple+enfant_Age_Mere'!$A532,[1]femmes_couples_enfants_ages!$A:$A,0),5)/40</f>
        <v>8.3000000000083158</v>
      </c>
      <c r="AE532">
        <f>INDEX([1]femmes_couples_enfants_ages!$1:$1048576,MATCH('Couple+enfant_Age_Mere'!$A532,[1]femmes_couples_enfants_ages!$A:$A,0),5)/40</f>
        <v>8.3000000000083158</v>
      </c>
      <c r="AF532">
        <f>INDEX([1]femmes_couples_enfants_ages!$1:$1048576,MATCH('Couple+enfant_Age_Mere'!$A532,[1]femmes_couples_enfants_ages!$A:$A,0),5)/40</f>
        <v>8.3000000000083158</v>
      </c>
      <c r="AG532">
        <f>INDEX([1]femmes_couples_enfants_ages!$1:$1048576,MATCH('Couple+enfant_Age_Mere'!$A532,[1]femmes_couples_enfants_ages!$A:$A,0),5)/40</f>
        <v>8.3000000000083158</v>
      </c>
      <c r="AH532">
        <f>INDEX([1]femmes_couples_enfants_ages!$1:$1048576,MATCH('Couple+enfant_Age_Mere'!$A532,[1]femmes_couples_enfants_ages!$A:$A,0),5)/40</f>
        <v>8.3000000000083158</v>
      </c>
      <c r="AI532">
        <f>INDEX([1]femmes_couples_enfants_ages!$1:$1048576,MATCH('Couple+enfant_Age_Mere'!$A532,[1]femmes_couples_enfants_ages!$A:$A,0),5)/40</f>
        <v>8.3000000000083158</v>
      </c>
      <c r="AJ532">
        <f>INDEX([1]femmes_couples_enfants_ages!$1:$1048576,MATCH('Couple+enfant_Age_Mere'!$A532,[1]femmes_couples_enfants_ages!$A:$A,0),5)/40</f>
        <v>8.3000000000083158</v>
      </c>
      <c r="AK532">
        <f>INDEX([1]femmes_couples_enfants_ages!$1:$1048576,MATCH('Couple+enfant_Age_Mere'!$A532,[1]femmes_couples_enfants_ages!$A:$A,0),5)/40</f>
        <v>8.3000000000083158</v>
      </c>
      <c r="AL532">
        <f>INDEX([1]femmes_couples_enfants_ages!$1:$1048576,MATCH('Couple+enfant_Age_Mere'!$A532,[1]femmes_couples_enfants_ages!$A:$A,0),5)/40</f>
        <v>8.3000000000083158</v>
      </c>
      <c r="AM532">
        <f>INDEX([1]femmes_couples_enfants_ages!$1:$1048576,MATCH('Couple+enfant_Age_Mere'!$A532,[1]femmes_couples_enfants_ages!$A:$A,0),5)/40</f>
        <v>8.3000000000083158</v>
      </c>
      <c r="AN532">
        <f>INDEX([1]femmes_couples_enfants_ages!$1:$1048576,MATCH('Couple+enfant_Age_Mere'!$A532,[1]femmes_couples_enfants_ages!$A:$A,0),5)/40</f>
        <v>8.3000000000083158</v>
      </c>
      <c r="AO532">
        <f>INDEX([1]femmes_couples_enfants_ages!$1:$1048576,MATCH('Couple+enfant_Age_Mere'!$A532,[1]femmes_couples_enfants_ages!$A:$A,0),5)/40</f>
        <v>8.3000000000083158</v>
      </c>
      <c r="AP532">
        <f>INDEX([1]femmes_couples_enfants_ages!$1:$1048576,MATCH('Couple+enfant_Age_Mere'!$A532,[1]femmes_couples_enfants_ages!$A:$A,0),5)/40</f>
        <v>8.3000000000083158</v>
      </c>
      <c r="AQ532">
        <f>INDEX([1]femmes_couples_enfants_ages!$1:$1048576,MATCH('Couple+enfant_Age_Mere'!$A532,[1]femmes_couples_enfants_ages!$A:$A,0),5)/40</f>
        <v>8.3000000000083158</v>
      </c>
      <c r="AR532">
        <f>INDEX([1]femmes_couples_enfants_ages!$1:$1048576,MATCH('Couple+enfant_Age_Mere'!$A532,[1]femmes_couples_enfants_ages!$A:$A,0),5)/40</f>
        <v>8.3000000000083158</v>
      </c>
      <c r="AS532">
        <f>INDEX([1]femmes_couples_enfants_ages!$1:$1048576,MATCH('Couple+enfant_Age_Mere'!$A532,[1]femmes_couples_enfants_ages!$A:$A,0),5)/40</f>
        <v>8.3000000000083158</v>
      </c>
      <c r="AT532">
        <f>INDEX([1]femmes_couples_enfants_ages!$1:$1048576,MATCH('Couple+enfant_Age_Mere'!$A532,[1]femmes_couples_enfants_ages!$A:$A,0),5)/40</f>
        <v>8.3000000000083158</v>
      </c>
      <c r="AU532">
        <f>INDEX([1]femmes_couples_enfants_ages!$1:$1048576,MATCH('Couple+enfant_Age_Mere'!$A532,[1]femmes_couples_enfants_ages!$A:$A,0),5)/40</f>
        <v>8.3000000000083158</v>
      </c>
      <c r="AV532">
        <f>INDEX([1]femmes_couples_enfants_ages!$1:$1048576,MATCH('Couple+enfant_Age_Mere'!$A532,[1]femmes_couples_enfants_ages!$A:$A,0),5)/40</f>
        <v>8.3000000000083158</v>
      </c>
      <c r="AW532">
        <f>INDEX([1]femmes_couples_enfants_ages!$1:$1048576,MATCH('Couple+enfant_Age_Mere'!$A532,[1]femmes_couples_enfants_ages!$A:$A,0),5)/40</f>
        <v>8.3000000000083158</v>
      </c>
      <c r="AX532">
        <f>INDEX([1]femmes_couples_enfants_ages!$1:$1048576,MATCH('Couple+enfant_Age_Mere'!$A532,[1]femmes_couples_enfants_ages!$A:$A,0),5)/40</f>
        <v>8.3000000000083158</v>
      </c>
      <c r="AY532">
        <f>INDEX([1]femmes_couples_enfants_ages!$1:$1048576,MATCH('Couple+enfant_Age_Mere'!$A532,[1]femmes_couples_enfants_ages!$A:$A,0),5)/40</f>
        <v>8.3000000000083158</v>
      </c>
      <c r="AZ532">
        <f>INDEX([1]femmes_couples_enfants_ages!$1:$1048576,MATCH('Couple+enfant_Age_Mere'!$A532,[1]femmes_couples_enfants_ages!$A:$A,0),5)/40</f>
        <v>8.3000000000083158</v>
      </c>
      <c r="BA532">
        <f>INDEX([1]femmes_couples_enfants_ages!$1:$1048576,MATCH('Couple+enfant_Age_Mere'!$A532,[1]femmes_couples_enfants_ages!$A:$A,0),5)/40</f>
        <v>8.3000000000083158</v>
      </c>
      <c r="BB532">
        <f>INDEX([1]femmes_couples_enfants_ages!$1:$1048576,MATCH('Couple+enfant_Age_Mere'!$A532,[1]femmes_couples_enfants_ages!$A:$A,0),5)/40</f>
        <v>8.3000000000083158</v>
      </c>
      <c r="BC532">
        <f>INDEX([1]femmes_couples_enfants_ages!$1:$1048576,MATCH('Couple+enfant_Age_Mere'!$A532,[1]femmes_couples_enfants_ages!$A:$A,0),5)/40</f>
        <v>8.3000000000083158</v>
      </c>
      <c r="BD532">
        <f>INDEX([1]femmes_couples_enfants_ages!$1:$1048576,MATCH('Couple+enfant_Age_Mere'!$A532,[1]femmes_couples_enfants_ages!$A:$A,0),5)/40</f>
        <v>8.3000000000083158</v>
      </c>
      <c r="BE532">
        <f>INDEX([1]femmes_couples_enfants_ages!$1:$1048576,MATCH('Couple+enfant_Age_Mere'!$A532,[1]femmes_couples_enfants_ages!$A:$A,0),5)/40</f>
        <v>8.3000000000083158</v>
      </c>
      <c r="BF532">
        <f>INDEX([1]femmes_couples_enfants_ages!$1:$1048576,MATCH('Couple+enfant_Age_Mere'!$A532,[1]femmes_couples_enfants_ages!$A:$A,0),5)/40</f>
        <v>8.3000000000083158</v>
      </c>
      <c r="BG532">
        <f>INDEX([1]femmes_couples_enfants_ages!$1:$1048576,MATCH('Couple+enfant_Age_Mere'!$A532,[1]femmes_couples_enfants_ages!$A:$A,0),5)/40</f>
        <v>8.3000000000083158</v>
      </c>
      <c r="BH532">
        <f>INDEX([1]femmes_couples_enfants_ages!$1:$1048576,MATCH('Couple+enfant_Age_Mere'!$A532,[1]femmes_couples_enfants_ages!$A:$A,0),5)/40</f>
        <v>8.3000000000083158</v>
      </c>
      <c r="BI532">
        <f>INDEX([1]femmes_couples_enfants_ages!$1:$1048576,MATCH('Couple+enfant_Age_Mere'!$A532,[1]femmes_couples_enfants_ages!$A:$A,0),5)/40</f>
        <v>8.3000000000083158</v>
      </c>
      <c r="BJ532">
        <f>INDEX([1]femmes_couples_enfants_ages!$1:$1048576,MATCH('Couple+enfant_Age_Mere'!$A532,[1]femmes_couples_enfants_ages!$A:$A,0),5)/40</f>
        <v>8.3000000000083158</v>
      </c>
      <c r="BK532">
        <f>INDEX([1]femmes_couples_enfants_ages!$1:$1048576,MATCH('Couple+enfant_Age_Mere'!$A532,[1]femmes_couples_enfants_ages!$A:$A,0),6)/15</f>
        <v>1.0666666666368882</v>
      </c>
      <c r="BL532">
        <f>INDEX([1]femmes_couples_enfants_ages!$1:$1048576,MATCH('Couple+enfant_Age_Mere'!$A532,[1]femmes_couples_enfants_ages!$A:$A,0),6)/15</f>
        <v>1.0666666666368882</v>
      </c>
      <c r="BM532">
        <f>INDEX([1]femmes_couples_enfants_ages!$1:$1048576,MATCH('Couple+enfant_Age_Mere'!$A532,[1]femmes_couples_enfants_ages!$A:$A,0),6)/15</f>
        <v>1.0666666666368882</v>
      </c>
      <c r="BN532">
        <f>INDEX([1]femmes_couples_enfants_ages!$1:$1048576,MATCH('Couple+enfant_Age_Mere'!$A532,[1]femmes_couples_enfants_ages!$A:$A,0),6)/15</f>
        <v>1.0666666666368882</v>
      </c>
      <c r="BO532">
        <f>INDEX([1]femmes_couples_enfants_ages!$1:$1048576,MATCH('Couple+enfant_Age_Mere'!$A532,[1]femmes_couples_enfants_ages!$A:$A,0),6)/15</f>
        <v>1.0666666666368882</v>
      </c>
      <c r="BP532">
        <f>INDEX([1]femmes_couples_enfants_ages!$1:$1048576,MATCH('Couple+enfant_Age_Mere'!$A532,[1]femmes_couples_enfants_ages!$A:$A,0),6)/15</f>
        <v>1.0666666666368882</v>
      </c>
      <c r="BQ532">
        <f>INDEX([1]femmes_couples_enfants_ages!$1:$1048576,MATCH('Couple+enfant_Age_Mere'!$A532,[1]femmes_couples_enfants_ages!$A:$A,0),6)/15</f>
        <v>1.0666666666368882</v>
      </c>
      <c r="BR532">
        <f>INDEX([1]femmes_couples_enfants_ages!$1:$1048576,MATCH('Couple+enfant_Age_Mere'!$A532,[1]femmes_couples_enfants_ages!$A:$A,0),6)/15</f>
        <v>1.0666666666368882</v>
      </c>
      <c r="BS532">
        <f>INDEX([1]femmes_couples_enfants_ages!$1:$1048576,MATCH('Couple+enfant_Age_Mere'!$A532,[1]femmes_couples_enfants_ages!$A:$A,0),6)/15</f>
        <v>1.0666666666368882</v>
      </c>
      <c r="BT532">
        <f>INDEX([1]femmes_couples_enfants_ages!$1:$1048576,MATCH('Couple+enfant_Age_Mere'!$A532,[1]femmes_couples_enfants_ages!$A:$A,0),6)/15</f>
        <v>1.0666666666368882</v>
      </c>
      <c r="BU532">
        <f>INDEX([1]femmes_couples_enfants_ages!$1:$1048576,MATCH('Couple+enfant_Age_Mere'!$A532,[1]femmes_couples_enfants_ages!$A:$A,0),6)/15</f>
        <v>1.0666666666368882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</row>
    <row r="533" spans="1:102" x14ac:dyDescent="0.35">
      <c r="A533" s="1" t="s">
        <v>1047</v>
      </c>
      <c r="B533" s="1" t="s">
        <v>1048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f>INDEX([1]femmes_couples_enfants_ages!$1:$1048576,MATCH('Couple+enfant_Age_Mere'!$A533,[1]femmes_couples_enfants_ages!$A:$A,0),6)/15</f>
        <v>2.1333333331500017</v>
      </c>
      <c r="T533">
        <f>INDEX([1]femmes_couples_enfants_ages!$1:$1048576,MATCH('Couple+enfant_Age_Mere'!$A533,[1]femmes_couples_enfants_ages!$A:$A,0),6)/15</f>
        <v>2.1333333331500017</v>
      </c>
      <c r="U533">
        <f>INDEX([1]femmes_couples_enfants_ages!$1:$1048576,MATCH('Couple+enfant_Age_Mere'!$A533,[1]femmes_couples_enfants_ages!$A:$A,0),6)/15</f>
        <v>2.1333333331500017</v>
      </c>
      <c r="V533">
        <f>INDEX([1]femmes_couples_enfants_ages!$1:$1048576,MATCH('Couple+enfant_Age_Mere'!$A533,[1]femmes_couples_enfants_ages!$A:$A,0),6)/15</f>
        <v>2.1333333331500017</v>
      </c>
      <c r="W533">
        <f>INDEX([1]femmes_couples_enfants_ages!$1:$1048576,MATCH('Couple+enfant_Age_Mere'!$A533,[1]femmes_couples_enfants_ages!$A:$A,0),5)/40</f>
        <v>12.550000000062999</v>
      </c>
      <c r="X533">
        <f>INDEX([1]femmes_couples_enfants_ages!$1:$1048576,MATCH('Couple+enfant_Age_Mere'!$A533,[1]femmes_couples_enfants_ages!$A:$A,0),5)/40</f>
        <v>12.550000000062999</v>
      </c>
      <c r="Y533">
        <f>INDEX([1]femmes_couples_enfants_ages!$1:$1048576,MATCH('Couple+enfant_Age_Mere'!$A533,[1]femmes_couples_enfants_ages!$A:$A,0),5)/40</f>
        <v>12.550000000062999</v>
      </c>
      <c r="Z533">
        <f>INDEX([1]femmes_couples_enfants_ages!$1:$1048576,MATCH('Couple+enfant_Age_Mere'!$A533,[1]femmes_couples_enfants_ages!$A:$A,0),5)/40</f>
        <v>12.550000000062999</v>
      </c>
      <c r="AA533">
        <f>INDEX([1]femmes_couples_enfants_ages!$1:$1048576,MATCH('Couple+enfant_Age_Mere'!$A533,[1]femmes_couples_enfants_ages!$A:$A,0),5)/40</f>
        <v>12.550000000062999</v>
      </c>
      <c r="AB533">
        <f>INDEX([1]femmes_couples_enfants_ages!$1:$1048576,MATCH('Couple+enfant_Age_Mere'!$A533,[1]femmes_couples_enfants_ages!$A:$A,0),5)/40</f>
        <v>12.550000000062999</v>
      </c>
      <c r="AC533">
        <f>INDEX([1]femmes_couples_enfants_ages!$1:$1048576,MATCH('Couple+enfant_Age_Mere'!$A533,[1]femmes_couples_enfants_ages!$A:$A,0),5)/40</f>
        <v>12.550000000062999</v>
      </c>
      <c r="AD533">
        <f>INDEX([1]femmes_couples_enfants_ages!$1:$1048576,MATCH('Couple+enfant_Age_Mere'!$A533,[1]femmes_couples_enfants_ages!$A:$A,0),5)/40</f>
        <v>12.550000000062999</v>
      </c>
      <c r="AE533">
        <f>INDEX([1]femmes_couples_enfants_ages!$1:$1048576,MATCH('Couple+enfant_Age_Mere'!$A533,[1]femmes_couples_enfants_ages!$A:$A,0),5)/40</f>
        <v>12.550000000062999</v>
      </c>
      <c r="AF533">
        <f>INDEX([1]femmes_couples_enfants_ages!$1:$1048576,MATCH('Couple+enfant_Age_Mere'!$A533,[1]femmes_couples_enfants_ages!$A:$A,0),5)/40</f>
        <v>12.550000000062999</v>
      </c>
      <c r="AG533">
        <f>INDEX([1]femmes_couples_enfants_ages!$1:$1048576,MATCH('Couple+enfant_Age_Mere'!$A533,[1]femmes_couples_enfants_ages!$A:$A,0),5)/40</f>
        <v>12.550000000062999</v>
      </c>
      <c r="AH533">
        <f>INDEX([1]femmes_couples_enfants_ages!$1:$1048576,MATCH('Couple+enfant_Age_Mere'!$A533,[1]femmes_couples_enfants_ages!$A:$A,0),5)/40</f>
        <v>12.550000000062999</v>
      </c>
      <c r="AI533">
        <f>INDEX([1]femmes_couples_enfants_ages!$1:$1048576,MATCH('Couple+enfant_Age_Mere'!$A533,[1]femmes_couples_enfants_ages!$A:$A,0),5)/40</f>
        <v>12.550000000062999</v>
      </c>
      <c r="AJ533">
        <f>INDEX([1]femmes_couples_enfants_ages!$1:$1048576,MATCH('Couple+enfant_Age_Mere'!$A533,[1]femmes_couples_enfants_ages!$A:$A,0),5)/40</f>
        <v>12.550000000062999</v>
      </c>
      <c r="AK533">
        <f>INDEX([1]femmes_couples_enfants_ages!$1:$1048576,MATCH('Couple+enfant_Age_Mere'!$A533,[1]femmes_couples_enfants_ages!$A:$A,0),5)/40</f>
        <v>12.550000000062999</v>
      </c>
      <c r="AL533">
        <f>INDEX([1]femmes_couples_enfants_ages!$1:$1048576,MATCH('Couple+enfant_Age_Mere'!$A533,[1]femmes_couples_enfants_ages!$A:$A,0),5)/40</f>
        <v>12.550000000062999</v>
      </c>
      <c r="AM533">
        <f>INDEX([1]femmes_couples_enfants_ages!$1:$1048576,MATCH('Couple+enfant_Age_Mere'!$A533,[1]femmes_couples_enfants_ages!$A:$A,0),5)/40</f>
        <v>12.550000000062999</v>
      </c>
      <c r="AN533">
        <f>INDEX([1]femmes_couples_enfants_ages!$1:$1048576,MATCH('Couple+enfant_Age_Mere'!$A533,[1]femmes_couples_enfants_ages!$A:$A,0),5)/40</f>
        <v>12.550000000062999</v>
      </c>
      <c r="AO533">
        <f>INDEX([1]femmes_couples_enfants_ages!$1:$1048576,MATCH('Couple+enfant_Age_Mere'!$A533,[1]femmes_couples_enfants_ages!$A:$A,0),5)/40</f>
        <v>12.550000000062999</v>
      </c>
      <c r="AP533">
        <f>INDEX([1]femmes_couples_enfants_ages!$1:$1048576,MATCH('Couple+enfant_Age_Mere'!$A533,[1]femmes_couples_enfants_ages!$A:$A,0),5)/40</f>
        <v>12.550000000062999</v>
      </c>
      <c r="AQ533">
        <f>INDEX([1]femmes_couples_enfants_ages!$1:$1048576,MATCH('Couple+enfant_Age_Mere'!$A533,[1]femmes_couples_enfants_ages!$A:$A,0),5)/40</f>
        <v>12.550000000062999</v>
      </c>
      <c r="AR533">
        <f>INDEX([1]femmes_couples_enfants_ages!$1:$1048576,MATCH('Couple+enfant_Age_Mere'!$A533,[1]femmes_couples_enfants_ages!$A:$A,0),5)/40</f>
        <v>12.550000000062999</v>
      </c>
      <c r="AS533">
        <f>INDEX([1]femmes_couples_enfants_ages!$1:$1048576,MATCH('Couple+enfant_Age_Mere'!$A533,[1]femmes_couples_enfants_ages!$A:$A,0),5)/40</f>
        <v>12.550000000062999</v>
      </c>
      <c r="AT533">
        <f>INDEX([1]femmes_couples_enfants_ages!$1:$1048576,MATCH('Couple+enfant_Age_Mere'!$A533,[1]femmes_couples_enfants_ages!$A:$A,0),5)/40</f>
        <v>12.550000000062999</v>
      </c>
      <c r="AU533">
        <f>INDEX([1]femmes_couples_enfants_ages!$1:$1048576,MATCH('Couple+enfant_Age_Mere'!$A533,[1]femmes_couples_enfants_ages!$A:$A,0),5)/40</f>
        <v>12.550000000062999</v>
      </c>
      <c r="AV533">
        <f>INDEX([1]femmes_couples_enfants_ages!$1:$1048576,MATCH('Couple+enfant_Age_Mere'!$A533,[1]femmes_couples_enfants_ages!$A:$A,0),5)/40</f>
        <v>12.550000000062999</v>
      </c>
      <c r="AW533">
        <f>INDEX([1]femmes_couples_enfants_ages!$1:$1048576,MATCH('Couple+enfant_Age_Mere'!$A533,[1]femmes_couples_enfants_ages!$A:$A,0),5)/40</f>
        <v>12.550000000062999</v>
      </c>
      <c r="AX533">
        <f>INDEX([1]femmes_couples_enfants_ages!$1:$1048576,MATCH('Couple+enfant_Age_Mere'!$A533,[1]femmes_couples_enfants_ages!$A:$A,0),5)/40</f>
        <v>12.550000000062999</v>
      </c>
      <c r="AY533">
        <f>INDEX([1]femmes_couples_enfants_ages!$1:$1048576,MATCH('Couple+enfant_Age_Mere'!$A533,[1]femmes_couples_enfants_ages!$A:$A,0),5)/40</f>
        <v>12.550000000062999</v>
      </c>
      <c r="AZ533">
        <f>INDEX([1]femmes_couples_enfants_ages!$1:$1048576,MATCH('Couple+enfant_Age_Mere'!$A533,[1]femmes_couples_enfants_ages!$A:$A,0),5)/40</f>
        <v>12.550000000062999</v>
      </c>
      <c r="BA533">
        <f>INDEX([1]femmes_couples_enfants_ages!$1:$1048576,MATCH('Couple+enfant_Age_Mere'!$A533,[1]femmes_couples_enfants_ages!$A:$A,0),5)/40</f>
        <v>12.550000000062999</v>
      </c>
      <c r="BB533">
        <f>INDEX([1]femmes_couples_enfants_ages!$1:$1048576,MATCH('Couple+enfant_Age_Mere'!$A533,[1]femmes_couples_enfants_ages!$A:$A,0),5)/40</f>
        <v>12.550000000062999</v>
      </c>
      <c r="BC533">
        <f>INDEX([1]femmes_couples_enfants_ages!$1:$1048576,MATCH('Couple+enfant_Age_Mere'!$A533,[1]femmes_couples_enfants_ages!$A:$A,0),5)/40</f>
        <v>12.550000000062999</v>
      </c>
      <c r="BD533">
        <f>INDEX([1]femmes_couples_enfants_ages!$1:$1048576,MATCH('Couple+enfant_Age_Mere'!$A533,[1]femmes_couples_enfants_ages!$A:$A,0),5)/40</f>
        <v>12.550000000062999</v>
      </c>
      <c r="BE533">
        <f>INDEX([1]femmes_couples_enfants_ages!$1:$1048576,MATCH('Couple+enfant_Age_Mere'!$A533,[1]femmes_couples_enfants_ages!$A:$A,0),5)/40</f>
        <v>12.550000000062999</v>
      </c>
      <c r="BF533">
        <f>INDEX([1]femmes_couples_enfants_ages!$1:$1048576,MATCH('Couple+enfant_Age_Mere'!$A533,[1]femmes_couples_enfants_ages!$A:$A,0),5)/40</f>
        <v>12.550000000062999</v>
      </c>
      <c r="BG533">
        <f>INDEX([1]femmes_couples_enfants_ages!$1:$1048576,MATCH('Couple+enfant_Age_Mere'!$A533,[1]femmes_couples_enfants_ages!$A:$A,0),5)/40</f>
        <v>12.550000000062999</v>
      </c>
      <c r="BH533">
        <f>INDEX([1]femmes_couples_enfants_ages!$1:$1048576,MATCH('Couple+enfant_Age_Mere'!$A533,[1]femmes_couples_enfants_ages!$A:$A,0),5)/40</f>
        <v>12.550000000062999</v>
      </c>
      <c r="BI533">
        <f>INDEX([1]femmes_couples_enfants_ages!$1:$1048576,MATCH('Couple+enfant_Age_Mere'!$A533,[1]femmes_couples_enfants_ages!$A:$A,0),5)/40</f>
        <v>12.550000000062999</v>
      </c>
      <c r="BJ533">
        <f>INDEX([1]femmes_couples_enfants_ages!$1:$1048576,MATCH('Couple+enfant_Age_Mere'!$A533,[1]femmes_couples_enfants_ages!$A:$A,0),5)/40</f>
        <v>12.550000000062999</v>
      </c>
      <c r="BK533">
        <f>INDEX([1]femmes_couples_enfants_ages!$1:$1048576,MATCH('Couple+enfant_Age_Mere'!$A533,[1]femmes_couples_enfants_ages!$A:$A,0),6)/15</f>
        <v>2.1333333331500017</v>
      </c>
      <c r="BL533">
        <f>INDEX([1]femmes_couples_enfants_ages!$1:$1048576,MATCH('Couple+enfant_Age_Mere'!$A533,[1]femmes_couples_enfants_ages!$A:$A,0),6)/15</f>
        <v>2.1333333331500017</v>
      </c>
      <c r="BM533">
        <f>INDEX([1]femmes_couples_enfants_ages!$1:$1048576,MATCH('Couple+enfant_Age_Mere'!$A533,[1]femmes_couples_enfants_ages!$A:$A,0),6)/15</f>
        <v>2.1333333331500017</v>
      </c>
      <c r="BN533">
        <f>INDEX([1]femmes_couples_enfants_ages!$1:$1048576,MATCH('Couple+enfant_Age_Mere'!$A533,[1]femmes_couples_enfants_ages!$A:$A,0),6)/15</f>
        <v>2.1333333331500017</v>
      </c>
      <c r="BO533">
        <f>INDEX([1]femmes_couples_enfants_ages!$1:$1048576,MATCH('Couple+enfant_Age_Mere'!$A533,[1]femmes_couples_enfants_ages!$A:$A,0),6)/15</f>
        <v>2.1333333331500017</v>
      </c>
      <c r="BP533">
        <f>INDEX([1]femmes_couples_enfants_ages!$1:$1048576,MATCH('Couple+enfant_Age_Mere'!$A533,[1]femmes_couples_enfants_ages!$A:$A,0),6)/15</f>
        <v>2.1333333331500017</v>
      </c>
      <c r="BQ533">
        <f>INDEX([1]femmes_couples_enfants_ages!$1:$1048576,MATCH('Couple+enfant_Age_Mere'!$A533,[1]femmes_couples_enfants_ages!$A:$A,0),6)/15</f>
        <v>2.1333333331500017</v>
      </c>
      <c r="BR533">
        <f>INDEX([1]femmes_couples_enfants_ages!$1:$1048576,MATCH('Couple+enfant_Age_Mere'!$A533,[1]femmes_couples_enfants_ages!$A:$A,0),6)/15</f>
        <v>2.1333333331500017</v>
      </c>
      <c r="BS533">
        <f>INDEX([1]femmes_couples_enfants_ages!$1:$1048576,MATCH('Couple+enfant_Age_Mere'!$A533,[1]femmes_couples_enfants_ages!$A:$A,0),6)/15</f>
        <v>2.1333333331500017</v>
      </c>
      <c r="BT533">
        <f>INDEX([1]femmes_couples_enfants_ages!$1:$1048576,MATCH('Couple+enfant_Age_Mere'!$A533,[1]femmes_couples_enfants_ages!$A:$A,0),6)/15</f>
        <v>2.1333333331500017</v>
      </c>
      <c r="BU533">
        <f>INDEX([1]femmes_couples_enfants_ages!$1:$1048576,MATCH('Couple+enfant_Age_Mere'!$A533,[1]femmes_couples_enfants_ages!$A:$A,0),6)/15</f>
        <v>2.1333333331500017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</row>
    <row r="534" spans="1:102" x14ac:dyDescent="0.35">
      <c r="A534" s="1" t="s">
        <v>1049</v>
      </c>
      <c r="B534" s="1" t="s">
        <v>1050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f>INDEX([1]femmes_couples_enfants_ages!$1:$1048576,MATCH('Couple+enfant_Age_Mere'!$A534,[1]femmes_couples_enfants_ages!$A:$A,0),6)/15</f>
        <v>1.1333333332193605</v>
      </c>
      <c r="T534">
        <f>INDEX([1]femmes_couples_enfants_ages!$1:$1048576,MATCH('Couple+enfant_Age_Mere'!$A534,[1]femmes_couples_enfants_ages!$A:$A,0),6)/15</f>
        <v>1.1333333332193605</v>
      </c>
      <c r="U534">
        <f>INDEX([1]femmes_couples_enfants_ages!$1:$1048576,MATCH('Couple+enfant_Age_Mere'!$A534,[1]femmes_couples_enfants_ages!$A:$A,0),6)/15</f>
        <v>1.1333333332193605</v>
      </c>
      <c r="V534">
        <f>INDEX([1]femmes_couples_enfants_ages!$1:$1048576,MATCH('Couple+enfant_Age_Mere'!$A534,[1]femmes_couples_enfants_ages!$A:$A,0),6)/15</f>
        <v>1.1333333332193605</v>
      </c>
      <c r="W534">
        <f>INDEX([1]femmes_couples_enfants_ages!$1:$1048576,MATCH('Couple+enfant_Age_Mere'!$A534,[1]femmes_couples_enfants_ages!$A:$A,0),5)/40</f>
        <v>6.3750000000272387</v>
      </c>
      <c r="X534">
        <f>INDEX([1]femmes_couples_enfants_ages!$1:$1048576,MATCH('Couple+enfant_Age_Mere'!$A534,[1]femmes_couples_enfants_ages!$A:$A,0),5)/40</f>
        <v>6.3750000000272387</v>
      </c>
      <c r="Y534">
        <f>INDEX([1]femmes_couples_enfants_ages!$1:$1048576,MATCH('Couple+enfant_Age_Mere'!$A534,[1]femmes_couples_enfants_ages!$A:$A,0),5)/40</f>
        <v>6.3750000000272387</v>
      </c>
      <c r="Z534">
        <f>INDEX([1]femmes_couples_enfants_ages!$1:$1048576,MATCH('Couple+enfant_Age_Mere'!$A534,[1]femmes_couples_enfants_ages!$A:$A,0),5)/40</f>
        <v>6.3750000000272387</v>
      </c>
      <c r="AA534">
        <f>INDEX([1]femmes_couples_enfants_ages!$1:$1048576,MATCH('Couple+enfant_Age_Mere'!$A534,[1]femmes_couples_enfants_ages!$A:$A,0),5)/40</f>
        <v>6.3750000000272387</v>
      </c>
      <c r="AB534">
        <f>INDEX([1]femmes_couples_enfants_ages!$1:$1048576,MATCH('Couple+enfant_Age_Mere'!$A534,[1]femmes_couples_enfants_ages!$A:$A,0),5)/40</f>
        <v>6.3750000000272387</v>
      </c>
      <c r="AC534">
        <f>INDEX([1]femmes_couples_enfants_ages!$1:$1048576,MATCH('Couple+enfant_Age_Mere'!$A534,[1]femmes_couples_enfants_ages!$A:$A,0),5)/40</f>
        <v>6.3750000000272387</v>
      </c>
      <c r="AD534">
        <f>INDEX([1]femmes_couples_enfants_ages!$1:$1048576,MATCH('Couple+enfant_Age_Mere'!$A534,[1]femmes_couples_enfants_ages!$A:$A,0),5)/40</f>
        <v>6.3750000000272387</v>
      </c>
      <c r="AE534">
        <f>INDEX([1]femmes_couples_enfants_ages!$1:$1048576,MATCH('Couple+enfant_Age_Mere'!$A534,[1]femmes_couples_enfants_ages!$A:$A,0),5)/40</f>
        <v>6.3750000000272387</v>
      </c>
      <c r="AF534">
        <f>INDEX([1]femmes_couples_enfants_ages!$1:$1048576,MATCH('Couple+enfant_Age_Mere'!$A534,[1]femmes_couples_enfants_ages!$A:$A,0),5)/40</f>
        <v>6.3750000000272387</v>
      </c>
      <c r="AG534">
        <f>INDEX([1]femmes_couples_enfants_ages!$1:$1048576,MATCH('Couple+enfant_Age_Mere'!$A534,[1]femmes_couples_enfants_ages!$A:$A,0),5)/40</f>
        <v>6.3750000000272387</v>
      </c>
      <c r="AH534">
        <f>INDEX([1]femmes_couples_enfants_ages!$1:$1048576,MATCH('Couple+enfant_Age_Mere'!$A534,[1]femmes_couples_enfants_ages!$A:$A,0),5)/40</f>
        <v>6.3750000000272387</v>
      </c>
      <c r="AI534">
        <f>INDEX([1]femmes_couples_enfants_ages!$1:$1048576,MATCH('Couple+enfant_Age_Mere'!$A534,[1]femmes_couples_enfants_ages!$A:$A,0),5)/40</f>
        <v>6.3750000000272387</v>
      </c>
      <c r="AJ534">
        <f>INDEX([1]femmes_couples_enfants_ages!$1:$1048576,MATCH('Couple+enfant_Age_Mere'!$A534,[1]femmes_couples_enfants_ages!$A:$A,0),5)/40</f>
        <v>6.3750000000272387</v>
      </c>
      <c r="AK534">
        <f>INDEX([1]femmes_couples_enfants_ages!$1:$1048576,MATCH('Couple+enfant_Age_Mere'!$A534,[1]femmes_couples_enfants_ages!$A:$A,0),5)/40</f>
        <v>6.3750000000272387</v>
      </c>
      <c r="AL534">
        <f>INDEX([1]femmes_couples_enfants_ages!$1:$1048576,MATCH('Couple+enfant_Age_Mere'!$A534,[1]femmes_couples_enfants_ages!$A:$A,0),5)/40</f>
        <v>6.3750000000272387</v>
      </c>
      <c r="AM534">
        <f>INDEX([1]femmes_couples_enfants_ages!$1:$1048576,MATCH('Couple+enfant_Age_Mere'!$A534,[1]femmes_couples_enfants_ages!$A:$A,0),5)/40</f>
        <v>6.3750000000272387</v>
      </c>
      <c r="AN534">
        <f>INDEX([1]femmes_couples_enfants_ages!$1:$1048576,MATCH('Couple+enfant_Age_Mere'!$A534,[1]femmes_couples_enfants_ages!$A:$A,0),5)/40</f>
        <v>6.3750000000272387</v>
      </c>
      <c r="AO534">
        <f>INDEX([1]femmes_couples_enfants_ages!$1:$1048576,MATCH('Couple+enfant_Age_Mere'!$A534,[1]femmes_couples_enfants_ages!$A:$A,0),5)/40</f>
        <v>6.3750000000272387</v>
      </c>
      <c r="AP534">
        <f>INDEX([1]femmes_couples_enfants_ages!$1:$1048576,MATCH('Couple+enfant_Age_Mere'!$A534,[1]femmes_couples_enfants_ages!$A:$A,0),5)/40</f>
        <v>6.3750000000272387</v>
      </c>
      <c r="AQ534">
        <f>INDEX([1]femmes_couples_enfants_ages!$1:$1048576,MATCH('Couple+enfant_Age_Mere'!$A534,[1]femmes_couples_enfants_ages!$A:$A,0),5)/40</f>
        <v>6.3750000000272387</v>
      </c>
      <c r="AR534">
        <f>INDEX([1]femmes_couples_enfants_ages!$1:$1048576,MATCH('Couple+enfant_Age_Mere'!$A534,[1]femmes_couples_enfants_ages!$A:$A,0),5)/40</f>
        <v>6.3750000000272387</v>
      </c>
      <c r="AS534">
        <f>INDEX([1]femmes_couples_enfants_ages!$1:$1048576,MATCH('Couple+enfant_Age_Mere'!$A534,[1]femmes_couples_enfants_ages!$A:$A,0),5)/40</f>
        <v>6.3750000000272387</v>
      </c>
      <c r="AT534">
        <f>INDEX([1]femmes_couples_enfants_ages!$1:$1048576,MATCH('Couple+enfant_Age_Mere'!$A534,[1]femmes_couples_enfants_ages!$A:$A,0),5)/40</f>
        <v>6.3750000000272387</v>
      </c>
      <c r="AU534">
        <f>INDEX([1]femmes_couples_enfants_ages!$1:$1048576,MATCH('Couple+enfant_Age_Mere'!$A534,[1]femmes_couples_enfants_ages!$A:$A,0),5)/40</f>
        <v>6.3750000000272387</v>
      </c>
      <c r="AV534">
        <f>INDEX([1]femmes_couples_enfants_ages!$1:$1048576,MATCH('Couple+enfant_Age_Mere'!$A534,[1]femmes_couples_enfants_ages!$A:$A,0),5)/40</f>
        <v>6.3750000000272387</v>
      </c>
      <c r="AW534">
        <f>INDEX([1]femmes_couples_enfants_ages!$1:$1048576,MATCH('Couple+enfant_Age_Mere'!$A534,[1]femmes_couples_enfants_ages!$A:$A,0),5)/40</f>
        <v>6.3750000000272387</v>
      </c>
      <c r="AX534">
        <f>INDEX([1]femmes_couples_enfants_ages!$1:$1048576,MATCH('Couple+enfant_Age_Mere'!$A534,[1]femmes_couples_enfants_ages!$A:$A,0),5)/40</f>
        <v>6.3750000000272387</v>
      </c>
      <c r="AY534">
        <f>INDEX([1]femmes_couples_enfants_ages!$1:$1048576,MATCH('Couple+enfant_Age_Mere'!$A534,[1]femmes_couples_enfants_ages!$A:$A,0),5)/40</f>
        <v>6.3750000000272387</v>
      </c>
      <c r="AZ534">
        <f>INDEX([1]femmes_couples_enfants_ages!$1:$1048576,MATCH('Couple+enfant_Age_Mere'!$A534,[1]femmes_couples_enfants_ages!$A:$A,0),5)/40</f>
        <v>6.3750000000272387</v>
      </c>
      <c r="BA534">
        <f>INDEX([1]femmes_couples_enfants_ages!$1:$1048576,MATCH('Couple+enfant_Age_Mere'!$A534,[1]femmes_couples_enfants_ages!$A:$A,0),5)/40</f>
        <v>6.3750000000272387</v>
      </c>
      <c r="BB534">
        <f>INDEX([1]femmes_couples_enfants_ages!$1:$1048576,MATCH('Couple+enfant_Age_Mere'!$A534,[1]femmes_couples_enfants_ages!$A:$A,0),5)/40</f>
        <v>6.3750000000272387</v>
      </c>
      <c r="BC534">
        <f>INDEX([1]femmes_couples_enfants_ages!$1:$1048576,MATCH('Couple+enfant_Age_Mere'!$A534,[1]femmes_couples_enfants_ages!$A:$A,0),5)/40</f>
        <v>6.3750000000272387</v>
      </c>
      <c r="BD534">
        <f>INDEX([1]femmes_couples_enfants_ages!$1:$1048576,MATCH('Couple+enfant_Age_Mere'!$A534,[1]femmes_couples_enfants_ages!$A:$A,0),5)/40</f>
        <v>6.3750000000272387</v>
      </c>
      <c r="BE534">
        <f>INDEX([1]femmes_couples_enfants_ages!$1:$1048576,MATCH('Couple+enfant_Age_Mere'!$A534,[1]femmes_couples_enfants_ages!$A:$A,0),5)/40</f>
        <v>6.3750000000272387</v>
      </c>
      <c r="BF534">
        <f>INDEX([1]femmes_couples_enfants_ages!$1:$1048576,MATCH('Couple+enfant_Age_Mere'!$A534,[1]femmes_couples_enfants_ages!$A:$A,0),5)/40</f>
        <v>6.3750000000272387</v>
      </c>
      <c r="BG534">
        <f>INDEX([1]femmes_couples_enfants_ages!$1:$1048576,MATCH('Couple+enfant_Age_Mere'!$A534,[1]femmes_couples_enfants_ages!$A:$A,0),5)/40</f>
        <v>6.3750000000272387</v>
      </c>
      <c r="BH534">
        <f>INDEX([1]femmes_couples_enfants_ages!$1:$1048576,MATCH('Couple+enfant_Age_Mere'!$A534,[1]femmes_couples_enfants_ages!$A:$A,0),5)/40</f>
        <v>6.3750000000272387</v>
      </c>
      <c r="BI534">
        <f>INDEX([1]femmes_couples_enfants_ages!$1:$1048576,MATCH('Couple+enfant_Age_Mere'!$A534,[1]femmes_couples_enfants_ages!$A:$A,0),5)/40</f>
        <v>6.3750000000272387</v>
      </c>
      <c r="BJ534">
        <f>INDEX([1]femmes_couples_enfants_ages!$1:$1048576,MATCH('Couple+enfant_Age_Mere'!$A534,[1]femmes_couples_enfants_ages!$A:$A,0),5)/40</f>
        <v>6.3750000000272387</v>
      </c>
      <c r="BK534">
        <f>INDEX([1]femmes_couples_enfants_ages!$1:$1048576,MATCH('Couple+enfant_Age_Mere'!$A534,[1]femmes_couples_enfants_ages!$A:$A,0),6)/15</f>
        <v>1.1333333332193605</v>
      </c>
      <c r="BL534">
        <f>INDEX([1]femmes_couples_enfants_ages!$1:$1048576,MATCH('Couple+enfant_Age_Mere'!$A534,[1]femmes_couples_enfants_ages!$A:$A,0),6)/15</f>
        <v>1.1333333332193605</v>
      </c>
      <c r="BM534">
        <f>INDEX([1]femmes_couples_enfants_ages!$1:$1048576,MATCH('Couple+enfant_Age_Mere'!$A534,[1]femmes_couples_enfants_ages!$A:$A,0),6)/15</f>
        <v>1.1333333332193605</v>
      </c>
      <c r="BN534">
        <f>INDEX([1]femmes_couples_enfants_ages!$1:$1048576,MATCH('Couple+enfant_Age_Mere'!$A534,[1]femmes_couples_enfants_ages!$A:$A,0),6)/15</f>
        <v>1.1333333332193605</v>
      </c>
      <c r="BO534">
        <f>INDEX([1]femmes_couples_enfants_ages!$1:$1048576,MATCH('Couple+enfant_Age_Mere'!$A534,[1]femmes_couples_enfants_ages!$A:$A,0),6)/15</f>
        <v>1.1333333332193605</v>
      </c>
      <c r="BP534">
        <f>INDEX([1]femmes_couples_enfants_ages!$1:$1048576,MATCH('Couple+enfant_Age_Mere'!$A534,[1]femmes_couples_enfants_ages!$A:$A,0),6)/15</f>
        <v>1.1333333332193605</v>
      </c>
      <c r="BQ534">
        <f>INDEX([1]femmes_couples_enfants_ages!$1:$1048576,MATCH('Couple+enfant_Age_Mere'!$A534,[1]femmes_couples_enfants_ages!$A:$A,0),6)/15</f>
        <v>1.1333333332193605</v>
      </c>
      <c r="BR534">
        <f>INDEX([1]femmes_couples_enfants_ages!$1:$1048576,MATCH('Couple+enfant_Age_Mere'!$A534,[1]femmes_couples_enfants_ages!$A:$A,0),6)/15</f>
        <v>1.1333333332193605</v>
      </c>
      <c r="BS534">
        <f>INDEX([1]femmes_couples_enfants_ages!$1:$1048576,MATCH('Couple+enfant_Age_Mere'!$A534,[1]femmes_couples_enfants_ages!$A:$A,0),6)/15</f>
        <v>1.1333333332193605</v>
      </c>
      <c r="BT534">
        <f>INDEX([1]femmes_couples_enfants_ages!$1:$1048576,MATCH('Couple+enfant_Age_Mere'!$A534,[1]femmes_couples_enfants_ages!$A:$A,0),6)/15</f>
        <v>1.1333333332193605</v>
      </c>
      <c r="BU534">
        <f>INDEX([1]femmes_couples_enfants_ages!$1:$1048576,MATCH('Couple+enfant_Age_Mere'!$A534,[1]femmes_couples_enfants_ages!$A:$A,0),6)/15</f>
        <v>1.1333333332193605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</row>
    <row r="535" spans="1:102" x14ac:dyDescent="0.35">
      <c r="A535" s="1" t="s">
        <v>1051</v>
      </c>
      <c r="B535" s="1" t="s">
        <v>1052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f>INDEX([1]femmes_couples_enfants_ages!$1:$1048576,MATCH('Couple+enfant_Age_Mere'!$A535,[1]femmes_couples_enfants_ages!$A:$A,0),6)/15</f>
        <v>2.5384418901370318</v>
      </c>
      <c r="T535">
        <f>INDEX([1]femmes_couples_enfants_ages!$1:$1048576,MATCH('Couple+enfant_Age_Mere'!$A535,[1]femmes_couples_enfants_ages!$A:$A,0),6)/15</f>
        <v>2.5384418901370318</v>
      </c>
      <c r="U535">
        <f>INDEX([1]femmes_couples_enfants_ages!$1:$1048576,MATCH('Couple+enfant_Age_Mere'!$A535,[1]femmes_couples_enfants_ages!$A:$A,0),6)/15</f>
        <v>2.5384418901370318</v>
      </c>
      <c r="V535">
        <f>INDEX([1]femmes_couples_enfants_ages!$1:$1048576,MATCH('Couple+enfant_Age_Mere'!$A535,[1]femmes_couples_enfants_ages!$A:$A,0),6)/15</f>
        <v>2.5384418901370318</v>
      </c>
      <c r="W535">
        <f>INDEX([1]femmes_couples_enfants_ages!$1:$1048576,MATCH('Couple+enfant_Age_Mere'!$A535,[1]femmes_couples_enfants_ages!$A:$A,0),5)/40</f>
        <v>4.0480842911891131</v>
      </c>
      <c r="X535">
        <f>INDEX([1]femmes_couples_enfants_ages!$1:$1048576,MATCH('Couple+enfant_Age_Mere'!$A535,[1]femmes_couples_enfants_ages!$A:$A,0),5)/40</f>
        <v>4.0480842911891131</v>
      </c>
      <c r="Y535">
        <f>INDEX([1]femmes_couples_enfants_ages!$1:$1048576,MATCH('Couple+enfant_Age_Mere'!$A535,[1]femmes_couples_enfants_ages!$A:$A,0),5)/40</f>
        <v>4.0480842911891131</v>
      </c>
      <c r="Z535">
        <f>INDEX([1]femmes_couples_enfants_ages!$1:$1048576,MATCH('Couple+enfant_Age_Mere'!$A535,[1]femmes_couples_enfants_ages!$A:$A,0),5)/40</f>
        <v>4.0480842911891131</v>
      </c>
      <c r="AA535">
        <f>INDEX([1]femmes_couples_enfants_ages!$1:$1048576,MATCH('Couple+enfant_Age_Mere'!$A535,[1]femmes_couples_enfants_ages!$A:$A,0),5)/40</f>
        <v>4.0480842911891131</v>
      </c>
      <c r="AB535">
        <f>INDEX([1]femmes_couples_enfants_ages!$1:$1048576,MATCH('Couple+enfant_Age_Mere'!$A535,[1]femmes_couples_enfants_ages!$A:$A,0),5)/40</f>
        <v>4.0480842911891131</v>
      </c>
      <c r="AC535">
        <f>INDEX([1]femmes_couples_enfants_ages!$1:$1048576,MATCH('Couple+enfant_Age_Mere'!$A535,[1]femmes_couples_enfants_ages!$A:$A,0),5)/40</f>
        <v>4.0480842911891131</v>
      </c>
      <c r="AD535">
        <f>INDEX([1]femmes_couples_enfants_ages!$1:$1048576,MATCH('Couple+enfant_Age_Mere'!$A535,[1]femmes_couples_enfants_ages!$A:$A,0),5)/40</f>
        <v>4.0480842911891131</v>
      </c>
      <c r="AE535">
        <f>INDEX([1]femmes_couples_enfants_ages!$1:$1048576,MATCH('Couple+enfant_Age_Mere'!$A535,[1]femmes_couples_enfants_ages!$A:$A,0),5)/40</f>
        <v>4.0480842911891131</v>
      </c>
      <c r="AF535">
        <f>INDEX([1]femmes_couples_enfants_ages!$1:$1048576,MATCH('Couple+enfant_Age_Mere'!$A535,[1]femmes_couples_enfants_ages!$A:$A,0),5)/40</f>
        <v>4.0480842911891131</v>
      </c>
      <c r="AG535">
        <f>INDEX([1]femmes_couples_enfants_ages!$1:$1048576,MATCH('Couple+enfant_Age_Mere'!$A535,[1]femmes_couples_enfants_ages!$A:$A,0),5)/40</f>
        <v>4.0480842911891131</v>
      </c>
      <c r="AH535">
        <f>INDEX([1]femmes_couples_enfants_ages!$1:$1048576,MATCH('Couple+enfant_Age_Mere'!$A535,[1]femmes_couples_enfants_ages!$A:$A,0),5)/40</f>
        <v>4.0480842911891131</v>
      </c>
      <c r="AI535">
        <f>INDEX([1]femmes_couples_enfants_ages!$1:$1048576,MATCH('Couple+enfant_Age_Mere'!$A535,[1]femmes_couples_enfants_ages!$A:$A,0),5)/40</f>
        <v>4.0480842911891131</v>
      </c>
      <c r="AJ535">
        <f>INDEX([1]femmes_couples_enfants_ages!$1:$1048576,MATCH('Couple+enfant_Age_Mere'!$A535,[1]femmes_couples_enfants_ages!$A:$A,0),5)/40</f>
        <v>4.0480842911891131</v>
      </c>
      <c r="AK535">
        <f>INDEX([1]femmes_couples_enfants_ages!$1:$1048576,MATCH('Couple+enfant_Age_Mere'!$A535,[1]femmes_couples_enfants_ages!$A:$A,0),5)/40</f>
        <v>4.0480842911891131</v>
      </c>
      <c r="AL535">
        <f>INDEX([1]femmes_couples_enfants_ages!$1:$1048576,MATCH('Couple+enfant_Age_Mere'!$A535,[1]femmes_couples_enfants_ages!$A:$A,0),5)/40</f>
        <v>4.0480842911891131</v>
      </c>
      <c r="AM535">
        <f>INDEX([1]femmes_couples_enfants_ages!$1:$1048576,MATCH('Couple+enfant_Age_Mere'!$A535,[1]femmes_couples_enfants_ages!$A:$A,0),5)/40</f>
        <v>4.0480842911891131</v>
      </c>
      <c r="AN535">
        <f>INDEX([1]femmes_couples_enfants_ages!$1:$1048576,MATCH('Couple+enfant_Age_Mere'!$A535,[1]femmes_couples_enfants_ages!$A:$A,0),5)/40</f>
        <v>4.0480842911891131</v>
      </c>
      <c r="AO535">
        <f>INDEX([1]femmes_couples_enfants_ages!$1:$1048576,MATCH('Couple+enfant_Age_Mere'!$A535,[1]femmes_couples_enfants_ages!$A:$A,0),5)/40</f>
        <v>4.0480842911891131</v>
      </c>
      <c r="AP535">
        <f>INDEX([1]femmes_couples_enfants_ages!$1:$1048576,MATCH('Couple+enfant_Age_Mere'!$A535,[1]femmes_couples_enfants_ages!$A:$A,0),5)/40</f>
        <v>4.0480842911891131</v>
      </c>
      <c r="AQ535">
        <f>INDEX([1]femmes_couples_enfants_ages!$1:$1048576,MATCH('Couple+enfant_Age_Mere'!$A535,[1]femmes_couples_enfants_ages!$A:$A,0),5)/40</f>
        <v>4.0480842911891131</v>
      </c>
      <c r="AR535">
        <f>INDEX([1]femmes_couples_enfants_ages!$1:$1048576,MATCH('Couple+enfant_Age_Mere'!$A535,[1]femmes_couples_enfants_ages!$A:$A,0),5)/40</f>
        <v>4.0480842911891131</v>
      </c>
      <c r="AS535">
        <f>INDEX([1]femmes_couples_enfants_ages!$1:$1048576,MATCH('Couple+enfant_Age_Mere'!$A535,[1]femmes_couples_enfants_ages!$A:$A,0),5)/40</f>
        <v>4.0480842911891131</v>
      </c>
      <c r="AT535">
        <f>INDEX([1]femmes_couples_enfants_ages!$1:$1048576,MATCH('Couple+enfant_Age_Mere'!$A535,[1]femmes_couples_enfants_ages!$A:$A,0),5)/40</f>
        <v>4.0480842911891131</v>
      </c>
      <c r="AU535">
        <f>INDEX([1]femmes_couples_enfants_ages!$1:$1048576,MATCH('Couple+enfant_Age_Mere'!$A535,[1]femmes_couples_enfants_ages!$A:$A,0),5)/40</f>
        <v>4.0480842911891131</v>
      </c>
      <c r="AV535">
        <f>INDEX([1]femmes_couples_enfants_ages!$1:$1048576,MATCH('Couple+enfant_Age_Mere'!$A535,[1]femmes_couples_enfants_ages!$A:$A,0),5)/40</f>
        <v>4.0480842911891131</v>
      </c>
      <c r="AW535">
        <f>INDEX([1]femmes_couples_enfants_ages!$1:$1048576,MATCH('Couple+enfant_Age_Mere'!$A535,[1]femmes_couples_enfants_ages!$A:$A,0),5)/40</f>
        <v>4.0480842911891131</v>
      </c>
      <c r="AX535">
        <f>INDEX([1]femmes_couples_enfants_ages!$1:$1048576,MATCH('Couple+enfant_Age_Mere'!$A535,[1]femmes_couples_enfants_ages!$A:$A,0),5)/40</f>
        <v>4.0480842911891131</v>
      </c>
      <c r="AY535">
        <f>INDEX([1]femmes_couples_enfants_ages!$1:$1048576,MATCH('Couple+enfant_Age_Mere'!$A535,[1]femmes_couples_enfants_ages!$A:$A,0),5)/40</f>
        <v>4.0480842911891131</v>
      </c>
      <c r="AZ535">
        <f>INDEX([1]femmes_couples_enfants_ages!$1:$1048576,MATCH('Couple+enfant_Age_Mere'!$A535,[1]femmes_couples_enfants_ages!$A:$A,0),5)/40</f>
        <v>4.0480842911891131</v>
      </c>
      <c r="BA535">
        <f>INDEX([1]femmes_couples_enfants_ages!$1:$1048576,MATCH('Couple+enfant_Age_Mere'!$A535,[1]femmes_couples_enfants_ages!$A:$A,0),5)/40</f>
        <v>4.0480842911891131</v>
      </c>
      <c r="BB535">
        <f>INDEX([1]femmes_couples_enfants_ages!$1:$1048576,MATCH('Couple+enfant_Age_Mere'!$A535,[1]femmes_couples_enfants_ages!$A:$A,0),5)/40</f>
        <v>4.0480842911891131</v>
      </c>
      <c r="BC535">
        <f>INDEX([1]femmes_couples_enfants_ages!$1:$1048576,MATCH('Couple+enfant_Age_Mere'!$A535,[1]femmes_couples_enfants_ages!$A:$A,0),5)/40</f>
        <v>4.0480842911891131</v>
      </c>
      <c r="BD535">
        <f>INDEX([1]femmes_couples_enfants_ages!$1:$1048576,MATCH('Couple+enfant_Age_Mere'!$A535,[1]femmes_couples_enfants_ages!$A:$A,0),5)/40</f>
        <v>4.0480842911891131</v>
      </c>
      <c r="BE535">
        <f>INDEX([1]femmes_couples_enfants_ages!$1:$1048576,MATCH('Couple+enfant_Age_Mere'!$A535,[1]femmes_couples_enfants_ages!$A:$A,0),5)/40</f>
        <v>4.0480842911891131</v>
      </c>
      <c r="BF535">
        <f>INDEX([1]femmes_couples_enfants_ages!$1:$1048576,MATCH('Couple+enfant_Age_Mere'!$A535,[1]femmes_couples_enfants_ages!$A:$A,0),5)/40</f>
        <v>4.0480842911891131</v>
      </c>
      <c r="BG535">
        <f>INDEX([1]femmes_couples_enfants_ages!$1:$1048576,MATCH('Couple+enfant_Age_Mere'!$A535,[1]femmes_couples_enfants_ages!$A:$A,0),5)/40</f>
        <v>4.0480842911891131</v>
      </c>
      <c r="BH535">
        <f>INDEX([1]femmes_couples_enfants_ages!$1:$1048576,MATCH('Couple+enfant_Age_Mere'!$A535,[1]femmes_couples_enfants_ages!$A:$A,0),5)/40</f>
        <v>4.0480842911891131</v>
      </c>
      <c r="BI535">
        <f>INDEX([1]femmes_couples_enfants_ages!$1:$1048576,MATCH('Couple+enfant_Age_Mere'!$A535,[1]femmes_couples_enfants_ages!$A:$A,0),5)/40</f>
        <v>4.0480842911891131</v>
      </c>
      <c r="BJ535">
        <f>INDEX([1]femmes_couples_enfants_ages!$1:$1048576,MATCH('Couple+enfant_Age_Mere'!$A535,[1]femmes_couples_enfants_ages!$A:$A,0),5)/40</f>
        <v>4.0480842911891131</v>
      </c>
      <c r="BK535">
        <f>INDEX([1]femmes_couples_enfants_ages!$1:$1048576,MATCH('Couple+enfant_Age_Mere'!$A535,[1]femmes_couples_enfants_ages!$A:$A,0),6)/15</f>
        <v>2.5384418901370318</v>
      </c>
      <c r="BL535">
        <f>INDEX([1]femmes_couples_enfants_ages!$1:$1048576,MATCH('Couple+enfant_Age_Mere'!$A535,[1]femmes_couples_enfants_ages!$A:$A,0),6)/15</f>
        <v>2.5384418901370318</v>
      </c>
      <c r="BM535">
        <f>INDEX([1]femmes_couples_enfants_ages!$1:$1048576,MATCH('Couple+enfant_Age_Mere'!$A535,[1]femmes_couples_enfants_ages!$A:$A,0),6)/15</f>
        <v>2.5384418901370318</v>
      </c>
      <c r="BN535">
        <f>INDEX([1]femmes_couples_enfants_ages!$1:$1048576,MATCH('Couple+enfant_Age_Mere'!$A535,[1]femmes_couples_enfants_ages!$A:$A,0),6)/15</f>
        <v>2.5384418901370318</v>
      </c>
      <c r="BO535">
        <f>INDEX([1]femmes_couples_enfants_ages!$1:$1048576,MATCH('Couple+enfant_Age_Mere'!$A535,[1]femmes_couples_enfants_ages!$A:$A,0),6)/15</f>
        <v>2.5384418901370318</v>
      </c>
      <c r="BP535">
        <f>INDEX([1]femmes_couples_enfants_ages!$1:$1048576,MATCH('Couple+enfant_Age_Mere'!$A535,[1]femmes_couples_enfants_ages!$A:$A,0),6)/15</f>
        <v>2.5384418901370318</v>
      </c>
      <c r="BQ535">
        <f>INDEX([1]femmes_couples_enfants_ages!$1:$1048576,MATCH('Couple+enfant_Age_Mere'!$A535,[1]femmes_couples_enfants_ages!$A:$A,0),6)/15</f>
        <v>2.5384418901370318</v>
      </c>
      <c r="BR535">
        <f>INDEX([1]femmes_couples_enfants_ages!$1:$1048576,MATCH('Couple+enfant_Age_Mere'!$A535,[1]femmes_couples_enfants_ages!$A:$A,0),6)/15</f>
        <v>2.5384418901370318</v>
      </c>
      <c r="BS535">
        <f>INDEX([1]femmes_couples_enfants_ages!$1:$1048576,MATCH('Couple+enfant_Age_Mere'!$A535,[1]femmes_couples_enfants_ages!$A:$A,0),6)/15</f>
        <v>2.5384418901370318</v>
      </c>
      <c r="BT535">
        <f>INDEX([1]femmes_couples_enfants_ages!$1:$1048576,MATCH('Couple+enfant_Age_Mere'!$A535,[1]femmes_couples_enfants_ages!$A:$A,0),6)/15</f>
        <v>2.5384418901370318</v>
      </c>
      <c r="BU535">
        <f>INDEX([1]femmes_couples_enfants_ages!$1:$1048576,MATCH('Couple+enfant_Age_Mere'!$A535,[1]femmes_couples_enfants_ages!$A:$A,0),6)/15</f>
        <v>2.5384418901370318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</row>
    <row r="536" spans="1:102" x14ac:dyDescent="0.35">
      <c r="A536" s="1" t="s">
        <v>1053</v>
      </c>
      <c r="B536" s="1" t="s">
        <v>1054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f>INDEX([1]femmes_couples_enfants_ages!$1:$1048576,MATCH('Couple+enfant_Age_Mere'!$A536,[1]femmes_couples_enfants_ages!$A:$A,0),6)/15</f>
        <v>3.3333333336917121</v>
      </c>
      <c r="T536">
        <f>INDEX([1]femmes_couples_enfants_ages!$1:$1048576,MATCH('Couple+enfant_Age_Mere'!$A536,[1]femmes_couples_enfants_ages!$A:$A,0),6)/15</f>
        <v>3.3333333336917121</v>
      </c>
      <c r="U536">
        <f>INDEX([1]femmes_couples_enfants_ages!$1:$1048576,MATCH('Couple+enfant_Age_Mere'!$A536,[1]femmes_couples_enfants_ages!$A:$A,0),6)/15</f>
        <v>3.3333333336917121</v>
      </c>
      <c r="V536">
        <f>INDEX([1]femmes_couples_enfants_ages!$1:$1048576,MATCH('Couple+enfant_Age_Mere'!$A536,[1]femmes_couples_enfants_ages!$A:$A,0),6)/15</f>
        <v>3.3333333336917121</v>
      </c>
      <c r="W536">
        <f>INDEX([1]femmes_couples_enfants_ages!$1:$1048576,MATCH('Couple+enfant_Age_Mere'!$A536,[1]femmes_couples_enfants_ages!$A:$A,0),5)/40</f>
        <v>13.449999999883659</v>
      </c>
      <c r="X536">
        <f>INDEX([1]femmes_couples_enfants_ages!$1:$1048576,MATCH('Couple+enfant_Age_Mere'!$A536,[1]femmes_couples_enfants_ages!$A:$A,0),5)/40</f>
        <v>13.449999999883659</v>
      </c>
      <c r="Y536">
        <f>INDEX([1]femmes_couples_enfants_ages!$1:$1048576,MATCH('Couple+enfant_Age_Mere'!$A536,[1]femmes_couples_enfants_ages!$A:$A,0),5)/40</f>
        <v>13.449999999883659</v>
      </c>
      <c r="Z536">
        <f>INDEX([1]femmes_couples_enfants_ages!$1:$1048576,MATCH('Couple+enfant_Age_Mere'!$A536,[1]femmes_couples_enfants_ages!$A:$A,0),5)/40</f>
        <v>13.449999999883659</v>
      </c>
      <c r="AA536">
        <f>INDEX([1]femmes_couples_enfants_ages!$1:$1048576,MATCH('Couple+enfant_Age_Mere'!$A536,[1]femmes_couples_enfants_ages!$A:$A,0),5)/40</f>
        <v>13.449999999883659</v>
      </c>
      <c r="AB536">
        <f>INDEX([1]femmes_couples_enfants_ages!$1:$1048576,MATCH('Couple+enfant_Age_Mere'!$A536,[1]femmes_couples_enfants_ages!$A:$A,0),5)/40</f>
        <v>13.449999999883659</v>
      </c>
      <c r="AC536">
        <f>INDEX([1]femmes_couples_enfants_ages!$1:$1048576,MATCH('Couple+enfant_Age_Mere'!$A536,[1]femmes_couples_enfants_ages!$A:$A,0),5)/40</f>
        <v>13.449999999883659</v>
      </c>
      <c r="AD536">
        <f>INDEX([1]femmes_couples_enfants_ages!$1:$1048576,MATCH('Couple+enfant_Age_Mere'!$A536,[1]femmes_couples_enfants_ages!$A:$A,0),5)/40</f>
        <v>13.449999999883659</v>
      </c>
      <c r="AE536">
        <f>INDEX([1]femmes_couples_enfants_ages!$1:$1048576,MATCH('Couple+enfant_Age_Mere'!$A536,[1]femmes_couples_enfants_ages!$A:$A,0),5)/40</f>
        <v>13.449999999883659</v>
      </c>
      <c r="AF536">
        <f>INDEX([1]femmes_couples_enfants_ages!$1:$1048576,MATCH('Couple+enfant_Age_Mere'!$A536,[1]femmes_couples_enfants_ages!$A:$A,0),5)/40</f>
        <v>13.449999999883659</v>
      </c>
      <c r="AG536">
        <f>INDEX([1]femmes_couples_enfants_ages!$1:$1048576,MATCH('Couple+enfant_Age_Mere'!$A536,[1]femmes_couples_enfants_ages!$A:$A,0),5)/40</f>
        <v>13.449999999883659</v>
      </c>
      <c r="AH536">
        <f>INDEX([1]femmes_couples_enfants_ages!$1:$1048576,MATCH('Couple+enfant_Age_Mere'!$A536,[1]femmes_couples_enfants_ages!$A:$A,0),5)/40</f>
        <v>13.449999999883659</v>
      </c>
      <c r="AI536">
        <f>INDEX([1]femmes_couples_enfants_ages!$1:$1048576,MATCH('Couple+enfant_Age_Mere'!$A536,[1]femmes_couples_enfants_ages!$A:$A,0),5)/40</f>
        <v>13.449999999883659</v>
      </c>
      <c r="AJ536">
        <f>INDEX([1]femmes_couples_enfants_ages!$1:$1048576,MATCH('Couple+enfant_Age_Mere'!$A536,[1]femmes_couples_enfants_ages!$A:$A,0),5)/40</f>
        <v>13.449999999883659</v>
      </c>
      <c r="AK536">
        <f>INDEX([1]femmes_couples_enfants_ages!$1:$1048576,MATCH('Couple+enfant_Age_Mere'!$A536,[1]femmes_couples_enfants_ages!$A:$A,0),5)/40</f>
        <v>13.449999999883659</v>
      </c>
      <c r="AL536">
        <f>INDEX([1]femmes_couples_enfants_ages!$1:$1048576,MATCH('Couple+enfant_Age_Mere'!$A536,[1]femmes_couples_enfants_ages!$A:$A,0),5)/40</f>
        <v>13.449999999883659</v>
      </c>
      <c r="AM536">
        <f>INDEX([1]femmes_couples_enfants_ages!$1:$1048576,MATCH('Couple+enfant_Age_Mere'!$A536,[1]femmes_couples_enfants_ages!$A:$A,0),5)/40</f>
        <v>13.449999999883659</v>
      </c>
      <c r="AN536">
        <f>INDEX([1]femmes_couples_enfants_ages!$1:$1048576,MATCH('Couple+enfant_Age_Mere'!$A536,[1]femmes_couples_enfants_ages!$A:$A,0),5)/40</f>
        <v>13.449999999883659</v>
      </c>
      <c r="AO536">
        <f>INDEX([1]femmes_couples_enfants_ages!$1:$1048576,MATCH('Couple+enfant_Age_Mere'!$A536,[1]femmes_couples_enfants_ages!$A:$A,0),5)/40</f>
        <v>13.449999999883659</v>
      </c>
      <c r="AP536">
        <f>INDEX([1]femmes_couples_enfants_ages!$1:$1048576,MATCH('Couple+enfant_Age_Mere'!$A536,[1]femmes_couples_enfants_ages!$A:$A,0),5)/40</f>
        <v>13.449999999883659</v>
      </c>
      <c r="AQ536">
        <f>INDEX([1]femmes_couples_enfants_ages!$1:$1048576,MATCH('Couple+enfant_Age_Mere'!$A536,[1]femmes_couples_enfants_ages!$A:$A,0),5)/40</f>
        <v>13.449999999883659</v>
      </c>
      <c r="AR536">
        <f>INDEX([1]femmes_couples_enfants_ages!$1:$1048576,MATCH('Couple+enfant_Age_Mere'!$A536,[1]femmes_couples_enfants_ages!$A:$A,0),5)/40</f>
        <v>13.449999999883659</v>
      </c>
      <c r="AS536">
        <f>INDEX([1]femmes_couples_enfants_ages!$1:$1048576,MATCH('Couple+enfant_Age_Mere'!$A536,[1]femmes_couples_enfants_ages!$A:$A,0),5)/40</f>
        <v>13.449999999883659</v>
      </c>
      <c r="AT536">
        <f>INDEX([1]femmes_couples_enfants_ages!$1:$1048576,MATCH('Couple+enfant_Age_Mere'!$A536,[1]femmes_couples_enfants_ages!$A:$A,0),5)/40</f>
        <v>13.449999999883659</v>
      </c>
      <c r="AU536">
        <f>INDEX([1]femmes_couples_enfants_ages!$1:$1048576,MATCH('Couple+enfant_Age_Mere'!$A536,[1]femmes_couples_enfants_ages!$A:$A,0),5)/40</f>
        <v>13.449999999883659</v>
      </c>
      <c r="AV536">
        <f>INDEX([1]femmes_couples_enfants_ages!$1:$1048576,MATCH('Couple+enfant_Age_Mere'!$A536,[1]femmes_couples_enfants_ages!$A:$A,0),5)/40</f>
        <v>13.449999999883659</v>
      </c>
      <c r="AW536">
        <f>INDEX([1]femmes_couples_enfants_ages!$1:$1048576,MATCH('Couple+enfant_Age_Mere'!$A536,[1]femmes_couples_enfants_ages!$A:$A,0),5)/40</f>
        <v>13.449999999883659</v>
      </c>
      <c r="AX536">
        <f>INDEX([1]femmes_couples_enfants_ages!$1:$1048576,MATCH('Couple+enfant_Age_Mere'!$A536,[1]femmes_couples_enfants_ages!$A:$A,0),5)/40</f>
        <v>13.449999999883659</v>
      </c>
      <c r="AY536">
        <f>INDEX([1]femmes_couples_enfants_ages!$1:$1048576,MATCH('Couple+enfant_Age_Mere'!$A536,[1]femmes_couples_enfants_ages!$A:$A,0),5)/40</f>
        <v>13.449999999883659</v>
      </c>
      <c r="AZ536">
        <f>INDEX([1]femmes_couples_enfants_ages!$1:$1048576,MATCH('Couple+enfant_Age_Mere'!$A536,[1]femmes_couples_enfants_ages!$A:$A,0),5)/40</f>
        <v>13.449999999883659</v>
      </c>
      <c r="BA536">
        <f>INDEX([1]femmes_couples_enfants_ages!$1:$1048576,MATCH('Couple+enfant_Age_Mere'!$A536,[1]femmes_couples_enfants_ages!$A:$A,0),5)/40</f>
        <v>13.449999999883659</v>
      </c>
      <c r="BB536">
        <f>INDEX([1]femmes_couples_enfants_ages!$1:$1048576,MATCH('Couple+enfant_Age_Mere'!$A536,[1]femmes_couples_enfants_ages!$A:$A,0),5)/40</f>
        <v>13.449999999883659</v>
      </c>
      <c r="BC536">
        <f>INDEX([1]femmes_couples_enfants_ages!$1:$1048576,MATCH('Couple+enfant_Age_Mere'!$A536,[1]femmes_couples_enfants_ages!$A:$A,0),5)/40</f>
        <v>13.449999999883659</v>
      </c>
      <c r="BD536">
        <f>INDEX([1]femmes_couples_enfants_ages!$1:$1048576,MATCH('Couple+enfant_Age_Mere'!$A536,[1]femmes_couples_enfants_ages!$A:$A,0),5)/40</f>
        <v>13.449999999883659</v>
      </c>
      <c r="BE536">
        <f>INDEX([1]femmes_couples_enfants_ages!$1:$1048576,MATCH('Couple+enfant_Age_Mere'!$A536,[1]femmes_couples_enfants_ages!$A:$A,0),5)/40</f>
        <v>13.449999999883659</v>
      </c>
      <c r="BF536">
        <f>INDEX([1]femmes_couples_enfants_ages!$1:$1048576,MATCH('Couple+enfant_Age_Mere'!$A536,[1]femmes_couples_enfants_ages!$A:$A,0),5)/40</f>
        <v>13.449999999883659</v>
      </c>
      <c r="BG536">
        <f>INDEX([1]femmes_couples_enfants_ages!$1:$1048576,MATCH('Couple+enfant_Age_Mere'!$A536,[1]femmes_couples_enfants_ages!$A:$A,0),5)/40</f>
        <v>13.449999999883659</v>
      </c>
      <c r="BH536">
        <f>INDEX([1]femmes_couples_enfants_ages!$1:$1048576,MATCH('Couple+enfant_Age_Mere'!$A536,[1]femmes_couples_enfants_ages!$A:$A,0),5)/40</f>
        <v>13.449999999883659</v>
      </c>
      <c r="BI536">
        <f>INDEX([1]femmes_couples_enfants_ages!$1:$1048576,MATCH('Couple+enfant_Age_Mere'!$A536,[1]femmes_couples_enfants_ages!$A:$A,0),5)/40</f>
        <v>13.449999999883659</v>
      </c>
      <c r="BJ536">
        <f>INDEX([1]femmes_couples_enfants_ages!$1:$1048576,MATCH('Couple+enfant_Age_Mere'!$A536,[1]femmes_couples_enfants_ages!$A:$A,0),5)/40</f>
        <v>13.449999999883659</v>
      </c>
      <c r="BK536">
        <f>INDEX([1]femmes_couples_enfants_ages!$1:$1048576,MATCH('Couple+enfant_Age_Mere'!$A536,[1]femmes_couples_enfants_ages!$A:$A,0),6)/15</f>
        <v>3.3333333336917121</v>
      </c>
      <c r="BL536">
        <f>INDEX([1]femmes_couples_enfants_ages!$1:$1048576,MATCH('Couple+enfant_Age_Mere'!$A536,[1]femmes_couples_enfants_ages!$A:$A,0),6)/15</f>
        <v>3.3333333336917121</v>
      </c>
      <c r="BM536">
        <f>INDEX([1]femmes_couples_enfants_ages!$1:$1048576,MATCH('Couple+enfant_Age_Mere'!$A536,[1]femmes_couples_enfants_ages!$A:$A,0),6)/15</f>
        <v>3.3333333336917121</v>
      </c>
      <c r="BN536">
        <f>INDEX([1]femmes_couples_enfants_ages!$1:$1048576,MATCH('Couple+enfant_Age_Mere'!$A536,[1]femmes_couples_enfants_ages!$A:$A,0),6)/15</f>
        <v>3.3333333336917121</v>
      </c>
      <c r="BO536">
        <f>INDEX([1]femmes_couples_enfants_ages!$1:$1048576,MATCH('Couple+enfant_Age_Mere'!$A536,[1]femmes_couples_enfants_ages!$A:$A,0),6)/15</f>
        <v>3.3333333336917121</v>
      </c>
      <c r="BP536">
        <f>INDEX([1]femmes_couples_enfants_ages!$1:$1048576,MATCH('Couple+enfant_Age_Mere'!$A536,[1]femmes_couples_enfants_ages!$A:$A,0),6)/15</f>
        <v>3.3333333336917121</v>
      </c>
      <c r="BQ536">
        <f>INDEX([1]femmes_couples_enfants_ages!$1:$1048576,MATCH('Couple+enfant_Age_Mere'!$A536,[1]femmes_couples_enfants_ages!$A:$A,0),6)/15</f>
        <v>3.3333333336917121</v>
      </c>
      <c r="BR536">
        <f>INDEX([1]femmes_couples_enfants_ages!$1:$1048576,MATCH('Couple+enfant_Age_Mere'!$A536,[1]femmes_couples_enfants_ages!$A:$A,0),6)/15</f>
        <v>3.3333333336917121</v>
      </c>
      <c r="BS536">
        <f>INDEX([1]femmes_couples_enfants_ages!$1:$1048576,MATCH('Couple+enfant_Age_Mere'!$A536,[1]femmes_couples_enfants_ages!$A:$A,0),6)/15</f>
        <v>3.3333333336917121</v>
      </c>
      <c r="BT536">
        <f>INDEX([1]femmes_couples_enfants_ages!$1:$1048576,MATCH('Couple+enfant_Age_Mere'!$A536,[1]femmes_couples_enfants_ages!$A:$A,0),6)/15</f>
        <v>3.3333333336917121</v>
      </c>
      <c r="BU536">
        <f>INDEX([1]femmes_couples_enfants_ages!$1:$1048576,MATCH('Couple+enfant_Age_Mere'!$A536,[1]femmes_couples_enfants_ages!$A:$A,0),6)/15</f>
        <v>3.3333333336917121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</row>
    <row r="537" spans="1:102" x14ac:dyDescent="0.35">
      <c r="A537" s="1" t="s">
        <v>1055</v>
      </c>
      <c r="B537" s="1" t="s">
        <v>1056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f>INDEX([1]femmes_couples_enfants_ages!$1:$1048576,MATCH('Couple+enfant_Age_Mere'!$A537,[1]femmes_couples_enfants_ages!$A:$A,0),6)/15</f>
        <v>1.3333333333305177</v>
      </c>
      <c r="T537">
        <f>INDEX([1]femmes_couples_enfants_ages!$1:$1048576,MATCH('Couple+enfant_Age_Mere'!$A537,[1]femmes_couples_enfants_ages!$A:$A,0),6)/15</f>
        <v>1.3333333333305177</v>
      </c>
      <c r="U537">
        <f>INDEX([1]femmes_couples_enfants_ages!$1:$1048576,MATCH('Couple+enfant_Age_Mere'!$A537,[1]femmes_couples_enfants_ages!$A:$A,0),6)/15</f>
        <v>1.3333333333305177</v>
      </c>
      <c r="V537">
        <f>INDEX([1]femmes_couples_enfants_ages!$1:$1048576,MATCH('Couple+enfant_Age_Mere'!$A537,[1]femmes_couples_enfants_ages!$A:$A,0),6)/15</f>
        <v>1.3333333333305177</v>
      </c>
      <c r="W537">
        <f>INDEX([1]femmes_couples_enfants_ages!$1:$1048576,MATCH('Couple+enfant_Age_Mere'!$A537,[1]femmes_couples_enfants_ages!$A:$A,0),5)/40</f>
        <v>6.374999999996807</v>
      </c>
      <c r="X537">
        <f>INDEX([1]femmes_couples_enfants_ages!$1:$1048576,MATCH('Couple+enfant_Age_Mere'!$A537,[1]femmes_couples_enfants_ages!$A:$A,0),5)/40</f>
        <v>6.374999999996807</v>
      </c>
      <c r="Y537">
        <f>INDEX([1]femmes_couples_enfants_ages!$1:$1048576,MATCH('Couple+enfant_Age_Mere'!$A537,[1]femmes_couples_enfants_ages!$A:$A,0),5)/40</f>
        <v>6.374999999996807</v>
      </c>
      <c r="Z537">
        <f>INDEX([1]femmes_couples_enfants_ages!$1:$1048576,MATCH('Couple+enfant_Age_Mere'!$A537,[1]femmes_couples_enfants_ages!$A:$A,0),5)/40</f>
        <v>6.374999999996807</v>
      </c>
      <c r="AA537">
        <f>INDEX([1]femmes_couples_enfants_ages!$1:$1048576,MATCH('Couple+enfant_Age_Mere'!$A537,[1]femmes_couples_enfants_ages!$A:$A,0),5)/40</f>
        <v>6.374999999996807</v>
      </c>
      <c r="AB537">
        <f>INDEX([1]femmes_couples_enfants_ages!$1:$1048576,MATCH('Couple+enfant_Age_Mere'!$A537,[1]femmes_couples_enfants_ages!$A:$A,0),5)/40</f>
        <v>6.374999999996807</v>
      </c>
      <c r="AC537">
        <f>INDEX([1]femmes_couples_enfants_ages!$1:$1048576,MATCH('Couple+enfant_Age_Mere'!$A537,[1]femmes_couples_enfants_ages!$A:$A,0),5)/40</f>
        <v>6.374999999996807</v>
      </c>
      <c r="AD537">
        <f>INDEX([1]femmes_couples_enfants_ages!$1:$1048576,MATCH('Couple+enfant_Age_Mere'!$A537,[1]femmes_couples_enfants_ages!$A:$A,0),5)/40</f>
        <v>6.374999999996807</v>
      </c>
      <c r="AE537">
        <f>INDEX([1]femmes_couples_enfants_ages!$1:$1048576,MATCH('Couple+enfant_Age_Mere'!$A537,[1]femmes_couples_enfants_ages!$A:$A,0),5)/40</f>
        <v>6.374999999996807</v>
      </c>
      <c r="AF537">
        <f>INDEX([1]femmes_couples_enfants_ages!$1:$1048576,MATCH('Couple+enfant_Age_Mere'!$A537,[1]femmes_couples_enfants_ages!$A:$A,0),5)/40</f>
        <v>6.374999999996807</v>
      </c>
      <c r="AG537">
        <f>INDEX([1]femmes_couples_enfants_ages!$1:$1048576,MATCH('Couple+enfant_Age_Mere'!$A537,[1]femmes_couples_enfants_ages!$A:$A,0),5)/40</f>
        <v>6.374999999996807</v>
      </c>
      <c r="AH537">
        <f>INDEX([1]femmes_couples_enfants_ages!$1:$1048576,MATCH('Couple+enfant_Age_Mere'!$A537,[1]femmes_couples_enfants_ages!$A:$A,0),5)/40</f>
        <v>6.374999999996807</v>
      </c>
      <c r="AI537">
        <f>INDEX([1]femmes_couples_enfants_ages!$1:$1048576,MATCH('Couple+enfant_Age_Mere'!$A537,[1]femmes_couples_enfants_ages!$A:$A,0),5)/40</f>
        <v>6.374999999996807</v>
      </c>
      <c r="AJ537">
        <f>INDEX([1]femmes_couples_enfants_ages!$1:$1048576,MATCH('Couple+enfant_Age_Mere'!$A537,[1]femmes_couples_enfants_ages!$A:$A,0),5)/40</f>
        <v>6.374999999996807</v>
      </c>
      <c r="AK537">
        <f>INDEX([1]femmes_couples_enfants_ages!$1:$1048576,MATCH('Couple+enfant_Age_Mere'!$A537,[1]femmes_couples_enfants_ages!$A:$A,0),5)/40</f>
        <v>6.374999999996807</v>
      </c>
      <c r="AL537">
        <f>INDEX([1]femmes_couples_enfants_ages!$1:$1048576,MATCH('Couple+enfant_Age_Mere'!$A537,[1]femmes_couples_enfants_ages!$A:$A,0),5)/40</f>
        <v>6.374999999996807</v>
      </c>
      <c r="AM537">
        <f>INDEX([1]femmes_couples_enfants_ages!$1:$1048576,MATCH('Couple+enfant_Age_Mere'!$A537,[1]femmes_couples_enfants_ages!$A:$A,0),5)/40</f>
        <v>6.374999999996807</v>
      </c>
      <c r="AN537">
        <f>INDEX([1]femmes_couples_enfants_ages!$1:$1048576,MATCH('Couple+enfant_Age_Mere'!$A537,[1]femmes_couples_enfants_ages!$A:$A,0),5)/40</f>
        <v>6.374999999996807</v>
      </c>
      <c r="AO537">
        <f>INDEX([1]femmes_couples_enfants_ages!$1:$1048576,MATCH('Couple+enfant_Age_Mere'!$A537,[1]femmes_couples_enfants_ages!$A:$A,0),5)/40</f>
        <v>6.374999999996807</v>
      </c>
      <c r="AP537">
        <f>INDEX([1]femmes_couples_enfants_ages!$1:$1048576,MATCH('Couple+enfant_Age_Mere'!$A537,[1]femmes_couples_enfants_ages!$A:$A,0),5)/40</f>
        <v>6.374999999996807</v>
      </c>
      <c r="AQ537">
        <f>INDEX([1]femmes_couples_enfants_ages!$1:$1048576,MATCH('Couple+enfant_Age_Mere'!$A537,[1]femmes_couples_enfants_ages!$A:$A,0),5)/40</f>
        <v>6.374999999996807</v>
      </c>
      <c r="AR537">
        <f>INDEX([1]femmes_couples_enfants_ages!$1:$1048576,MATCH('Couple+enfant_Age_Mere'!$A537,[1]femmes_couples_enfants_ages!$A:$A,0),5)/40</f>
        <v>6.374999999996807</v>
      </c>
      <c r="AS537">
        <f>INDEX([1]femmes_couples_enfants_ages!$1:$1048576,MATCH('Couple+enfant_Age_Mere'!$A537,[1]femmes_couples_enfants_ages!$A:$A,0),5)/40</f>
        <v>6.374999999996807</v>
      </c>
      <c r="AT537">
        <f>INDEX([1]femmes_couples_enfants_ages!$1:$1048576,MATCH('Couple+enfant_Age_Mere'!$A537,[1]femmes_couples_enfants_ages!$A:$A,0),5)/40</f>
        <v>6.374999999996807</v>
      </c>
      <c r="AU537">
        <f>INDEX([1]femmes_couples_enfants_ages!$1:$1048576,MATCH('Couple+enfant_Age_Mere'!$A537,[1]femmes_couples_enfants_ages!$A:$A,0),5)/40</f>
        <v>6.374999999996807</v>
      </c>
      <c r="AV537">
        <f>INDEX([1]femmes_couples_enfants_ages!$1:$1048576,MATCH('Couple+enfant_Age_Mere'!$A537,[1]femmes_couples_enfants_ages!$A:$A,0),5)/40</f>
        <v>6.374999999996807</v>
      </c>
      <c r="AW537">
        <f>INDEX([1]femmes_couples_enfants_ages!$1:$1048576,MATCH('Couple+enfant_Age_Mere'!$A537,[1]femmes_couples_enfants_ages!$A:$A,0),5)/40</f>
        <v>6.374999999996807</v>
      </c>
      <c r="AX537">
        <f>INDEX([1]femmes_couples_enfants_ages!$1:$1048576,MATCH('Couple+enfant_Age_Mere'!$A537,[1]femmes_couples_enfants_ages!$A:$A,0),5)/40</f>
        <v>6.374999999996807</v>
      </c>
      <c r="AY537">
        <f>INDEX([1]femmes_couples_enfants_ages!$1:$1048576,MATCH('Couple+enfant_Age_Mere'!$A537,[1]femmes_couples_enfants_ages!$A:$A,0),5)/40</f>
        <v>6.374999999996807</v>
      </c>
      <c r="AZ537">
        <f>INDEX([1]femmes_couples_enfants_ages!$1:$1048576,MATCH('Couple+enfant_Age_Mere'!$A537,[1]femmes_couples_enfants_ages!$A:$A,0),5)/40</f>
        <v>6.374999999996807</v>
      </c>
      <c r="BA537">
        <f>INDEX([1]femmes_couples_enfants_ages!$1:$1048576,MATCH('Couple+enfant_Age_Mere'!$A537,[1]femmes_couples_enfants_ages!$A:$A,0),5)/40</f>
        <v>6.374999999996807</v>
      </c>
      <c r="BB537">
        <f>INDEX([1]femmes_couples_enfants_ages!$1:$1048576,MATCH('Couple+enfant_Age_Mere'!$A537,[1]femmes_couples_enfants_ages!$A:$A,0),5)/40</f>
        <v>6.374999999996807</v>
      </c>
      <c r="BC537">
        <f>INDEX([1]femmes_couples_enfants_ages!$1:$1048576,MATCH('Couple+enfant_Age_Mere'!$A537,[1]femmes_couples_enfants_ages!$A:$A,0),5)/40</f>
        <v>6.374999999996807</v>
      </c>
      <c r="BD537">
        <f>INDEX([1]femmes_couples_enfants_ages!$1:$1048576,MATCH('Couple+enfant_Age_Mere'!$A537,[1]femmes_couples_enfants_ages!$A:$A,0),5)/40</f>
        <v>6.374999999996807</v>
      </c>
      <c r="BE537">
        <f>INDEX([1]femmes_couples_enfants_ages!$1:$1048576,MATCH('Couple+enfant_Age_Mere'!$A537,[1]femmes_couples_enfants_ages!$A:$A,0),5)/40</f>
        <v>6.374999999996807</v>
      </c>
      <c r="BF537">
        <f>INDEX([1]femmes_couples_enfants_ages!$1:$1048576,MATCH('Couple+enfant_Age_Mere'!$A537,[1]femmes_couples_enfants_ages!$A:$A,0),5)/40</f>
        <v>6.374999999996807</v>
      </c>
      <c r="BG537">
        <f>INDEX([1]femmes_couples_enfants_ages!$1:$1048576,MATCH('Couple+enfant_Age_Mere'!$A537,[1]femmes_couples_enfants_ages!$A:$A,0),5)/40</f>
        <v>6.374999999996807</v>
      </c>
      <c r="BH537">
        <f>INDEX([1]femmes_couples_enfants_ages!$1:$1048576,MATCH('Couple+enfant_Age_Mere'!$A537,[1]femmes_couples_enfants_ages!$A:$A,0),5)/40</f>
        <v>6.374999999996807</v>
      </c>
      <c r="BI537">
        <f>INDEX([1]femmes_couples_enfants_ages!$1:$1048576,MATCH('Couple+enfant_Age_Mere'!$A537,[1]femmes_couples_enfants_ages!$A:$A,0),5)/40</f>
        <v>6.374999999996807</v>
      </c>
      <c r="BJ537">
        <f>INDEX([1]femmes_couples_enfants_ages!$1:$1048576,MATCH('Couple+enfant_Age_Mere'!$A537,[1]femmes_couples_enfants_ages!$A:$A,0),5)/40</f>
        <v>6.374999999996807</v>
      </c>
      <c r="BK537">
        <f>INDEX([1]femmes_couples_enfants_ages!$1:$1048576,MATCH('Couple+enfant_Age_Mere'!$A537,[1]femmes_couples_enfants_ages!$A:$A,0),6)/15</f>
        <v>1.3333333333305177</v>
      </c>
      <c r="BL537">
        <f>INDEX([1]femmes_couples_enfants_ages!$1:$1048576,MATCH('Couple+enfant_Age_Mere'!$A537,[1]femmes_couples_enfants_ages!$A:$A,0),6)/15</f>
        <v>1.3333333333305177</v>
      </c>
      <c r="BM537">
        <f>INDEX([1]femmes_couples_enfants_ages!$1:$1048576,MATCH('Couple+enfant_Age_Mere'!$A537,[1]femmes_couples_enfants_ages!$A:$A,0),6)/15</f>
        <v>1.3333333333305177</v>
      </c>
      <c r="BN537">
        <f>INDEX([1]femmes_couples_enfants_ages!$1:$1048576,MATCH('Couple+enfant_Age_Mere'!$A537,[1]femmes_couples_enfants_ages!$A:$A,0),6)/15</f>
        <v>1.3333333333305177</v>
      </c>
      <c r="BO537">
        <f>INDEX([1]femmes_couples_enfants_ages!$1:$1048576,MATCH('Couple+enfant_Age_Mere'!$A537,[1]femmes_couples_enfants_ages!$A:$A,0),6)/15</f>
        <v>1.3333333333305177</v>
      </c>
      <c r="BP537">
        <f>INDEX([1]femmes_couples_enfants_ages!$1:$1048576,MATCH('Couple+enfant_Age_Mere'!$A537,[1]femmes_couples_enfants_ages!$A:$A,0),6)/15</f>
        <v>1.3333333333305177</v>
      </c>
      <c r="BQ537">
        <f>INDEX([1]femmes_couples_enfants_ages!$1:$1048576,MATCH('Couple+enfant_Age_Mere'!$A537,[1]femmes_couples_enfants_ages!$A:$A,0),6)/15</f>
        <v>1.3333333333305177</v>
      </c>
      <c r="BR537">
        <f>INDEX([1]femmes_couples_enfants_ages!$1:$1048576,MATCH('Couple+enfant_Age_Mere'!$A537,[1]femmes_couples_enfants_ages!$A:$A,0),6)/15</f>
        <v>1.3333333333305177</v>
      </c>
      <c r="BS537">
        <f>INDEX([1]femmes_couples_enfants_ages!$1:$1048576,MATCH('Couple+enfant_Age_Mere'!$A537,[1]femmes_couples_enfants_ages!$A:$A,0),6)/15</f>
        <v>1.3333333333305177</v>
      </c>
      <c r="BT537">
        <f>INDEX([1]femmes_couples_enfants_ages!$1:$1048576,MATCH('Couple+enfant_Age_Mere'!$A537,[1]femmes_couples_enfants_ages!$A:$A,0),6)/15</f>
        <v>1.3333333333305177</v>
      </c>
      <c r="BU537">
        <f>INDEX([1]femmes_couples_enfants_ages!$1:$1048576,MATCH('Couple+enfant_Age_Mere'!$A537,[1]femmes_couples_enfants_ages!$A:$A,0),6)/15</f>
        <v>1.3333333333305177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</row>
    <row r="538" spans="1:102" x14ac:dyDescent="0.35">
      <c r="A538" s="1" t="s">
        <v>1057</v>
      </c>
      <c r="B538" s="1" t="s">
        <v>1058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f>INDEX([1]femmes_couples_enfants_ages!$1:$1048576,MATCH('Couple+enfant_Age_Mere'!$A538,[1]femmes_couples_enfants_ages!$A:$A,0),6)/15</f>
        <v>3.066666666536408</v>
      </c>
      <c r="T538">
        <f>INDEX([1]femmes_couples_enfants_ages!$1:$1048576,MATCH('Couple+enfant_Age_Mere'!$A538,[1]femmes_couples_enfants_ages!$A:$A,0),6)/15</f>
        <v>3.066666666536408</v>
      </c>
      <c r="U538">
        <f>INDEX([1]femmes_couples_enfants_ages!$1:$1048576,MATCH('Couple+enfant_Age_Mere'!$A538,[1]femmes_couples_enfants_ages!$A:$A,0),6)/15</f>
        <v>3.066666666536408</v>
      </c>
      <c r="V538">
        <f>INDEX([1]femmes_couples_enfants_ages!$1:$1048576,MATCH('Couple+enfant_Age_Mere'!$A538,[1]femmes_couples_enfants_ages!$A:$A,0),6)/15</f>
        <v>3.066666666536408</v>
      </c>
      <c r="W538">
        <f>INDEX([1]femmes_couples_enfants_ages!$1:$1048576,MATCH('Couple+enfant_Age_Mere'!$A538,[1]femmes_couples_enfants_ages!$A:$A,0),5)/40</f>
        <v>10.150000000051122</v>
      </c>
      <c r="X538">
        <f>INDEX([1]femmes_couples_enfants_ages!$1:$1048576,MATCH('Couple+enfant_Age_Mere'!$A538,[1]femmes_couples_enfants_ages!$A:$A,0),5)/40</f>
        <v>10.150000000051122</v>
      </c>
      <c r="Y538">
        <f>INDEX([1]femmes_couples_enfants_ages!$1:$1048576,MATCH('Couple+enfant_Age_Mere'!$A538,[1]femmes_couples_enfants_ages!$A:$A,0),5)/40</f>
        <v>10.150000000051122</v>
      </c>
      <c r="Z538">
        <f>INDEX([1]femmes_couples_enfants_ages!$1:$1048576,MATCH('Couple+enfant_Age_Mere'!$A538,[1]femmes_couples_enfants_ages!$A:$A,0),5)/40</f>
        <v>10.150000000051122</v>
      </c>
      <c r="AA538">
        <f>INDEX([1]femmes_couples_enfants_ages!$1:$1048576,MATCH('Couple+enfant_Age_Mere'!$A538,[1]femmes_couples_enfants_ages!$A:$A,0),5)/40</f>
        <v>10.150000000051122</v>
      </c>
      <c r="AB538">
        <f>INDEX([1]femmes_couples_enfants_ages!$1:$1048576,MATCH('Couple+enfant_Age_Mere'!$A538,[1]femmes_couples_enfants_ages!$A:$A,0),5)/40</f>
        <v>10.150000000051122</v>
      </c>
      <c r="AC538">
        <f>INDEX([1]femmes_couples_enfants_ages!$1:$1048576,MATCH('Couple+enfant_Age_Mere'!$A538,[1]femmes_couples_enfants_ages!$A:$A,0),5)/40</f>
        <v>10.150000000051122</v>
      </c>
      <c r="AD538">
        <f>INDEX([1]femmes_couples_enfants_ages!$1:$1048576,MATCH('Couple+enfant_Age_Mere'!$A538,[1]femmes_couples_enfants_ages!$A:$A,0),5)/40</f>
        <v>10.150000000051122</v>
      </c>
      <c r="AE538">
        <f>INDEX([1]femmes_couples_enfants_ages!$1:$1048576,MATCH('Couple+enfant_Age_Mere'!$A538,[1]femmes_couples_enfants_ages!$A:$A,0),5)/40</f>
        <v>10.150000000051122</v>
      </c>
      <c r="AF538">
        <f>INDEX([1]femmes_couples_enfants_ages!$1:$1048576,MATCH('Couple+enfant_Age_Mere'!$A538,[1]femmes_couples_enfants_ages!$A:$A,0),5)/40</f>
        <v>10.150000000051122</v>
      </c>
      <c r="AG538">
        <f>INDEX([1]femmes_couples_enfants_ages!$1:$1048576,MATCH('Couple+enfant_Age_Mere'!$A538,[1]femmes_couples_enfants_ages!$A:$A,0),5)/40</f>
        <v>10.150000000051122</v>
      </c>
      <c r="AH538">
        <f>INDEX([1]femmes_couples_enfants_ages!$1:$1048576,MATCH('Couple+enfant_Age_Mere'!$A538,[1]femmes_couples_enfants_ages!$A:$A,0),5)/40</f>
        <v>10.150000000051122</v>
      </c>
      <c r="AI538">
        <f>INDEX([1]femmes_couples_enfants_ages!$1:$1048576,MATCH('Couple+enfant_Age_Mere'!$A538,[1]femmes_couples_enfants_ages!$A:$A,0),5)/40</f>
        <v>10.150000000051122</v>
      </c>
      <c r="AJ538">
        <f>INDEX([1]femmes_couples_enfants_ages!$1:$1048576,MATCH('Couple+enfant_Age_Mere'!$A538,[1]femmes_couples_enfants_ages!$A:$A,0),5)/40</f>
        <v>10.150000000051122</v>
      </c>
      <c r="AK538">
        <f>INDEX([1]femmes_couples_enfants_ages!$1:$1048576,MATCH('Couple+enfant_Age_Mere'!$A538,[1]femmes_couples_enfants_ages!$A:$A,0),5)/40</f>
        <v>10.150000000051122</v>
      </c>
      <c r="AL538">
        <f>INDEX([1]femmes_couples_enfants_ages!$1:$1048576,MATCH('Couple+enfant_Age_Mere'!$A538,[1]femmes_couples_enfants_ages!$A:$A,0),5)/40</f>
        <v>10.150000000051122</v>
      </c>
      <c r="AM538">
        <f>INDEX([1]femmes_couples_enfants_ages!$1:$1048576,MATCH('Couple+enfant_Age_Mere'!$A538,[1]femmes_couples_enfants_ages!$A:$A,0),5)/40</f>
        <v>10.150000000051122</v>
      </c>
      <c r="AN538">
        <f>INDEX([1]femmes_couples_enfants_ages!$1:$1048576,MATCH('Couple+enfant_Age_Mere'!$A538,[1]femmes_couples_enfants_ages!$A:$A,0),5)/40</f>
        <v>10.150000000051122</v>
      </c>
      <c r="AO538">
        <f>INDEX([1]femmes_couples_enfants_ages!$1:$1048576,MATCH('Couple+enfant_Age_Mere'!$A538,[1]femmes_couples_enfants_ages!$A:$A,0),5)/40</f>
        <v>10.150000000051122</v>
      </c>
      <c r="AP538">
        <f>INDEX([1]femmes_couples_enfants_ages!$1:$1048576,MATCH('Couple+enfant_Age_Mere'!$A538,[1]femmes_couples_enfants_ages!$A:$A,0),5)/40</f>
        <v>10.150000000051122</v>
      </c>
      <c r="AQ538">
        <f>INDEX([1]femmes_couples_enfants_ages!$1:$1048576,MATCH('Couple+enfant_Age_Mere'!$A538,[1]femmes_couples_enfants_ages!$A:$A,0),5)/40</f>
        <v>10.150000000051122</v>
      </c>
      <c r="AR538">
        <f>INDEX([1]femmes_couples_enfants_ages!$1:$1048576,MATCH('Couple+enfant_Age_Mere'!$A538,[1]femmes_couples_enfants_ages!$A:$A,0),5)/40</f>
        <v>10.150000000051122</v>
      </c>
      <c r="AS538">
        <f>INDEX([1]femmes_couples_enfants_ages!$1:$1048576,MATCH('Couple+enfant_Age_Mere'!$A538,[1]femmes_couples_enfants_ages!$A:$A,0),5)/40</f>
        <v>10.150000000051122</v>
      </c>
      <c r="AT538">
        <f>INDEX([1]femmes_couples_enfants_ages!$1:$1048576,MATCH('Couple+enfant_Age_Mere'!$A538,[1]femmes_couples_enfants_ages!$A:$A,0),5)/40</f>
        <v>10.150000000051122</v>
      </c>
      <c r="AU538">
        <f>INDEX([1]femmes_couples_enfants_ages!$1:$1048576,MATCH('Couple+enfant_Age_Mere'!$A538,[1]femmes_couples_enfants_ages!$A:$A,0),5)/40</f>
        <v>10.150000000051122</v>
      </c>
      <c r="AV538">
        <f>INDEX([1]femmes_couples_enfants_ages!$1:$1048576,MATCH('Couple+enfant_Age_Mere'!$A538,[1]femmes_couples_enfants_ages!$A:$A,0),5)/40</f>
        <v>10.150000000051122</v>
      </c>
      <c r="AW538">
        <f>INDEX([1]femmes_couples_enfants_ages!$1:$1048576,MATCH('Couple+enfant_Age_Mere'!$A538,[1]femmes_couples_enfants_ages!$A:$A,0),5)/40</f>
        <v>10.150000000051122</v>
      </c>
      <c r="AX538">
        <f>INDEX([1]femmes_couples_enfants_ages!$1:$1048576,MATCH('Couple+enfant_Age_Mere'!$A538,[1]femmes_couples_enfants_ages!$A:$A,0),5)/40</f>
        <v>10.150000000051122</v>
      </c>
      <c r="AY538">
        <f>INDEX([1]femmes_couples_enfants_ages!$1:$1048576,MATCH('Couple+enfant_Age_Mere'!$A538,[1]femmes_couples_enfants_ages!$A:$A,0),5)/40</f>
        <v>10.150000000051122</v>
      </c>
      <c r="AZ538">
        <f>INDEX([1]femmes_couples_enfants_ages!$1:$1048576,MATCH('Couple+enfant_Age_Mere'!$A538,[1]femmes_couples_enfants_ages!$A:$A,0),5)/40</f>
        <v>10.150000000051122</v>
      </c>
      <c r="BA538">
        <f>INDEX([1]femmes_couples_enfants_ages!$1:$1048576,MATCH('Couple+enfant_Age_Mere'!$A538,[1]femmes_couples_enfants_ages!$A:$A,0),5)/40</f>
        <v>10.150000000051122</v>
      </c>
      <c r="BB538">
        <f>INDEX([1]femmes_couples_enfants_ages!$1:$1048576,MATCH('Couple+enfant_Age_Mere'!$A538,[1]femmes_couples_enfants_ages!$A:$A,0),5)/40</f>
        <v>10.150000000051122</v>
      </c>
      <c r="BC538">
        <f>INDEX([1]femmes_couples_enfants_ages!$1:$1048576,MATCH('Couple+enfant_Age_Mere'!$A538,[1]femmes_couples_enfants_ages!$A:$A,0),5)/40</f>
        <v>10.150000000051122</v>
      </c>
      <c r="BD538">
        <f>INDEX([1]femmes_couples_enfants_ages!$1:$1048576,MATCH('Couple+enfant_Age_Mere'!$A538,[1]femmes_couples_enfants_ages!$A:$A,0),5)/40</f>
        <v>10.150000000051122</v>
      </c>
      <c r="BE538">
        <f>INDEX([1]femmes_couples_enfants_ages!$1:$1048576,MATCH('Couple+enfant_Age_Mere'!$A538,[1]femmes_couples_enfants_ages!$A:$A,0),5)/40</f>
        <v>10.150000000051122</v>
      </c>
      <c r="BF538">
        <f>INDEX([1]femmes_couples_enfants_ages!$1:$1048576,MATCH('Couple+enfant_Age_Mere'!$A538,[1]femmes_couples_enfants_ages!$A:$A,0),5)/40</f>
        <v>10.150000000051122</v>
      </c>
      <c r="BG538">
        <f>INDEX([1]femmes_couples_enfants_ages!$1:$1048576,MATCH('Couple+enfant_Age_Mere'!$A538,[1]femmes_couples_enfants_ages!$A:$A,0),5)/40</f>
        <v>10.150000000051122</v>
      </c>
      <c r="BH538">
        <f>INDEX([1]femmes_couples_enfants_ages!$1:$1048576,MATCH('Couple+enfant_Age_Mere'!$A538,[1]femmes_couples_enfants_ages!$A:$A,0),5)/40</f>
        <v>10.150000000051122</v>
      </c>
      <c r="BI538">
        <f>INDEX([1]femmes_couples_enfants_ages!$1:$1048576,MATCH('Couple+enfant_Age_Mere'!$A538,[1]femmes_couples_enfants_ages!$A:$A,0),5)/40</f>
        <v>10.150000000051122</v>
      </c>
      <c r="BJ538">
        <f>INDEX([1]femmes_couples_enfants_ages!$1:$1048576,MATCH('Couple+enfant_Age_Mere'!$A538,[1]femmes_couples_enfants_ages!$A:$A,0),5)/40</f>
        <v>10.150000000051122</v>
      </c>
      <c r="BK538">
        <f>INDEX([1]femmes_couples_enfants_ages!$1:$1048576,MATCH('Couple+enfant_Age_Mere'!$A538,[1]femmes_couples_enfants_ages!$A:$A,0),6)/15</f>
        <v>3.066666666536408</v>
      </c>
      <c r="BL538">
        <f>INDEX([1]femmes_couples_enfants_ages!$1:$1048576,MATCH('Couple+enfant_Age_Mere'!$A538,[1]femmes_couples_enfants_ages!$A:$A,0),6)/15</f>
        <v>3.066666666536408</v>
      </c>
      <c r="BM538">
        <f>INDEX([1]femmes_couples_enfants_ages!$1:$1048576,MATCH('Couple+enfant_Age_Mere'!$A538,[1]femmes_couples_enfants_ages!$A:$A,0),6)/15</f>
        <v>3.066666666536408</v>
      </c>
      <c r="BN538">
        <f>INDEX([1]femmes_couples_enfants_ages!$1:$1048576,MATCH('Couple+enfant_Age_Mere'!$A538,[1]femmes_couples_enfants_ages!$A:$A,0),6)/15</f>
        <v>3.066666666536408</v>
      </c>
      <c r="BO538">
        <f>INDEX([1]femmes_couples_enfants_ages!$1:$1048576,MATCH('Couple+enfant_Age_Mere'!$A538,[1]femmes_couples_enfants_ages!$A:$A,0),6)/15</f>
        <v>3.066666666536408</v>
      </c>
      <c r="BP538">
        <f>INDEX([1]femmes_couples_enfants_ages!$1:$1048576,MATCH('Couple+enfant_Age_Mere'!$A538,[1]femmes_couples_enfants_ages!$A:$A,0),6)/15</f>
        <v>3.066666666536408</v>
      </c>
      <c r="BQ538">
        <f>INDEX([1]femmes_couples_enfants_ages!$1:$1048576,MATCH('Couple+enfant_Age_Mere'!$A538,[1]femmes_couples_enfants_ages!$A:$A,0),6)/15</f>
        <v>3.066666666536408</v>
      </c>
      <c r="BR538">
        <f>INDEX([1]femmes_couples_enfants_ages!$1:$1048576,MATCH('Couple+enfant_Age_Mere'!$A538,[1]femmes_couples_enfants_ages!$A:$A,0),6)/15</f>
        <v>3.066666666536408</v>
      </c>
      <c r="BS538">
        <f>INDEX([1]femmes_couples_enfants_ages!$1:$1048576,MATCH('Couple+enfant_Age_Mere'!$A538,[1]femmes_couples_enfants_ages!$A:$A,0),6)/15</f>
        <v>3.066666666536408</v>
      </c>
      <c r="BT538">
        <f>INDEX([1]femmes_couples_enfants_ages!$1:$1048576,MATCH('Couple+enfant_Age_Mere'!$A538,[1]femmes_couples_enfants_ages!$A:$A,0),6)/15</f>
        <v>3.066666666536408</v>
      </c>
      <c r="BU538">
        <f>INDEX([1]femmes_couples_enfants_ages!$1:$1048576,MATCH('Couple+enfant_Age_Mere'!$A538,[1]femmes_couples_enfants_ages!$A:$A,0),6)/15</f>
        <v>3.066666666536408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</row>
    <row r="539" spans="1:102" x14ac:dyDescent="0.35">
      <c r="A539" s="1" t="s">
        <v>1059</v>
      </c>
      <c r="B539" s="1" t="s">
        <v>257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f>INDEX([1]femmes_couples_enfants_ages!$1:$1048576,MATCH('Couple+enfant_Age_Mere'!$A539,[1]femmes_couples_enfants_ages!$A:$A,0),6)/15</f>
        <v>3.1678657074640246</v>
      </c>
      <c r="T539">
        <f>INDEX([1]femmes_couples_enfants_ages!$1:$1048576,MATCH('Couple+enfant_Age_Mere'!$A539,[1]femmes_couples_enfants_ages!$A:$A,0),6)/15</f>
        <v>3.1678657074640246</v>
      </c>
      <c r="U539">
        <f>INDEX([1]femmes_couples_enfants_ages!$1:$1048576,MATCH('Couple+enfant_Age_Mere'!$A539,[1]femmes_couples_enfants_ages!$A:$A,0),6)/15</f>
        <v>3.1678657074640246</v>
      </c>
      <c r="V539">
        <f>INDEX([1]femmes_couples_enfants_ages!$1:$1048576,MATCH('Couple+enfant_Age_Mere'!$A539,[1]femmes_couples_enfants_ages!$A:$A,0),6)/15</f>
        <v>3.1678657074640246</v>
      </c>
      <c r="W539">
        <f>INDEX([1]femmes_couples_enfants_ages!$1:$1048576,MATCH('Couple+enfant_Age_Mere'!$A539,[1]femmes_couples_enfants_ages!$A:$A,0),5)/40</f>
        <v>4.4870503597029909</v>
      </c>
      <c r="X539">
        <f>INDEX([1]femmes_couples_enfants_ages!$1:$1048576,MATCH('Couple+enfant_Age_Mere'!$A539,[1]femmes_couples_enfants_ages!$A:$A,0),5)/40</f>
        <v>4.4870503597029909</v>
      </c>
      <c r="Y539">
        <f>INDEX([1]femmes_couples_enfants_ages!$1:$1048576,MATCH('Couple+enfant_Age_Mere'!$A539,[1]femmes_couples_enfants_ages!$A:$A,0),5)/40</f>
        <v>4.4870503597029909</v>
      </c>
      <c r="Z539">
        <f>INDEX([1]femmes_couples_enfants_ages!$1:$1048576,MATCH('Couple+enfant_Age_Mere'!$A539,[1]femmes_couples_enfants_ages!$A:$A,0),5)/40</f>
        <v>4.4870503597029909</v>
      </c>
      <c r="AA539">
        <f>INDEX([1]femmes_couples_enfants_ages!$1:$1048576,MATCH('Couple+enfant_Age_Mere'!$A539,[1]femmes_couples_enfants_ages!$A:$A,0),5)/40</f>
        <v>4.4870503597029909</v>
      </c>
      <c r="AB539">
        <f>INDEX([1]femmes_couples_enfants_ages!$1:$1048576,MATCH('Couple+enfant_Age_Mere'!$A539,[1]femmes_couples_enfants_ages!$A:$A,0),5)/40</f>
        <v>4.4870503597029909</v>
      </c>
      <c r="AC539">
        <f>INDEX([1]femmes_couples_enfants_ages!$1:$1048576,MATCH('Couple+enfant_Age_Mere'!$A539,[1]femmes_couples_enfants_ages!$A:$A,0),5)/40</f>
        <v>4.4870503597029909</v>
      </c>
      <c r="AD539">
        <f>INDEX([1]femmes_couples_enfants_ages!$1:$1048576,MATCH('Couple+enfant_Age_Mere'!$A539,[1]femmes_couples_enfants_ages!$A:$A,0),5)/40</f>
        <v>4.4870503597029909</v>
      </c>
      <c r="AE539">
        <f>INDEX([1]femmes_couples_enfants_ages!$1:$1048576,MATCH('Couple+enfant_Age_Mere'!$A539,[1]femmes_couples_enfants_ages!$A:$A,0),5)/40</f>
        <v>4.4870503597029909</v>
      </c>
      <c r="AF539">
        <f>INDEX([1]femmes_couples_enfants_ages!$1:$1048576,MATCH('Couple+enfant_Age_Mere'!$A539,[1]femmes_couples_enfants_ages!$A:$A,0),5)/40</f>
        <v>4.4870503597029909</v>
      </c>
      <c r="AG539">
        <f>INDEX([1]femmes_couples_enfants_ages!$1:$1048576,MATCH('Couple+enfant_Age_Mere'!$A539,[1]femmes_couples_enfants_ages!$A:$A,0),5)/40</f>
        <v>4.4870503597029909</v>
      </c>
      <c r="AH539">
        <f>INDEX([1]femmes_couples_enfants_ages!$1:$1048576,MATCH('Couple+enfant_Age_Mere'!$A539,[1]femmes_couples_enfants_ages!$A:$A,0),5)/40</f>
        <v>4.4870503597029909</v>
      </c>
      <c r="AI539">
        <f>INDEX([1]femmes_couples_enfants_ages!$1:$1048576,MATCH('Couple+enfant_Age_Mere'!$A539,[1]femmes_couples_enfants_ages!$A:$A,0),5)/40</f>
        <v>4.4870503597029909</v>
      </c>
      <c r="AJ539">
        <f>INDEX([1]femmes_couples_enfants_ages!$1:$1048576,MATCH('Couple+enfant_Age_Mere'!$A539,[1]femmes_couples_enfants_ages!$A:$A,0),5)/40</f>
        <v>4.4870503597029909</v>
      </c>
      <c r="AK539">
        <f>INDEX([1]femmes_couples_enfants_ages!$1:$1048576,MATCH('Couple+enfant_Age_Mere'!$A539,[1]femmes_couples_enfants_ages!$A:$A,0),5)/40</f>
        <v>4.4870503597029909</v>
      </c>
      <c r="AL539">
        <f>INDEX([1]femmes_couples_enfants_ages!$1:$1048576,MATCH('Couple+enfant_Age_Mere'!$A539,[1]femmes_couples_enfants_ages!$A:$A,0),5)/40</f>
        <v>4.4870503597029909</v>
      </c>
      <c r="AM539">
        <f>INDEX([1]femmes_couples_enfants_ages!$1:$1048576,MATCH('Couple+enfant_Age_Mere'!$A539,[1]femmes_couples_enfants_ages!$A:$A,0),5)/40</f>
        <v>4.4870503597029909</v>
      </c>
      <c r="AN539">
        <f>INDEX([1]femmes_couples_enfants_ages!$1:$1048576,MATCH('Couple+enfant_Age_Mere'!$A539,[1]femmes_couples_enfants_ages!$A:$A,0),5)/40</f>
        <v>4.4870503597029909</v>
      </c>
      <c r="AO539">
        <f>INDEX([1]femmes_couples_enfants_ages!$1:$1048576,MATCH('Couple+enfant_Age_Mere'!$A539,[1]femmes_couples_enfants_ages!$A:$A,0),5)/40</f>
        <v>4.4870503597029909</v>
      </c>
      <c r="AP539">
        <f>INDEX([1]femmes_couples_enfants_ages!$1:$1048576,MATCH('Couple+enfant_Age_Mere'!$A539,[1]femmes_couples_enfants_ages!$A:$A,0),5)/40</f>
        <v>4.4870503597029909</v>
      </c>
      <c r="AQ539">
        <f>INDEX([1]femmes_couples_enfants_ages!$1:$1048576,MATCH('Couple+enfant_Age_Mere'!$A539,[1]femmes_couples_enfants_ages!$A:$A,0),5)/40</f>
        <v>4.4870503597029909</v>
      </c>
      <c r="AR539">
        <f>INDEX([1]femmes_couples_enfants_ages!$1:$1048576,MATCH('Couple+enfant_Age_Mere'!$A539,[1]femmes_couples_enfants_ages!$A:$A,0),5)/40</f>
        <v>4.4870503597029909</v>
      </c>
      <c r="AS539">
        <f>INDEX([1]femmes_couples_enfants_ages!$1:$1048576,MATCH('Couple+enfant_Age_Mere'!$A539,[1]femmes_couples_enfants_ages!$A:$A,0),5)/40</f>
        <v>4.4870503597029909</v>
      </c>
      <c r="AT539">
        <f>INDEX([1]femmes_couples_enfants_ages!$1:$1048576,MATCH('Couple+enfant_Age_Mere'!$A539,[1]femmes_couples_enfants_ages!$A:$A,0),5)/40</f>
        <v>4.4870503597029909</v>
      </c>
      <c r="AU539">
        <f>INDEX([1]femmes_couples_enfants_ages!$1:$1048576,MATCH('Couple+enfant_Age_Mere'!$A539,[1]femmes_couples_enfants_ages!$A:$A,0),5)/40</f>
        <v>4.4870503597029909</v>
      </c>
      <c r="AV539">
        <f>INDEX([1]femmes_couples_enfants_ages!$1:$1048576,MATCH('Couple+enfant_Age_Mere'!$A539,[1]femmes_couples_enfants_ages!$A:$A,0),5)/40</f>
        <v>4.4870503597029909</v>
      </c>
      <c r="AW539">
        <f>INDEX([1]femmes_couples_enfants_ages!$1:$1048576,MATCH('Couple+enfant_Age_Mere'!$A539,[1]femmes_couples_enfants_ages!$A:$A,0),5)/40</f>
        <v>4.4870503597029909</v>
      </c>
      <c r="AX539">
        <f>INDEX([1]femmes_couples_enfants_ages!$1:$1048576,MATCH('Couple+enfant_Age_Mere'!$A539,[1]femmes_couples_enfants_ages!$A:$A,0),5)/40</f>
        <v>4.4870503597029909</v>
      </c>
      <c r="AY539">
        <f>INDEX([1]femmes_couples_enfants_ages!$1:$1048576,MATCH('Couple+enfant_Age_Mere'!$A539,[1]femmes_couples_enfants_ages!$A:$A,0),5)/40</f>
        <v>4.4870503597029909</v>
      </c>
      <c r="AZ539">
        <f>INDEX([1]femmes_couples_enfants_ages!$1:$1048576,MATCH('Couple+enfant_Age_Mere'!$A539,[1]femmes_couples_enfants_ages!$A:$A,0),5)/40</f>
        <v>4.4870503597029909</v>
      </c>
      <c r="BA539">
        <f>INDEX([1]femmes_couples_enfants_ages!$1:$1048576,MATCH('Couple+enfant_Age_Mere'!$A539,[1]femmes_couples_enfants_ages!$A:$A,0),5)/40</f>
        <v>4.4870503597029909</v>
      </c>
      <c r="BB539">
        <f>INDEX([1]femmes_couples_enfants_ages!$1:$1048576,MATCH('Couple+enfant_Age_Mere'!$A539,[1]femmes_couples_enfants_ages!$A:$A,0),5)/40</f>
        <v>4.4870503597029909</v>
      </c>
      <c r="BC539">
        <f>INDEX([1]femmes_couples_enfants_ages!$1:$1048576,MATCH('Couple+enfant_Age_Mere'!$A539,[1]femmes_couples_enfants_ages!$A:$A,0),5)/40</f>
        <v>4.4870503597029909</v>
      </c>
      <c r="BD539">
        <f>INDEX([1]femmes_couples_enfants_ages!$1:$1048576,MATCH('Couple+enfant_Age_Mere'!$A539,[1]femmes_couples_enfants_ages!$A:$A,0),5)/40</f>
        <v>4.4870503597029909</v>
      </c>
      <c r="BE539">
        <f>INDEX([1]femmes_couples_enfants_ages!$1:$1048576,MATCH('Couple+enfant_Age_Mere'!$A539,[1]femmes_couples_enfants_ages!$A:$A,0),5)/40</f>
        <v>4.4870503597029909</v>
      </c>
      <c r="BF539">
        <f>INDEX([1]femmes_couples_enfants_ages!$1:$1048576,MATCH('Couple+enfant_Age_Mere'!$A539,[1]femmes_couples_enfants_ages!$A:$A,0),5)/40</f>
        <v>4.4870503597029909</v>
      </c>
      <c r="BG539">
        <f>INDEX([1]femmes_couples_enfants_ages!$1:$1048576,MATCH('Couple+enfant_Age_Mere'!$A539,[1]femmes_couples_enfants_ages!$A:$A,0),5)/40</f>
        <v>4.4870503597029909</v>
      </c>
      <c r="BH539">
        <f>INDEX([1]femmes_couples_enfants_ages!$1:$1048576,MATCH('Couple+enfant_Age_Mere'!$A539,[1]femmes_couples_enfants_ages!$A:$A,0),5)/40</f>
        <v>4.4870503597029909</v>
      </c>
      <c r="BI539">
        <f>INDEX([1]femmes_couples_enfants_ages!$1:$1048576,MATCH('Couple+enfant_Age_Mere'!$A539,[1]femmes_couples_enfants_ages!$A:$A,0),5)/40</f>
        <v>4.4870503597029909</v>
      </c>
      <c r="BJ539">
        <f>INDEX([1]femmes_couples_enfants_ages!$1:$1048576,MATCH('Couple+enfant_Age_Mere'!$A539,[1]femmes_couples_enfants_ages!$A:$A,0),5)/40</f>
        <v>4.4870503597029909</v>
      </c>
      <c r="BK539">
        <f>INDEX([1]femmes_couples_enfants_ages!$1:$1048576,MATCH('Couple+enfant_Age_Mere'!$A539,[1]femmes_couples_enfants_ages!$A:$A,0),6)/15</f>
        <v>3.1678657074640246</v>
      </c>
      <c r="BL539">
        <f>INDEX([1]femmes_couples_enfants_ages!$1:$1048576,MATCH('Couple+enfant_Age_Mere'!$A539,[1]femmes_couples_enfants_ages!$A:$A,0),6)/15</f>
        <v>3.1678657074640246</v>
      </c>
      <c r="BM539">
        <f>INDEX([1]femmes_couples_enfants_ages!$1:$1048576,MATCH('Couple+enfant_Age_Mere'!$A539,[1]femmes_couples_enfants_ages!$A:$A,0),6)/15</f>
        <v>3.1678657074640246</v>
      </c>
      <c r="BN539">
        <f>INDEX([1]femmes_couples_enfants_ages!$1:$1048576,MATCH('Couple+enfant_Age_Mere'!$A539,[1]femmes_couples_enfants_ages!$A:$A,0),6)/15</f>
        <v>3.1678657074640246</v>
      </c>
      <c r="BO539">
        <f>INDEX([1]femmes_couples_enfants_ages!$1:$1048576,MATCH('Couple+enfant_Age_Mere'!$A539,[1]femmes_couples_enfants_ages!$A:$A,0),6)/15</f>
        <v>3.1678657074640246</v>
      </c>
      <c r="BP539">
        <f>INDEX([1]femmes_couples_enfants_ages!$1:$1048576,MATCH('Couple+enfant_Age_Mere'!$A539,[1]femmes_couples_enfants_ages!$A:$A,0),6)/15</f>
        <v>3.1678657074640246</v>
      </c>
      <c r="BQ539">
        <f>INDEX([1]femmes_couples_enfants_ages!$1:$1048576,MATCH('Couple+enfant_Age_Mere'!$A539,[1]femmes_couples_enfants_ages!$A:$A,0),6)/15</f>
        <v>3.1678657074640246</v>
      </c>
      <c r="BR539">
        <f>INDEX([1]femmes_couples_enfants_ages!$1:$1048576,MATCH('Couple+enfant_Age_Mere'!$A539,[1]femmes_couples_enfants_ages!$A:$A,0),6)/15</f>
        <v>3.1678657074640246</v>
      </c>
      <c r="BS539">
        <f>INDEX([1]femmes_couples_enfants_ages!$1:$1048576,MATCH('Couple+enfant_Age_Mere'!$A539,[1]femmes_couples_enfants_ages!$A:$A,0),6)/15</f>
        <v>3.1678657074640246</v>
      </c>
      <c r="BT539">
        <f>INDEX([1]femmes_couples_enfants_ages!$1:$1048576,MATCH('Couple+enfant_Age_Mere'!$A539,[1]femmes_couples_enfants_ages!$A:$A,0),6)/15</f>
        <v>3.1678657074640246</v>
      </c>
      <c r="BU539">
        <f>INDEX([1]femmes_couples_enfants_ages!$1:$1048576,MATCH('Couple+enfant_Age_Mere'!$A539,[1]femmes_couples_enfants_ages!$A:$A,0),6)/15</f>
        <v>3.1678657074640246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</row>
    <row r="540" spans="1:102" x14ac:dyDescent="0.35">
      <c r="A540" s="1" t="s">
        <v>1060</v>
      </c>
      <c r="B540" s="1" t="s">
        <v>1061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f>INDEX([1]femmes_couples_enfants_ages!$1:$1048576,MATCH('Couple+enfant_Age_Mere'!$A540,[1]femmes_couples_enfants_ages!$A:$A,0),6)/15</f>
        <v>2.1333333334169917</v>
      </c>
      <c r="T540">
        <f>INDEX([1]femmes_couples_enfants_ages!$1:$1048576,MATCH('Couple+enfant_Age_Mere'!$A540,[1]femmes_couples_enfants_ages!$A:$A,0),6)/15</f>
        <v>2.1333333334169917</v>
      </c>
      <c r="U540">
        <f>INDEX([1]femmes_couples_enfants_ages!$1:$1048576,MATCH('Couple+enfant_Age_Mere'!$A540,[1]femmes_couples_enfants_ages!$A:$A,0),6)/15</f>
        <v>2.1333333334169917</v>
      </c>
      <c r="V540">
        <f>INDEX([1]femmes_couples_enfants_ages!$1:$1048576,MATCH('Couple+enfant_Age_Mere'!$A540,[1]femmes_couples_enfants_ages!$A:$A,0),6)/15</f>
        <v>2.1333333334169917</v>
      </c>
      <c r="W540">
        <f>INDEX([1]femmes_couples_enfants_ages!$1:$1048576,MATCH('Couple+enfant_Age_Mere'!$A540,[1]femmes_couples_enfants_ages!$A:$A,0),5)/40</f>
        <v>8.6749999999803276</v>
      </c>
      <c r="X540">
        <f>INDEX([1]femmes_couples_enfants_ages!$1:$1048576,MATCH('Couple+enfant_Age_Mere'!$A540,[1]femmes_couples_enfants_ages!$A:$A,0),5)/40</f>
        <v>8.6749999999803276</v>
      </c>
      <c r="Y540">
        <f>INDEX([1]femmes_couples_enfants_ages!$1:$1048576,MATCH('Couple+enfant_Age_Mere'!$A540,[1]femmes_couples_enfants_ages!$A:$A,0),5)/40</f>
        <v>8.6749999999803276</v>
      </c>
      <c r="Z540">
        <f>INDEX([1]femmes_couples_enfants_ages!$1:$1048576,MATCH('Couple+enfant_Age_Mere'!$A540,[1]femmes_couples_enfants_ages!$A:$A,0),5)/40</f>
        <v>8.6749999999803276</v>
      </c>
      <c r="AA540">
        <f>INDEX([1]femmes_couples_enfants_ages!$1:$1048576,MATCH('Couple+enfant_Age_Mere'!$A540,[1]femmes_couples_enfants_ages!$A:$A,0),5)/40</f>
        <v>8.6749999999803276</v>
      </c>
      <c r="AB540">
        <f>INDEX([1]femmes_couples_enfants_ages!$1:$1048576,MATCH('Couple+enfant_Age_Mere'!$A540,[1]femmes_couples_enfants_ages!$A:$A,0),5)/40</f>
        <v>8.6749999999803276</v>
      </c>
      <c r="AC540">
        <f>INDEX([1]femmes_couples_enfants_ages!$1:$1048576,MATCH('Couple+enfant_Age_Mere'!$A540,[1]femmes_couples_enfants_ages!$A:$A,0),5)/40</f>
        <v>8.6749999999803276</v>
      </c>
      <c r="AD540">
        <f>INDEX([1]femmes_couples_enfants_ages!$1:$1048576,MATCH('Couple+enfant_Age_Mere'!$A540,[1]femmes_couples_enfants_ages!$A:$A,0),5)/40</f>
        <v>8.6749999999803276</v>
      </c>
      <c r="AE540">
        <f>INDEX([1]femmes_couples_enfants_ages!$1:$1048576,MATCH('Couple+enfant_Age_Mere'!$A540,[1]femmes_couples_enfants_ages!$A:$A,0),5)/40</f>
        <v>8.6749999999803276</v>
      </c>
      <c r="AF540">
        <f>INDEX([1]femmes_couples_enfants_ages!$1:$1048576,MATCH('Couple+enfant_Age_Mere'!$A540,[1]femmes_couples_enfants_ages!$A:$A,0),5)/40</f>
        <v>8.6749999999803276</v>
      </c>
      <c r="AG540">
        <f>INDEX([1]femmes_couples_enfants_ages!$1:$1048576,MATCH('Couple+enfant_Age_Mere'!$A540,[1]femmes_couples_enfants_ages!$A:$A,0),5)/40</f>
        <v>8.6749999999803276</v>
      </c>
      <c r="AH540">
        <f>INDEX([1]femmes_couples_enfants_ages!$1:$1048576,MATCH('Couple+enfant_Age_Mere'!$A540,[1]femmes_couples_enfants_ages!$A:$A,0),5)/40</f>
        <v>8.6749999999803276</v>
      </c>
      <c r="AI540">
        <f>INDEX([1]femmes_couples_enfants_ages!$1:$1048576,MATCH('Couple+enfant_Age_Mere'!$A540,[1]femmes_couples_enfants_ages!$A:$A,0),5)/40</f>
        <v>8.6749999999803276</v>
      </c>
      <c r="AJ540">
        <f>INDEX([1]femmes_couples_enfants_ages!$1:$1048576,MATCH('Couple+enfant_Age_Mere'!$A540,[1]femmes_couples_enfants_ages!$A:$A,0),5)/40</f>
        <v>8.6749999999803276</v>
      </c>
      <c r="AK540">
        <f>INDEX([1]femmes_couples_enfants_ages!$1:$1048576,MATCH('Couple+enfant_Age_Mere'!$A540,[1]femmes_couples_enfants_ages!$A:$A,0),5)/40</f>
        <v>8.6749999999803276</v>
      </c>
      <c r="AL540">
        <f>INDEX([1]femmes_couples_enfants_ages!$1:$1048576,MATCH('Couple+enfant_Age_Mere'!$A540,[1]femmes_couples_enfants_ages!$A:$A,0),5)/40</f>
        <v>8.6749999999803276</v>
      </c>
      <c r="AM540">
        <f>INDEX([1]femmes_couples_enfants_ages!$1:$1048576,MATCH('Couple+enfant_Age_Mere'!$A540,[1]femmes_couples_enfants_ages!$A:$A,0),5)/40</f>
        <v>8.6749999999803276</v>
      </c>
      <c r="AN540">
        <f>INDEX([1]femmes_couples_enfants_ages!$1:$1048576,MATCH('Couple+enfant_Age_Mere'!$A540,[1]femmes_couples_enfants_ages!$A:$A,0),5)/40</f>
        <v>8.6749999999803276</v>
      </c>
      <c r="AO540">
        <f>INDEX([1]femmes_couples_enfants_ages!$1:$1048576,MATCH('Couple+enfant_Age_Mere'!$A540,[1]femmes_couples_enfants_ages!$A:$A,0),5)/40</f>
        <v>8.6749999999803276</v>
      </c>
      <c r="AP540">
        <f>INDEX([1]femmes_couples_enfants_ages!$1:$1048576,MATCH('Couple+enfant_Age_Mere'!$A540,[1]femmes_couples_enfants_ages!$A:$A,0),5)/40</f>
        <v>8.6749999999803276</v>
      </c>
      <c r="AQ540">
        <f>INDEX([1]femmes_couples_enfants_ages!$1:$1048576,MATCH('Couple+enfant_Age_Mere'!$A540,[1]femmes_couples_enfants_ages!$A:$A,0),5)/40</f>
        <v>8.6749999999803276</v>
      </c>
      <c r="AR540">
        <f>INDEX([1]femmes_couples_enfants_ages!$1:$1048576,MATCH('Couple+enfant_Age_Mere'!$A540,[1]femmes_couples_enfants_ages!$A:$A,0),5)/40</f>
        <v>8.6749999999803276</v>
      </c>
      <c r="AS540">
        <f>INDEX([1]femmes_couples_enfants_ages!$1:$1048576,MATCH('Couple+enfant_Age_Mere'!$A540,[1]femmes_couples_enfants_ages!$A:$A,0),5)/40</f>
        <v>8.6749999999803276</v>
      </c>
      <c r="AT540">
        <f>INDEX([1]femmes_couples_enfants_ages!$1:$1048576,MATCH('Couple+enfant_Age_Mere'!$A540,[1]femmes_couples_enfants_ages!$A:$A,0),5)/40</f>
        <v>8.6749999999803276</v>
      </c>
      <c r="AU540">
        <f>INDEX([1]femmes_couples_enfants_ages!$1:$1048576,MATCH('Couple+enfant_Age_Mere'!$A540,[1]femmes_couples_enfants_ages!$A:$A,0),5)/40</f>
        <v>8.6749999999803276</v>
      </c>
      <c r="AV540">
        <f>INDEX([1]femmes_couples_enfants_ages!$1:$1048576,MATCH('Couple+enfant_Age_Mere'!$A540,[1]femmes_couples_enfants_ages!$A:$A,0),5)/40</f>
        <v>8.6749999999803276</v>
      </c>
      <c r="AW540">
        <f>INDEX([1]femmes_couples_enfants_ages!$1:$1048576,MATCH('Couple+enfant_Age_Mere'!$A540,[1]femmes_couples_enfants_ages!$A:$A,0),5)/40</f>
        <v>8.6749999999803276</v>
      </c>
      <c r="AX540">
        <f>INDEX([1]femmes_couples_enfants_ages!$1:$1048576,MATCH('Couple+enfant_Age_Mere'!$A540,[1]femmes_couples_enfants_ages!$A:$A,0),5)/40</f>
        <v>8.6749999999803276</v>
      </c>
      <c r="AY540">
        <f>INDEX([1]femmes_couples_enfants_ages!$1:$1048576,MATCH('Couple+enfant_Age_Mere'!$A540,[1]femmes_couples_enfants_ages!$A:$A,0),5)/40</f>
        <v>8.6749999999803276</v>
      </c>
      <c r="AZ540">
        <f>INDEX([1]femmes_couples_enfants_ages!$1:$1048576,MATCH('Couple+enfant_Age_Mere'!$A540,[1]femmes_couples_enfants_ages!$A:$A,0),5)/40</f>
        <v>8.6749999999803276</v>
      </c>
      <c r="BA540">
        <f>INDEX([1]femmes_couples_enfants_ages!$1:$1048576,MATCH('Couple+enfant_Age_Mere'!$A540,[1]femmes_couples_enfants_ages!$A:$A,0),5)/40</f>
        <v>8.6749999999803276</v>
      </c>
      <c r="BB540">
        <f>INDEX([1]femmes_couples_enfants_ages!$1:$1048576,MATCH('Couple+enfant_Age_Mere'!$A540,[1]femmes_couples_enfants_ages!$A:$A,0),5)/40</f>
        <v>8.6749999999803276</v>
      </c>
      <c r="BC540">
        <f>INDEX([1]femmes_couples_enfants_ages!$1:$1048576,MATCH('Couple+enfant_Age_Mere'!$A540,[1]femmes_couples_enfants_ages!$A:$A,0),5)/40</f>
        <v>8.6749999999803276</v>
      </c>
      <c r="BD540">
        <f>INDEX([1]femmes_couples_enfants_ages!$1:$1048576,MATCH('Couple+enfant_Age_Mere'!$A540,[1]femmes_couples_enfants_ages!$A:$A,0),5)/40</f>
        <v>8.6749999999803276</v>
      </c>
      <c r="BE540">
        <f>INDEX([1]femmes_couples_enfants_ages!$1:$1048576,MATCH('Couple+enfant_Age_Mere'!$A540,[1]femmes_couples_enfants_ages!$A:$A,0),5)/40</f>
        <v>8.6749999999803276</v>
      </c>
      <c r="BF540">
        <f>INDEX([1]femmes_couples_enfants_ages!$1:$1048576,MATCH('Couple+enfant_Age_Mere'!$A540,[1]femmes_couples_enfants_ages!$A:$A,0),5)/40</f>
        <v>8.6749999999803276</v>
      </c>
      <c r="BG540">
        <f>INDEX([1]femmes_couples_enfants_ages!$1:$1048576,MATCH('Couple+enfant_Age_Mere'!$A540,[1]femmes_couples_enfants_ages!$A:$A,0),5)/40</f>
        <v>8.6749999999803276</v>
      </c>
      <c r="BH540">
        <f>INDEX([1]femmes_couples_enfants_ages!$1:$1048576,MATCH('Couple+enfant_Age_Mere'!$A540,[1]femmes_couples_enfants_ages!$A:$A,0),5)/40</f>
        <v>8.6749999999803276</v>
      </c>
      <c r="BI540">
        <f>INDEX([1]femmes_couples_enfants_ages!$1:$1048576,MATCH('Couple+enfant_Age_Mere'!$A540,[1]femmes_couples_enfants_ages!$A:$A,0),5)/40</f>
        <v>8.6749999999803276</v>
      </c>
      <c r="BJ540">
        <f>INDEX([1]femmes_couples_enfants_ages!$1:$1048576,MATCH('Couple+enfant_Age_Mere'!$A540,[1]femmes_couples_enfants_ages!$A:$A,0),5)/40</f>
        <v>8.6749999999803276</v>
      </c>
      <c r="BK540">
        <f>INDEX([1]femmes_couples_enfants_ages!$1:$1048576,MATCH('Couple+enfant_Age_Mere'!$A540,[1]femmes_couples_enfants_ages!$A:$A,0),6)/15</f>
        <v>2.1333333334169917</v>
      </c>
      <c r="BL540">
        <f>INDEX([1]femmes_couples_enfants_ages!$1:$1048576,MATCH('Couple+enfant_Age_Mere'!$A540,[1]femmes_couples_enfants_ages!$A:$A,0),6)/15</f>
        <v>2.1333333334169917</v>
      </c>
      <c r="BM540">
        <f>INDEX([1]femmes_couples_enfants_ages!$1:$1048576,MATCH('Couple+enfant_Age_Mere'!$A540,[1]femmes_couples_enfants_ages!$A:$A,0),6)/15</f>
        <v>2.1333333334169917</v>
      </c>
      <c r="BN540">
        <f>INDEX([1]femmes_couples_enfants_ages!$1:$1048576,MATCH('Couple+enfant_Age_Mere'!$A540,[1]femmes_couples_enfants_ages!$A:$A,0),6)/15</f>
        <v>2.1333333334169917</v>
      </c>
      <c r="BO540">
        <f>INDEX([1]femmes_couples_enfants_ages!$1:$1048576,MATCH('Couple+enfant_Age_Mere'!$A540,[1]femmes_couples_enfants_ages!$A:$A,0),6)/15</f>
        <v>2.1333333334169917</v>
      </c>
      <c r="BP540">
        <f>INDEX([1]femmes_couples_enfants_ages!$1:$1048576,MATCH('Couple+enfant_Age_Mere'!$A540,[1]femmes_couples_enfants_ages!$A:$A,0),6)/15</f>
        <v>2.1333333334169917</v>
      </c>
      <c r="BQ540">
        <f>INDEX([1]femmes_couples_enfants_ages!$1:$1048576,MATCH('Couple+enfant_Age_Mere'!$A540,[1]femmes_couples_enfants_ages!$A:$A,0),6)/15</f>
        <v>2.1333333334169917</v>
      </c>
      <c r="BR540">
        <f>INDEX([1]femmes_couples_enfants_ages!$1:$1048576,MATCH('Couple+enfant_Age_Mere'!$A540,[1]femmes_couples_enfants_ages!$A:$A,0),6)/15</f>
        <v>2.1333333334169917</v>
      </c>
      <c r="BS540">
        <f>INDEX([1]femmes_couples_enfants_ages!$1:$1048576,MATCH('Couple+enfant_Age_Mere'!$A540,[1]femmes_couples_enfants_ages!$A:$A,0),6)/15</f>
        <v>2.1333333334169917</v>
      </c>
      <c r="BT540">
        <f>INDEX([1]femmes_couples_enfants_ages!$1:$1048576,MATCH('Couple+enfant_Age_Mere'!$A540,[1]femmes_couples_enfants_ages!$A:$A,0),6)/15</f>
        <v>2.1333333334169917</v>
      </c>
      <c r="BU540">
        <f>INDEX([1]femmes_couples_enfants_ages!$1:$1048576,MATCH('Couple+enfant_Age_Mere'!$A540,[1]femmes_couples_enfants_ages!$A:$A,0),6)/15</f>
        <v>2.1333333334169917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</row>
    <row r="541" spans="1:102" x14ac:dyDescent="0.35">
      <c r="A541" s="1" t="s">
        <v>1062</v>
      </c>
      <c r="B541" s="1" t="s">
        <v>1063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f>INDEX([1]femmes_couples_enfants_ages!$1:$1048576,MATCH('Couple+enfant_Age_Mere'!$A541,[1]femmes_couples_enfants_ages!$A:$A,0),6)/15</f>
        <v>0.13670886076193772</v>
      </c>
      <c r="T541">
        <f>INDEX([1]femmes_couples_enfants_ages!$1:$1048576,MATCH('Couple+enfant_Age_Mere'!$A541,[1]femmes_couples_enfants_ages!$A:$A,0),6)/15</f>
        <v>0.13670886076193772</v>
      </c>
      <c r="U541">
        <f>INDEX([1]femmes_couples_enfants_ages!$1:$1048576,MATCH('Couple+enfant_Age_Mere'!$A541,[1]femmes_couples_enfants_ages!$A:$A,0),6)/15</f>
        <v>0.13670886076193772</v>
      </c>
      <c r="V541">
        <f>INDEX([1]femmes_couples_enfants_ages!$1:$1048576,MATCH('Couple+enfant_Age_Mere'!$A541,[1]femmes_couples_enfants_ages!$A:$A,0),6)/15</f>
        <v>0.13670886076193772</v>
      </c>
      <c r="W541">
        <f>INDEX([1]femmes_couples_enfants_ages!$1:$1048576,MATCH('Couple+enfant_Age_Mere'!$A541,[1]femmes_couples_enfants_ages!$A:$A,0),5)/40</f>
        <v>0.62373417721359825</v>
      </c>
      <c r="X541">
        <f>INDEX([1]femmes_couples_enfants_ages!$1:$1048576,MATCH('Couple+enfant_Age_Mere'!$A541,[1]femmes_couples_enfants_ages!$A:$A,0),5)/40</f>
        <v>0.62373417721359825</v>
      </c>
      <c r="Y541">
        <f>INDEX([1]femmes_couples_enfants_ages!$1:$1048576,MATCH('Couple+enfant_Age_Mere'!$A541,[1]femmes_couples_enfants_ages!$A:$A,0),5)/40</f>
        <v>0.62373417721359825</v>
      </c>
      <c r="Z541">
        <f>INDEX([1]femmes_couples_enfants_ages!$1:$1048576,MATCH('Couple+enfant_Age_Mere'!$A541,[1]femmes_couples_enfants_ages!$A:$A,0),5)/40</f>
        <v>0.62373417721359825</v>
      </c>
      <c r="AA541">
        <f>INDEX([1]femmes_couples_enfants_ages!$1:$1048576,MATCH('Couple+enfant_Age_Mere'!$A541,[1]femmes_couples_enfants_ages!$A:$A,0),5)/40</f>
        <v>0.62373417721359825</v>
      </c>
      <c r="AB541">
        <f>INDEX([1]femmes_couples_enfants_ages!$1:$1048576,MATCH('Couple+enfant_Age_Mere'!$A541,[1]femmes_couples_enfants_ages!$A:$A,0),5)/40</f>
        <v>0.62373417721359825</v>
      </c>
      <c r="AC541">
        <f>INDEX([1]femmes_couples_enfants_ages!$1:$1048576,MATCH('Couple+enfant_Age_Mere'!$A541,[1]femmes_couples_enfants_ages!$A:$A,0),5)/40</f>
        <v>0.62373417721359825</v>
      </c>
      <c r="AD541">
        <f>INDEX([1]femmes_couples_enfants_ages!$1:$1048576,MATCH('Couple+enfant_Age_Mere'!$A541,[1]femmes_couples_enfants_ages!$A:$A,0),5)/40</f>
        <v>0.62373417721359825</v>
      </c>
      <c r="AE541">
        <f>INDEX([1]femmes_couples_enfants_ages!$1:$1048576,MATCH('Couple+enfant_Age_Mere'!$A541,[1]femmes_couples_enfants_ages!$A:$A,0),5)/40</f>
        <v>0.62373417721359825</v>
      </c>
      <c r="AF541">
        <f>INDEX([1]femmes_couples_enfants_ages!$1:$1048576,MATCH('Couple+enfant_Age_Mere'!$A541,[1]femmes_couples_enfants_ages!$A:$A,0),5)/40</f>
        <v>0.62373417721359825</v>
      </c>
      <c r="AG541">
        <f>INDEX([1]femmes_couples_enfants_ages!$1:$1048576,MATCH('Couple+enfant_Age_Mere'!$A541,[1]femmes_couples_enfants_ages!$A:$A,0),5)/40</f>
        <v>0.62373417721359825</v>
      </c>
      <c r="AH541">
        <f>INDEX([1]femmes_couples_enfants_ages!$1:$1048576,MATCH('Couple+enfant_Age_Mere'!$A541,[1]femmes_couples_enfants_ages!$A:$A,0),5)/40</f>
        <v>0.62373417721359825</v>
      </c>
      <c r="AI541">
        <f>INDEX([1]femmes_couples_enfants_ages!$1:$1048576,MATCH('Couple+enfant_Age_Mere'!$A541,[1]femmes_couples_enfants_ages!$A:$A,0),5)/40</f>
        <v>0.62373417721359825</v>
      </c>
      <c r="AJ541">
        <f>INDEX([1]femmes_couples_enfants_ages!$1:$1048576,MATCH('Couple+enfant_Age_Mere'!$A541,[1]femmes_couples_enfants_ages!$A:$A,0),5)/40</f>
        <v>0.62373417721359825</v>
      </c>
      <c r="AK541">
        <f>INDEX([1]femmes_couples_enfants_ages!$1:$1048576,MATCH('Couple+enfant_Age_Mere'!$A541,[1]femmes_couples_enfants_ages!$A:$A,0),5)/40</f>
        <v>0.62373417721359825</v>
      </c>
      <c r="AL541">
        <f>INDEX([1]femmes_couples_enfants_ages!$1:$1048576,MATCH('Couple+enfant_Age_Mere'!$A541,[1]femmes_couples_enfants_ages!$A:$A,0),5)/40</f>
        <v>0.62373417721359825</v>
      </c>
      <c r="AM541">
        <f>INDEX([1]femmes_couples_enfants_ages!$1:$1048576,MATCH('Couple+enfant_Age_Mere'!$A541,[1]femmes_couples_enfants_ages!$A:$A,0),5)/40</f>
        <v>0.62373417721359825</v>
      </c>
      <c r="AN541">
        <f>INDEX([1]femmes_couples_enfants_ages!$1:$1048576,MATCH('Couple+enfant_Age_Mere'!$A541,[1]femmes_couples_enfants_ages!$A:$A,0),5)/40</f>
        <v>0.62373417721359825</v>
      </c>
      <c r="AO541">
        <f>INDEX([1]femmes_couples_enfants_ages!$1:$1048576,MATCH('Couple+enfant_Age_Mere'!$A541,[1]femmes_couples_enfants_ages!$A:$A,0),5)/40</f>
        <v>0.62373417721359825</v>
      </c>
      <c r="AP541">
        <f>INDEX([1]femmes_couples_enfants_ages!$1:$1048576,MATCH('Couple+enfant_Age_Mere'!$A541,[1]femmes_couples_enfants_ages!$A:$A,0),5)/40</f>
        <v>0.62373417721359825</v>
      </c>
      <c r="AQ541">
        <f>INDEX([1]femmes_couples_enfants_ages!$1:$1048576,MATCH('Couple+enfant_Age_Mere'!$A541,[1]femmes_couples_enfants_ages!$A:$A,0),5)/40</f>
        <v>0.62373417721359825</v>
      </c>
      <c r="AR541">
        <f>INDEX([1]femmes_couples_enfants_ages!$1:$1048576,MATCH('Couple+enfant_Age_Mere'!$A541,[1]femmes_couples_enfants_ages!$A:$A,0),5)/40</f>
        <v>0.62373417721359825</v>
      </c>
      <c r="AS541">
        <f>INDEX([1]femmes_couples_enfants_ages!$1:$1048576,MATCH('Couple+enfant_Age_Mere'!$A541,[1]femmes_couples_enfants_ages!$A:$A,0),5)/40</f>
        <v>0.62373417721359825</v>
      </c>
      <c r="AT541">
        <f>INDEX([1]femmes_couples_enfants_ages!$1:$1048576,MATCH('Couple+enfant_Age_Mere'!$A541,[1]femmes_couples_enfants_ages!$A:$A,0),5)/40</f>
        <v>0.62373417721359825</v>
      </c>
      <c r="AU541">
        <f>INDEX([1]femmes_couples_enfants_ages!$1:$1048576,MATCH('Couple+enfant_Age_Mere'!$A541,[1]femmes_couples_enfants_ages!$A:$A,0),5)/40</f>
        <v>0.62373417721359825</v>
      </c>
      <c r="AV541">
        <f>INDEX([1]femmes_couples_enfants_ages!$1:$1048576,MATCH('Couple+enfant_Age_Mere'!$A541,[1]femmes_couples_enfants_ages!$A:$A,0),5)/40</f>
        <v>0.62373417721359825</v>
      </c>
      <c r="AW541">
        <f>INDEX([1]femmes_couples_enfants_ages!$1:$1048576,MATCH('Couple+enfant_Age_Mere'!$A541,[1]femmes_couples_enfants_ages!$A:$A,0),5)/40</f>
        <v>0.62373417721359825</v>
      </c>
      <c r="AX541">
        <f>INDEX([1]femmes_couples_enfants_ages!$1:$1048576,MATCH('Couple+enfant_Age_Mere'!$A541,[1]femmes_couples_enfants_ages!$A:$A,0),5)/40</f>
        <v>0.62373417721359825</v>
      </c>
      <c r="AY541">
        <f>INDEX([1]femmes_couples_enfants_ages!$1:$1048576,MATCH('Couple+enfant_Age_Mere'!$A541,[1]femmes_couples_enfants_ages!$A:$A,0),5)/40</f>
        <v>0.62373417721359825</v>
      </c>
      <c r="AZ541">
        <f>INDEX([1]femmes_couples_enfants_ages!$1:$1048576,MATCH('Couple+enfant_Age_Mere'!$A541,[1]femmes_couples_enfants_ages!$A:$A,0),5)/40</f>
        <v>0.62373417721359825</v>
      </c>
      <c r="BA541">
        <f>INDEX([1]femmes_couples_enfants_ages!$1:$1048576,MATCH('Couple+enfant_Age_Mere'!$A541,[1]femmes_couples_enfants_ages!$A:$A,0),5)/40</f>
        <v>0.62373417721359825</v>
      </c>
      <c r="BB541">
        <f>INDEX([1]femmes_couples_enfants_ages!$1:$1048576,MATCH('Couple+enfant_Age_Mere'!$A541,[1]femmes_couples_enfants_ages!$A:$A,0),5)/40</f>
        <v>0.62373417721359825</v>
      </c>
      <c r="BC541">
        <f>INDEX([1]femmes_couples_enfants_ages!$1:$1048576,MATCH('Couple+enfant_Age_Mere'!$A541,[1]femmes_couples_enfants_ages!$A:$A,0),5)/40</f>
        <v>0.62373417721359825</v>
      </c>
      <c r="BD541">
        <f>INDEX([1]femmes_couples_enfants_ages!$1:$1048576,MATCH('Couple+enfant_Age_Mere'!$A541,[1]femmes_couples_enfants_ages!$A:$A,0),5)/40</f>
        <v>0.62373417721359825</v>
      </c>
      <c r="BE541">
        <f>INDEX([1]femmes_couples_enfants_ages!$1:$1048576,MATCH('Couple+enfant_Age_Mere'!$A541,[1]femmes_couples_enfants_ages!$A:$A,0),5)/40</f>
        <v>0.62373417721359825</v>
      </c>
      <c r="BF541">
        <f>INDEX([1]femmes_couples_enfants_ages!$1:$1048576,MATCH('Couple+enfant_Age_Mere'!$A541,[1]femmes_couples_enfants_ages!$A:$A,0),5)/40</f>
        <v>0.62373417721359825</v>
      </c>
      <c r="BG541">
        <f>INDEX([1]femmes_couples_enfants_ages!$1:$1048576,MATCH('Couple+enfant_Age_Mere'!$A541,[1]femmes_couples_enfants_ages!$A:$A,0),5)/40</f>
        <v>0.62373417721359825</v>
      </c>
      <c r="BH541">
        <f>INDEX([1]femmes_couples_enfants_ages!$1:$1048576,MATCH('Couple+enfant_Age_Mere'!$A541,[1]femmes_couples_enfants_ages!$A:$A,0),5)/40</f>
        <v>0.62373417721359825</v>
      </c>
      <c r="BI541">
        <f>INDEX([1]femmes_couples_enfants_ages!$1:$1048576,MATCH('Couple+enfant_Age_Mere'!$A541,[1]femmes_couples_enfants_ages!$A:$A,0),5)/40</f>
        <v>0.62373417721359825</v>
      </c>
      <c r="BJ541">
        <f>INDEX([1]femmes_couples_enfants_ages!$1:$1048576,MATCH('Couple+enfant_Age_Mere'!$A541,[1]femmes_couples_enfants_ages!$A:$A,0),5)/40</f>
        <v>0.62373417721359825</v>
      </c>
      <c r="BK541">
        <f>INDEX([1]femmes_couples_enfants_ages!$1:$1048576,MATCH('Couple+enfant_Age_Mere'!$A541,[1]femmes_couples_enfants_ages!$A:$A,0),6)/15</f>
        <v>0.13670886076193772</v>
      </c>
      <c r="BL541">
        <f>INDEX([1]femmes_couples_enfants_ages!$1:$1048576,MATCH('Couple+enfant_Age_Mere'!$A541,[1]femmes_couples_enfants_ages!$A:$A,0),6)/15</f>
        <v>0.13670886076193772</v>
      </c>
      <c r="BM541">
        <f>INDEX([1]femmes_couples_enfants_ages!$1:$1048576,MATCH('Couple+enfant_Age_Mere'!$A541,[1]femmes_couples_enfants_ages!$A:$A,0),6)/15</f>
        <v>0.13670886076193772</v>
      </c>
      <c r="BN541">
        <f>INDEX([1]femmes_couples_enfants_ages!$1:$1048576,MATCH('Couple+enfant_Age_Mere'!$A541,[1]femmes_couples_enfants_ages!$A:$A,0),6)/15</f>
        <v>0.13670886076193772</v>
      </c>
      <c r="BO541">
        <f>INDEX([1]femmes_couples_enfants_ages!$1:$1048576,MATCH('Couple+enfant_Age_Mere'!$A541,[1]femmes_couples_enfants_ages!$A:$A,0),6)/15</f>
        <v>0.13670886076193772</v>
      </c>
      <c r="BP541">
        <f>INDEX([1]femmes_couples_enfants_ages!$1:$1048576,MATCH('Couple+enfant_Age_Mere'!$A541,[1]femmes_couples_enfants_ages!$A:$A,0),6)/15</f>
        <v>0.13670886076193772</v>
      </c>
      <c r="BQ541">
        <f>INDEX([1]femmes_couples_enfants_ages!$1:$1048576,MATCH('Couple+enfant_Age_Mere'!$A541,[1]femmes_couples_enfants_ages!$A:$A,0),6)/15</f>
        <v>0.13670886076193772</v>
      </c>
      <c r="BR541">
        <f>INDEX([1]femmes_couples_enfants_ages!$1:$1048576,MATCH('Couple+enfant_Age_Mere'!$A541,[1]femmes_couples_enfants_ages!$A:$A,0),6)/15</f>
        <v>0.13670886076193772</v>
      </c>
      <c r="BS541">
        <f>INDEX([1]femmes_couples_enfants_ages!$1:$1048576,MATCH('Couple+enfant_Age_Mere'!$A541,[1]femmes_couples_enfants_ages!$A:$A,0),6)/15</f>
        <v>0.13670886076193772</v>
      </c>
      <c r="BT541">
        <f>INDEX([1]femmes_couples_enfants_ages!$1:$1048576,MATCH('Couple+enfant_Age_Mere'!$A541,[1]femmes_couples_enfants_ages!$A:$A,0),6)/15</f>
        <v>0.13670886076193772</v>
      </c>
      <c r="BU541">
        <f>INDEX([1]femmes_couples_enfants_ages!$1:$1048576,MATCH('Couple+enfant_Age_Mere'!$A541,[1]femmes_couples_enfants_ages!$A:$A,0),6)/15</f>
        <v>0.13670886076193772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</row>
    <row r="542" spans="1:102" x14ac:dyDescent="0.35">
      <c r="A542" s="1" t="s">
        <v>1064</v>
      </c>
      <c r="B542" s="1" t="s">
        <v>1065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f>INDEX([1]femmes_couples_enfants_ages!$1:$1048576,MATCH('Couple+enfant_Age_Mere'!$A542,[1]femmes_couples_enfants_ages!$A:$A,0),6)/15</f>
        <v>1.4592885375567894</v>
      </c>
      <c r="T542">
        <f>INDEX([1]femmes_couples_enfants_ages!$1:$1048576,MATCH('Couple+enfant_Age_Mere'!$A542,[1]femmes_couples_enfants_ages!$A:$A,0),6)/15</f>
        <v>1.4592885375567894</v>
      </c>
      <c r="U542">
        <f>INDEX([1]femmes_couples_enfants_ages!$1:$1048576,MATCH('Couple+enfant_Age_Mere'!$A542,[1]femmes_couples_enfants_ages!$A:$A,0),6)/15</f>
        <v>1.4592885375567894</v>
      </c>
      <c r="V542">
        <f>INDEX([1]femmes_couples_enfants_ages!$1:$1048576,MATCH('Couple+enfant_Age_Mere'!$A542,[1]femmes_couples_enfants_ages!$A:$A,0),6)/15</f>
        <v>1.4592885375567894</v>
      </c>
      <c r="W542">
        <f>INDEX([1]femmes_couples_enfants_ages!$1:$1048576,MATCH('Couple+enfant_Age_Mere'!$A542,[1]femmes_couples_enfants_ages!$A:$A,0),5)/40</f>
        <v>2.0527667984213291</v>
      </c>
      <c r="X542">
        <f>INDEX([1]femmes_couples_enfants_ages!$1:$1048576,MATCH('Couple+enfant_Age_Mere'!$A542,[1]femmes_couples_enfants_ages!$A:$A,0),5)/40</f>
        <v>2.0527667984213291</v>
      </c>
      <c r="Y542">
        <f>INDEX([1]femmes_couples_enfants_ages!$1:$1048576,MATCH('Couple+enfant_Age_Mere'!$A542,[1]femmes_couples_enfants_ages!$A:$A,0),5)/40</f>
        <v>2.0527667984213291</v>
      </c>
      <c r="Z542">
        <f>INDEX([1]femmes_couples_enfants_ages!$1:$1048576,MATCH('Couple+enfant_Age_Mere'!$A542,[1]femmes_couples_enfants_ages!$A:$A,0),5)/40</f>
        <v>2.0527667984213291</v>
      </c>
      <c r="AA542">
        <f>INDEX([1]femmes_couples_enfants_ages!$1:$1048576,MATCH('Couple+enfant_Age_Mere'!$A542,[1]femmes_couples_enfants_ages!$A:$A,0),5)/40</f>
        <v>2.0527667984213291</v>
      </c>
      <c r="AB542">
        <f>INDEX([1]femmes_couples_enfants_ages!$1:$1048576,MATCH('Couple+enfant_Age_Mere'!$A542,[1]femmes_couples_enfants_ages!$A:$A,0),5)/40</f>
        <v>2.0527667984213291</v>
      </c>
      <c r="AC542">
        <f>INDEX([1]femmes_couples_enfants_ages!$1:$1048576,MATCH('Couple+enfant_Age_Mere'!$A542,[1]femmes_couples_enfants_ages!$A:$A,0),5)/40</f>
        <v>2.0527667984213291</v>
      </c>
      <c r="AD542">
        <f>INDEX([1]femmes_couples_enfants_ages!$1:$1048576,MATCH('Couple+enfant_Age_Mere'!$A542,[1]femmes_couples_enfants_ages!$A:$A,0),5)/40</f>
        <v>2.0527667984213291</v>
      </c>
      <c r="AE542">
        <f>INDEX([1]femmes_couples_enfants_ages!$1:$1048576,MATCH('Couple+enfant_Age_Mere'!$A542,[1]femmes_couples_enfants_ages!$A:$A,0),5)/40</f>
        <v>2.0527667984213291</v>
      </c>
      <c r="AF542">
        <f>INDEX([1]femmes_couples_enfants_ages!$1:$1048576,MATCH('Couple+enfant_Age_Mere'!$A542,[1]femmes_couples_enfants_ages!$A:$A,0),5)/40</f>
        <v>2.0527667984213291</v>
      </c>
      <c r="AG542">
        <f>INDEX([1]femmes_couples_enfants_ages!$1:$1048576,MATCH('Couple+enfant_Age_Mere'!$A542,[1]femmes_couples_enfants_ages!$A:$A,0),5)/40</f>
        <v>2.0527667984213291</v>
      </c>
      <c r="AH542">
        <f>INDEX([1]femmes_couples_enfants_ages!$1:$1048576,MATCH('Couple+enfant_Age_Mere'!$A542,[1]femmes_couples_enfants_ages!$A:$A,0),5)/40</f>
        <v>2.0527667984213291</v>
      </c>
      <c r="AI542">
        <f>INDEX([1]femmes_couples_enfants_ages!$1:$1048576,MATCH('Couple+enfant_Age_Mere'!$A542,[1]femmes_couples_enfants_ages!$A:$A,0),5)/40</f>
        <v>2.0527667984213291</v>
      </c>
      <c r="AJ542">
        <f>INDEX([1]femmes_couples_enfants_ages!$1:$1048576,MATCH('Couple+enfant_Age_Mere'!$A542,[1]femmes_couples_enfants_ages!$A:$A,0),5)/40</f>
        <v>2.0527667984213291</v>
      </c>
      <c r="AK542">
        <f>INDEX([1]femmes_couples_enfants_ages!$1:$1048576,MATCH('Couple+enfant_Age_Mere'!$A542,[1]femmes_couples_enfants_ages!$A:$A,0),5)/40</f>
        <v>2.0527667984213291</v>
      </c>
      <c r="AL542">
        <f>INDEX([1]femmes_couples_enfants_ages!$1:$1048576,MATCH('Couple+enfant_Age_Mere'!$A542,[1]femmes_couples_enfants_ages!$A:$A,0),5)/40</f>
        <v>2.0527667984213291</v>
      </c>
      <c r="AM542">
        <f>INDEX([1]femmes_couples_enfants_ages!$1:$1048576,MATCH('Couple+enfant_Age_Mere'!$A542,[1]femmes_couples_enfants_ages!$A:$A,0),5)/40</f>
        <v>2.0527667984213291</v>
      </c>
      <c r="AN542">
        <f>INDEX([1]femmes_couples_enfants_ages!$1:$1048576,MATCH('Couple+enfant_Age_Mere'!$A542,[1]femmes_couples_enfants_ages!$A:$A,0),5)/40</f>
        <v>2.0527667984213291</v>
      </c>
      <c r="AO542">
        <f>INDEX([1]femmes_couples_enfants_ages!$1:$1048576,MATCH('Couple+enfant_Age_Mere'!$A542,[1]femmes_couples_enfants_ages!$A:$A,0),5)/40</f>
        <v>2.0527667984213291</v>
      </c>
      <c r="AP542">
        <f>INDEX([1]femmes_couples_enfants_ages!$1:$1048576,MATCH('Couple+enfant_Age_Mere'!$A542,[1]femmes_couples_enfants_ages!$A:$A,0),5)/40</f>
        <v>2.0527667984213291</v>
      </c>
      <c r="AQ542">
        <f>INDEX([1]femmes_couples_enfants_ages!$1:$1048576,MATCH('Couple+enfant_Age_Mere'!$A542,[1]femmes_couples_enfants_ages!$A:$A,0),5)/40</f>
        <v>2.0527667984213291</v>
      </c>
      <c r="AR542">
        <f>INDEX([1]femmes_couples_enfants_ages!$1:$1048576,MATCH('Couple+enfant_Age_Mere'!$A542,[1]femmes_couples_enfants_ages!$A:$A,0),5)/40</f>
        <v>2.0527667984213291</v>
      </c>
      <c r="AS542">
        <f>INDEX([1]femmes_couples_enfants_ages!$1:$1048576,MATCH('Couple+enfant_Age_Mere'!$A542,[1]femmes_couples_enfants_ages!$A:$A,0),5)/40</f>
        <v>2.0527667984213291</v>
      </c>
      <c r="AT542">
        <f>INDEX([1]femmes_couples_enfants_ages!$1:$1048576,MATCH('Couple+enfant_Age_Mere'!$A542,[1]femmes_couples_enfants_ages!$A:$A,0),5)/40</f>
        <v>2.0527667984213291</v>
      </c>
      <c r="AU542">
        <f>INDEX([1]femmes_couples_enfants_ages!$1:$1048576,MATCH('Couple+enfant_Age_Mere'!$A542,[1]femmes_couples_enfants_ages!$A:$A,0),5)/40</f>
        <v>2.0527667984213291</v>
      </c>
      <c r="AV542">
        <f>INDEX([1]femmes_couples_enfants_ages!$1:$1048576,MATCH('Couple+enfant_Age_Mere'!$A542,[1]femmes_couples_enfants_ages!$A:$A,0),5)/40</f>
        <v>2.0527667984213291</v>
      </c>
      <c r="AW542">
        <f>INDEX([1]femmes_couples_enfants_ages!$1:$1048576,MATCH('Couple+enfant_Age_Mere'!$A542,[1]femmes_couples_enfants_ages!$A:$A,0),5)/40</f>
        <v>2.0527667984213291</v>
      </c>
      <c r="AX542">
        <f>INDEX([1]femmes_couples_enfants_ages!$1:$1048576,MATCH('Couple+enfant_Age_Mere'!$A542,[1]femmes_couples_enfants_ages!$A:$A,0),5)/40</f>
        <v>2.0527667984213291</v>
      </c>
      <c r="AY542">
        <f>INDEX([1]femmes_couples_enfants_ages!$1:$1048576,MATCH('Couple+enfant_Age_Mere'!$A542,[1]femmes_couples_enfants_ages!$A:$A,0),5)/40</f>
        <v>2.0527667984213291</v>
      </c>
      <c r="AZ542">
        <f>INDEX([1]femmes_couples_enfants_ages!$1:$1048576,MATCH('Couple+enfant_Age_Mere'!$A542,[1]femmes_couples_enfants_ages!$A:$A,0),5)/40</f>
        <v>2.0527667984213291</v>
      </c>
      <c r="BA542">
        <f>INDEX([1]femmes_couples_enfants_ages!$1:$1048576,MATCH('Couple+enfant_Age_Mere'!$A542,[1]femmes_couples_enfants_ages!$A:$A,0),5)/40</f>
        <v>2.0527667984213291</v>
      </c>
      <c r="BB542">
        <f>INDEX([1]femmes_couples_enfants_ages!$1:$1048576,MATCH('Couple+enfant_Age_Mere'!$A542,[1]femmes_couples_enfants_ages!$A:$A,0),5)/40</f>
        <v>2.0527667984213291</v>
      </c>
      <c r="BC542">
        <f>INDEX([1]femmes_couples_enfants_ages!$1:$1048576,MATCH('Couple+enfant_Age_Mere'!$A542,[1]femmes_couples_enfants_ages!$A:$A,0),5)/40</f>
        <v>2.0527667984213291</v>
      </c>
      <c r="BD542">
        <f>INDEX([1]femmes_couples_enfants_ages!$1:$1048576,MATCH('Couple+enfant_Age_Mere'!$A542,[1]femmes_couples_enfants_ages!$A:$A,0),5)/40</f>
        <v>2.0527667984213291</v>
      </c>
      <c r="BE542">
        <f>INDEX([1]femmes_couples_enfants_ages!$1:$1048576,MATCH('Couple+enfant_Age_Mere'!$A542,[1]femmes_couples_enfants_ages!$A:$A,0),5)/40</f>
        <v>2.0527667984213291</v>
      </c>
      <c r="BF542">
        <f>INDEX([1]femmes_couples_enfants_ages!$1:$1048576,MATCH('Couple+enfant_Age_Mere'!$A542,[1]femmes_couples_enfants_ages!$A:$A,0),5)/40</f>
        <v>2.0527667984213291</v>
      </c>
      <c r="BG542">
        <f>INDEX([1]femmes_couples_enfants_ages!$1:$1048576,MATCH('Couple+enfant_Age_Mere'!$A542,[1]femmes_couples_enfants_ages!$A:$A,0),5)/40</f>
        <v>2.0527667984213291</v>
      </c>
      <c r="BH542">
        <f>INDEX([1]femmes_couples_enfants_ages!$1:$1048576,MATCH('Couple+enfant_Age_Mere'!$A542,[1]femmes_couples_enfants_ages!$A:$A,0),5)/40</f>
        <v>2.0527667984213291</v>
      </c>
      <c r="BI542">
        <f>INDEX([1]femmes_couples_enfants_ages!$1:$1048576,MATCH('Couple+enfant_Age_Mere'!$A542,[1]femmes_couples_enfants_ages!$A:$A,0),5)/40</f>
        <v>2.0527667984213291</v>
      </c>
      <c r="BJ542">
        <f>INDEX([1]femmes_couples_enfants_ages!$1:$1048576,MATCH('Couple+enfant_Age_Mere'!$A542,[1]femmes_couples_enfants_ages!$A:$A,0),5)/40</f>
        <v>2.0527667984213291</v>
      </c>
      <c r="BK542">
        <f>INDEX([1]femmes_couples_enfants_ages!$1:$1048576,MATCH('Couple+enfant_Age_Mere'!$A542,[1]femmes_couples_enfants_ages!$A:$A,0),6)/15</f>
        <v>1.4592885375567894</v>
      </c>
      <c r="BL542">
        <f>INDEX([1]femmes_couples_enfants_ages!$1:$1048576,MATCH('Couple+enfant_Age_Mere'!$A542,[1]femmes_couples_enfants_ages!$A:$A,0),6)/15</f>
        <v>1.4592885375567894</v>
      </c>
      <c r="BM542">
        <f>INDEX([1]femmes_couples_enfants_ages!$1:$1048576,MATCH('Couple+enfant_Age_Mere'!$A542,[1]femmes_couples_enfants_ages!$A:$A,0),6)/15</f>
        <v>1.4592885375567894</v>
      </c>
      <c r="BN542">
        <f>INDEX([1]femmes_couples_enfants_ages!$1:$1048576,MATCH('Couple+enfant_Age_Mere'!$A542,[1]femmes_couples_enfants_ages!$A:$A,0),6)/15</f>
        <v>1.4592885375567894</v>
      </c>
      <c r="BO542">
        <f>INDEX([1]femmes_couples_enfants_ages!$1:$1048576,MATCH('Couple+enfant_Age_Mere'!$A542,[1]femmes_couples_enfants_ages!$A:$A,0),6)/15</f>
        <v>1.4592885375567894</v>
      </c>
      <c r="BP542">
        <f>INDEX([1]femmes_couples_enfants_ages!$1:$1048576,MATCH('Couple+enfant_Age_Mere'!$A542,[1]femmes_couples_enfants_ages!$A:$A,0),6)/15</f>
        <v>1.4592885375567894</v>
      </c>
      <c r="BQ542">
        <f>INDEX([1]femmes_couples_enfants_ages!$1:$1048576,MATCH('Couple+enfant_Age_Mere'!$A542,[1]femmes_couples_enfants_ages!$A:$A,0),6)/15</f>
        <v>1.4592885375567894</v>
      </c>
      <c r="BR542">
        <f>INDEX([1]femmes_couples_enfants_ages!$1:$1048576,MATCH('Couple+enfant_Age_Mere'!$A542,[1]femmes_couples_enfants_ages!$A:$A,0),6)/15</f>
        <v>1.4592885375567894</v>
      </c>
      <c r="BS542">
        <f>INDEX([1]femmes_couples_enfants_ages!$1:$1048576,MATCH('Couple+enfant_Age_Mere'!$A542,[1]femmes_couples_enfants_ages!$A:$A,0),6)/15</f>
        <v>1.4592885375567894</v>
      </c>
      <c r="BT542">
        <f>INDEX([1]femmes_couples_enfants_ages!$1:$1048576,MATCH('Couple+enfant_Age_Mere'!$A542,[1]femmes_couples_enfants_ages!$A:$A,0),6)/15</f>
        <v>1.4592885375567894</v>
      </c>
      <c r="BU542">
        <f>INDEX([1]femmes_couples_enfants_ages!$1:$1048576,MATCH('Couple+enfant_Age_Mere'!$A542,[1]femmes_couples_enfants_ages!$A:$A,0),6)/15</f>
        <v>1.4592885375567894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</row>
    <row r="543" spans="1:102" x14ac:dyDescent="0.35">
      <c r="A543" s="1" t="s">
        <v>1066</v>
      </c>
      <c r="B543" s="1" t="s">
        <v>1067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f>INDEX([1]femmes_couples_enfants_ages!$1:$1048576,MATCH('Couple+enfant_Age_Mere'!$A543,[1]femmes_couples_enfants_ages!$A:$A,0),6)/15</f>
        <v>2.4832948421415248</v>
      </c>
      <c r="T543">
        <f>INDEX([1]femmes_couples_enfants_ages!$1:$1048576,MATCH('Couple+enfant_Age_Mere'!$A543,[1]femmes_couples_enfants_ages!$A:$A,0),6)/15</f>
        <v>2.4832948421415248</v>
      </c>
      <c r="U543">
        <f>INDEX([1]femmes_couples_enfants_ages!$1:$1048576,MATCH('Couple+enfant_Age_Mere'!$A543,[1]femmes_couples_enfants_ages!$A:$A,0),6)/15</f>
        <v>2.4832948421415248</v>
      </c>
      <c r="V543">
        <f>INDEX([1]femmes_couples_enfants_ages!$1:$1048576,MATCH('Couple+enfant_Age_Mere'!$A543,[1]femmes_couples_enfants_ages!$A:$A,0),6)/15</f>
        <v>2.4832948421415248</v>
      </c>
      <c r="W543">
        <f>INDEX([1]femmes_couples_enfants_ages!$1:$1048576,MATCH('Couple+enfant_Age_Mere'!$A543,[1]femmes_couples_enfants_ages!$A:$A,0),5)/40</f>
        <v>3.7687644341906279</v>
      </c>
      <c r="X543">
        <f>INDEX([1]femmes_couples_enfants_ages!$1:$1048576,MATCH('Couple+enfant_Age_Mere'!$A543,[1]femmes_couples_enfants_ages!$A:$A,0),5)/40</f>
        <v>3.7687644341906279</v>
      </c>
      <c r="Y543">
        <f>INDEX([1]femmes_couples_enfants_ages!$1:$1048576,MATCH('Couple+enfant_Age_Mere'!$A543,[1]femmes_couples_enfants_ages!$A:$A,0),5)/40</f>
        <v>3.7687644341906279</v>
      </c>
      <c r="Z543">
        <f>INDEX([1]femmes_couples_enfants_ages!$1:$1048576,MATCH('Couple+enfant_Age_Mere'!$A543,[1]femmes_couples_enfants_ages!$A:$A,0),5)/40</f>
        <v>3.7687644341906279</v>
      </c>
      <c r="AA543">
        <f>INDEX([1]femmes_couples_enfants_ages!$1:$1048576,MATCH('Couple+enfant_Age_Mere'!$A543,[1]femmes_couples_enfants_ages!$A:$A,0),5)/40</f>
        <v>3.7687644341906279</v>
      </c>
      <c r="AB543">
        <f>INDEX([1]femmes_couples_enfants_ages!$1:$1048576,MATCH('Couple+enfant_Age_Mere'!$A543,[1]femmes_couples_enfants_ages!$A:$A,0),5)/40</f>
        <v>3.7687644341906279</v>
      </c>
      <c r="AC543">
        <f>INDEX([1]femmes_couples_enfants_ages!$1:$1048576,MATCH('Couple+enfant_Age_Mere'!$A543,[1]femmes_couples_enfants_ages!$A:$A,0),5)/40</f>
        <v>3.7687644341906279</v>
      </c>
      <c r="AD543">
        <f>INDEX([1]femmes_couples_enfants_ages!$1:$1048576,MATCH('Couple+enfant_Age_Mere'!$A543,[1]femmes_couples_enfants_ages!$A:$A,0),5)/40</f>
        <v>3.7687644341906279</v>
      </c>
      <c r="AE543">
        <f>INDEX([1]femmes_couples_enfants_ages!$1:$1048576,MATCH('Couple+enfant_Age_Mere'!$A543,[1]femmes_couples_enfants_ages!$A:$A,0),5)/40</f>
        <v>3.7687644341906279</v>
      </c>
      <c r="AF543">
        <f>INDEX([1]femmes_couples_enfants_ages!$1:$1048576,MATCH('Couple+enfant_Age_Mere'!$A543,[1]femmes_couples_enfants_ages!$A:$A,0),5)/40</f>
        <v>3.7687644341906279</v>
      </c>
      <c r="AG543">
        <f>INDEX([1]femmes_couples_enfants_ages!$1:$1048576,MATCH('Couple+enfant_Age_Mere'!$A543,[1]femmes_couples_enfants_ages!$A:$A,0),5)/40</f>
        <v>3.7687644341906279</v>
      </c>
      <c r="AH543">
        <f>INDEX([1]femmes_couples_enfants_ages!$1:$1048576,MATCH('Couple+enfant_Age_Mere'!$A543,[1]femmes_couples_enfants_ages!$A:$A,0),5)/40</f>
        <v>3.7687644341906279</v>
      </c>
      <c r="AI543">
        <f>INDEX([1]femmes_couples_enfants_ages!$1:$1048576,MATCH('Couple+enfant_Age_Mere'!$A543,[1]femmes_couples_enfants_ages!$A:$A,0),5)/40</f>
        <v>3.7687644341906279</v>
      </c>
      <c r="AJ543">
        <f>INDEX([1]femmes_couples_enfants_ages!$1:$1048576,MATCH('Couple+enfant_Age_Mere'!$A543,[1]femmes_couples_enfants_ages!$A:$A,0),5)/40</f>
        <v>3.7687644341906279</v>
      </c>
      <c r="AK543">
        <f>INDEX([1]femmes_couples_enfants_ages!$1:$1048576,MATCH('Couple+enfant_Age_Mere'!$A543,[1]femmes_couples_enfants_ages!$A:$A,0),5)/40</f>
        <v>3.7687644341906279</v>
      </c>
      <c r="AL543">
        <f>INDEX([1]femmes_couples_enfants_ages!$1:$1048576,MATCH('Couple+enfant_Age_Mere'!$A543,[1]femmes_couples_enfants_ages!$A:$A,0),5)/40</f>
        <v>3.7687644341906279</v>
      </c>
      <c r="AM543">
        <f>INDEX([1]femmes_couples_enfants_ages!$1:$1048576,MATCH('Couple+enfant_Age_Mere'!$A543,[1]femmes_couples_enfants_ages!$A:$A,0),5)/40</f>
        <v>3.7687644341906279</v>
      </c>
      <c r="AN543">
        <f>INDEX([1]femmes_couples_enfants_ages!$1:$1048576,MATCH('Couple+enfant_Age_Mere'!$A543,[1]femmes_couples_enfants_ages!$A:$A,0),5)/40</f>
        <v>3.7687644341906279</v>
      </c>
      <c r="AO543">
        <f>INDEX([1]femmes_couples_enfants_ages!$1:$1048576,MATCH('Couple+enfant_Age_Mere'!$A543,[1]femmes_couples_enfants_ages!$A:$A,0),5)/40</f>
        <v>3.7687644341906279</v>
      </c>
      <c r="AP543">
        <f>INDEX([1]femmes_couples_enfants_ages!$1:$1048576,MATCH('Couple+enfant_Age_Mere'!$A543,[1]femmes_couples_enfants_ages!$A:$A,0),5)/40</f>
        <v>3.7687644341906279</v>
      </c>
      <c r="AQ543">
        <f>INDEX([1]femmes_couples_enfants_ages!$1:$1048576,MATCH('Couple+enfant_Age_Mere'!$A543,[1]femmes_couples_enfants_ages!$A:$A,0),5)/40</f>
        <v>3.7687644341906279</v>
      </c>
      <c r="AR543">
        <f>INDEX([1]femmes_couples_enfants_ages!$1:$1048576,MATCH('Couple+enfant_Age_Mere'!$A543,[1]femmes_couples_enfants_ages!$A:$A,0),5)/40</f>
        <v>3.7687644341906279</v>
      </c>
      <c r="AS543">
        <f>INDEX([1]femmes_couples_enfants_ages!$1:$1048576,MATCH('Couple+enfant_Age_Mere'!$A543,[1]femmes_couples_enfants_ages!$A:$A,0),5)/40</f>
        <v>3.7687644341906279</v>
      </c>
      <c r="AT543">
        <f>INDEX([1]femmes_couples_enfants_ages!$1:$1048576,MATCH('Couple+enfant_Age_Mere'!$A543,[1]femmes_couples_enfants_ages!$A:$A,0),5)/40</f>
        <v>3.7687644341906279</v>
      </c>
      <c r="AU543">
        <f>INDEX([1]femmes_couples_enfants_ages!$1:$1048576,MATCH('Couple+enfant_Age_Mere'!$A543,[1]femmes_couples_enfants_ages!$A:$A,0),5)/40</f>
        <v>3.7687644341906279</v>
      </c>
      <c r="AV543">
        <f>INDEX([1]femmes_couples_enfants_ages!$1:$1048576,MATCH('Couple+enfant_Age_Mere'!$A543,[1]femmes_couples_enfants_ages!$A:$A,0),5)/40</f>
        <v>3.7687644341906279</v>
      </c>
      <c r="AW543">
        <f>INDEX([1]femmes_couples_enfants_ages!$1:$1048576,MATCH('Couple+enfant_Age_Mere'!$A543,[1]femmes_couples_enfants_ages!$A:$A,0),5)/40</f>
        <v>3.7687644341906279</v>
      </c>
      <c r="AX543">
        <f>INDEX([1]femmes_couples_enfants_ages!$1:$1048576,MATCH('Couple+enfant_Age_Mere'!$A543,[1]femmes_couples_enfants_ages!$A:$A,0),5)/40</f>
        <v>3.7687644341906279</v>
      </c>
      <c r="AY543">
        <f>INDEX([1]femmes_couples_enfants_ages!$1:$1048576,MATCH('Couple+enfant_Age_Mere'!$A543,[1]femmes_couples_enfants_ages!$A:$A,0),5)/40</f>
        <v>3.7687644341906279</v>
      </c>
      <c r="AZ543">
        <f>INDEX([1]femmes_couples_enfants_ages!$1:$1048576,MATCH('Couple+enfant_Age_Mere'!$A543,[1]femmes_couples_enfants_ages!$A:$A,0),5)/40</f>
        <v>3.7687644341906279</v>
      </c>
      <c r="BA543">
        <f>INDEX([1]femmes_couples_enfants_ages!$1:$1048576,MATCH('Couple+enfant_Age_Mere'!$A543,[1]femmes_couples_enfants_ages!$A:$A,0),5)/40</f>
        <v>3.7687644341906279</v>
      </c>
      <c r="BB543">
        <f>INDEX([1]femmes_couples_enfants_ages!$1:$1048576,MATCH('Couple+enfant_Age_Mere'!$A543,[1]femmes_couples_enfants_ages!$A:$A,0),5)/40</f>
        <v>3.7687644341906279</v>
      </c>
      <c r="BC543">
        <f>INDEX([1]femmes_couples_enfants_ages!$1:$1048576,MATCH('Couple+enfant_Age_Mere'!$A543,[1]femmes_couples_enfants_ages!$A:$A,0),5)/40</f>
        <v>3.7687644341906279</v>
      </c>
      <c r="BD543">
        <f>INDEX([1]femmes_couples_enfants_ages!$1:$1048576,MATCH('Couple+enfant_Age_Mere'!$A543,[1]femmes_couples_enfants_ages!$A:$A,0),5)/40</f>
        <v>3.7687644341906279</v>
      </c>
      <c r="BE543">
        <f>INDEX([1]femmes_couples_enfants_ages!$1:$1048576,MATCH('Couple+enfant_Age_Mere'!$A543,[1]femmes_couples_enfants_ages!$A:$A,0),5)/40</f>
        <v>3.7687644341906279</v>
      </c>
      <c r="BF543">
        <f>INDEX([1]femmes_couples_enfants_ages!$1:$1048576,MATCH('Couple+enfant_Age_Mere'!$A543,[1]femmes_couples_enfants_ages!$A:$A,0),5)/40</f>
        <v>3.7687644341906279</v>
      </c>
      <c r="BG543">
        <f>INDEX([1]femmes_couples_enfants_ages!$1:$1048576,MATCH('Couple+enfant_Age_Mere'!$A543,[1]femmes_couples_enfants_ages!$A:$A,0),5)/40</f>
        <v>3.7687644341906279</v>
      </c>
      <c r="BH543">
        <f>INDEX([1]femmes_couples_enfants_ages!$1:$1048576,MATCH('Couple+enfant_Age_Mere'!$A543,[1]femmes_couples_enfants_ages!$A:$A,0),5)/40</f>
        <v>3.7687644341906279</v>
      </c>
      <c r="BI543">
        <f>INDEX([1]femmes_couples_enfants_ages!$1:$1048576,MATCH('Couple+enfant_Age_Mere'!$A543,[1]femmes_couples_enfants_ages!$A:$A,0),5)/40</f>
        <v>3.7687644341906279</v>
      </c>
      <c r="BJ543">
        <f>INDEX([1]femmes_couples_enfants_ages!$1:$1048576,MATCH('Couple+enfant_Age_Mere'!$A543,[1]femmes_couples_enfants_ages!$A:$A,0),5)/40</f>
        <v>3.7687644341906279</v>
      </c>
      <c r="BK543">
        <f>INDEX([1]femmes_couples_enfants_ages!$1:$1048576,MATCH('Couple+enfant_Age_Mere'!$A543,[1]femmes_couples_enfants_ages!$A:$A,0),6)/15</f>
        <v>2.4832948421415248</v>
      </c>
      <c r="BL543">
        <f>INDEX([1]femmes_couples_enfants_ages!$1:$1048576,MATCH('Couple+enfant_Age_Mere'!$A543,[1]femmes_couples_enfants_ages!$A:$A,0),6)/15</f>
        <v>2.4832948421415248</v>
      </c>
      <c r="BM543">
        <f>INDEX([1]femmes_couples_enfants_ages!$1:$1048576,MATCH('Couple+enfant_Age_Mere'!$A543,[1]femmes_couples_enfants_ages!$A:$A,0),6)/15</f>
        <v>2.4832948421415248</v>
      </c>
      <c r="BN543">
        <f>INDEX([1]femmes_couples_enfants_ages!$1:$1048576,MATCH('Couple+enfant_Age_Mere'!$A543,[1]femmes_couples_enfants_ages!$A:$A,0),6)/15</f>
        <v>2.4832948421415248</v>
      </c>
      <c r="BO543">
        <f>INDEX([1]femmes_couples_enfants_ages!$1:$1048576,MATCH('Couple+enfant_Age_Mere'!$A543,[1]femmes_couples_enfants_ages!$A:$A,0),6)/15</f>
        <v>2.4832948421415248</v>
      </c>
      <c r="BP543">
        <f>INDEX([1]femmes_couples_enfants_ages!$1:$1048576,MATCH('Couple+enfant_Age_Mere'!$A543,[1]femmes_couples_enfants_ages!$A:$A,0),6)/15</f>
        <v>2.4832948421415248</v>
      </c>
      <c r="BQ543">
        <f>INDEX([1]femmes_couples_enfants_ages!$1:$1048576,MATCH('Couple+enfant_Age_Mere'!$A543,[1]femmes_couples_enfants_ages!$A:$A,0),6)/15</f>
        <v>2.4832948421415248</v>
      </c>
      <c r="BR543">
        <f>INDEX([1]femmes_couples_enfants_ages!$1:$1048576,MATCH('Couple+enfant_Age_Mere'!$A543,[1]femmes_couples_enfants_ages!$A:$A,0),6)/15</f>
        <v>2.4832948421415248</v>
      </c>
      <c r="BS543">
        <f>INDEX([1]femmes_couples_enfants_ages!$1:$1048576,MATCH('Couple+enfant_Age_Mere'!$A543,[1]femmes_couples_enfants_ages!$A:$A,0),6)/15</f>
        <v>2.4832948421415248</v>
      </c>
      <c r="BT543">
        <f>INDEX([1]femmes_couples_enfants_ages!$1:$1048576,MATCH('Couple+enfant_Age_Mere'!$A543,[1]femmes_couples_enfants_ages!$A:$A,0),6)/15</f>
        <v>2.4832948421415248</v>
      </c>
      <c r="BU543">
        <f>INDEX([1]femmes_couples_enfants_ages!$1:$1048576,MATCH('Couple+enfant_Age_Mere'!$A543,[1]femmes_couples_enfants_ages!$A:$A,0),6)/15</f>
        <v>2.4832948421415248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</row>
    <row r="544" spans="1:102" x14ac:dyDescent="0.35">
      <c r="A544" s="1" t="s">
        <v>1068</v>
      </c>
      <c r="B544" s="1" t="s">
        <v>1069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f>INDEX([1]femmes_couples_enfants_ages!$1:$1048576,MATCH('Couple+enfant_Age_Mere'!$A544,[1]femmes_couples_enfants_ages!$A:$A,0),6)/15</f>
        <v>4.2666666666832951</v>
      </c>
      <c r="T544">
        <f>INDEX([1]femmes_couples_enfants_ages!$1:$1048576,MATCH('Couple+enfant_Age_Mere'!$A544,[1]femmes_couples_enfants_ages!$A:$A,0),6)/15</f>
        <v>4.2666666666832951</v>
      </c>
      <c r="U544">
        <f>INDEX([1]femmes_couples_enfants_ages!$1:$1048576,MATCH('Couple+enfant_Age_Mere'!$A544,[1]femmes_couples_enfants_ages!$A:$A,0),6)/15</f>
        <v>4.2666666666832951</v>
      </c>
      <c r="V544">
        <f>INDEX([1]femmes_couples_enfants_ages!$1:$1048576,MATCH('Couple+enfant_Age_Mere'!$A544,[1]femmes_couples_enfants_ages!$A:$A,0),6)/15</f>
        <v>4.2666666666832951</v>
      </c>
      <c r="W544">
        <f>INDEX([1]femmes_couples_enfants_ages!$1:$1048576,MATCH('Couple+enfant_Age_Mere'!$A544,[1]femmes_couples_enfants_ages!$A:$A,0),5)/40</f>
        <v>14.075000000009513</v>
      </c>
      <c r="X544">
        <f>INDEX([1]femmes_couples_enfants_ages!$1:$1048576,MATCH('Couple+enfant_Age_Mere'!$A544,[1]femmes_couples_enfants_ages!$A:$A,0),5)/40</f>
        <v>14.075000000009513</v>
      </c>
      <c r="Y544">
        <f>INDEX([1]femmes_couples_enfants_ages!$1:$1048576,MATCH('Couple+enfant_Age_Mere'!$A544,[1]femmes_couples_enfants_ages!$A:$A,0),5)/40</f>
        <v>14.075000000009513</v>
      </c>
      <c r="Z544">
        <f>INDEX([1]femmes_couples_enfants_ages!$1:$1048576,MATCH('Couple+enfant_Age_Mere'!$A544,[1]femmes_couples_enfants_ages!$A:$A,0),5)/40</f>
        <v>14.075000000009513</v>
      </c>
      <c r="AA544">
        <f>INDEX([1]femmes_couples_enfants_ages!$1:$1048576,MATCH('Couple+enfant_Age_Mere'!$A544,[1]femmes_couples_enfants_ages!$A:$A,0),5)/40</f>
        <v>14.075000000009513</v>
      </c>
      <c r="AB544">
        <f>INDEX([1]femmes_couples_enfants_ages!$1:$1048576,MATCH('Couple+enfant_Age_Mere'!$A544,[1]femmes_couples_enfants_ages!$A:$A,0),5)/40</f>
        <v>14.075000000009513</v>
      </c>
      <c r="AC544">
        <f>INDEX([1]femmes_couples_enfants_ages!$1:$1048576,MATCH('Couple+enfant_Age_Mere'!$A544,[1]femmes_couples_enfants_ages!$A:$A,0),5)/40</f>
        <v>14.075000000009513</v>
      </c>
      <c r="AD544">
        <f>INDEX([1]femmes_couples_enfants_ages!$1:$1048576,MATCH('Couple+enfant_Age_Mere'!$A544,[1]femmes_couples_enfants_ages!$A:$A,0),5)/40</f>
        <v>14.075000000009513</v>
      </c>
      <c r="AE544">
        <f>INDEX([1]femmes_couples_enfants_ages!$1:$1048576,MATCH('Couple+enfant_Age_Mere'!$A544,[1]femmes_couples_enfants_ages!$A:$A,0),5)/40</f>
        <v>14.075000000009513</v>
      </c>
      <c r="AF544">
        <f>INDEX([1]femmes_couples_enfants_ages!$1:$1048576,MATCH('Couple+enfant_Age_Mere'!$A544,[1]femmes_couples_enfants_ages!$A:$A,0),5)/40</f>
        <v>14.075000000009513</v>
      </c>
      <c r="AG544">
        <f>INDEX([1]femmes_couples_enfants_ages!$1:$1048576,MATCH('Couple+enfant_Age_Mere'!$A544,[1]femmes_couples_enfants_ages!$A:$A,0),5)/40</f>
        <v>14.075000000009513</v>
      </c>
      <c r="AH544">
        <f>INDEX([1]femmes_couples_enfants_ages!$1:$1048576,MATCH('Couple+enfant_Age_Mere'!$A544,[1]femmes_couples_enfants_ages!$A:$A,0),5)/40</f>
        <v>14.075000000009513</v>
      </c>
      <c r="AI544">
        <f>INDEX([1]femmes_couples_enfants_ages!$1:$1048576,MATCH('Couple+enfant_Age_Mere'!$A544,[1]femmes_couples_enfants_ages!$A:$A,0),5)/40</f>
        <v>14.075000000009513</v>
      </c>
      <c r="AJ544">
        <f>INDEX([1]femmes_couples_enfants_ages!$1:$1048576,MATCH('Couple+enfant_Age_Mere'!$A544,[1]femmes_couples_enfants_ages!$A:$A,0),5)/40</f>
        <v>14.075000000009513</v>
      </c>
      <c r="AK544">
        <f>INDEX([1]femmes_couples_enfants_ages!$1:$1048576,MATCH('Couple+enfant_Age_Mere'!$A544,[1]femmes_couples_enfants_ages!$A:$A,0),5)/40</f>
        <v>14.075000000009513</v>
      </c>
      <c r="AL544">
        <f>INDEX([1]femmes_couples_enfants_ages!$1:$1048576,MATCH('Couple+enfant_Age_Mere'!$A544,[1]femmes_couples_enfants_ages!$A:$A,0),5)/40</f>
        <v>14.075000000009513</v>
      </c>
      <c r="AM544">
        <f>INDEX([1]femmes_couples_enfants_ages!$1:$1048576,MATCH('Couple+enfant_Age_Mere'!$A544,[1]femmes_couples_enfants_ages!$A:$A,0),5)/40</f>
        <v>14.075000000009513</v>
      </c>
      <c r="AN544">
        <f>INDEX([1]femmes_couples_enfants_ages!$1:$1048576,MATCH('Couple+enfant_Age_Mere'!$A544,[1]femmes_couples_enfants_ages!$A:$A,0),5)/40</f>
        <v>14.075000000009513</v>
      </c>
      <c r="AO544">
        <f>INDEX([1]femmes_couples_enfants_ages!$1:$1048576,MATCH('Couple+enfant_Age_Mere'!$A544,[1]femmes_couples_enfants_ages!$A:$A,0),5)/40</f>
        <v>14.075000000009513</v>
      </c>
      <c r="AP544">
        <f>INDEX([1]femmes_couples_enfants_ages!$1:$1048576,MATCH('Couple+enfant_Age_Mere'!$A544,[1]femmes_couples_enfants_ages!$A:$A,0),5)/40</f>
        <v>14.075000000009513</v>
      </c>
      <c r="AQ544">
        <f>INDEX([1]femmes_couples_enfants_ages!$1:$1048576,MATCH('Couple+enfant_Age_Mere'!$A544,[1]femmes_couples_enfants_ages!$A:$A,0),5)/40</f>
        <v>14.075000000009513</v>
      </c>
      <c r="AR544">
        <f>INDEX([1]femmes_couples_enfants_ages!$1:$1048576,MATCH('Couple+enfant_Age_Mere'!$A544,[1]femmes_couples_enfants_ages!$A:$A,0),5)/40</f>
        <v>14.075000000009513</v>
      </c>
      <c r="AS544">
        <f>INDEX([1]femmes_couples_enfants_ages!$1:$1048576,MATCH('Couple+enfant_Age_Mere'!$A544,[1]femmes_couples_enfants_ages!$A:$A,0),5)/40</f>
        <v>14.075000000009513</v>
      </c>
      <c r="AT544">
        <f>INDEX([1]femmes_couples_enfants_ages!$1:$1048576,MATCH('Couple+enfant_Age_Mere'!$A544,[1]femmes_couples_enfants_ages!$A:$A,0),5)/40</f>
        <v>14.075000000009513</v>
      </c>
      <c r="AU544">
        <f>INDEX([1]femmes_couples_enfants_ages!$1:$1048576,MATCH('Couple+enfant_Age_Mere'!$A544,[1]femmes_couples_enfants_ages!$A:$A,0),5)/40</f>
        <v>14.075000000009513</v>
      </c>
      <c r="AV544">
        <f>INDEX([1]femmes_couples_enfants_ages!$1:$1048576,MATCH('Couple+enfant_Age_Mere'!$A544,[1]femmes_couples_enfants_ages!$A:$A,0),5)/40</f>
        <v>14.075000000009513</v>
      </c>
      <c r="AW544">
        <f>INDEX([1]femmes_couples_enfants_ages!$1:$1048576,MATCH('Couple+enfant_Age_Mere'!$A544,[1]femmes_couples_enfants_ages!$A:$A,0),5)/40</f>
        <v>14.075000000009513</v>
      </c>
      <c r="AX544">
        <f>INDEX([1]femmes_couples_enfants_ages!$1:$1048576,MATCH('Couple+enfant_Age_Mere'!$A544,[1]femmes_couples_enfants_ages!$A:$A,0),5)/40</f>
        <v>14.075000000009513</v>
      </c>
      <c r="AY544">
        <f>INDEX([1]femmes_couples_enfants_ages!$1:$1048576,MATCH('Couple+enfant_Age_Mere'!$A544,[1]femmes_couples_enfants_ages!$A:$A,0),5)/40</f>
        <v>14.075000000009513</v>
      </c>
      <c r="AZ544">
        <f>INDEX([1]femmes_couples_enfants_ages!$1:$1048576,MATCH('Couple+enfant_Age_Mere'!$A544,[1]femmes_couples_enfants_ages!$A:$A,0),5)/40</f>
        <v>14.075000000009513</v>
      </c>
      <c r="BA544">
        <f>INDEX([1]femmes_couples_enfants_ages!$1:$1048576,MATCH('Couple+enfant_Age_Mere'!$A544,[1]femmes_couples_enfants_ages!$A:$A,0),5)/40</f>
        <v>14.075000000009513</v>
      </c>
      <c r="BB544">
        <f>INDEX([1]femmes_couples_enfants_ages!$1:$1048576,MATCH('Couple+enfant_Age_Mere'!$A544,[1]femmes_couples_enfants_ages!$A:$A,0),5)/40</f>
        <v>14.075000000009513</v>
      </c>
      <c r="BC544">
        <f>INDEX([1]femmes_couples_enfants_ages!$1:$1048576,MATCH('Couple+enfant_Age_Mere'!$A544,[1]femmes_couples_enfants_ages!$A:$A,0),5)/40</f>
        <v>14.075000000009513</v>
      </c>
      <c r="BD544">
        <f>INDEX([1]femmes_couples_enfants_ages!$1:$1048576,MATCH('Couple+enfant_Age_Mere'!$A544,[1]femmes_couples_enfants_ages!$A:$A,0),5)/40</f>
        <v>14.075000000009513</v>
      </c>
      <c r="BE544">
        <f>INDEX([1]femmes_couples_enfants_ages!$1:$1048576,MATCH('Couple+enfant_Age_Mere'!$A544,[1]femmes_couples_enfants_ages!$A:$A,0),5)/40</f>
        <v>14.075000000009513</v>
      </c>
      <c r="BF544">
        <f>INDEX([1]femmes_couples_enfants_ages!$1:$1048576,MATCH('Couple+enfant_Age_Mere'!$A544,[1]femmes_couples_enfants_ages!$A:$A,0),5)/40</f>
        <v>14.075000000009513</v>
      </c>
      <c r="BG544">
        <f>INDEX([1]femmes_couples_enfants_ages!$1:$1048576,MATCH('Couple+enfant_Age_Mere'!$A544,[1]femmes_couples_enfants_ages!$A:$A,0),5)/40</f>
        <v>14.075000000009513</v>
      </c>
      <c r="BH544">
        <f>INDEX([1]femmes_couples_enfants_ages!$1:$1048576,MATCH('Couple+enfant_Age_Mere'!$A544,[1]femmes_couples_enfants_ages!$A:$A,0),5)/40</f>
        <v>14.075000000009513</v>
      </c>
      <c r="BI544">
        <f>INDEX([1]femmes_couples_enfants_ages!$1:$1048576,MATCH('Couple+enfant_Age_Mere'!$A544,[1]femmes_couples_enfants_ages!$A:$A,0),5)/40</f>
        <v>14.075000000009513</v>
      </c>
      <c r="BJ544">
        <f>INDEX([1]femmes_couples_enfants_ages!$1:$1048576,MATCH('Couple+enfant_Age_Mere'!$A544,[1]femmes_couples_enfants_ages!$A:$A,0),5)/40</f>
        <v>14.075000000009513</v>
      </c>
      <c r="BK544">
        <f>INDEX([1]femmes_couples_enfants_ages!$1:$1048576,MATCH('Couple+enfant_Age_Mere'!$A544,[1]femmes_couples_enfants_ages!$A:$A,0),6)/15</f>
        <v>4.2666666666832951</v>
      </c>
      <c r="BL544">
        <f>INDEX([1]femmes_couples_enfants_ages!$1:$1048576,MATCH('Couple+enfant_Age_Mere'!$A544,[1]femmes_couples_enfants_ages!$A:$A,0),6)/15</f>
        <v>4.2666666666832951</v>
      </c>
      <c r="BM544">
        <f>INDEX([1]femmes_couples_enfants_ages!$1:$1048576,MATCH('Couple+enfant_Age_Mere'!$A544,[1]femmes_couples_enfants_ages!$A:$A,0),6)/15</f>
        <v>4.2666666666832951</v>
      </c>
      <c r="BN544">
        <f>INDEX([1]femmes_couples_enfants_ages!$1:$1048576,MATCH('Couple+enfant_Age_Mere'!$A544,[1]femmes_couples_enfants_ages!$A:$A,0),6)/15</f>
        <v>4.2666666666832951</v>
      </c>
      <c r="BO544">
        <f>INDEX([1]femmes_couples_enfants_ages!$1:$1048576,MATCH('Couple+enfant_Age_Mere'!$A544,[1]femmes_couples_enfants_ages!$A:$A,0),6)/15</f>
        <v>4.2666666666832951</v>
      </c>
      <c r="BP544">
        <f>INDEX([1]femmes_couples_enfants_ages!$1:$1048576,MATCH('Couple+enfant_Age_Mere'!$A544,[1]femmes_couples_enfants_ages!$A:$A,0),6)/15</f>
        <v>4.2666666666832951</v>
      </c>
      <c r="BQ544">
        <f>INDEX([1]femmes_couples_enfants_ages!$1:$1048576,MATCH('Couple+enfant_Age_Mere'!$A544,[1]femmes_couples_enfants_ages!$A:$A,0),6)/15</f>
        <v>4.2666666666832951</v>
      </c>
      <c r="BR544">
        <f>INDEX([1]femmes_couples_enfants_ages!$1:$1048576,MATCH('Couple+enfant_Age_Mere'!$A544,[1]femmes_couples_enfants_ages!$A:$A,0),6)/15</f>
        <v>4.2666666666832951</v>
      </c>
      <c r="BS544">
        <f>INDEX([1]femmes_couples_enfants_ages!$1:$1048576,MATCH('Couple+enfant_Age_Mere'!$A544,[1]femmes_couples_enfants_ages!$A:$A,0),6)/15</f>
        <v>4.2666666666832951</v>
      </c>
      <c r="BT544">
        <f>INDEX([1]femmes_couples_enfants_ages!$1:$1048576,MATCH('Couple+enfant_Age_Mere'!$A544,[1]femmes_couples_enfants_ages!$A:$A,0),6)/15</f>
        <v>4.2666666666832951</v>
      </c>
      <c r="BU544">
        <f>INDEX([1]femmes_couples_enfants_ages!$1:$1048576,MATCH('Couple+enfant_Age_Mere'!$A544,[1]femmes_couples_enfants_ages!$A:$A,0),6)/15</f>
        <v>4.2666666666832951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</row>
    <row r="545" spans="1:102" x14ac:dyDescent="0.35">
      <c r="A545" s="1" t="s">
        <v>1070</v>
      </c>
      <c r="B545" s="1" t="s">
        <v>1071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f>INDEX([1]femmes_couples_enfants_ages!$1:$1048576,MATCH('Couple+enfant_Age_Mere'!$A545,[1]femmes_couples_enfants_ages!$A:$A,0),6)/15</f>
        <v>0</v>
      </c>
      <c r="T545">
        <f>INDEX([1]femmes_couples_enfants_ages!$1:$1048576,MATCH('Couple+enfant_Age_Mere'!$A545,[1]femmes_couples_enfants_ages!$A:$A,0),6)/15</f>
        <v>0</v>
      </c>
      <c r="U545">
        <f>INDEX([1]femmes_couples_enfants_ages!$1:$1048576,MATCH('Couple+enfant_Age_Mere'!$A545,[1]femmes_couples_enfants_ages!$A:$A,0),6)/15</f>
        <v>0</v>
      </c>
      <c r="V545">
        <f>INDEX([1]femmes_couples_enfants_ages!$1:$1048576,MATCH('Couple+enfant_Age_Mere'!$A545,[1]femmes_couples_enfants_ages!$A:$A,0),6)/15</f>
        <v>0</v>
      </c>
      <c r="W545">
        <f>INDEX([1]femmes_couples_enfants_ages!$1:$1048576,MATCH('Couple+enfant_Age_Mere'!$A545,[1]femmes_couples_enfants_ages!$A:$A,0),5)/40</f>
        <v>0</v>
      </c>
      <c r="X545">
        <f>INDEX([1]femmes_couples_enfants_ages!$1:$1048576,MATCH('Couple+enfant_Age_Mere'!$A545,[1]femmes_couples_enfants_ages!$A:$A,0),5)/40</f>
        <v>0</v>
      </c>
      <c r="Y545">
        <f>INDEX([1]femmes_couples_enfants_ages!$1:$1048576,MATCH('Couple+enfant_Age_Mere'!$A545,[1]femmes_couples_enfants_ages!$A:$A,0),5)/40</f>
        <v>0</v>
      </c>
      <c r="Z545">
        <f>INDEX([1]femmes_couples_enfants_ages!$1:$1048576,MATCH('Couple+enfant_Age_Mere'!$A545,[1]femmes_couples_enfants_ages!$A:$A,0),5)/40</f>
        <v>0</v>
      </c>
      <c r="AA545">
        <f>INDEX([1]femmes_couples_enfants_ages!$1:$1048576,MATCH('Couple+enfant_Age_Mere'!$A545,[1]femmes_couples_enfants_ages!$A:$A,0),5)/40</f>
        <v>0</v>
      </c>
      <c r="AB545">
        <f>INDEX([1]femmes_couples_enfants_ages!$1:$1048576,MATCH('Couple+enfant_Age_Mere'!$A545,[1]femmes_couples_enfants_ages!$A:$A,0),5)/40</f>
        <v>0</v>
      </c>
      <c r="AC545">
        <f>INDEX([1]femmes_couples_enfants_ages!$1:$1048576,MATCH('Couple+enfant_Age_Mere'!$A545,[1]femmes_couples_enfants_ages!$A:$A,0),5)/40</f>
        <v>0</v>
      </c>
      <c r="AD545">
        <f>INDEX([1]femmes_couples_enfants_ages!$1:$1048576,MATCH('Couple+enfant_Age_Mere'!$A545,[1]femmes_couples_enfants_ages!$A:$A,0),5)/40</f>
        <v>0</v>
      </c>
      <c r="AE545">
        <f>INDEX([1]femmes_couples_enfants_ages!$1:$1048576,MATCH('Couple+enfant_Age_Mere'!$A545,[1]femmes_couples_enfants_ages!$A:$A,0),5)/40</f>
        <v>0</v>
      </c>
      <c r="AF545">
        <f>INDEX([1]femmes_couples_enfants_ages!$1:$1048576,MATCH('Couple+enfant_Age_Mere'!$A545,[1]femmes_couples_enfants_ages!$A:$A,0),5)/40</f>
        <v>0</v>
      </c>
      <c r="AG545">
        <f>INDEX([1]femmes_couples_enfants_ages!$1:$1048576,MATCH('Couple+enfant_Age_Mere'!$A545,[1]femmes_couples_enfants_ages!$A:$A,0),5)/40</f>
        <v>0</v>
      </c>
      <c r="AH545">
        <f>INDEX([1]femmes_couples_enfants_ages!$1:$1048576,MATCH('Couple+enfant_Age_Mere'!$A545,[1]femmes_couples_enfants_ages!$A:$A,0),5)/40</f>
        <v>0</v>
      </c>
      <c r="AI545">
        <f>INDEX([1]femmes_couples_enfants_ages!$1:$1048576,MATCH('Couple+enfant_Age_Mere'!$A545,[1]femmes_couples_enfants_ages!$A:$A,0),5)/40</f>
        <v>0</v>
      </c>
      <c r="AJ545">
        <f>INDEX([1]femmes_couples_enfants_ages!$1:$1048576,MATCH('Couple+enfant_Age_Mere'!$A545,[1]femmes_couples_enfants_ages!$A:$A,0),5)/40</f>
        <v>0</v>
      </c>
      <c r="AK545">
        <f>INDEX([1]femmes_couples_enfants_ages!$1:$1048576,MATCH('Couple+enfant_Age_Mere'!$A545,[1]femmes_couples_enfants_ages!$A:$A,0),5)/40</f>
        <v>0</v>
      </c>
      <c r="AL545">
        <f>INDEX([1]femmes_couples_enfants_ages!$1:$1048576,MATCH('Couple+enfant_Age_Mere'!$A545,[1]femmes_couples_enfants_ages!$A:$A,0),5)/40</f>
        <v>0</v>
      </c>
      <c r="AM545">
        <f>INDEX([1]femmes_couples_enfants_ages!$1:$1048576,MATCH('Couple+enfant_Age_Mere'!$A545,[1]femmes_couples_enfants_ages!$A:$A,0),5)/40</f>
        <v>0</v>
      </c>
      <c r="AN545">
        <f>INDEX([1]femmes_couples_enfants_ages!$1:$1048576,MATCH('Couple+enfant_Age_Mere'!$A545,[1]femmes_couples_enfants_ages!$A:$A,0),5)/40</f>
        <v>0</v>
      </c>
      <c r="AO545">
        <f>INDEX([1]femmes_couples_enfants_ages!$1:$1048576,MATCH('Couple+enfant_Age_Mere'!$A545,[1]femmes_couples_enfants_ages!$A:$A,0),5)/40</f>
        <v>0</v>
      </c>
      <c r="AP545">
        <f>INDEX([1]femmes_couples_enfants_ages!$1:$1048576,MATCH('Couple+enfant_Age_Mere'!$A545,[1]femmes_couples_enfants_ages!$A:$A,0),5)/40</f>
        <v>0</v>
      </c>
      <c r="AQ545">
        <f>INDEX([1]femmes_couples_enfants_ages!$1:$1048576,MATCH('Couple+enfant_Age_Mere'!$A545,[1]femmes_couples_enfants_ages!$A:$A,0),5)/40</f>
        <v>0</v>
      </c>
      <c r="AR545">
        <f>INDEX([1]femmes_couples_enfants_ages!$1:$1048576,MATCH('Couple+enfant_Age_Mere'!$A545,[1]femmes_couples_enfants_ages!$A:$A,0),5)/40</f>
        <v>0</v>
      </c>
      <c r="AS545">
        <f>INDEX([1]femmes_couples_enfants_ages!$1:$1048576,MATCH('Couple+enfant_Age_Mere'!$A545,[1]femmes_couples_enfants_ages!$A:$A,0),5)/40</f>
        <v>0</v>
      </c>
      <c r="AT545">
        <f>INDEX([1]femmes_couples_enfants_ages!$1:$1048576,MATCH('Couple+enfant_Age_Mere'!$A545,[1]femmes_couples_enfants_ages!$A:$A,0),5)/40</f>
        <v>0</v>
      </c>
      <c r="AU545">
        <f>INDEX([1]femmes_couples_enfants_ages!$1:$1048576,MATCH('Couple+enfant_Age_Mere'!$A545,[1]femmes_couples_enfants_ages!$A:$A,0),5)/40</f>
        <v>0</v>
      </c>
      <c r="AV545">
        <f>INDEX([1]femmes_couples_enfants_ages!$1:$1048576,MATCH('Couple+enfant_Age_Mere'!$A545,[1]femmes_couples_enfants_ages!$A:$A,0),5)/40</f>
        <v>0</v>
      </c>
      <c r="AW545">
        <f>INDEX([1]femmes_couples_enfants_ages!$1:$1048576,MATCH('Couple+enfant_Age_Mere'!$A545,[1]femmes_couples_enfants_ages!$A:$A,0),5)/40</f>
        <v>0</v>
      </c>
      <c r="AX545">
        <f>INDEX([1]femmes_couples_enfants_ages!$1:$1048576,MATCH('Couple+enfant_Age_Mere'!$A545,[1]femmes_couples_enfants_ages!$A:$A,0),5)/40</f>
        <v>0</v>
      </c>
      <c r="AY545">
        <f>INDEX([1]femmes_couples_enfants_ages!$1:$1048576,MATCH('Couple+enfant_Age_Mere'!$A545,[1]femmes_couples_enfants_ages!$A:$A,0),5)/40</f>
        <v>0</v>
      </c>
      <c r="AZ545">
        <f>INDEX([1]femmes_couples_enfants_ages!$1:$1048576,MATCH('Couple+enfant_Age_Mere'!$A545,[1]femmes_couples_enfants_ages!$A:$A,0),5)/40</f>
        <v>0</v>
      </c>
      <c r="BA545">
        <f>INDEX([1]femmes_couples_enfants_ages!$1:$1048576,MATCH('Couple+enfant_Age_Mere'!$A545,[1]femmes_couples_enfants_ages!$A:$A,0),5)/40</f>
        <v>0</v>
      </c>
      <c r="BB545">
        <f>INDEX([1]femmes_couples_enfants_ages!$1:$1048576,MATCH('Couple+enfant_Age_Mere'!$A545,[1]femmes_couples_enfants_ages!$A:$A,0),5)/40</f>
        <v>0</v>
      </c>
      <c r="BC545">
        <f>INDEX([1]femmes_couples_enfants_ages!$1:$1048576,MATCH('Couple+enfant_Age_Mere'!$A545,[1]femmes_couples_enfants_ages!$A:$A,0),5)/40</f>
        <v>0</v>
      </c>
      <c r="BD545">
        <f>INDEX([1]femmes_couples_enfants_ages!$1:$1048576,MATCH('Couple+enfant_Age_Mere'!$A545,[1]femmes_couples_enfants_ages!$A:$A,0),5)/40</f>
        <v>0</v>
      </c>
      <c r="BE545">
        <f>INDEX([1]femmes_couples_enfants_ages!$1:$1048576,MATCH('Couple+enfant_Age_Mere'!$A545,[1]femmes_couples_enfants_ages!$A:$A,0),5)/40</f>
        <v>0</v>
      </c>
      <c r="BF545">
        <f>INDEX([1]femmes_couples_enfants_ages!$1:$1048576,MATCH('Couple+enfant_Age_Mere'!$A545,[1]femmes_couples_enfants_ages!$A:$A,0),5)/40</f>
        <v>0</v>
      </c>
      <c r="BG545">
        <f>INDEX([1]femmes_couples_enfants_ages!$1:$1048576,MATCH('Couple+enfant_Age_Mere'!$A545,[1]femmes_couples_enfants_ages!$A:$A,0),5)/40</f>
        <v>0</v>
      </c>
      <c r="BH545">
        <f>INDEX([1]femmes_couples_enfants_ages!$1:$1048576,MATCH('Couple+enfant_Age_Mere'!$A545,[1]femmes_couples_enfants_ages!$A:$A,0),5)/40</f>
        <v>0</v>
      </c>
      <c r="BI545">
        <f>INDEX([1]femmes_couples_enfants_ages!$1:$1048576,MATCH('Couple+enfant_Age_Mere'!$A545,[1]femmes_couples_enfants_ages!$A:$A,0),5)/40</f>
        <v>0</v>
      </c>
      <c r="BJ545">
        <f>INDEX([1]femmes_couples_enfants_ages!$1:$1048576,MATCH('Couple+enfant_Age_Mere'!$A545,[1]femmes_couples_enfants_ages!$A:$A,0),5)/40</f>
        <v>0</v>
      </c>
      <c r="BK545">
        <f>INDEX([1]femmes_couples_enfants_ages!$1:$1048576,MATCH('Couple+enfant_Age_Mere'!$A545,[1]femmes_couples_enfants_ages!$A:$A,0),6)/15</f>
        <v>0</v>
      </c>
      <c r="BL545">
        <f>INDEX([1]femmes_couples_enfants_ages!$1:$1048576,MATCH('Couple+enfant_Age_Mere'!$A545,[1]femmes_couples_enfants_ages!$A:$A,0),6)/15</f>
        <v>0</v>
      </c>
      <c r="BM545">
        <f>INDEX([1]femmes_couples_enfants_ages!$1:$1048576,MATCH('Couple+enfant_Age_Mere'!$A545,[1]femmes_couples_enfants_ages!$A:$A,0),6)/15</f>
        <v>0</v>
      </c>
      <c r="BN545">
        <f>INDEX([1]femmes_couples_enfants_ages!$1:$1048576,MATCH('Couple+enfant_Age_Mere'!$A545,[1]femmes_couples_enfants_ages!$A:$A,0),6)/15</f>
        <v>0</v>
      </c>
      <c r="BO545">
        <f>INDEX([1]femmes_couples_enfants_ages!$1:$1048576,MATCH('Couple+enfant_Age_Mere'!$A545,[1]femmes_couples_enfants_ages!$A:$A,0),6)/15</f>
        <v>0</v>
      </c>
      <c r="BP545">
        <f>INDEX([1]femmes_couples_enfants_ages!$1:$1048576,MATCH('Couple+enfant_Age_Mere'!$A545,[1]femmes_couples_enfants_ages!$A:$A,0),6)/15</f>
        <v>0</v>
      </c>
      <c r="BQ545">
        <f>INDEX([1]femmes_couples_enfants_ages!$1:$1048576,MATCH('Couple+enfant_Age_Mere'!$A545,[1]femmes_couples_enfants_ages!$A:$A,0),6)/15</f>
        <v>0</v>
      </c>
      <c r="BR545">
        <f>INDEX([1]femmes_couples_enfants_ages!$1:$1048576,MATCH('Couple+enfant_Age_Mere'!$A545,[1]femmes_couples_enfants_ages!$A:$A,0),6)/15</f>
        <v>0</v>
      </c>
      <c r="BS545">
        <f>INDEX([1]femmes_couples_enfants_ages!$1:$1048576,MATCH('Couple+enfant_Age_Mere'!$A545,[1]femmes_couples_enfants_ages!$A:$A,0),6)/15</f>
        <v>0</v>
      </c>
      <c r="BT545">
        <f>INDEX([1]femmes_couples_enfants_ages!$1:$1048576,MATCH('Couple+enfant_Age_Mere'!$A545,[1]femmes_couples_enfants_ages!$A:$A,0),6)/15</f>
        <v>0</v>
      </c>
      <c r="BU545">
        <f>INDEX([1]femmes_couples_enfants_ages!$1:$1048576,MATCH('Couple+enfant_Age_Mere'!$A545,[1]femmes_couples_enfants_ages!$A:$A,0),6)/15</f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</row>
    <row r="546" spans="1:102" x14ac:dyDescent="0.35">
      <c r="A546" s="1" t="s">
        <v>1072</v>
      </c>
      <c r="B546" s="1" t="s">
        <v>1073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f>INDEX([1]femmes_couples_enfants_ages!$1:$1048576,MATCH('Couple+enfant_Age_Mere'!$A546,[1]femmes_couples_enfants_ages!$A:$A,0),6)/15</f>
        <v>3.1718518518677836</v>
      </c>
      <c r="T546">
        <f>INDEX([1]femmes_couples_enfants_ages!$1:$1048576,MATCH('Couple+enfant_Age_Mere'!$A546,[1]femmes_couples_enfants_ages!$A:$A,0),6)/15</f>
        <v>3.1718518518677836</v>
      </c>
      <c r="U546">
        <f>INDEX([1]femmes_couples_enfants_ages!$1:$1048576,MATCH('Couple+enfant_Age_Mere'!$A546,[1]femmes_couples_enfants_ages!$A:$A,0),6)/15</f>
        <v>3.1718518518677836</v>
      </c>
      <c r="V546">
        <f>INDEX([1]femmes_couples_enfants_ages!$1:$1048576,MATCH('Couple+enfant_Age_Mere'!$A546,[1]femmes_couples_enfants_ages!$A:$A,0),6)/15</f>
        <v>3.1718518518677836</v>
      </c>
      <c r="W546">
        <f>INDEX([1]femmes_couples_enfants_ages!$1:$1048576,MATCH('Couple+enfant_Age_Mere'!$A546,[1]femmes_couples_enfants_ages!$A:$A,0),5)/40</f>
        <v>4.5355555555584814</v>
      </c>
      <c r="X546">
        <f>INDEX([1]femmes_couples_enfants_ages!$1:$1048576,MATCH('Couple+enfant_Age_Mere'!$A546,[1]femmes_couples_enfants_ages!$A:$A,0),5)/40</f>
        <v>4.5355555555584814</v>
      </c>
      <c r="Y546">
        <f>INDEX([1]femmes_couples_enfants_ages!$1:$1048576,MATCH('Couple+enfant_Age_Mere'!$A546,[1]femmes_couples_enfants_ages!$A:$A,0),5)/40</f>
        <v>4.5355555555584814</v>
      </c>
      <c r="Z546">
        <f>INDEX([1]femmes_couples_enfants_ages!$1:$1048576,MATCH('Couple+enfant_Age_Mere'!$A546,[1]femmes_couples_enfants_ages!$A:$A,0),5)/40</f>
        <v>4.5355555555584814</v>
      </c>
      <c r="AA546">
        <f>INDEX([1]femmes_couples_enfants_ages!$1:$1048576,MATCH('Couple+enfant_Age_Mere'!$A546,[1]femmes_couples_enfants_ages!$A:$A,0),5)/40</f>
        <v>4.5355555555584814</v>
      </c>
      <c r="AB546">
        <f>INDEX([1]femmes_couples_enfants_ages!$1:$1048576,MATCH('Couple+enfant_Age_Mere'!$A546,[1]femmes_couples_enfants_ages!$A:$A,0),5)/40</f>
        <v>4.5355555555584814</v>
      </c>
      <c r="AC546">
        <f>INDEX([1]femmes_couples_enfants_ages!$1:$1048576,MATCH('Couple+enfant_Age_Mere'!$A546,[1]femmes_couples_enfants_ages!$A:$A,0),5)/40</f>
        <v>4.5355555555584814</v>
      </c>
      <c r="AD546">
        <f>INDEX([1]femmes_couples_enfants_ages!$1:$1048576,MATCH('Couple+enfant_Age_Mere'!$A546,[1]femmes_couples_enfants_ages!$A:$A,0),5)/40</f>
        <v>4.5355555555584814</v>
      </c>
      <c r="AE546">
        <f>INDEX([1]femmes_couples_enfants_ages!$1:$1048576,MATCH('Couple+enfant_Age_Mere'!$A546,[1]femmes_couples_enfants_ages!$A:$A,0),5)/40</f>
        <v>4.5355555555584814</v>
      </c>
      <c r="AF546">
        <f>INDEX([1]femmes_couples_enfants_ages!$1:$1048576,MATCH('Couple+enfant_Age_Mere'!$A546,[1]femmes_couples_enfants_ages!$A:$A,0),5)/40</f>
        <v>4.5355555555584814</v>
      </c>
      <c r="AG546">
        <f>INDEX([1]femmes_couples_enfants_ages!$1:$1048576,MATCH('Couple+enfant_Age_Mere'!$A546,[1]femmes_couples_enfants_ages!$A:$A,0),5)/40</f>
        <v>4.5355555555584814</v>
      </c>
      <c r="AH546">
        <f>INDEX([1]femmes_couples_enfants_ages!$1:$1048576,MATCH('Couple+enfant_Age_Mere'!$A546,[1]femmes_couples_enfants_ages!$A:$A,0),5)/40</f>
        <v>4.5355555555584814</v>
      </c>
      <c r="AI546">
        <f>INDEX([1]femmes_couples_enfants_ages!$1:$1048576,MATCH('Couple+enfant_Age_Mere'!$A546,[1]femmes_couples_enfants_ages!$A:$A,0),5)/40</f>
        <v>4.5355555555584814</v>
      </c>
      <c r="AJ546">
        <f>INDEX([1]femmes_couples_enfants_ages!$1:$1048576,MATCH('Couple+enfant_Age_Mere'!$A546,[1]femmes_couples_enfants_ages!$A:$A,0),5)/40</f>
        <v>4.5355555555584814</v>
      </c>
      <c r="AK546">
        <f>INDEX([1]femmes_couples_enfants_ages!$1:$1048576,MATCH('Couple+enfant_Age_Mere'!$A546,[1]femmes_couples_enfants_ages!$A:$A,0),5)/40</f>
        <v>4.5355555555584814</v>
      </c>
      <c r="AL546">
        <f>INDEX([1]femmes_couples_enfants_ages!$1:$1048576,MATCH('Couple+enfant_Age_Mere'!$A546,[1]femmes_couples_enfants_ages!$A:$A,0),5)/40</f>
        <v>4.5355555555584814</v>
      </c>
      <c r="AM546">
        <f>INDEX([1]femmes_couples_enfants_ages!$1:$1048576,MATCH('Couple+enfant_Age_Mere'!$A546,[1]femmes_couples_enfants_ages!$A:$A,0),5)/40</f>
        <v>4.5355555555584814</v>
      </c>
      <c r="AN546">
        <f>INDEX([1]femmes_couples_enfants_ages!$1:$1048576,MATCH('Couple+enfant_Age_Mere'!$A546,[1]femmes_couples_enfants_ages!$A:$A,0),5)/40</f>
        <v>4.5355555555584814</v>
      </c>
      <c r="AO546">
        <f>INDEX([1]femmes_couples_enfants_ages!$1:$1048576,MATCH('Couple+enfant_Age_Mere'!$A546,[1]femmes_couples_enfants_ages!$A:$A,0),5)/40</f>
        <v>4.5355555555584814</v>
      </c>
      <c r="AP546">
        <f>INDEX([1]femmes_couples_enfants_ages!$1:$1048576,MATCH('Couple+enfant_Age_Mere'!$A546,[1]femmes_couples_enfants_ages!$A:$A,0),5)/40</f>
        <v>4.5355555555584814</v>
      </c>
      <c r="AQ546">
        <f>INDEX([1]femmes_couples_enfants_ages!$1:$1048576,MATCH('Couple+enfant_Age_Mere'!$A546,[1]femmes_couples_enfants_ages!$A:$A,0),5)/40</f>
        <v>4.5355555555584814</v>
      </c>
      <c r="AR546">
        <f>INDEX([1]femmes_couples_enfants_ages!$1:$1048576,MATCH('Couple+enfant_Age_Mere'!$A546,[1]femmes_couples_enfants_ages!$A:$A,0),5)/40</f>
        <v>4.5355555555584814</v>
      </c>
      <c r="AS546">
        <f>INDEX([1]femmes_couples_enfants_ages!$1:$1048576,MATCH('Couple+enfant_Age_Mere'!$A546,[1]femmes_couples_enfants_ages!$A:$A,0),5)/40</f>
        <v>4.5355555555584814</v>
      </c>
      <c r="AT546">
        <f>INDEX([1]femmes_couples_enfants_ages!$1:$1048576,MATCH('Couple+enfant_Age_Mere'!$A546,[1]femmes_couples_enfants_ages!$A:$A,0),5)/40</f>
        <v>4.5355555555584814</v>
      </c>
      <c r="AU546">
        <f>INDEX([1]femmes_couples_enfants_ages!$1:$1048576,MATCH('Couple+enfant_Age_Mere'!$A546,[1]femmes_couples_enfants_ages!$A:$A,0),5)/40</f>
        <v>4.5355555555584814</v>
      </c>
      <c r="AV546">
        <f>INDEX([1]femmes_couples_enfants_ages!$1:$1048576,MATCH('Couple+enfant_Age_Mere'!$A546,[1]femmes_couples_enfants_ages!$A:$A,0),5)/40</f>
        <v>4.5355555555584814</v>
      </c>
      <c r="AW546">
        <f>INDEX([1]femmes_couples_enfants_ages!$1:$1048576,MATCH('Couple+enfant_Age_Mere'!$A546,[1]femmes_couples_enfants_ages!$A:$A,0),5)/40</f>
        <v>4.5355555555584814</v>
      </c>
      <c r="AX546">
        <f>INDEX([1]femmes_couples_enfants_ages!$1:$1048576,MATCH('Couple+enfant_Age_Mere'!$A546,[1]femmes_couples_enfants_ages!$A:$A,0),5)/40</f>
        <v>4.5355555555584814</v>
      </c>
      <c r="AY546">
        <f>INDEX([1]femmes_couples_enfants_ages!$1:$1048576,MATCH('Couple+enfant_Age_Mere'!$A546,[1]femmes_couples_enfants_ages!$A:$A,0),5)/40</f>
        <v>4.5355555555584814</v>
      </c>
      <c r="AZ546">
        <f>INDEX([1]femmes_couples_enfants_ages!$1:$1048576,MATCH('Couple+enfant_Age_Mere'!$A546,[1]femmes_couples_enfants_ages!$A:$A,0),5)/40</f>
        <v>4.5355555555584814</v>
      </c>
      <c r="BA546">
        <f>INDEX([1]femmes_couples_enfants_ages!$1:$1048576,MATCH('Couple+enfant_Age_Mere'!$A546,[1]femmes_couples_enfants_ages!$A:$A,0),5)/40</f>
        <v>4.5355555555584814</v>
      </c>
      <c r="BB546">
        <f>INDEX([1]femmes_couples_enfants_ages!$1:$1048576,MATCH('Couple+enfant_Age_Mere'!$A546,[1]femmes_couples_enfants_ages!$A:$A,0),5)/40</f>
        <v>4.5355555555584814</v>
      </c>
      <c r="BC546">
        <f>INDEX([1]femmes_couples_enfants_ages!$1:$1048576,MATCH('Couple+enfant_Age_Mere'!$A546,[1]femmes_couples_enfants_ages!$A:$A,0),5)/40</f>
        <v>4.5355555555584814</v>
      </c>
      <c r="BD546">
        <f>INDEX([1]femmes_couples_enfants_ages!$1:$1048576,MATCH('Couple+enfant_Age_Mere'!$A546,[1]femmes_couples_enfants_ages!$A:$A,0),5)/40</f>
        <v>4.5355555555584814</v>
      </c>
      <c r="BE546">
        <f>INDEX([1]femmes_couples_enfants_ages!$1:$1048576,MATCH('Couple+enfant_Age_Mere'!$A546,[1]femmes_couples_enfants_ages!$A:$A,0),5)/40</f>
        <v>4.5355555555584814</v>
      </c>
      <c r="BF546">
        <f>INDEX([1]femmes_couples_enfants_ages!$1:$1048576,MATCH('Couple+enfant_Age_Mere'!$A546,[1]femmes_couples_enfants_ages!$A:$A,0),5)/40</f>
        <v>4.5355555555584814</v>
      </c>
      <c r="BG546">
        <f>INDEX([1]femmes_couples_enfants_ages!$1:$1048576,MATCH('Couple+enfant_Age_Mere'!$A546,[1]femmes_couples_enfants_ages!$A:$A,0),5)/40</f>
        <v>4.5355555555584814</v>
      </c>
      <c r="BH546">
        <f>INDEX([1]femmes_couples_enfants_ages!$1:$1048576,MATCH('Couple+enfant_Age_Mere'!$A546,[1]femmes_couples_enfants_ages!$A:$A,0),5)/40</f>
        <v>4.5355555555584814</v>
      </c>
      <c r="BI546">
        <f>INDEX([1]femmes_couples_enfants_ages!$1:$1048576,MATCH('Couple+enfant_Age_Mere'!$A546,[1]femmes_couples_enfants_ages!$A:$A,0),5)/40</f>
        <v>4.5355555555584814</v>
      </c>
      <c r="BJ546">
        <f>INDEX([1]femmes_couples_enfants_ages!$1:$1048576,MATCH('Couple+enfant_Age_Mere'!$A546,[1]femmes_couples_enfants_ages!$A:$A,0),5)/40</f>
        <v>4.5355555555584814</v>
      </c>
      <c r="BK546">
        <f>INDEX([1]femmes_couples_enfants_ages!$1:$1048576,MATCH('Couple+enfant_Age_Mere'!$A546,[1]femmes_couples_enfants_ages!$A:$A,0),6)/15</f>
        <v>3.1718518518677836</v>
      </c>
      <c r="BL546">
        <f>INDEX([1]femmes_couples_enfants_ages!$1:$1048576,MATCH('Couple+enfant_Age_Mere'!$A546,[1]femmes_couples_enfants_ages!$A:$A,0),6)/15</f>
        <v>3.1718518518677836</v>
      </c>
      <c r="BM546">
        <f>INDEX([1]femmes_couples_enfants_ages!$1:$1048576,MATCH('Couple+enfant_Age_Mere'!$A546,[1]femmes_couples_enfants_ages!$A:$A,0),6)/15</f>
        <v>3.1718518518677836</v>
      </c>
      <c r="BN546">
        <f>INDEX([1]femmes_couples_enfants_ages!$1:$1048576,MATCH('Couple+enfant_Age_Mere'!$A546,[1]femmes_couples_enfants_ages!$A:$A,0),6)/15</f>
        <v>3.1718518518677836</v>
      </c>
      <c r="BO546">
        <f>INDEX([1]femmes_couples_enfants_ages!$1:$1048576,MATCH('Couple+enfant_Age_Mere'!$A546,[1]femmes_couples_enfants_ages!$A:$A,0),6)/15</f>
        <v>3.1718518518677836</v>
      </c>
      <c r="BP546">
        <f>INDEX([1]femmes_couples_enfants_ages!$1:$1048576,MATCH('Couple+enfant_Age_Mere'!$A546,[1]femmes_couples_enfants_ages!$A:$A,0),6)/15</f>
        <v>3.1718518518677836</v>
      </c>
      <c r="BQ546">
        <f>INDEX([1]femmes_couples_enfants_ages!$1:$1048576,MATCH('Couple+enfant_Age_Mere'!$A546,[1]femmes_couples_enfants_ages!$A:$A,0),6)/15</f>
        <v>3.1718518518677836</v>
      </c>
      <c r="BR546">
        <f>INDEX([1]femmes_couples_enfants_ages!$1:$1048576,MATCH('Couple+enfant_Age_Mere'!$A546,[1]femmes_couples_enfants_ages!$A:$A,0),6)/15</f>
        <v>3.1718518518677836</v>
      </c>
      <c r="BS546">
        <f>INDEX([1]femmes_couples_enfants_ages!$1:$1048576,MATCH('Couple+enfant_Age_Mere'!$A546,[1]femmes_couples_enfants_ages!$A:$A,0),6)/15</f>
        <v>3.1718518518677836</v>
      </c>
      <c r="BT546">
        <f>INDEX([1]femmes_couples_enfants_ages!$1:$1048576,MATCH('Couple+enfant_Age_Mere'!$A546,[1]femmes_couples_enfants_ages!$A:$A,0),6)/15</f>
        <v>3.1718518518677836</v>
      </c>
      <c r="BU546">
        <f>INDEX([1]femmes_couples_enfants_ages!$1:$1048576,MATCH('Couple+enfant_Age_Mere'!$A546,[1]femmes_couples_enfants_ages!$A:$A,0),6)/15</f>
        <v>3.1718518518677836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</row>
    <row r="547" spans="1:102" x14ac:dyDescent="0.35">
      <c r="A547" s="1" t="s">
        <v>1074</v>
      </c>
      <c r="B547" s="1" t="s">
        <v>1075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f>INDEX([1]femmes_couples_enfants_ages!$1:$1048576,MATCH('Couple+enfant_Age_Mere'!$A547,[1]femmes_couples_enfants_ages!$A:$A,0),6)/15</f>
        <v>2.6666666667729979</v>
      </c>
      <c r="T547">
        <f>INDEX([1]femmes_couples_enfants_ages!$1:$1048576,MATCH('Couple+enfant_Age_Mere'!$A547,[1]femmes_couples_enfants_ages!$A:$A,0),6)/15</f>
        <v>2.6666666667729979</v>
      </c>
      <c r="U547">
        <f>INDEX([1]femmes_couples_enfants_ages!$1:$1048576,MATCH('Couple+enfant_Age_Mere'!$A547,[1]femmes_couples_enfants_ages!$A:$A,0),6)/15</f>
        <v>2.6666666667729979</v>
      </c>
      <c r="V547">
        <f>INDEX([1]femmes_couples_enfants_ages!$1:$1048576,MATCH('Couple+enfant_Age_Mere'!$A547,[1]femmes_couples_enfants_ages!$A:$A,0),6)/15</f>
        <v>2.6666666667729979</v>
      </c>
      <c r="W547">
        <f>INDEX([1]femmes_couples_enfants_ages!$1:$1048576,MATCH('Couple+enfant_Age_Mere'!$A547,[1]femmes_couples_enfants_ages!$A:$A,0),5)/40</f>
        <v>9.1499999999684256</v>
      </c>
      <c r="X547">
        <f>INDEX([1]femmes_couples_enfants_ages!$1:$1048576,MATCH('Couple+enfant_Age_Mere'!$A547,[1]femmes_couples_enfants_ages!$A:$A,0),5)/40</f>
        <v>9.1499999999684256</v>
      </c>
      <c r="Y547">
        <f>INDEX([1]femmes_couples_enfants_ages!$1:$1048576,MATCH('Couple+enfant_Age_Mere'!$A547,[1]femmes_couples_enfants_ages!$A:$A,0),5)/40</f>
        <v>9.1499999999684256</v>
      </c>
      <c r="Z547">
        <f>INDEX([1]femmes_couples_enfants_ages!$1:$1048576,MATCH('Couple+enfant_Age_Mere'!$A547,[1]femmes_couples_enfants_ages!$A:$A,0),5)/40</f>
        <v>9.1499999999684256</v>
      </c>
      <c r="AA547">
        <f>INDEX([1]femmes_couples_enfants_ages!$1:$1048576,MATCH('Couple+enfant_Age_Mere'!$A547,[1]femmes_couples_enfants_ages!$A:$A,0),5)/40</f>
        <v>9.1499999999684256</v>
      </c>
      <c r="AB547">
        <f>INDEX([1]femmes_couples_enfants_ages!$1:$1048576,MATCH('Couple+enfant_Age_Mere'!$A547,[1]femmes_couples_enfants_ages!$A:$A,0),5)/40</f>
        <v>9.1499999999684256</v>
      </c>
      <c r="AC547">
        <f>INDEX([1]femmes_couples_enfants_ages!$1:$1048576,MATCH('Couple+enfant_Age_Mere'!$A547,[1]femmes_couples_enfants_ages!$A:$A,0),5)/40</f>
        <v>9.1499999999684256</v>
      </c>
      <c r="AD547">
        <f>INDEX([1]femmes_couples_enfants_ages!$1:$1048576,MATCH('Couple+enfant_Age_Mere'!$A547,[1]femmes_couples_enfants_ages!$A:$A,0),5)/40</f>
        <v>9.1499999999684256</v>
      </c>
      <c r="AE547">
        <f>INDEX([1]femmes_couples_enfants_ages!$1:$1048576,MATCH('Couple+enfant_Age_Mere'!$A547,[1]femmes_couples_enfants_ages!$A:$A,0),5)/40</f>
        <v>9.1499999999684256</v>
      </c>
      <c r="AF547">
        <f>INDEX([1]femmes_couples_enfants_ages!$1:$1048576,MATCH('Couple+enfant_Age_Mere'!$A547,[1]femmes_couples_enfants_ages!$A:$A,0),5)/40</f>
        <v>9.1499999999684256</v>
      </c>
      <c r="AG547">
        <f>INDEX([1]femmes_couples_enfants_ages!$1:$1048576,MATCH('Couple+enfant_Age_Mere'!$A547,[1]femmes_couples_enfants_ages!$A:$A,0),5)/40</f>
        <v>9.1499999999684256</v>
      </c>
      <c r="AH547">
        <f>INDEX([1]femmes_couples_enfants_ages!$1:$1048576,MATCH('Couple+enfant_Age_Mere'!$A547,[1]femmes_couples_enfants_ages!$A:$A,0),5)/40</f>
        <v>9.1499999999684256</v>
      </c>
      <c r="AI547">
        <f>INDEX([1]femmes_couples_enfants_ages!$1:$1048576,MATCH('Couple+enfant_Age_Mere'!$A547,[1]femmes_couples_enfants_ages!$A:$A,0),5)/40</f>
        <v>9.1499999999684256</v>
      </c>
      <c r="AJ547">
        <f>INDEX([1]femmes_couples_enfants_ages!$1:$1048576,MATCH('Couple+enfant_Age_Mere'!$A547,[1]femmes_couples_enfants_ages!$A:$A,0),5)/40</f>
        <v>9.1499999999684256</v>
      </c>
      <c r="AK547">
        <f>INDEX([1]femmes_couples_enfants_ages!$1:$1048576,MATCH('Couple+enfant_Age_Mere'!$A547,[1]femmes_couples_enfants_ages!$A:$A,0),5)/40</f>
        <v>9.1499999999684256</v>
      </c>
      <c r="AL547">
        <f>INDEX([1]femmes_couples_enfants_ages!$1:$1048576,MATCH('Couple+enfant_Age_Mere'!$A547,[1]femmes_couples_enfants_ages!$A:$A,0),5)/40</f>
        <v>9.1499999999684256</v>
      </c>
      <c r="AM547">
        <f>INDEX([1]femmes_couples_enfants_ages!$1:$1048576,MATCH('Couple+enfant_Age_Mere'!$A547,[1]femmes_couples_enfants_ages!$A:$A,0),5)/40</f>
        <v>9.1499999999684256</v>
      </c>
      <c r="AN547">
        <f>INDEX([1]femmes_couples_enfants_ages!$1:$1048576,MATCH('Couple+enfant_Age_Mere'!$A547,[1]femmes_couples_enfants_ages!$A:$A,0),5)/40</f>
        <v>9.1499999999684256</v>
      </c>
      <c r="AO547">
        <f>INDEX([1]femmes_couples_enfants_ages!$1:$1048576,MATCH('Couple+enfant_Age_Mere'!$A547,[1]femmes_couples_enfants_ages!$A:$A,0),5)/40</f>
        <v>9.1499999999684256</v>
      </c>
      <c r="AP547">
        <f>INDEX([1]femmes_couples_enfants_ages!$1:$1048576,MATCH('Couple+enfant_Age_Mere'!$A547,[1]femmes_couples_enfants_ages!$A:$A,0),5)/40</f>
        <v>9.1499999999684256</v>
      </c>
      <c r="AQ547">
        <f>INDEX([1]femmes_couples_enfants_ages!$1:$1048576,MATCH('Couple+enfant_Age_Mere'!$A547,[1]femmes_couples_enfants_ages!$A:$A,0),5)/40</f>
        <v>9.1499999999684256</v>
      </c>
      <c r="AR547">
        <f>INDEX([1]femmes_couples_enfants_ages!$1:$1048576,MATCH('Couple+enfant_Age_Mere'!$A547,[1]femmes_couples_enfants_ages!$A:$A,0),5)/40</f>
        <v>9.1499999999684256</v>
      </c>
      <c r="AS547">
        <f>INDEX([1]femmes_couples_enfants_ages!$1:$1048576,MATCH('Couple+enfant_Age_Mere'!$A547,[1]femmes_couples_enfants_ages!$A:$A,0),5)/40</f>
        <v>9.1499999999684256</v>
      </c>
      <c r="AT547">
        <f>INDEX([1]femmes_couples_enfants_ages!$1:$1048576,MATCH('Couple+enfant_Age_Mere'!$A547,[1]femmes_couples_enfants_ages!$A:$A,0),5)/40</f>
        <v>9.1499999999684256</v>
      </c>
      <c r="AU547">
        <f>INDEX([1]femmes_couples_enfants_ages!$1:$1048576,MATCH('Couple+enfant_Age_Mere'!$A547,[1]femmes_couples_enfants_ages!$A:$A,0),5)/40</f>
        <v>9.1499999999684256</v>
      </c>
      <c r="AV547">
        <f>INDEX([1]femmes_couples_enfants_ages!$1:$1048576,MATCH('Couple+enfant_Age_Mere'!$A547,[1]femmes_couples_enfants_ages!$A:$A,0),5)/40</f>
        <v>9.1499999999684256</v>
      </c>
      <c r="AW547">
        <f>INDEX([1]femmes_couples_enfants_ages!$1:$1048576,MATCH('Couple+enfant_Age_Mere'!$A547,[1]femmes_couples_enfants_ages!$A:$A,0),5)/40</f>
        <v>9.1499999999684256</v>
      </c>
      <c r="AX547">
        <f>INDEX([1]femmes_couples_enfants_ages!$1:$1048576,MATCH('Couple+enfant_Age_Mere'!$A547,[1]femmes_couples_enfants_ages!$A:$A,0),5)/40</f>
        <v>9.1499999999684256</v>
      </c>
      <c r="AY547">
        <f>INDEX([1]femmes_couples_enfants_ages!$1:$1048576,MATCH('Couple+enfant_Age_Mere'!$A547,[1]femmes_couples_enfants_ages!$A:$A,0),5)/40</f>
        <v>9.1499999999684256</v>
      </c>
      <c r="AZ547">
        <f>INDEX([1]femmes_couples_enfants_ages!$1:$1048576,MATCH('Couple+enfant_Age_Mere'!$A547,[1]femmes_couples_enfants_ages!$A:$A,0),5)/40</f>
        <v>9.1499999999684256</v>
      </c>
      <c r="BA547">
        <f>INDEX([1]femmes_couples_enfants_ages!$1:$1048576,MATCH('Couple+enfant_Age_Mere'!$A547,[1]femmes_couples_enfants_ages!$A:$A,0),5)/40</f>
        <v>9.1499999999684256</v>
      </c>
      <c r="BB547">
        <f>INDEX([1]femmes_couples_enfants_ages!$1:$1048576,MATCH('Couple+enfant_Age_Mere'!$A547,[1]femmes_couples_enfants_ages!$A:$A,0),5)/40</f>
        <v>9.1499999999684256</v>
      </c>
      <c r="BC547">
        <f>INDEX([1]femmes_couples_enfants_ages!$1:$1048576,MATCH('Couple+enfant_Age_Mere'!$A547,[1]femmes_couples_enfants_ages!$A:$A,0),5)/40</f>
        <v>9.1499999999684256</v>
      </c>
      <c r="BD547">
        <f>INDEX([1]femmes_couples_enfants_ages!$1:$1048576,MATCH('Couple+enfant_Age_Mere'!$A547,[1]femmes_couples_enfants_ages!$A:$A,0),5)/40</f>
        <v>9.1499999999684256</v>
      </c>
      <c r="BE547">
        <f>INDEX([1]femmes_couples_enfants_ages!$1:$1048576,MATCH('Couple+enfant_Age_Mere'!$A547,[1]femmes_couples_enfants_ages!$A:$A,0),5)/40</f>
        <v>9.1499999999684256</v>
      </c>
      <c r="BF547">
        <f>INDEX([1]femmes_couples_enfants_ages!$1:$1048576,MATCH('Couple+enfant_Age_Mere'!$A547,[1]femmes_couples_enfants_ages!$A:$A,0),5)/40</f>
        <v>9.1499999999684256</v>
      </c>
      <c r="BG547">
        <f>INDEX([1]femmes_couples_enfants_ages!$1:$1048576,MATCH('Couple+enfant_Age_Mere'!$A547,[1]femmes_couples_enfants_ages!$A:$A,0),5)/40</f>
        <v>9.1499999999684256</v>
      </c>
      <c r="BH547">
        <f>INDEX([1]femmes_couples_enfants_ages!$1:$1048576,MATCH('Couple+enfant_Age_Mere'!$A547,[1]femmes_couples_enfants_ages!$A:$A,0),5)/40</f>
        <v>9.1499999999684256</v>
      </c>
      <c r="BI547">
        <f>INDEX([1]femmes_couples_enfants_ages!$1:$1048576,MATCH('Couple+enfant_Age_Mere'!$A547,[1]femmes_couples_enfants_ages!$A:$A,0),5)/40</f>
        <v>9.1499999999684256</v>
      </c>
      <c r="BJ547">
        <f>INDEX([1]femmes_couples_enfants_ages!$1:$1048576,MATCH('Couple+enfant_Age_Mere'!$A547,[1]femmes_couples_enfants_ages!$A:$A,0),5)/40</f>
        <v>9.1499999999684256</v>
      </c>
      <c r="BK547">
        <f>INDEX([1]femmes_couples_enfants_ages!$1:$1048576,MATCH('Couple+enfant_Age_Mere'!$A547,[1]femmes_couples_enfants_ages!$A:$A,0),6)/15</f>
        <v>2.6666666667729979</v>
      </c>
      <c r="BL547">
        <f>INDEX([1]femmes_couples_enfants_ages!$1:$1048576,MATCH('Couple+enfant_Age_Mere'!$A547,[1]femmes_couples_enfants_ages!$A:$A,0),6)/15</f>
        <v>2.6666666667729979</v>
      </c>
      <c r="BM547">
        <f>INDEX([1]femmes_couples_enfants_ages!$1:$1048576,MATCH('Couple+enfant_Age_Mere'!$A547,[1]femmes_couples_enfants_ages!$A:$A,0),6)/15</f>
        <v>2.6666666667729979</v>
      </c>
      <c r="BN547">
        <f>INDEX([1]femmes_couples_enfants_ages!$1:$1048576,MATCH('Couple+enfant_Age_Mere'!$A547,[1]femmes_couples_enfants_ages!$A:$A,0),6)/15</f>
        <v>2.6666666667729979</v>
      </c>
      <c r="BO547">
        <f>INDEX([1]femmes_couples_enfants_ages!$1:$1048576,MATCH('Couple+enfant_Age_Mere'!$A547,[1]femmes_couples_enfants_ages!$A:$A,0),6)/15</f>
        <v>2.6666666667729979</v>
      </c>
      <c r="BP547">
        <f>INDEX([1]femmes_couples_enfants_ages!$1:$1048576,MATCH('Couple+enfant_Age_Mere'!$A547,[1]femmes_couples_enfants_ages!$A:$A,0),6)/15</f>
        <v>2.6666666667729979</v>
      </c>
      <c r="BQ547">
        <f>INDEX([1]femmes_couples_enfants_ages!$1:$1048576,MATCH('Couple+enfant_Age_Mere'!$A547,[1]femmes_couples_enfants_ages!$A:$A,0),6)/15</f>
        <v>2.6666666667729979</v>
      </c>
      <c r="BR547">
        <f>INDEX([1]femmes_couples_enfants_ages!$1:$1048576,MATCH('Couple+enfant_Age_Mere'!$A547,[1]femmes_couples_enfants_ages!$A:$A,0),6)/15</f>
        <v>2.6666666667729979</v>
      </c>
      <c r="BS547">
        <f>INDEX([1]femmes_couples_enfants_ages!$1:$1048576,MATCH('Couple+enfant_Age_Mere'!$A547,[1]femmes_couples_enfants_ages!$A:$A,0),6)/15</f>
        <v>2.6666666667729979</v>
      </c>
      <c r="BT547">
        <f>INDEX([1]femmes_couples_enfants_ages!$1:$1048576,MATCH('Couple+enfant_Age_Mere'!$A547,[1]femmes_couples_enfants_ages!$A:$A,0),6)/15</f>
        <v>2.6666666667729979</v>
      </c>
      <c r="BU547">
        <f>INDEX([1]femmes_couples_enfants_ages!$1:$1048576,MATCH('Couple+enfant_Age_Mere'!$A547,[1]femmes_couples_enfants_ages!$A:$A,0),6)/15</f>
        <v>2.6666666667729979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</row>
    <row r="548" spans="1:102" x14ac:dyDescent="0.35">
      <c r="A548" s="1" t="s">
        <v>1076</v>
      </c>
      <c r="B548" s="1" t="s">
        <v>1077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f>INDEX([1]femmes_couples_enfants_ages!$1:$1048576,MATCH('Couple+enfant_Age_Mere'!$A548,[1]femmes_couples_enfants_ages!$A:$A,0),6)/15</f>
        <v>2.3939393939857307</v>
      </c>
      <c r="T548">
        <f>INDEX([1]femmes_couples_enfants_ages!$1:$1048576,MATCH('Couple+enfant_Age_Mere'!$A548,[1]femmes_couples_enfants_ages!$A:$A,0),6)/15</f>
        <v>2.3939393939857307</v>
      </c>
      <c r="U548">
        <f>INDEX([1]femmes_couples_enfants_ages!$1:$1048576,MATCH('Couple+enfant_Age_Mere'!$A548,[1]femmes_couples_enfants_ages!$A:$A,0),6)/15</f>
        <v>2.3939393939857307</v>
      </c>
      <c r="V548">
        <f>INDEX([1]femmes_couples_enfants_ages!$1:$1048576,MATCH('Couple+enfant_Age_Mere'!$A548,[1]femmes_couples_enfants_ages!$A:$A,0),6)/15</f>
        <v>2.3939393939857307</v>
      </c>
      <c r="W548">
        <f>INDEX([1]femmes_couples_enfants_ages!$1:$1048576,MATCH('Couple+enfant_Age_Mere'!$A548,[1]femmes_couples_enfants_ages!$A:$A,0),5)/40</f>
        <v>4.5772727272600013</v>
      </c>
      <c r="X548">
        <f>INDEX([1]femmes_couples_enfants_ages!$1:$1048576,MATCH('Couple+enfant_Age_Mere'!$A548,[1]femmes_couples_enfants_ages!$A:$A,0),5)/40</f>
        <v>4.5772727272600013</v>
      </c>
      <c r="Y548">
        <f>INDEX([1]femmes_couples_enfants_ages!$1:$1048576,MATCH('Couple+enfant_Age_Mere'!$A548,[1]femmes_couples_enfants_ages!$A:$A,0),5)/40</f>
        <v>4.5772727272600013</v>
      </c>
      <c r="Z548">
        <f>INDEX([1]femmes_couples_enfants_ages!$1:$1048576,MATCH('Couple+enfant_Age_Mere'!$A548,[1]femmes_couples_enfants_ages!$A:$A,0),5)/40</f>
        <v>4.5772727272600013</v>
      </c>
      <c r="AA548">
        <f>INDEX([1]femmes_couples_enfants_ages!$1:$1048576,MATCH('Couple+enfant_Age_Mere'!$A548,[1]femmes_couples_enfants_ages!$A:$A,0),5)/40</f>
        <v>4.5772727272600013</v>
      </c>
      <c r="AB548">
        <f>INDEX([1]femmes_couples_enfants_ages!$1:$1048576,MATCH('Couple+enfant_Age_Mere'!$A548,[1]femmes_couples_enfants_ages!$A:$A,0),5)/40</f>
        <v>4.5772727272600013</v>
      </c>
      <c r="AC548">
        <f>INDEX([1]femmes_couples_enfants_ages!$1:$1048576,MATCH('Couple+enfant_Age_Mere'!$A548,[1]femmes_couples_enfants_ages!$A:$A,0),5)/40</f>
        <v>4.5772727272600013</v>
      </c>
      <c r="AD548">
        <f>INDEX([1]femmes_couples_enfants_ages!$1:$1048576,MATCH('Couple+enfant_Age_Mere'!$A548,[1]femmes_couples_enfants_ages!$A:$A,0),5)/40</f>
        <v>4.5772727272600013</v>
      </c>
      <c r="AE548">
        <f>INDEX([1]femmes_couples_enfants_ages!$1:$1048576,MATCH('Couple+enfant_Age_Mere'!$A548,[1]femmes_couples_enfants_ages!$A:$A,0),5)/40</f>
        <v>4.5772727272600013</v>
      </c>
      <c r="AF548">
        <f>INDEX([1]femmes_couples_enfants_ages!$1:$1048576,MATCH('Couple+enfant_Age_Mere'!$A548,[1]femmes_couples_enfants_ages!$A:$A,0),5)/40</f>
        <v>4.5772727272600013</v>
      </c>
      <c r="AG548">
        <f>INDEX([1]femmes_couples_enfants_ages!$1:$1048576,MATCH('Couple+enfant_Age_Mere'!$A548,[1]femmes_couples_enfants_ages!$A:$A,0),5)/40</f>
        <v>4.5772727272600013</v>
      </c>
      <c r="AH548">
        <f>INDEX([1]femmes_couples_enfants_ages!$1:$1048576,MATCH('Couple+enfant_Age_Mere'!$A548,[1]femmes_couples_enfants_ages!$A:$A,0),5)/40</f>
        <v>4.5772727272600013</v>
      </c>
      <c r="AI548">
        <f>INDEX([1]femmes_couples_enfants_ages!$1:$1048576,MATCH('Couple+enfant_Age_Mere'!$A548,[1]femmes_couples_enfants_ages!$A:$A,0),5)/40</f>
        <v>4.5772727272600013</v>
      </c>
      <c r="AJ548">
        <f>INDEX([1]femmes_couples_enfants_ages!$1:$1048576,MATCH('Couple+enfant_Age_Mere'!$A548,[1]femmes_couples_enfants_ages!$A:$A,0),5)/40</f>
        <v>4.5772727272600013</v>
      </c>
      <c r="AK548">
        <f>INDEX([1]femmes_couples_enfants_ages!$1:$1048576,MATCH('Couple+enfant_Age_Mere'!$A548,[1]femmes_couples_enfants_ages!$A:$A,0),5)/40</f>
        <v>4.5772727272600013</v>
      </c>
      <c r="AL548">
        <f>INDEX([1]femmes_couples_enfants_ages!$1:$1048576,MATCH('Couple+enfant_Age_Mere'!$A548,[1]femmes_couples_enfants_ages!$A:$A,0),5)/40</f>
        <v>4.5772727272600013</v>
      </c>
      <c r="AM548">
        <f>INDEX([1]femmes_couples_enfants_ages!$1:$1048576,MATCH('Couple+enfant_Age_Mere'!$A548,[1]femmes_couples_enfants_ages!$A:$A,0),5)/40</f>
        <v>4.5772727272600013</v>
      </c>
      <c r="AN548">
        <f>INDEX([1]femmes_couples_enfants_ages!$1:$1048576,MATCH('Couple+enfant_Age_Mere'!$A548,[1]femmes_couples_enfants_ages!$A:$A,0),5)/40</f>
        <v>4.5772727272600013</v>
      </c>
      <c r="AO548">
        <f>INDEX([1]femmes_couples_enfants_ages!$1:$1048576,MATCH('Couple+enfant_Age_Mere'!$A548,[1]femmes_couples_enfants_ages!$A:$A,0),5)/40</f>
        <v>4.5772727272600013</v>
      </c>
      <c r="AP548">
        <f>INDEX([1]femmes_couples_enfants_ages!$1:$1048576,MATCH('Couple+enfant_Age_Mere'!$A548,[1]femmes_couples_enfants_ages!$A:$A,0),5)/40</f>
        <v>4.5772727272600013</v>
      </c>
      <c r="AQ548">
        <f>INDEX([1]femmes_couples_enfants_ages!$1:$1048576,MATCH('Couple+enfant_Age_Mere'!$A548,[1]femmes_couples_enfants_ages!$A:$A,0),5)/40</f>
        <v>4.5772727272600013</v>
      </c>
      <c r="AR548">
        <f>INDEX([1]femmes_couples_enfants_ages!$1:$1048576,MATCH('Couple+enfant_Age_Mere'!$A548,[1]femmes_couples_enfants_ages!$A:$A,0),5)/40</f>
        <v>4.5772727272600013</v>
      </c>
      <c r="AS548">
        <f>INDEX([1]femmes_couples_enfants_ages!$1:$1048576,MATCH('Couple+enfant_Age_Mere'!$A548,[1]femmes_couples_enfants_ages!$A:$A,0),5)/40</f>
        <v>4.5772727272600013</v>
      </c>
      <c r="AT548">
        <f>INDEX([1]femmes_couples_enfants_ages!$1:$1048576,MATCH('Couple+enfant_Age_Mere'!$A548,[1]femmes_couples_enfants_ages!$A:$A,0),5)/40</f>
        <v>4.5772727272600013</v>
      </c>
      <c r="AU548">
        <f>INDEX([1]femmes_couples_enfants_ages!$1:$1048576,MATCH('Couple+enfant_Age_Mere'!$A548,[1]femmes_couples_enfants_ages!$A:$A,0),5)/40</f>
        <v>4.5772727272600013</v>
      </c>
      <c r="AV548">
        <f>INDEX([1]femmes_couples_enfants_ages!$1:$1048576,MATCH('Couple+enfant_Age_Mere'!$A548,[1]femmes_couples_enfants_ages!$A:$A,0),5)/40</f>
        <v>4.5772727272600013</v>
      </c>
      <c r="AW548">
        <f>INDEX([1]femmes_couples_enfants_ages!$1:$1048576,MATCH('Couple+enfant_Age_Mere'!$A548,[1]femmes_couples_enfants_ages!$A:$A,0),5)/40</f>
        <v>4.5772727272600013</v>
      </c>
      <c r="AX548">
        <f>INDEX([1]femmes_couples_enfants_ages!$1:$1048576,MATCH('Couple+enfant_Age_Mere'!$A548,[1]femmes_couples_enfants_ages!$A:$A,0),5)/40</f>
        <v>4.5772727272600013</v>
      </c>
      <c r="AY548">
        <f>INDEX([1]femmes_couples_enfants_ages!$1:$1048576,MATCH('Couple+enfant_Age_Mere'!$A548,[1]femmes_couples_enfants_ages!$A:$A,0),5)/40</f>
        <v>4.5772727272600013</v>
      </c>
      <c r="AZ548">
        <f>INDEX([1]femmes_couples_enfants_ages!$1:$1048576,MATCH('Couple+enfant_Age_Mere'!$A548,[1]femmes_couples_enfants_ages!$A:$A,0),5)/40</f>
        <v>4.5772727272600013</v>
      </c>
      <c r="BA548">
        <f>INDEX([1]femmes_couples_enfants_ages!$1:$1048576,MATCH('Couple+enfant_Age_Mere'!$A548,[1]femmes_couples_enfants_ages!$A:$A,0),5)/40</f>
        <v>4.5772727272600013</v>
      </c>
      <c r="BB548">
        <f>INDEX([1]femmes_couples_enfants_ages!$1:$1048576,MATCH('Couple+enfant_Age_Mere'!$A548,[1]femmes_couples_enfants_ages!$A:$A,0),5)/40</f>
        <v>4.5772727272600013</v>
      </c>
      <c r="BC548">
        <f>INDEX([1]femmes_couples_enfants_ages!$1:$1048576,MATCH('Couple+enfant_Age_Mere'!$A548,[1]femmes_couples_enfants_ages!$A:$A,0),5)/40</f>
        <v>4.5772727272600013</v>
      </c>
      <c r="BD548">
        <f>INDEX([1]femmes_couples_enfants_ages!$1:$1048576,MATCH('Couple+enfant_Age_Mere'!$A548,[1]femmes_couples_enfants_ages!$A:$A,0),5)/40</f>
        <v>4.5772727272600013</v>
      </c>
      <c r="BE548">
        <f>INDEX([1]femmes_couples_enfants_ages!$1:$1048576,MATCH('Couple+enfant_Age_Mere'!$A548,[1]femmes_couples_enfants_ages!$A:$A,0),5)/40</f>
        <v>4.5772727272600013</v>
      </c>
      <c r="BF548">
        <f>INDEX([1]femmes_couples_enfants_ages!$1:$1048576,MATCH('Couple+enfant_Age_Mere'!$A548,[1]femmes_couples_enfants_ages!$A:$A,0),5)/40</f>
        <v>4.5772727272600013</v>
      </c>
      <c r="BG548">
        <f>INDEX([1]femmes_couples_enfants_ages!$1:$1048576,MATCH('Couple+enfant_Age_Mere'!$A548,[1]femmes_couples_enfants_ages!$A:$A,0),5)/40</f>
        <v>4.5772727272600013</v>
      </c>
      <c r="BH548">
        <f>INDEX([1]femmes_couples_enfants_ages!$1:$1048576,MATCH('Couple+enfant_Age_Mere'!$A548,[1]femmes_couples_enfants_ages!$A:$A,0),5)/40</f>
        <v>4.5772727272600013</v>
      </c>
      <c r="BI548">
        <f>INDEX([1]femmes_couples_enfants_ages!$1:$1048576,MATCH('Couple+enfant_Age_Mere'!$A548,[1]femmes_couples_enfants_ages!$A:$A,0),5)/40</f>
        <v>4.5772727272600013</v>
      </c>
      <c r="BJ548">
        <f>INDEX([1]femmes_couples_enfants_ages!$1:$1048576,MATCH('Couple+enfant_Age_Mere'!$A548,[1]femmes_couples_enfants_ages!$A:$A,0),5)/40</f>
        <v>4.5772727272600013</v>
      </c>
      <c r="BK548">
        <f>INDEX([1]femmes_couples_enfants_ages!$1:$1048576,MATCH('Couple+enfant_Age_Mere'!$A548,[1]femmes_couples_enfants_ages!$A:$A,0),6)/15</f>
        <v>2.3939393939857307</v>
      </c>
      <c r="BL548">
        <f>INDEX([1]femmes_couples_enfants_ages!$1:$1048576,MATCH('Couple+enfant_Age_Mere'!$A548,[1]femmes_couples_enfants_ages!$A:$A,0),6)/15</f>
        <v>2.3939393939857307</v>
      </c>
      <c r="BM548">
        <f>INDEX([1]femmes_couples_enfants_ages!$1:$1048576,MATCH('Couple+enfant_Age_Mere'!$A548,[1]femmes_couples_enfants_ages!$A:$A,0),6)/15</f>
        <v>2.3939393939857307</v>
      </c>
      <c r="BN548">
        <f>INDEX([1]femmes_couples_enfants_ages!$1:$1048576,MATCH('Couple+enfant_Age_Mere'!$A548,[1]femmes_couples_enfants_ages!$A:$A,0),6)/15</f>
        <v>2.3939393939857307</v>
      </c>
      <c r="BO548">
        <f>INDEX([1]femmes_couples_enfants_ages!$1:$1048576,MATCH('Couple+enfant_Age_Mere'!$A548,[1]femmes_couples_enfants_ages!$A:$A,0),6)/15</f>
        <v>2.3939393939857307</v>
      </c>
      <c r="BP548">
        <f>INDEX([1]femmes_couples_enfants_ages!$1:$1048576,MATCH('Couple+enfant_Age_Mere'!$A548,[1]femmes_couples_enfants_ages!$A:$A,0),6)/15</f>
        <v>2.3939393939857307</v>
      </c>
      <c r="BQ548">
        <f>INDEX([1]femmes_couples_enfants_ages!$1:$1048576,MATCH('Couple+enfant_Age_Mere'!$A548,[1]femmes_couples_enfants_ages!$A:$A,0),6)/15</f>
        <v>2.3939393939857307</v>
      </c>
      <c r="BR548">
        <f>INDEX([1]femmes_couples_enfants_ages!$1:$1048576,MATCH('Couple+enfant_Age_Mere'!$A548,[1]femmes_couples_enfants_ages!$A:$A,0),6)/15</f>
        <v>2.3939393939857307</v>
      </c>
      <c r="BS548">
        <f>INDEX([1]femmes_couples_enfants_ages!$1:$1048576,MATCH('Couple+enfant_Age_Mere'!$A548,[1]femmes_couples_enfants_ages!$A:$A,0),6)/15</f>
        <v>2.3939393939857307</v>
      </c>
      <c r="BT548">
        <f>INDEX([1]femmes_couples_enfants_ages!$1:$1048576,MATCH('Couple+enfant_Age_Mere'!$A548,[1]femmes_couples_enfants_ages!$A:$A,0),6)/15</f>
        <v>2.3939393939857307</v>
      </c>
      <c r="BU548">
        <f>INDEX([1]femmes_couples_enfants_ages!$1:$1048576,MATCH('Couple+enfant_Age_Mere'!$A548,[1]femmes_couples_enfants_ages!$A:$A,0),6)/15</f>
        <v>2.3939393939857307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</row>
    <row r="549" spans="1:102" x14ac:dyDescent="0.35">
      <c r="A549" s="1" t="s">
        <v>1078</v>
      </c>
      <c r="B549" s="1" t="s">
        <v>1079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f>INDEX([1]femmes_couples_enfants_ages!$1:$1048576,MATCH('Couple+enfant_Age_Mere'!$A549,[1]femmes_couples_enfants_ages!$A:$A,0),6)/15</f>
        <v>2.5333333333770915</v>
      </c>
      <c r="T549">
        <f>INDEX([1]femmes_couples_enfants_ages!$1:$1048576,MATCH('Couple+enfant_Age_Mere'!$A549,[1]femmes_couples_enfants_ages!$A:$A,0),6)/15</f>
        <v>2.5333333333770915</v>
      </c>
      <c r="U549">
        <f>INDEX([1]femmes_couples_enfants_ages!$1:$1048576,MATCH('Couple+enfant_Age_Mere'!$A549,[1]femmes_couples_enfants_ages!$A:$A,0),6)/15</f>
        <v>2.5333333333770915</v>
      </c>
      <c r="V549">
        <f>INDEX([1]femmes_couples_enfants_ages!$1:$1048576,MATCH('Couple+enfant_Age_Mere'!$A549,[1]femmes_couples_enfants_ages!$A:$A,0),6)/15</f>
        <v>2.5333333333770915</v>
      </c>
      <c r="W549">
        <f>INDEX([1]femmes_couples_enfants_ages!$1:$1048576,MATCH('Couple+enfant_Age_Mere'!$A549,[1]femmes_couples_enfants_ages!$A:$A,0),5)/40</f>
        <v>10.674999999983591</v>
      </c>
      <c r="X549">
        <f>INDEX([1]femmes_couples_enfants_ages!$1:$1048576,MATCH('Couple+enfant_Age_Mere'!$A549,[1]femmes_couples_enfants_ages!$A:$A,0),5)/40</f>
        <v>10.674999999983591</v>
      </c>
      <c r="Y549">
        <f>INDEX([1]femmes_couples_enfants_ages!$1:$1048576,MATCH('Couple+enfant_Age_Mere'!$A549,[1]femmes_couples_enfants_ages!$A:$A,0),5)/40</f>
        <v>10.674999999983591</v>
      </c>
      <c r="Z549">
        <f>INDEX([1]femmes_couples_enfants_ages!$1:$1048576,MATCH('Couple+enfant_Age_Mere'!$A549,[1]femmes_couples_enfants_ages!$A:$A,0),5)/40</f>
        <v>10.674999999983591</v>
      </c>
      <c r="AA549">
        <f>INDEX([1]femmes_couples_enfants_ages!$1:$1048576,MATCH('Couple+enfant_Age_Mere'!$A549,[1]femmes_couples_enfants_ages!$A:$A,0),5)/40</f>
        <v>10.674999999983591</v>
      </c>
      <c r="AB549">
        <f>INDEX([1]femmes_couples_enfants_ages!$1:$1048576,MATCH('Couple+enfant_Age_Mere'!$A549,[1]femmes_couples_enfants_ages!$A:$A,0),5)/40</f>
        <v>10.674999999983591</v>
      </c>
      <c r="AC549">
        <f>INDEX([1]femmes_couples_enfants_ages!$1:$1048576,MATCH('Couple+enfant_Age_Mere'!$A549,[1]femmes_couples_enfants_ages!$A:$A,0),5)/40</f>
        <v>10.674999999983591</v>
      </c>
      <c r="AD549">
        <f>INDEX([1]femmes_couples_enfants_ages!$1:$1048576,MATCH('Couple+enfant_Age_Mere'!$A549,[1]femmes_couples_enfants_ages!$A:$A,0),5)/40</f>
        <v>10.674999999983591</v>
      </c>
      <c r="AE549">
        <f>INDEX([1]femmes_couples_enfants_ages!$1:$1048576,MATCH('Couple+enfant_Age_Mere'!$A549,[1]femmes_couples_enfants_ages!$A:$A,0),5)/40</f>
        <v>10.674999999983591</v>
      </c>
      <c r="AF549">
        <f>INDEX([1]femmes_couples_enfants_ages!$1:$1048576,MATCH('Couple+enfant_Age_Mere'!$A549,[1]femmes_couples_enfants_ages!$A:$A,0),5)/40</f>
        <v>10.674999999983591</v>
      </c>
      <c r="AG549">
        <f>INDEX([1]femmes_couples_enfants_ages!$1:$1048576,MATCH('Couple+enfant_Age_Mere'!$A549,[1]femmes_couples_enfants_ages!$A:$A,0),5)/40</f>
        <v>10.674999999983591</v>
      </c>
      <c r="AH549">
        <f>INDEX([1]femmes_couples_enfants_ages!$1:$1048576,MATCH('Couple+enfant_Age_Mere'!$A549,[1]femmes_couples_enfants_ages!$A:$A,0),5)/40</f>
        <v>10.674999999983591</v>
      </c>
      <c r="AI549">
        <f>INDEX([1]femmes_couples_enfants_ages!$1:$1048576,MATCH('Couple+enfant_Age_Mere'!$A549,[1]femmes_couples_enfants_ages!$A:$A,0),5)/40</f>
        <v>10.674999999983591</v>
      </c>
      <c r="AJ549">
        <f>INDEX([1]femmes_couples_enfants_ages!$1:$1048576,MATCH('Couple+enfant_Age_Mere'!$A549,[1]femmes_couples_enfants_ages!$A:$A,0),5)/40</f>
        <v>10.674999999983591</v>
      </c>
      <c r="AK549">
        <f>INDEX([1]femmes_couples_enfants_ages!$1:$1048576,MATCH('Couple+enfant_Age_Mere'!$A549,[1]femmes_couples_enfants_ages!$A:$A,0),5)/40</f>
        <v>10.674999999983591</v>
      </c>
      <c r="AL549">
        <f>INDEX([1]femmes_couples_enfants_ages!$1:$1048576,MATCH('Couple+enfant_Age_Mere'!$A549,[1]femmes_couples_enfants_ages!$A:$A,0),5)/40</f>
        <v>10.674999999983591</v>
      </c>
      <c r="AM549">
        <f>INDEX([1]femmes_couples_enfants_ages!$1:$1048576,MATCH('Couple+enfant_Age_Mere'!$A549,[1]femmes_couples_enfants_ages!$A:$A,0),5)/40</f>
        <v>10.674999999983591</v>
      </c>
      <c r="AN549">
        <f>INDEX([1]femmes_couples_enfants_ages!$1:$1048576,MATCH('Couple+enfant_Age_Mere'!$A549,[1]femmes_couples_enfants_ages!$A:$A,0),5)/40</f>
        <v>10.674999999983591</v>
      </c>
      <c r="AO549">
        <f>INDEX([1]femmes_couples_enfants_ages!$1:$1048576,MATCH('Couple+enfant_Age_Mere'!$A549,[1]femmes_couples_enfants_ages!$A:$A,0),5)/40</f>
        <v>10.674999999983591</v>
      </c>
      <c r="AP549">
        <f>INDEX([1]femmes_couples_enfants_ages!$1:$1048576,MATCH('Couple+enfant_Age_Mere'!$A549,[1]femmes_couples_enfants_ages!$A:$A,0),5)/40</f>
        <v>10.674999999983591</v>
      </c>
      <c r="AQ549">
        <f>INDEX([1]femmes_couples_enfants_ages!$1:$1048576,MATCH('Couple+enfant_Age_Mere'!$A549,[1]femmes_couples_enfants_ages!$A:$A,0),5)/40</f>
        <v>10.674999999983591</v>
      </c>
      <c r="AR549">
        <f>INDEX([1]femmes_couples_enfants_ages!$1:$1048576,MATCH('Couple+enfant_Age_Mere'!$A549,[1]femmes_couples_enfants_ages!$A:$A,0),5)/40</f>
        <v>10.674999999983591</v>
      </c>
      <c r="AS549">
        <f>INDEX([1]femmes_couples_enfants_ages!$1:$1048576,MATCH('Couple+enfant_Age_Mere'!$A549,[1]femmes_couples_enfants_ages!$A:$A,0),5)/40</f>
        <v>10.674999999983591</v>
      </c>
      <c r="AT549">
        <f>INDEX([1]femmes_couples_enfants_ages!$1:$1048576,MATCH('Couple+enfant_Age_Mere'!$A549,[1]femmes_couples_enfants_ages!$A:$A,0),5)/40</f>
        <v>10.674999999983591</v>
      </c>
      <c r="AU549">
        <f>INDEX([1]femmes_couples_enfants_ages!$1:$1048576,MATCH('Couple+enfant_Age_Mere'!$A549,[1]femmes_couples_enfants_ages!$A:$A,0),5)/40</f>
        <v>10.674999999983591</v>
      </c>
      <c r="AV549">
        <f>INDEX([1]femmes_couples_enfants_ages!$1:$1048576,MATCH('Couple+enfant_Age_Mere'!$A549,[1]femmes_couples_enfants_ages!$A:$A,0),5)/40</f>
        <v>10.674999999983591</v>
      </c>
      <c r="AW549">
        <f>INDEX([1]femmes_couples_enfants_ages!$1:$1048576,MATCH('Couple+enfant_Age_Mere'!$A549,[1]femmes_couples_enfants_ages!$A:$A,0),5)/40</f>
        <v>10.674999999983591</v>
      </c>
      <c r="AX549">
        <f>INDEX([1]femmes_couples_enfants_ages!$1:$1048576,MATCH('Couple+enfant_Age_Mere'!$A549,[1]femmes_couples_enfants_ages!$A:$A,0),5)/40</f>
        <v>10.674999999983591</v>
      </c>
      <c r="AY549">
        <f>INDEX([1]femmes_couples_enfants_ages!$1:$1048576,MATCH('Couple+enfant_Age_Mere'!$A549,[1]femmes_couples_enfants_ages!$A:$A,0),5)/40</f>
        <v>10.674999999983591</v>
      </c>
      <c r="AZ549">
        <f>INDEX([1]femmes_couples_enfants_ages!$1:$1048576,MATCH('Couple+enfant_Age_Mere'!$A549,[1]femmes_couples_enfants_ages!$A:$A,0),5)/40</f>
        <v>10.674999999983591</v>
      </c>
      <c r="BA549">
        <f>INDEX([1]femmes_couples_enfants_ages!$1:$1048576,MATCH('Couple+enfant_Age_Mere'!$A549,[1]femmes_couples_enfants_ages!$A:$A,0),5)/40</f>
        <v>10.674999999983591</v>
      </c>
      <c r="BB549">
        <f>INDEX([1]femmes_couples_enfants_ages!$1:$1048576,MATCH('Couple+enfant_Age_Mere'!$A549,[1]femmes_couples_enfants_ages!$A:$A,0),5)/40</f>
        <v>10.674999999983591</v>
      </c>
      <c r="BC549">
        <f>INDEX([1]femmes_couples_enfants_ages!$1:$1048576,MATCH('Couple+enfant_Age_Mere'!$A549,[1]femmes_couples_enfants_ages!$A:$A,0),5)/40</f>
        <v>10.674999999983591</v>
      </c>
      <c r="BD549">
        <f>INDEX([1]femmes_couples_enfants_ages!$1:$1048576,MATCH('Couple+enfant_Age_Mere'!$A549,[1]femmes_couples_enfants_ages!$A:$A,0),5)/40</f>
        <v>10.674999999983591</v>
      </c>
      <c r="BE549">
        <f>INDEX([1]femmes_couples_enfants_ages!$1:$1048576,MATCH('Couple+enfant_Age_Mere'!$A549,[1]femmes_couples_enfants_ages!$A:$A,0),5)/40</f>
        <v>10.674999999983591</v>
      </c>
      <c r="BF549">
        <f>INDEX([1]femmes_couples_enfants_ages!$1:$1048576,MATCH('Couple+enfant_Age_Mere'!$A549,[1]femmes_couples_enfants_ages!$A:$A,0),5)/40</f>
        <v>10.674999999983591</v>
      </c>
      <c r="BG549">
        <f>INDEX([1]femmes_couples_enfants_ages!$1:$1048576,MATCH('Couple+enfant_Age_Mere'!$A549,[1]femmes_couples_enfants_ages!$A:$A,0),5)/40</f>
        <v>10.674999999983591</v>
      </c>
      <c r="BH549">
        <f>INDEX([1]femmes_couples_enfants_ages!$1:$1048576,MATCH('Couple+enfant_Age_Mere'!$A549,[1]femmes_couples_enfants_ages!$A:$A,0),5)/40</f>
        <v>10.674999999983591</v>
      </c>
      <c r="BI549">
        <f>INDEX([1]femmes_couples_enfants_ages!$1:$1048576,MATCH('Couple+enfant_Age_Mere'!$A549,[1]femmes_couples_enfants_ages!$A:$A,0),5)/40</f>
        <v>10.674999999983591</v>
      </c>
      <c r="BJ549">
        <f>INDEX([1]femmes_couples_enfants_ages!$1:$1048576,MATCH('Couple+enfant_Age_Mere'!$A549,[1]femmes_couples_enfants_ages!$A:$A,0),5)/40</f>
        <v>10.674999999983591</v>
      </c>
      <c r="BK549">
        <f>INDEX([1]femmes_couples_enfants_ages!$1:$1048576,MATCH('Couple+enfant_Age_Mere'!$A549,[1]femmes_couples_enfants_ages!$A:$A,0),6)/15</f>
        <v>2.5333333333770915</v>
      </c>
      <c r="BL549">
        <f>INDEX([1]femmes_couples_enfants_ages!$1:$1048576,MATCH('Couple+enfant_Age_Mere'!$A549,[1]femmes_couples_enfants_ages!$A:$A,0),6)/15</f>
        <v>2.5333333333770915</v>
      </c>
      <c r="BM549">
        <f>INDEX([1]femmes_couples_enfants_ages!$1:$1048576,MATCH('Couple+enfant_Age_Mere'!$A549,[1]femmes_couples_enfants_ages!$A:$A,0),6)/15</f>
        <v>2.5333333333770915</v>
      </c>
      <c r="BN549">
        <f>INDEX([1]femmes_couples_enfants_ages!$1:$1048576,MATCH('Couple+enfant_Age_Mere'!$A549,[1]femmes_couples_enfants_ages!$A:$A,0),6)/15</f>
        <v>2.5333333333770915</v>
      </c>
      <c r="BO549">
        <f>INDEX([1]femmes_couples_enfants_ages!$1:$1048576,MATCH('Couple+enfant_Age_Mere'!$A549,[1]femmes_couples_enfants_ages!$A:$A,0),6)/15</f>
        <v>2.5333333333770915</v>
      </c>
      <c r="BP549">
        <f>INDEX([1]femmes_couples_enfants_ages!$1:$1048576,MATCH('Couple+enfant_Age_Mere'!$A549,[1]femmes_couples_enfants_ages!$A:$A,0),6)/15</f>
        <v>2.5333333333770915</v>
      </c>
      <c r="BQ549">
        <f>INDEX([1]femmes_couples_enfants_ages!$1:$1048576,MATCH('Couple+enfant_Age_Mere'!$A549,[1]femmes_couples_enfants_ages!$A:$A,0),6)/15</f>
        <v>2.5333333333770915</v>
      </c>
      <c r="BR549">
        <f>INDEX([1]femmes_couples_enfants_ages!$1:$1048576,MATCH('Couple+enfant_Age_Mere'!$A549,[1]femmes_couples_enfants_ages!$A:$A,0),6)/15</f>
        <v>2.5333333333770915</v>
      </c>
      <c r="BS549">
        <f>INDEX([1]femmes_couples_enfants_ages!$1:$1048576,MATCH('Couple+enfant_Age_Mere'!$A549,[1]femmes_couples_enfants_ages!$A:$A,0),6)/15</f>
        <v>2.5333333333770915</v>
      </c>
      <c r="BT549">
        <f>INDEX([1]femmes_couples_enfants_ages!$1:$1048576,MATCH('Couple+enfant_Age_Mere'!$A549,[1]femmes_couples_enfants_ages!$A:$A,0),6)/15</f>
        <v>2.5333333333770915</v>
      </c>
      <c r="BU549">
        <f>INDEX([1]femmes_couples_enfants_ages!$1:$1048576,MATCH('Couple+enfant_Age_Mere'!$A549,[1]femmes_couples_enfants_ages!$A:$A,0),6)/15</f>
        <v>2.5333333333770915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</row>
    <row r="550" spans="1:102" x14ac:dyDescent="0.35">
      <c r="A550" s="1" t="s">
        <v>1080</v>
      </c>
      <c r="B550" s="1" t="s">
        <v>1081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f>INDEX([1]femmes_couples_enfants_ages!$1:$1048576,MATCH('Couple+enfant_Age_Mere'!$A550,[1]femmes_couples_enfants_ages!$A:$A,0),6)/15</f>
        <v>2.8666666666542557</v>
      </c>
      <c r="T550">
        <f>INDEX([1]femmes_couples_enfants_ages!$1:$1048576,MATCH('Couple+enfant_Age_Mere'!$A550,[1]femmes_couples_enfants_ages!$A:$A,0),6)/15</f>
        <v>2.8666666666542557</v>
      </c>
      <c r="U550">
        <f>INDEX([1]femmes_couples_enfants_ages!$1:$1048576,MATCH('Couple+enfant_Age_Mere'!$A550,[1]femmes_couples_enfants_ages!$A:$A,0),6)/15</f>
        <v>2.8666666666542557</v>
      </c>
      <c r="V550">
        <f>INDEX([1]femmes_couples_enfants_ages!$1:$1048576,MATCH('Couple+enfant_Age_Mere'!$A550,[1]femmes_couples_enfants_ages!$A:$A,0),6)/15</f>
        <v>2.8666666666542557</v>
      </c>
      <c r="W550">
        <f>INDEX([1]femmes_couples_enfants_ages!$1:$1048576,MATCH('Couple+enfant_Age_Mere'!$A550,[1]femmes_couples_enfants_ages!$A:$A,0),5)/40</f>
        <v>9.9999999999951559</v>
      </c>
      <c r="X550">
        <f>INDEX([1]femmes_couples_enfants_ages!$1:$1048576,MATCH('Couple+enfant_Age_Mere'!$A550,[1]femmes_couples_enfants_ages!$A:$A,0),5)/40</f>
        <v>9.9999999999951559</v>
      </c>
      <c r="Y550">
        <f>INDEX([1]femmes_couples_enfants_ages!$1:$1048576,MATCH('Couple+enfant_Age_Mere'!$A550,[1]femmes_couples_enfants_ages!$A:$A,0),5)/40</f>
        <v>9.9999999999951559</v>
      </c>
      <c r="Z550">
        <f>INDEX([1]femmes_couples_enfants_ages!$1:$1048576,MATCH('Couple+enfant_Age_Mere'!$A550,[1]femmes_couples_enfants_ages!$A:$A,0),5)/40</f>
        <v>9.9999999999951559</v>
      </c>
      <c r="AA550">
        <f>INDEX([1]femmes_couples_enfants_ages!$1:$1048576,MATCH('Couple+enfant_Age_Mere'!$A550,[1]femmes_couples_enfants_ages!$A:$A,0),5)/40</f>
        <v>9.9999999999951559</v>
      </c>
      <c r="AB550">
        <f>INDEX([1]femmes_couples_enfants_ages!$1:$1048576,MATCH('Couple+enfant_Age_Mere'!$A550,[1]femmes_couples_enfants_ages!$A:$A,0),5)/40</f>
        <v>9.9999999999951559</v>
      </c>
      <c r="AC550">
        <f>INDEX([1]femmes_couples_enfants_ages!$1:$1048576,MATCH('Couple+enfant_Age_Mere'!$A550,[1]femmes_couples_enfants_ages!$A:$A,0),5)/40</f>
        <v>9.9999999999951559</v>
      </c>
      <c r="AD550">
        <f>INDEX([1]femmes_couples_enfants_ages!$1:$1048576,MATCH('Couple+enfant_Age_Mere'!$A550,[1]femmes_couples_enfants_ages!$A:$A,0),5)/40</f>
        <v>9.9999999999951559</v>
      </c>
      <c r="AE550">
        <f>INDEX([1]femmes_couples_enfants_ages!$1:$1048576,MATCH('Couple+enfant_Age_Mere'!$A550,[1]femmes_couples_enfants_ages!$A:$A,0),5)/40</f>
        <v>9.9999999999951559</v>
      </c>
      <c r="AF550">
        <f>INDEX([1]femmes_couples_enfants_ages!$1:$1048576,MATCH('Couple+enfant_Age_Mere'!$A550,[1]femmes_couples_enfants_ages!$A:$A,0),5)/40</f>
        <v>9.9999999999951559</v>
      </c>
      <c r="AG550">
        <f>INDEX([1]femmes_couples_enfants_ages!$1:$1048576,MATCH('Couple+enfant_Age_Mere'!$A550,[1]femmes_couples_enfants_ages!$A:$A,0),5)/40</f>
        <v>9.9999999999951559</v>
      </c>
      <c r="AH550">
        <f>INDEX([1]femmes_couples_enfants_ages!$1:$1048576,MATCH('Couple+enfant_Age_Mere'!$A550,[1]femmes_couples_enfants_ages!$A:$A,0),5)/40</f>
        <v>9.9999999999951559</v>
      </c>
      <c r="AI550">
        <f>INDEX([1]femmes_couples_enfants_ages!$1:$1048576,MATCH('Couple+enfant_Age_Mere'!$A550,[1]femmes_couples_enfants_ages!$A:$A,0),5)/40</f>
        <v>9.9999999999951559</v>
      </c>
      <c r="AJ550">
        <f>INDEX([1]femmes_couples_enfants_ages!$1:$1048576,MATCH('Couple+enfant_Age_Mere'!$A550,[1]femmes_couples_enfants_ages!$A:$A,0),5)/40</f>
        <v>9.9999999999951559</v>
      </c>
      <c r="AK550">
        <f>INDEX([1]femmes_couples_enfants_ages!$1:$1048576,MATCH('Couple+enfant_Age_Mere'!$A550,[1]femmes_couples_enfants_ages!$A:$A,0),5)/40</f>
        <v>9.9999999999951559</v>
      </c>
      <c r="AL550">
        <f>INDEX([1]femmes_couples_enfants_ages!$1:$1048576,MATCH('Couple+enfant_Age_Mere'!$A550,[1]femmes_couples_enfants_ages!$A:$A,0),5)/40</f>
        <v>9.9999999999951559</v>
      </c>
      <c r="AM550">
        <f>INDEX([1]femmes_couples_enfants_ages!$1:$1048576,MATCH('Couple+enfant_Age_Mere'!$A550,[1]femmes_couples_enfants_ages!$A:$A,0),5)/40</f>
        <v>9.9999999999951559</v>
      </c>
      <c r="AN550">
        <f>INDEX([1]femmes_couples_enfants_ages!$1:$1048576,MATCH('Couple+enfant_Age_Mere'!$A550,[1]femmes_couples_enfants_ages!$A:$A,0),5)/40</f>
        <v>9.9999999999951559</v>
      </c>
      <c r="AO550">
        <f>INDEX([1]femmes_couples_enfants_ages!$1:$1048576,MATCH('Couple+enfant_Age_Mere'!$A550,[1]femmes_couples_enfants_ages!$A:$A,0),5)/40</f>
        <v>9.9999999999951559</v>
      </c>
      <c r="AP550">
        <f>INDEX([1]femmes_couples_enfants_ages!$1:$1048576,MATCH('Couple+enfant_Age_Mere'!$A550,[1]femmes_couples_enfants_ages!$A:$A,0),5)/40</f>
        <v>9.9999999999951559</v>
      </c>
      <c r="AQ550">
        <f>INDEX([1]femmes_couples_enfants_ages!$1:$1048576,MATCH('Couple+enfant_Age_Mere'!$A550,[1]femmes_couples_enfants_ages!$A:$A,0),5)/40</f>
        <v>9.9999999999951559</v>
      </c>
      <c r="AR550">
        <f>INDEX([1]femmes_couples_enfants_ages!$1:$1048576,MATCH('Couple+enfant_Age_Mere'!$A550,[1]femmes_couples_enfants_ages!$A:$A,0),5)/40</f>
        <v>9.9999999999951559</v>
      </c>
      <c r="AS550">
        <f>INDEX([1]femmes_couples_enfants_ages!$1:$1048576,MATCH('Couple+enfant_Age_Mere'!$A550,[1]femmes_couples_enfants_ages!$A:$A,0),5)/40</f>
        <v>9.9999999999951559</v>
      </c>
      <c r="AT550">
        <f>INDEX([1]femmes_couples_enfants_ages!$1:$1048576,MATCH('Couple+enfant_Age_Mere'!$A550,[1]femmes_couples_enfants_ages!$A:$A,0),5)/40</f>
        <v>9.9999999999951559</v>
      </c>
      <c r="AU550">
        <f>INDEX([1]femmes_couples_enfants_ages!$1:$1048576,MATCH('Couple+enfant_Age_Mere'!$A550,[1]femmes_couples_enfants_ages!$A:$A,0),5)/40</f>
        <v>9.9999999999951559</v>
      </c>
      <c r="AV550">
        <f>INDEX([1]femmes_couples_enfants_ages!$1:$1048576,MATCH('Couple+enfant_Age_Mere'!$A550,[1]femmes_couples_enfants_ages!$A:$A,0),5)/40</f>
        <v>9.9999999999951559</v>
      </c>
      <c r="AW550">
        <f>INDEX([1]femmes_couples_enfants_ages!$1:$1048576,MATCH('Couple+enfant_Age_Mere'!$A550,[1]femmes_couples_enfants_ages!$A:$A,0),5)/40</f>
        <v>9.9999999999951559</v>
      </c>
      <c r="AX550">
        <f>INDEX([1]femmes_couples_enfants_ages!$1:$1048576,MATCH('Couple+enfant_Age_Mere'!$A550,[1]femmes_couples_enfants_ages!$A:$A,0),5)/40</f>
        <v>9.9999999999951559</v>
      </c>
      <c r="AY550">
        <f>INDEX([1]femmes_couples_enfants_ages!$1:$1048576,MATCH('Couple+enfant_Age_Mere'!$A550,[1]femmes_couples_enfants_ages!$A:$A,0),5)/40</f>
        <v>9.9999999999951559</v>
      </c>
      <c r="AZ550">
        <f>INDEX([1]femmes_couples_enfants_ages!$1:$1048576,MATCH('Couple+enfant_Age_Mere'!$A550,[1]femmes_couples_enfants_ages!$A:$A,0),5)/40</f>
        <v>9.9999999999951559</v>
      </c>
      <c r="BA550">
        <f>INDEX([1]femmes_couples_enfants_ages!$1:$1048576,MATCH('Couple+enfant_Age_Mere'!$A550,[1]femmes_couples_enfants_ages!$A:$A,0),5)/40</f>
        <v>9.9999999999951559</v>
      </c>
      <c r="BB550">
        <f>INDEX([1]femmes_couples_enfants_ages!$1:$1048576,MATCH('Couple+enfant_Age_Mere'!$A550,[1]femmes_couples_enfants_ages!$A:$A,0),5)/40</f>
        <v>9.9999999999951559</v>
      </c>
      <c r="BC550">
        <f>INDEX([1]femmes_couples_enfants_ages!$1:$1048576,MATCH('Couple+enfant_Age_Mere'!$A550,[1]femmes_couples_enfants_ages!$A:$A,0),5)/40</f>
        <v>9.9999999999951559</v>
      </c>
      <c r="BD550">
        <f>INDEX([1]femmes_couples_enfants_ages!$1:$1048576,MATCH('Couple+enfant_Age_Mere'!$A550,[1]femmes_couples_enfants_ages!$A:$A,0),5)/40</f>
        <v>9.9999999999951559</v>
      </c>
      <c r="BE550">
        <f>INDEX([1]femmes_couples_enfants_ages!$1:$1048576,MATCH('Couple+enfant_Age_Mere'!$A550,[1]femmes_couples_enfants_ages!$A:$A,0),5)/40</f>
        <v>9.9999999999951559</v>
      </c>
      <c r="BF550">
        <f>INDEX([1]femmes_couples_enfants_ages!$1:$1048576,MATCH('Couple+enfant_Age_Mere'!$A550,[1]femmes_couples_enfants_ages!$A:$A,0),5)/40</f>
        <v>9.9999999999951559</v>
      </c>
      <c r="BG550">
        <f>INDEX([1]femmes_couples_enfants_ages!$1:$1048576,MATCH('Couple+enfant_Age_Mere'!$A550,[1]femmes_couples_enfants_ages!$A:$A,0),5)/40</f>
        <v>9.9999999999951559</v>
      </c>
      <c r="BH550">
        <f>INDEX([1]femmes_couples_enfants_ages!$1:$1048576,MATCH('Couple+enfant_Age_Mere'!$A550,[1]femmes_couples_enfants_ages!$A:$A,0),5)/40</f>
        <v>9.9999999999951559</v>
      </c>
      <c r="BI550">
        <f>INDEX([1]femmes_couples_enfants_ages!$1:$1048576,MATCH('Couple+enfant_Age_Mere'!$A550,[1]femmes_couples_enfants_ages!$A:$A,0),5)/40</f>
        <v>9.9999999999951559</v>
      </c>
      <c r="BJ550">
        <f>INDEX([1]femmes_couples_enfants_ages!$1:$1048576,MATCH('Couple+enfant_Age_Mere'!$A550,[1]femmes_couples_enfants_ages!$A:$A,0),5)/40</f>
        <v>9.9999999999951559</v>
      </c>
      <c r="BK550">
        <f>INDEX([1]femmes_couples_enfants_ages!$1:$1048576,MATCH('Couple+enfant_Age_Mere'!$A550,[1]femmes_couples_enfants_ages!$A:$A,0),6)/15</f>
        <v>2.8666666666542557</v>
      </c>
      <c r="BL550">
        <f>INDEX([1]femmes_couples_enfants_ages!$1:$1048576,MATCH('Couple+enfant_Age_Mere'!$A550,[1]femmes_couples_enfants_ages!$A:$A,0),6)/15</f>
        <v>2.8666666666542557</v>
      </c>
      <c r="BM550">
        <f>INDEX([1]femmes_couples_enfants_ages!$1:$1048576,MATCH('Couple+enfant_Age_Mere'!$A550,[1]femmes_couples_enfants_ages!$A:$A,0),6)/15</f>
        <v>2.8666666666542557</v>
      </c>
      <c r="BN550">
        <f>INDEX([1]femmes_couples_enfants_ages!$1:$1048576,MATCH('Couple+enfant_Age_Mere'!$A550,[1]femmes_couples_enfants_ages!$A:$A,0),6)/15</f>
        <v>2.8666666666542557</v>
      </c>
      <c r="BO550">
        <f>INDEX([1]femmes_couples_enfants_ages!$1:$1048576,MATCH('Couple+enfant_Age_Mere'!$A550,[1]femmes_couples_enfants_ages!$A:$A,0),6)/15</f>
        <v>2.8666666666542557</v>
      </c>
      <c r="BP550">
        <f>INDEX([1]femmes_couples_enfants_ages!$1:$1048576,MATCH('Couple+enfant_Age_Mere'!$A550,[1]femmes_couples_enfants_ages!$A:$A,0),6)/15</f>
        <v>2.8666666666542557</v>
      </c>
      <c r="BQ550">
        <f>INDEX([1]femmes_couples_enfants_ages!$1:$1048576,MATCH('Couple+enfant_Age_Mere'!$A550,[1]femmes_couples_enfants_ages!$A:$A,0),6)/15</f>
        <v>2.8666666666542557</v>
      </c>
      <c r="BR550">
        <f>INDEX([1]femmes_couples_enfants_ages!$1:$1048576,MATCH('Couple+enfant_Age_Mere'!$A550,[1]femmes_couples_enfants_ages!$A:$A,0),6)/15</f>
        <v>2.8666666666542557</v>
      </c>
      <c r="BS550">
        <f>INDEX([1]femmes_couples_enfants_ages!$1:$1048576,MATCH('Couple+enfant_Age_Mere'!$A550,[1]femmes_couples_enfants_ages!$A:$A,0),6)/15</f>
        <v>2.8666666666542557</v>
      </c>
      <c r="BT550">
        <f>INDEX([1]femmes_couples_enfants_ages!$1:$1048576,MATCH('Couple+enfant_Age_Mere'!$A550,[1]femmes_couples_enfants_ages!$A:$A,0),6)/15</f>
        <v>2.8666666666542557</v>
      </c>
      <c r="BU550">
        <f>INDEX([1]femmes_couples_enfants_ages!$1:$1048576,MATCH('Couple+enfant_Age_Mere'!$A550,[1]femmes_couples_enfants_ages!$A:$A,0),6)/15</f>
        <v>2.8666666666542557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</row>
    <row r="551" spans="1:102" x14ac:dyDescent="0.35">
      <c r="A551" s="1" t="s">
        <v>1082</v>
      </c>
      <c r="B551" s="1" t="s">
        <v>1083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f>INDEX([1]femmes_couples_enfants_ages!$1:$1048576,MATCH('Couple+enfant_Age_Mere'!$A551,[1]femmes_couples_enfants_ages!$A:$A,0),6)/15</f>
        <v>3.5999999999968395</v>
      </c>
      <c r="T551">
        <f>INDEX([1]femmes_couples_enfants_ages!$1:$1048576,MATCH('Couple+enfant_Age_Mere'!$A551,[1]femmes_couples_enfants_ages!$A:$A,0),6)/15</f>
        <v>3.5999999999968395</v>
      </c>
      <c r="U551">
        <f>INDEX([1]femmes_couples_enfants_ages!$1:$1048576,MATCH('Couple+enfant_Age_Mere'!$A551,[1]femmes_couples_enfants_ages!$A:$A,0),6)/15</f>
        <v>3.5999999999968395</v>
      </c>
      <c r="V551">
        <f>INDEX([1]femmes_couples_enfants_ages!$1:$1048576,MATCH('Couple+enfant_Age_Mere'!$A551,[1]femmes_couples_enfants_ages!$A:$A,0),6)/15</f>
        <v>3.5999999999968395</v>
      </c>
      <c r="W551">
        <f>INDEX([1]femmes_couples_enfants_ages!$1:$1048576,MATCH('Couple+enfant_Age_Mere'!$A551,[1]femmes_couples_enfants_ages!$A:$A,0),5)/40</f>
        <v>12.299999999987534</v>
      </c>
      <c r="X551">
        <f>INDEX([1]femmes_couples_enfants_ages!$1:$1048576,MATCH('Couple+enfant_Age_Mere'!$A551,[1]femmes_couples_enfants_ages!$A:$A,0),5)/40</f>
        <v>12.299999999987534</v>
      </c>
      <c r="Y551">
        <f>INDEX([1]femmes_couples_enfants_ages!$1:$1048576,MATCH('Couple+enfant_Age_Mere'!$A551,[1]femmes_couples_enfants_ages!$A:$A,0),5)/40</f>
        <v>12.299999999987534</v>
      </c>
      <c r="Z551">
        <f>INDEX([1]femmes_couples_enfants_ages!$1:$1048576,MATCH('Couple+enfant_Age_Mere'!$A551,[1]femmes_couples_enfants_ages!$A:$A,0),5)/40</f>
        <v>12.299999999987534</v>
      </c>
      <c r="AA551">
        <f>INDEX([1]femmes_couples_enfants_ages!$1:$1048576,MATCH('Couple+enfant_Age_Mere'!$A551,[1]femmes_couples_enfants_ages!$A:$A,0),5)/40</f>
        <v>12.299999999987534</v>
      </c>
      <c r="AB551">
        <f>INDEX([1]femmes_couples_enfants_ages!$1:$1048576,MATCH('Couple+enfant_Age_Mere'!$A551,[1]femmes_couples_enfants_ages!$A:$A,0),5)/40</f>
        <v>12.299999999987534</v>
      </c>
      <c r="AC551">
        <f>INDEX([1]femmes_couples_enfants_ages!$1:$1048576,MATCH('Couple+enfant_Age_Mere'!$A551,[1]femmes_couples_enfants_ages!$A:$A,0),5)/40</f>
        <v>12.299999999987534</v>
      </c>
      <c r="AD551">
        <f>INDEX([1]femmes_couples_enfants_ages!$1:$1048576,MATCH('Couple+enfant_Age_Mere'!$A551,[1]femmes_couples_enfants_ages!$A:$A,0),5)/40</f>
        <v>12.299999999987534</v>
      </c>
      <c r="AE551">
        <f>INDEX([1]femmes_couples_enfants_ages!$1:$1048576,MATCH('Couple+enfant_Age_Mere'!$A551,[1]femmes_couples_enfants_ages!$A:$A,0),5)/40</f>
        <v>12.299999999987534</v>
      </c>
      <c r="AF551">
        <f>INDEX([1]femmes_couples_enfants_ages!$1:$1048576,MATCH('Couple+enfant_Age_Mere'!$A551,[1]femmes_couples_enfants_ages!$A:$A,0),5)/40</f>
        <v>12.299999999987534</v>
      </c>
      <c r="AG551">
        <f>INDEX([1]femmes_couples_enfants_ages!$1:$1048576,MATCH('Couple+enfant_Age_Mere'!$A551,[1]femmes_couples_enfants_ages!$A:$A,0),5)/40</f>
        <v>12.299999999987534</v>
      </c>
      <c r="AH551">
        <f>INDEX([1]femmes_couples_enfants_ages!$1:$1048576,MATCH('Couple+enfant_Age_Mere'!$A551,[1]femmes_couples_enfants_ages!$A:$A,0),5)/40</f>
        <v>12.299999999987534</v>
      </c>
      <c r="AI551">
        <f>INDEX([1]femmes_couples_enfants_ages!$1:$1048576,MATCH('Couple+enfant_Age_Mere'!$A551,[1]femmes_couples_enfants_ages!$A:$A,0),5)/40</f>
        <v>12.299999999987534</v>
      </c>
      <c r="AJ551">
        <f>INDEX([1]femmes_couples_enfants_ages!$1:$1048576,MATCH('Couple+enfant_Age_Mere'!$A551,[1]femmes_couples_enfants_ages!$A:$A,0),5)/40</f>
        <v>12.299999999987534</v>
      </c>
      <c r="AK551">
        <f>INDEX([1]femmes_couples_enfants_ages!$1:$1048576,MATCH('Couple+enfant_Age_Mere'!$A551,[1]femmes_couples_enfants_ages!$A:$A,0),5)/40</f>
        <v>12.299999999987534</v>
      </c>
      <c r="AL551">
        <f>INDEX([1]femmes_couples_enfants_ages!$1:$1048576,MATCH('Couple+enfant_Age_Mere'!$A551,[1]femmes_couples_enfants_ages!$A:$A,0),5)/40</f>
        <v>12.299999999987534</v>
      </c>
      <c r="AM551">
        <f>INDEX([1]femmes_couples_enfants_ages!$1:$1048576,MATCH('Couple+enfant_Age_Mere'!$A551,[1]femmes_couples_enfants_ages!$A:$A,0),5)/40</f>
        <v>12.299999999987534</v>
      </c>
      <c r="AN551">
        <f>INDEX([1]femmes_couples_enfants_ages!$1:$1048576,MATCH('Couple+enfant_Age_Mere'!$A551,[1]femmes_couples_enfants_ages!$A:$A,0),5)/40</f>
        <v>12.299999999987534</v>
      </c>
      <c r="AO551">
        <f>INDEX([1]femmes_couples_enfants_ages!$1:$1048576,MATCH('Couple+enfant_Age_Mere'!$A551,[1]femmes_couples_enfants_ages!$A:$A,0),5)/40</f>
        <v>12.299999999987534</v>
      </c>
      <c r="AP551">
        <f>INDEX([1]femmes_couples_enfants_ages!$1:$1048576,MATCH('Couple+enfant_Age_Mere'!$A551,[1]femmes_couples_enfants_ages!$A:$A,0),5)/40</f>
        <v>12.299999999987534</v>
      </c>
      <c r="AQ551">
        <f>INDEX([1]femmes_couples_enfants_ages!$1:$1048576,MATCH('Couple+enfant_Age_Mere'!$A551,[1]femmes_couples_enfants_ages!$A:$A,0),5)/40</f>
        <v>12.299999999987534</v>
      </c>
      <c r="AR551">
        <f>INDEX([1]femmes_couples_enfants_ages!$1:$1048576,MATCH('Couple+enfant_Age_Mere'!$A551,[1]femmes_couples_enfants_ages!$A:$A,0),5)/40</f>
        <v>12.299999999987534</v>
      </c>
      <c r="AS551">
        <f>INDEX([1]femmes_couples_enfants_ages!$1:$1048576,MATCH('Couple+enfant_Age_Mere'!$A551,[1]femmes_couples_enfants_ages!$A:$A,0),5)/40</f>
        <v>12.299999999987534</v>
      </c>
      <c r="AT551">
        <f>INDEX([1]femmes_couples_enfants_ages!$1:$1048576,MATCH('Couple+enfant_Age_Mere'!$A551,[1]femmes_couples_enfants_ages!$A:$A,0),5)/40</f>
        <v>12.299999999987534</v>
      </c>
      <c r="AU551">
        <f>INDEX([1]femmes_couples_enfants_ages!$1:$1048576,MATCH('Couple+enfant_Age_Mere'!$A551,[1]femmes_couples_enfants_ages!$A:$A,0),5)/40</f>
        <v>12.299999999987534</v>
      </c>
      <c r="AV551">
        <f>INDEX([1]femmes_couples_enfants_ages!$1:$1048576,MATCH('Couple+enfant_Age_Mere'!$A551,[1]femmes_couples_enfants_ages!$A:$A,0),5)/40</f>
        <v>12.299999999987534</v>
      </c>
      <c r="AW551">
        <f>INDEX([1]femmes_couples_enfants_ages!$1:$1048576,MATCH('Couple+enfant_Age_Mere'!$A551,[1]femmes_couples_enfants_ages!$A:$A,0),5)/40</f>
        <v>12.299999999987534</v>
      </c>
      <c r="AX551">
        <f>INDEX([1]femmes_couples_enfants_ages!$1:$1048576,MATCH('Couple+enfant_Age_Mere'!$A551,[1]femmes_couples_enfants_ages!$A:$A,0),5)/40</f>
        <v>12.299999999987534</v>
      </c>
      <c r="AY551">
        <f>INDEX([1]femmes_couples_enfants_ages!$1:$1048576,MATCH('Couple+enfant_Age_Mere'!$A551,[1]femmes_couples_enfants_ages!$A:$A,0),5)/40</f>
        <v>12.299999999987534</v>
      </c>
      <c r="AZ551">
        <f>INDEX([1]femmes_couples_enfants_ages!$1:$1048576,MATCH('Couple+enfant_Age_Mere'!$A551,[1]femmes_couples_enfants_ages!$A:$A,0),5)/40</f>
        <v>12.299999999987534</v>
      </c>
      <c r="BA551">
        <f>INDEX([1]femmes_couples_enfants_ages!$1:$1048576,MATCH('Couple+enfant_Age_Mere'!$A551,[1]femmes_couples_enfants_ages!$A:$A,0),5)/40</f>
        <v>12.299999999987534</v>
      </c>
      <c r="BB551">
        <f>INDEX([1]femmes_couples_enfants_ages!$1:$1048576,MATCH('Couple+enfant_Age_Mere'!$A551,[1]femmes_couples_enfants_ages!$A:$A,0),5)/40</f>
        <v>12.299999999987534</v>
      </c>
      <c r="BC551">
        <f>INDEX([1]femmes_couples_enfants_ages!$1:$1048576,MATCH('Couple+enfant_Age_Mere'!$A551,[1]femmes_couples_enfants_ages!$A:$A,0),5)/40</f>
        <v>12.299999999987534</v>
      </c>
      <c r="BD551">
        <f>INDEX([1]femmes_couples_enfants_ages!$1:$1048576,MATCH('Couple+enfant_Age_Mere'!$A551,[1]femmes_couples_enfants_ages!$A:$A,0),5)/40</f>
        <v>12.299999999987534</v>
      </c>
      <c r="BE551">
        <f>INDEX([1]femmes_couples_enfants_ages!$1:$1048576,MATCH('Couple+enfant_Age_Mere'!$A551,[1]femmes_couples_enfants_ages!$A:$A,0),5)/40</f>
        <v>12.299999999987534</v>
      </c>
      <c r="BF551">
        <f>INDEX([1]femmes_couples_enfants_ages!$1:$1048576,MATCH('Couple+enfant_Age_Mere'!$A551,[1]femmes_couples_enfants_ages!$A:$A,0),5)/40</f>
        <v>12.299999999987534</v>
      </c>
      <c r="BG551">
        <f>INDEX([1]femmes_couples_enfants_ages!$1:$1048576,MATCH('Couple+enfant_Age_Mere'!$A551,[1]femmes_couples_enfants_ages!$A:$A,0),5)/40</f>
        <v>12.299999999987534</v>
      </c>
      <c r="BH551">
        <f>INDEX([1]femmes_couples_enfants_ages!$1:$1048576,MATCH('Couple+enfant_Age_Mere'!$A551,[1]femmes_couples_enfants_ages!$A:$A,0),5)/40</f>
        <v>12.299999999987534</v>
      </c>
      <c r="BI551">
        <f>INDEX([1]femmes_couples_enfants_ages!$1:$1048576,MATCH('Couple+enfant_Age_Mere'!$A551,[1]femmes_couples_enfants_ages!$A:$A,0),5)/40</f>
        <v>12.299999999987534</v>
      </c>
      <c r="BJ551">
        <f>INDEX([1]femmes_couples_enfants_ages!$1:$1048576,MATCH('Couple+enfant_Age_Mere'!$A551,[1]femmes_couples_enfants_ages!$A:$A,0),5)/40</f>
        <v>12.299999999987534</v>
      </c>
      <c r="BK551">
        <f>INDEX([1]femmes_couples_enfants_ages!$1:$1048576,MATCH('Couple+enfant_Age_Mere'!$A551,[1]femmes_couples_enfants_ages!$A:$A,0),6)/15</f>
        <v>3.5999999999968395</v>
      </c>
      <c r="BL551">
        <f>INDEX([1]femmes_couples_enfants_ages!$1:$1048576,MATCH('Couple+enfant_Age_Mere'!$A551,[1]femmes_couples_enfants_ages!$A:$A,0),6)/15</f>
        <v>3.5999999999968395</v>
      </c>
      <c r="BM551">
        <f>INDEX([1]femmes_couples_enfants_ages!$1:$1048576,MATCH('Couple+enfant_Age_Mere'!$A551,[1]femmes_couples_enfants_ages!$A:$A,0),6)/15</f>
        <v>3.5999999999968395</v>
      </c>
      <c r="BN551">
        <f>INDEX([1]femmes_couples_enfants_ages!$1:$1048576,MATCH('Couple+enfant_Age_Mere'!$A551,[1]femmes_couples_enfants_ages!$A:$A,0),6)/15</f>
        <v>3.5999999999968395</v>
      </c>
      <c r="BO551">
        <f>INDEX([1]femmes_couples_enfants_ages!$1:$1048576,MATCH('Couple+enfant_Age_Mere'!$A551,[1]femmes_couples_enfants_ages!$A:$A,0),6)/15</f>
        <v>3.5999999999968395</v>
      </c>
      <c r="BP551">
        <f>INDEX([1]femmes_couples_enfants_ages!$1:$1048576,MATCH('Couple+enfant_Age_Mere'!$A551,[1]femmes_couples_enfants_ages!$A:$A,0),6)/15</f>
        <v>3.5999999999968395</v>
      </c>
      <c r="BQ551">
        <f>INDEX([1]femmes_couples_enfants_ages!$1:$1048576,MATCH('Couple+enfant_Age_Mere'!$A551,[1]femmes_couples_enfants_ages!$A:$A,0),6)/15</f>
        <v>3.5999999999968395</v>
      </c>
      <c r="BR551">
        <f>INDEX([1]femmes_couples_enfants_ages!$1:$1048576,MATCH('Couple+enfant_Age_Mere'!$A551,[1]femmes_couples_enfants_ages!$A:$A,0),6)/15</f>
        <v>3.5999999999968395</v>
      </c>
      <c r="BS551">
        <f>INDEX([1]femmes_couples_enfants_ages!$1:$1048576,MATCH('Couple+enfant_Age_Mere'!$A551,[1]femmes_couples_enfants_ages!$A:$A,0),6)/15</f>
        <v>3.5999999999968395</v>
      </c>
      <c r="BT551">
        <f>INDEX([1]femmes_couples_enfants_ages!$1:$1048576,MATCH('Couple+enfant_Age_Mere'!$A551,[1]femmes_couples_enfants_ages!$A:$A,0),6)/15</f>
        <v>3.5999999999968395</v>
      </c>
      <c r="BU551">
        <f>INDEX([1]femmes_couples_enfants_ages!$1:$1048576,MATCH('Couple+enfant_Age_Mere'!$A551,[1]femmes_couples_enfants_ages!$A:$A,0),6)/15</f>
        <v>3.5999999999968395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</row>
    <row r="552" spans="1:102" x14ac:dyDescent="0.35">
      <c r="A552" s="1" t="s">
        <v>1084</v>
      </c>
      <c r="B552" s="1" t="s">
        <v>1085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f>INDEX([1]femmes_couples_enfants_ages!$1:$1048576,MATCH('Couple+enfant_Age_Mere'!$A552,[1]femmes_couples_enfants_ages!$A:$A,0),6)/15</f>
        <v>3.1877729257868905</v>
      </c>
      <c r="T552">
        <f>INDEX([1]femmes_couples_enfants_ages!$1:$1048576,MATCH('Couple+enfant_Age_Mere'!$A552,[1]femmes_couples_enfants_ages!$A:$A,0),6)/15</f>
        <v>3.1877729257868905</v>
      </c>
      <c r="U552">
        <f>INDEX([1]femmes_couples_enfants_ages!$1:$1048576,MATCH('Couple+enfant_Age_Mere'!$A552,[1]femmes_couples_enfants_ages!$A:$A,0),6)/15</f>
        <v>3.1877729257868905</v>
      </c>
      <c r="V552">
        <f>INDEX([1]femmes_couples_enfants_ages!$1:$1048576,MATCH('Couple+enfant_Age_Mere'!$A552,[1]femmes_couples_enfants_ages!$A:$A,0),6)/15</f>
        <v>3.1877729257868905</v>
      </c>
      <c r="W552">
        <f>INDEX([1]femmes_couples_enfants_ages!$1:$1048576,MATCH('Couple+enfant_Age_Mere'!$A552,[1]femmes_couples_enfants_ages!$A:$A,0),5)/40</f>
        <v>4.6545851528349411</v>
      </c>
      <c r="X552">
        <f>INDEX([1]femmes_couples_enfants_ages!$1:$1048576,MATCH('Couple+enfant_Age_Mere'!$A552,[1]femmes_couples_enfants_ages!$A:$A,0),5)/40</f>
        <v>4.6545851528349411</v>
      </c>
      <c r="Y552">
        <f>INDEX([1]femmes_couples_enfants_ages!$1:$1048576,MATCH('Couple+enfant_Age_Mere'!$A552,[1]femmes_couples_enfants_ages!$A:$A,0),5)/40</f>
        <v>4.6545851528349411</v>
      </c>
      <c r="Z552">
        <f>INDEX([1]femmes_couples_enfants_ages!$1:$1048576,MATCH('Couple+enfant_Age_Mere'!$A552,[1]femmes_couples_enfants_ages!$A:$A,0),5)/40</f>
        <v>4.6545851528349411</v>
      </c>
      <c r="AA552">
        <f>INDEX([1]femmes_couples_enfants_ages!$1:$1048576,MATCH('Couple+enfant_Age_Mere'!$A552,[1]femmes_couples_enfants_ages!$A:$A,0),5)/40</f>
        <v>4.6545851528349411</v>
      </c>
      <c r="AB552">
        <f>INDEX([1]femmes_couples_enfants_ages!$1:$1048576,MATCH('Couple+enfant_Age_Mere'!$A552,[1]femmes_couples_enfants_ages!$A:$A,0),5)/40</f>
        <v>4.6545851528349411</v>
      </c>
      <c r="AC552">
        <f>INDEX([1]femmes_couples_enfants_ages!$1:$1048576,MATCH('Couple+enfant_Age_Mere'!$A552,[1]femmes_couples_enfants_ages!$A:$A,0),5)/40</f>
        <v>4.6545851528349411</v>
      </c>
      <c r="AD552">
        <f>INDEX([1]femmes_couples_enfants_ages!$1:$1048576,MATCH('Couple+enfant_Age_Mere'!$A552,[1]femmes_couples_enfants_ages!$A:$A,0),5)/40</f>
        <v>4.6545851528349411</v>
      </c>
      <c r="AE552">
        <f>INDEX([1]femmes_couples_enfants_ages!$1:$1048576,MATCH('Couple+enfant_Age_Mere'!$A552,[1]femmes_couples_enfants_ages!$A:$A,0),5)/40</f>
        <v>4.6545851528349411</v>
      </c>
      <c r="AF552">
        <f>INDEX([1]femmes_couples_enfants_ages!$1:$1048576,MATCH('Couple+enfant_Age_Mere'!$A552,[1]femmes_couples_enfants_ages!$A:$A,0),5)/40</f>
        <v>4.6545851528349411</v>
      </c>
      <c r="AG552">
        <f>INDEX([1]femmes_couples_enfants_ages!$1:$1048576,MATCH('Couple+enfant_Age_Mere'!$A552,[1]femmes_couples_enfants_ages!$A:$A,0),5)/40</f>
        <v>4.6545851528349411</v>
      </c>
      <c r="AH552">
        <f>INDEX([1]femmes_couples_enfants_ages!$1:$1048576,MATCH('Couple+enfant_Age_Mere'!$A552,[1]femmes_couples_enfants_ages!$A:$A,0),5)/40</f>
        <v>4.6545851528349411</v>
      </c>
      <c r="AI552">
        <f>INDEX([1]femmes_couples_enfants_ages!$1:$1048576,MATCH('Couple+enfant_Age_Mere'!$A552,[1]femmes_couples_enfants_ages!$A:$A,0),5)/40</f>
        <v>4.6545851528349411</v>
      </c>
      <c r="AJ552">
        <f>INDEX([1]femmes_couples_enfants_ages!$1:$1048576,MATCH('Couple+enfant_Age_Mere'!$A552,[1]femmes_couples_enfants_ages!$A:$A,0),5)/40</f>
        <v>4.6545851528349411</v>
      </c>
      <c r="AK552">
        <f>INDEX([1]femmes_couples_enfants_ages!$1:$1048576,MATCH('Couple+enfant_Age_Mere'!$A552,[1]femmes_couples_enfants_ages!$A:$A,0),5)/40</f>
        <v>4.6545851528349411</v>
      </c>
      <c r="AL552">
        <f>INDEX([1]femmes_couples_enfants_ages!$1:$1048576,MATCH('Couple+enfant_Age_Mere'!$A552,[1]femmes_couples_enfants_ages!$A:$A,0),5)/40</f>
        <v>4.6545851528349411</v>
      </c>
      <c r="AM552">
        <f>INDEX([1]femmes_couples_enfants_ages!$1:$1048576,MATCH('Couple+enfant_Age_Mere'!$A552,[1]femmes_couples_enfants_ages!$A:$A,0),5)/40</f>
        <v>4.6545851528349411</v>
      </c>
      <c r="AN552">
        <f>INDEX([1]femmes_couples_enfants_ages!$1:$1048576,MATCH('Couple+enfant_Age_Mere'!$A552,[1]femmes_couples_enfants_ages!$A:$A,0),5)/40</f>
        <v>4.6545851528349411</v>
      </c>
      <c r="AO552">
        <f>INDEX([1]femmes_couples_enfants_ages!$1:$1048576,MATCH('Couple+enfant_Age_Mere'!$A552,[1]femmes_couples_enfants_ages!$A:$A,0),5)/40</f>
        <v>4.6545851528349411</v>
      </c>
      <c r="AP552">
        <f>INDEX([1]femmes_couples_enfants_ages!$1:$1048576,MATCH('Couple+enfant_Age_Mere'!$A552,[1]femmes_couples_enfants_ages!$A:$A,0),5)/40</f>
        <v>4.6545851528349411</v>
      </c>
      <c r="AQ552">
        <f>INDEX([1]femmes_couples_enfants_ages!$1:$1048576,MATCH('Couple+enfant_Age_Mere'!$A552,[1]femmes_couples_enfants_ages!$A:$A,0),5)/40</f>
        <v>4.6545851528349411</v>
      </c>
      <c r="AR552">
        <f>INDEX([1]femmes_couples_enfants_ages!$1:$1048576,MATCH('Couple+enfant_Age_Mere'!$A552,[1]femmes_couples_enfants_ages!$A:$A,0),5)/40</f>
        <v>4.6545851528349411</v>
      </c>
      <c r="AS552">
        <f>INDEX([1]femmes_couples_enfants_ages!$1:$1048576,MATCH('Couple+enfant_Age_Mere'!$A552,[1]femmes_couples_enfants_ages!$A:$A,0),5)/40</f>
        <v>4.6545851528349411</v>
      </c>
      <c r="AT552">
        <f>INDEX([1]femmes_couples_enfants_ages!$1:$1048576,MATCH('Couple+enfant_Age_Mere'!$A552,[1]femmes_couples_enfants_ages!$A:$A,0),5)/40</f>
        <v>4.6545851528349411</v>
      </c>
      <c r="AU552">
        <f>INDEX([1]femmes_couples_enfants_ages!$1:$1048576,MATCH('Couple+enfant_Age_Mere'!$A552,[1]femmes_couples_enfants_ages!$A:$A,0),5)/40</f>
        <v>4.6545851528349411</v>
      </c>
      <c r="AV552">
        <f>INDEX([1]femmes_couples_enfants_ages!$1:$1048576,MATCH('Couple+enfant_Age_Mere'!$A552,[1]femmes_couples_enfants_ages!$A:$A,0),5)/40</f>
        <v>4.6545851528349411</v>
      </c>
      <c r="AW552">
        <f>INDEX([1]femmes_couples_enfants_ages!$1:$1048576,MATCH('Couple+enfant_Age_Mere'!$A552,[1]femmes_couples_enfants_ages!$A:$A,0),5)/40</f>
        <v>4.6545851528349411</v>
      </c>
      <c r="AX552">
        <f>INDEX([1]femmes_couples_enfants_ages!$1:$1048576,MATCH('Couple+enfant_Age_Mere'!$A552,[1]femmes_couples_enfants_ages!$A:$A,0),5)/40</f>
        <v>4.6545851528349411</v>
      </c>
      <c r="AY552">
        <f>INDEX([1]femmes_couples_enfants_ages!$1:$1048576,MATCH('Couple+enfant_Age_Mere'!$A552,[1]femmes_couples_enfants_ages!$A:$A,0),5)/40</f>
        <v>4.6545851528349411</v>
      </c>
      <c r="AZ552">
        <f>INDEX([1]femmes_couples_enfants_ages!$1:$1048576,MATCH('Couple+enfant_Age_Mere'!$A552,[1]femmes_couples_enfants_ages!$A:$A,0),5)/40</f>
        <v>4.6545851528349411</v>
      </c>
      <c r="BA552">
        <f>INDEX([1]femmes_couples_enfants_ages!$1:$1048576,MATCH('Couple+enfant_Age_Mere'!$A552,[1]femmes_couples_enfants_ages!$A:$A,0),5)/40</f>
        <v>4.6545851528349411</v>
      </c>
      <c r="BB552">
        <f>INDEX([1]femmes_couples_enfants_ages!$1:$1048576,MATCH('Couple+enfant_Age_Mere'!$A552,[1]femmes_couples_enfants_ages!$A:$A,0),5)/40</f>
        <v>4.6545851528349411</v>
      </c>
      <c r="BC552">
        <f>INDEX([1]femmes_couples_enfants_ages!$1:$1048576,MATCH('Couple+enfant_Age_Mere'!$A552,[1]femmes_couples_enfants_ages!$A:$A,0),5)/40</f>
        <v>4.6545851528349411</v>
      </c>
      <c r="BD552">
        <f>INDEX([1]femmes_couples_enfants_ages!$1:$1048576,MATCH('Couple+enfant_Age_Mere'!$A552,[1]femmes_couples_enfants_ages!$A:$A,0),5)/40</f>
        <v>4.6545851528349411</v>
      </c>
      <c r="BE552">
        <f>INDEX([1]femmes_couples_enfants_ages!$1:$1048576,MATCH('Couple+enfant_Age_Mere'!$A552,[1]femmes_couples_enfants_ages!$A:$A,0),5)/40</f>
        <v>4.6545851528349411</v>
      </c>
      <c r="BF552">
        <f>INDEX([1]femmes_couples_enfants_ages!$1:$1048576,MATCH('Couple+enfant_Age_Mere'!$A552,[1]femmes_couples_enfants_ages!$A:$A,0),5)/40</f>
        <v>4.6545851528349411</v>
      </c>
      <c r="BG552">
        <f>INDEX([1]femmes_couples_enfants_ages!$1:$1048576,MATCH('Couple+enfant_Age_Mere'!$A552,[1]femmes_couples_enfants_ages!$A:$A,0),5)/40</f>
        <v>4.6545851528349411</v>
      </c>
      <c r="BH552">
        <f>INDEX([1]femmes_couples_enfants_ages!$1:$1048576,MATCH('Couple+enfant_Age_Mere'!$A552,[1]femmes_couples_enfants_ages!$A:$A,0),5)/40</f>
        <v>4.6545851528349411</v>
      </c>
      <c r="BI552">
        <f>INDEX([1]femmes_couples_enfants_ages!$1:$1048576,MATCH('Couple+enfant_Age_Mere'!$A552,[1]femmes_couples_enfants_ages!$A:$A,0),5)/40</f>
        <v>4.6545851528349411</v>
      </c>
      <c r="BJ552">
        <f>INDEX([1]femmes_couples_enfants_ages!$1:$1048576,MATCH('Couple+enfant_Age_Mere'!$A552,[1]femmes_couples_enfants_ages!$A:$A,0),5)/40</f>
        <v>4.6545851528349411</v>
      </c>
      <c r="BK552">
        <f>INDEX([1]femmes_couples_enfants_ages!$1:$1048576,MATCH('Couple+enfant_Age_Mere'!$A552,[1]femmes_couples_enfants_ages!$A:$A,0),6)/15</f>
        <v>3.1877729257868905</v>
      </c>
      <c r="BL552">
        <f>INDEX([1]femmes_couples_enfants_ages!$1:$1048576,MATCH('Couple+enfant_Age_Mere'!$A552,[1]femmes_couples_enfants_ages!$A:$A,0),6)/15</f>
        <v>3.1877729257868905</v>
      </c>
      <c r="BM552">
        <f>INDEX([1]femmes_couples_enfants_ages!$1:$1048576,MATCH('Couple+enfant_Age_Mere'!$A552,[1]femmes_couples_enfants_ages!$A:$A,0),6)/15</f>
        <v>3.1877729257868905</v>
      </c>
      <c r="BN552">
        <f>INDEX([1]femmes_couples_enfants_ages!$1:$1048576,MATCH('Couple+enfant_Age_Mere'!$A552,[1]femmes_couples_enfants_ages!$A:$A,0),6)/15</f>
        <v>3.1877729257868905</v>
      </c>
      <c r="BO552">
        <f>INDEX([1]femmes_couples_enfants_ages!$1:$1048576,MATCH('Couple+enfant_Age_Mere'!$A552,[1]femmes_couples_enfants_ages!$A:$A,0),6)/15</f>
        <v>3.1877729257868905</v>
      </c>
      <c r="BP552">
        <f>INDEX([1]femmes_couples_enfants_ages!$1:$1048576,MATCH('Couple+enfant_Age_Mere'!$A552,[1]femmes_couples_enfants_ages!$A:$A,0),6)/15</f>
        <v>3.1877729257868905</v>
      </c>
      <c r="BQ552">
        <f>INDEX([1]femmes_couples_enfants_ages!$1:$1048576,MATCH('Couple+enfant_Age_Mere'!$A552,[1]femmes_couples_enfants_ages!$A:$A,0),6)/15</f>
        <v>3.1877729257868905</v>
      </c>
      <c r="BR552">
        <f>INDEX([1]femmes_couples_enfants_ages!$1:$1048576,MATCH('Couple+enfant_Age_Mere'!$A552,[1]femmes_couples_enfants_ages!$A:$A,0),6)/15</f>
        <v>3.1877729257868905</v>
      </c>
      <c r="BS552">
        <f>INDEX([1]femmes_couples_enfants_ages!$1:$1048576,MATCH('Couple+enfant_Age_Mere'!$A552,[1]femmes_couples_enfants_ages!$A:$A,0),6)/15</f>
        <v>3.1877729257868905</v>
      </c>
      <c r="BT552">
        <f>INDEX([1]femmes_couples_enfants_ages!$1:$1048576,MATCH('Couple+enfant_Age_Mere'!$A552,[1]femmes_couples_enfants_ages!$A:$A,0),6)/15</f>
        <v>3.1877729257868905</v>
      </c>
      <c r="BU552">
        <f>INDEX([1]femmes_couples_enfants_ages!$1:$1048576,MATCH('Couple+enfant_Age_Mere'!$A552,[1]femmes_couples_enfants_ages!$A:$A,0),6)/15</f>
        <v>3.1877729257868905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</row>
    <row r="553" spans="1:102" x14ac:dyDescent="0.35">
      <c r="A553" s="1" t="s">
        <v>1086</v>
      </c>
      <c r="B553" s="1" t="s">
        <v>1087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f>INDEX([1]femmes_couples_enfants_ages!$1:$1048576,MATCH('Couple+enfant_Age_Mere'!$A553,[1]femmes_couples_enfants_ages!$A:$A,0),6)/15</f>
        <v>7.5999999998478112</v>
      </c>
      <c r="T553">
        <f>INDEX([1]femmes_couples_enfants_ages!$1:$1048576,MATCH('Couple+enfant_Age_Mere'!$A553,[1]femmes_couples_enfants_ages!$A:$A,0),6)/15</f>
        <v>7.5999999998478112</v>
      </c>
      <c r="U553">
        <f>INDEX([1]femmes_couples_enfants_ages!$1:$1048576,MATCH('Couple+enfant_Age_Mere'!$A553,[1]femmes_couples_enfants_ages!$A:$A,0),6)/15</f>
        <v>7.5999999998478112</v>
      </c>
      <c r="V553">
        <f>INDEX([1]femmes_couples_enfants_ages!$1:$1048576,MATCH('Couple+enfant_Age_Mere'!$A553,[1]femmes_couples_enfants_ages!$A:$A,0),6)/15</f>
        <v>7.5999999998478112</v>
      </c>
      <c r="W553">
        <f>INDEX([1]femmes_couples_enfants_ages!$1:$1048576,MATCH('Couple+enfant_Age_Mere'!$A553,[1]femmes_couples_enfants_ages!$A:$A,0),5)/40</f>
        <v>21.65000000002987</v>
      </c>
      <c r="X553">
        <f>INDEX([1]femmes_couples_enfants_ages!$1:$1048576,MATCH('Couple+enfant_Age_Mere'!$A553,[1]femmes_couples_enfants_ages!$A:$A,0),5)/40</f>
        <v>21.65000000002987</v>
      </c>
      <c r="Y553">
        <f>INDEX([1]femmes_couples_enfants_ages!$1:$1048576,MATCH('Couple+enfant_Age_Mere'!$A553,[1]femmes_couples_enfants_ages!$A:$A,0),5)/40</f>
        <v>21.65000000002987</v>
      </c>
      <c r="Z553">
        <f>INDEX([1]femmes_couples_enfants_ages!$1:$1048576,MATCH('Couple+enfant_Age_Mere'!$A553,[1]femmes_couples_enfants_ages!$A:$A,0),5)/40</f>
        <v>21.65000000002987</v>
      </c>
      <c r="AA553">
        <f>INDEX([1]femmes_couples_enfants_ages!$1:$1048576,MATCH('Couple+enfant_Age_Mere'!$A553,[1]femmes_couples_enfants_ages!$A:$A,0),5)/40</f>
        <v>21.65000000002987</v>
      </c>
      <c r="AB553">
        <f>INDEX([1]femmes_couples_enfants_ages!$1:$1048576,MATCH('Couple+enfant_Age_Mere'!$A553,[1]femmes_couples_enfants_ages!$A:$A,0),5)/40</f>
        <v>21.65000000002987</v>
      </c>
      <c r="AC553">
        <f>INDEX([1]femmes_couples_enfants_ages!$1:$1048576,MATCH('Couple+enfant_Age_Mere'!$A553,[1]femmes_couples_enfants_ages!$A:$A,0),5)/40</f>
        <v>21.65000000002987</v>
      </c>
      <c r="AD553">
        <f>INDEX([1]femmes_couples_enfants_ages!$1:$1048576,MATCH('Couple+enfant_Age_Mere'!$A553,[1]femmes_couples_enfants_ages!$A:$A,0),5)/40</f>
        <v>21.65000000002987</v>
      </c>
      <c r="AE553">
        <f>INDEX([1]femmes_couples_enfants_ages!$1:$1048576,MATCH('Couple+enfant_Age_Mere'!$A553,[1]femmes_couples_enfants_ages!$A:$A,0),5)/40</f>
        <v>21.65000000002987</v>
      </c>
      <c r="AF553">
        <f>INDEX([1]femmes_couples_enfants_ages!$1:$1048576,MATCH('Couple+enfant_Age_Mere'!$A553,[1]femmes_couples_enfants_ages!$A:$A,0),5)/40</f>
        <v>21.65000000002987</v>
      </c>
      <c r="AG553">
        <f>INDEX([1]femmes_couples_enfants_ages!$1:$1048576,MATCH('Couple+enfant_Age_Mere'!$A553,[1]femmes_couples_enfants_ages!$A:$A,0),5)/40</f>
        <v>21.65000000002987</v>
      </c>
      <c r="AH553">
        <f>INDEX([1]femmes_couples_enfants_ages!$1:$1048576,MATCH('Couple+enfant_Age_Mere'!$A553,[1]femmes_couples_enfants_ages!$A:$A,0),5)/40</f>
        <v>21.65000000002987</v>
      </c>
      <c r="AI553">
        <f>INDEX([1]femmes_couples_enfants_ages!$1:$1048576,MATCH('Couple+enfant_Age_Mere'!$A553,[1]femmes_couples_enfants_ages!$A:$A,0),5)/40</f>
        <v>21.65000000002987</v>
      </c>
      <c r="AJ553">
        <f>INDEX([1]femmes_couples_enfants_ages!$1:$1048576,MATCH('Couple+enfant_Age_Mere'!$A553,[1]femmes_couples_enfants_ages!$A:$A,0),5)/40</f>
        <v>21.65000000002987</v>
      </c>
      <c r="AK553">
        <f>INDEX([1]femmes_couples_enfants_ages!$1:$1048576,MATCH('Couple+enfant_Age_Mere'!$A553,[1]femmes_couples_enfants_ages!$A:$A,0),5)/40</f>
        <v>21.65000000002987</v>
      </c>
      <c r="AL553">
        <f>INDEX([1]femmes_couples_enfants_ages!$1:$1048576,MATCH('Couple+enfant_Age_Mere'!$A553,[1]femmes_couples_enfants_ages!$A:$A,0),5)/40</f>
        <v>21.65000000002987</v>
      </c>
      <c r="AM553">
        <f>INDEX([1]femmes_couples_enfants_ages!$1:$1048576,MATCH('Couple+enfant_Age_Mere'!$A553,[1]femmes_couples_enfants_ages!$A:$A,0),5)/40</f>
        <v>21.65000000002987</v>
      </c>
      <c r="AN553">
        <f>INDEX([1]femmes_couples_enfants_ages!$1:$1048576,MATCH('Couple+enfant_Age_Mere'!$A553,[1]femmes_couples_enfants_ages!$A:$A,0),5)/40</f>
        <v>21.65000000002987</v>
      </c>
      <c r="AO553">
        <f>INDEX([1]femmes_couples_enfants_ages!$1:$1048576,MATCH('Couple+enfant_Age_Mere'!$A553,[1]femmes_couples_enfants_ages!$A:$A,0),5)/40</f>
        <v>21.65000000002987</v>
      </c>
      <c r="AP553">
        <f>INDEX([1]femmes_couples_enfants_ages!$1:$1048576,MATCH('Couple+enfant_Age_Mere'!$A553,[1]femmes_couples_enfants_ages!$A:$A,0),5)/40</f>
        <v>21.65000000002987</v>
      </c>
      <c r="AQ553">
        <f>INDEX([1]femmes_couples_enfants_ages!$1:$1048576,MATCH('Couple+enfant_Age_Mere'!$A553,[1]femmes_couples_enfants_ages!$A:$A,0),5)/40</f>
        <v>21.65000000002987</v>
      </c>
      <c r="AR553">
        <f>INDEX([1]femmes_couples_enfants_ages!$1:$1048576,MATCH('Couple+enfant_Age_Mere'!$A553,[1]femmes_couples_enfants_ages!$A:$A,0),5)/40</f>
        <v>21.65000000002987</v>
      </c>
      <c r="AS553">
        <f>INDEX([1]femmes_couples_enfants_ages!$1:$1048576,MATCH('Couple+enfant_Age_Mere'!$A553,[1]femmes_couples_enfants_ages!$A:$A,0),5)/40</f>
        <v>21.65000000002987</v>
      </c>
      <c r="AT553">
        <f>INDEX([1]femmes_couples_enfants_ages!$1:$1048576,MATCH('Couple+enfant_Age_Mere'!$A553,[1]femmes_couples_enfants_ages!$A:$A,0),5)/40</f>
        <v>21.65000000002987</v>
      </c>
      <c r="AU553">
        <f>INDEX([1]femmes_couples_enfants_ages!$1:$1048576,MATCH('Couple+enfant_Age_Mere'!$A553,[1]femmes_couples_enfants_ages!$A:$A,0),5)/40</f>
        <v>21.65000000002987</v>
      </c>
      <c r="AV553">
        <f>INDEX([1]femmes_couples_enfants_ages!$1:$1048576,MATCH('Couple+enfant_Age_Mere'!$A553,[1]femmes_couples_enfants_ages!$A:$A,0),5)/40</f>
        <v>21.65000000002987</v>
      </c>
      <c r="AW553">
        <f>INDEX([1]femmes_couples_enfants_ages!$1:$1048576,MATCH('Couple+enfant_Age_Mere'!$A553,[1]femmes_couples_enfants_ages!$A:$A,0),5)/40</f>
        <v>21.65000000002987</v>
      </c>
      <c r="AX553">
        <f>INDEX([1]femmes_couples_enfants_ages!$1:$1048576,MATCH('Couple+enfant_Age_Mere'!$A553,[1]femmes_couples_enfants_ages!$A:$A,0),5)/40</f>
        <v>21.65000000002987</v>
      </c>
      <c r="AY553">
        <f>INDEX([1]femmes_couples_enfants_ages!$1:$1048576,MATCH('Couple+enfant_Age_Mere'!$A553,[1]femmes_couples_enfants_ages!$A:$A,0),5)/40</f>
        <v>21.65000000002987</v>
      </c>
      <c r="AZ553">
        <f>INDEX([1]femmes_couples_enfants_ages!$1:$1048576,MATCH('Couple+enfant_Age_Mere'!$A553,[1]femmes_couples_enfants_ages!$A:$A,0),5)/40</f>
        <v>21.65000000002987</v>
      </c>
      <c r="BA553">
        <f>INDEX([1]femmes_couples_enfants_ages!$1:$1048576,MATCH('Couple+enfant_Age_Mere'!$A553,[1]femmes_couples_enfants_ages!$A:$A,0),5)/40</f>
        <v>21.65000000002987</v>
      </c>
      <c r="BB553">
        <f>INDEX([1]femmes_couples_enfants_ages!$1:$1048576,MATCH('Couple+enfant_Age_Mere'!$A553,[1]femmes_couples_enfants_ages!$A:$A,0),5)/40</f>
        <v>21.65000000002987</v>
      </c>
      <c r="BC553">
        <f>INDEX([1]femmes_couples_enfants_ages!$1:$1048576,MATCH('Couple+enfant_Age_Mere'!$A553,[1]femmes_couples_enfants_ages!$A:$A,0),5)/40</f>
        <v>21.65000000002987</v>
      </c>
      <c r="BD553">
        <f>INDEX([1]femmes_couples_enfants_ages!$1:$1048576,MATCH('Couple+enfant_Age_Mere'!$A553,[1]femmes_couples_enfants_ages!$A:$A,0),5)/40</f>
        <v>21.65000000002987</v>
      </c>
      <c r="BE553">
        <f>INDEX([1]femmes_couples_enfants_ages!$1:$1048576,MATCH('Couple+enfant_Age_Mere'!$A553,[1]femmes_couples_enfants_ages!$A:$A,0),5)/40</f>
        <v>21.65000000002987</v>
      </c>
      <c r="BF553">
        <f>INDEX([1]femmes_couples_enfants_ages!$1:$1048576,MATCH('Couple+enfant_Age_Mere'!$A553,[1]femmes_couples_enfants_ages!$A:$A,0),5)/40</f>
        <v>21.65000000002987</v>
      </c>
      <c r="BG553">
        <f>INDEX([1]femmes_couples_enfants_ages!$1:$1048576,MATCH('Couple+enfant_Age_Mere'!$A553,[1]femmes_couples_enfants_ages!$A:$A,0),5)/40</f>
        <v>21.65000000002987</v>
      </c>
      <c r="BH553">
        <f>INDEX([1]femmes_couples_enfants_ages!$1:$1048576,MATCH('Couple+enfant_Age_Mere'!$A553,[1]femmes_couples_enfants_ages!$A:$A,0),5)/40</f>
        <v>21.65000000002987</v>
      </c>
      <c r="BI553">
        <f>INDEX([1]femmes_couples_enfants_ages!$1:$1048576,MATCH('Couple+enfant_Age_Mere'!$A553,[1]femmes_couples_enfants_ages!$A:$A,0),5)/40</f>
        <v>21.65000000002987</v>
      </c>
      <c r="BJ553">
        <f>INDEX([1]femmes_couples_enfants_ages!$1:$1048576,MATCH('Couple+enfant_Age_Mere'!$A553,[1]femmes_couples_enfants_ages!$A:$A,0),5)/40</f>
        <v>21.65000000002987</v>
      </c>
      <c r="BK553">
        <f>INDEX([1]femmes_couples_enfants_ages!$1:$1048576,MATCH('Couple+enfant_Age_Mere'!$A553,[1]femmes_couples_enfants_ages!$A:$A,0),6)/15</f>
        <v>7.5999999998478112</v>
      </c>
      <c r="BL553">
        <f>INDEX([1]femmes_couples_enfants_ages!$1:$1048576,MATCH('Couple+enfant_Age_Mere'!$A553,[1]femmes_couples_enfants_ages!$A:$A,0),6)/15</f>
        <v>7.5999999998478112</v>
      </c>
      <c r="BM553">
        <f>INDEX([1]femmes_couples_enfants_ages!$1:$1048576,MATCH('Couple+enfant_Age_Mere'!$A553,[1]femmes_couples_enfants_ages!$A:$A,0),6)/15</f>
        <v>7.5999999998478112</v>
      </c>
      <c r="BN553">
        <f>INDEX([1]femmes_couples_enfants_ages!$1:$1048576,MATCH('Couple+enfant_Age_Mere'!$A553,[1]femmes_couples_enfants_ages!$A:$A,0),6)/15</f>
        <v>7.5999999998478112</v>
      </c>
      <c r="BO553">
        <f>INDEX([1]femmes_couples_enfants_ages!$1:$1048576,MATCH('Couple+enfant_Age_Mere'!$A553,[1]femmes_couples_enfants_ages!$A:$A,0),6)/15</f>
        <v>7.5999999998478112</v>
      </c>
      <c r="BP553">
        <f>INDEX([1]femmes_couples_enfants_ages!$1:$1048576,MATCH('Couple+enfant_Age_Mere'!$A553,[1]femmes_couples_enfants_ages!$A:$A,0),6)/15</f>
        <v>7.5999999998478112</v>
      </c>
      <c r="BQ553">
        <f>INDEX([1]femmes_couples_enfants_ages!$1:$1048576,MATCH('Couple+enfant_Age_Mere'!$A553,[1]femmes_couples_enfants_ages!$A:$A,0),6)/15</f>
        <v>7.5999999998478112</v>
      </c>
      <c r="BR553">
        <f>INDEX([1]femmes_couples_enfants_ages!$1:$1048576,MATCH('Couple+enfant_Age_Mere'!$A553,[1]femmes_couples_enfants_ages!$A:$A,0),6)/15</f>
        <v>7.5999999998478112</v>
      </c>
      <c r="BS553">
        <f>INDEX([1]femmes_couples_enfants_ages!$1:$1048576,MATCH('Couple+enfant_Age_Mere'!$A553,[1]femmes_couples_enfants_ages!$A:$A,0),6)/15</f>
        <v>7.5999999998478112</v>
      </c>
      <c r="BT553">
        <f>INDEX([1]femmes_couples_enfants_ages!$1:$1048576,MATCH('Couple+enfant_Age_Mere'!$A553,[1]femmes_couples_enfants_ages!$A:$A,0),6)/15</f>
        <v>7.5999999998478112</v>
      </c>
      <c r="BU553">
        <f>INDEX([1]femmes_couples_enfants_ages!$1:$1048576,MATCH('Couple+enfant_Age_Mere'!$A553,[1]femmes_couples_enfants_ages!$A:$A,0),6)/15</f>
        <v>7.5999999998478112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</row>
    <row r="554" spans="1:102" x14ac:dyDescent="0.35">
      <c r="A554" s="1" t="s">
        <v>1088</v>
      </c>
      <c r="B554" s="1" t="s">
        <v>1089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f>INDEX([1]femmes_couples_enfants_ages!$1:$1048576,MATCH('Couple+enfant_Age_Mere'!$A554,[1]femmes_couples_enfants_ages!$A:$A,0),6)/15</f>
        <v>0.98095238094818926</v>
      </c>
      <c r="T554">
        <f>INDEX([1]femmes_couples_enfants_ages!$1:$1048576,MATCH('Couple+enfant_Age_Mere'!$A554,[1]femmes_couples_enfants_ages!$A:$A,0),6)/15</f>
        <v>0.98095238094818926</v>
      </c>
      <c r="U554">
        <f>INDEX([1]femmes_couples_enfants_ages!$1:$1048576,MATCH('Couple+enfant_Age_Mere'!$A554,[1]femmes_couples_enfants_ages!$A:$A,0),6)/15</f>
        <v>0.98095238094818926</v>
      </c>
      <c r="V554">
        <f>INDEX([1]femmes_couples_enfants_ages!$1:$1048576,MATCH('Couple+enfant_Age_Mere'!$A554,[1]femmes_couples_enfants_ages!$A:$A,0),6)/15</f>
        <v>0.98095238094818926</v>
      </c>
      <c r="W554">
        <f>INDEX([1]femmes_couples_enfants_ages!$1:$1048576,MATCH('Couple+enfant_Age_Mere'!$A554,[1]femmes_couples_enfants_ages!$A:$A,0),5)/40</f>
        <v>2.7821428571460536</v>
      </c>
      <c r="X554">
        <f>INDEX([1]femmes_couples_enfants_ages!$1:$1048576,MATCH('Couple+enfant_Age_Mere'!$A554,[1]femmes_couples_enfants_ages!$A:$A,0),5)/40</f>
        <v>2.7821428571460536</v>
      </c>
      <c r="Y554">
        <f>INDEX([1]femmes_couples_enfants_ages!$1:$1048576,MATCH('Couple+enfant_Age_Mere'!$A554,[1]femmes_couples_enfants_ages!$A:$A,0),5)/40</f>
        <v>2.7821428571460536</v>
      </c>
      <c r="Z554">
        <f>INDEX([1]femmes_couples_enfants_ages!$1:$1048576,MATCH('Couple+enfant_Age_Mere'!$A554,[1]femmes_couples_enfants_ages!$A:$A,0),5)/40</f>
        <v>2.7821428571460536</v>
      </c>
      <c r="AA554">
        <f>INDEX([1]femmes_couples_enfants_ages!$1:$1048576,MATCH('Couple+enfant_Age_Mere'!$A554,[1]femmes_couples_enfants_ages!$A:$A,0),5)/40</f>
        <v>2.7821428571460536</v>
      </c>
      <c r="AB554">
        <f>INDEX([1]femmes_couples_enfants_ages!$1:$1048576,MATCH('Couple+enfant_Age_Mere'!$A554,[1]femmes_couples_enfants_ages!$A:$A,0),5)/40</f>
        <v>2.7821428571460536</v>
      </c>
      <c r="AC554">
        <f>INDEX([1]femmes_couples_enfants_ages!$1:$1048576,MATCH('Couple+enfant_Age_Mere'!$A554,[1]femmes_couples_enfants_ages!$A:$A,0),5)/40</f>
        <v>2.7821428571460536</v>
      </c>
      <c r="AD554">
        <f>INDEX([1]femmes_couples_enfants_ages!$1:$1048576,MATCH('Couple+enfant_Age_Mere'!$A554,[1]femmes_couples_enfants_ages!$A:$A,0),5)/40</f>
        <v>2.7821428571460536</v>
      </c>
      <c r="AE554">
        <f>INDEX([1]femmes_couples_enfants_ages!$1:$1048576,MATCH('Couple+enfant_Age_Mere'!$A554,[1]femmes_couples_enfants_ages!$A:$A,0),5)/40</f>
        <v>2.7821428571460536</v>
      </c>
      <c r="AF554">
        <f>INDEX([1]femmes_couples_enfants_ages!$1:$1048576,MATCH('Couple+enfant_Age_Mere'!$A554,[1]femmes_couples_enfants_ages!$A:$A,0),5)/40</f>
        <v>2.7821428571460536</v>
      </c>
      <c r="AG554">
        <f>INDEX([1]femmes_couples_enfants_ages!$1:$1048576,MATCH('Couple+enfant_Age_Mere'!$A554,[1]femmes_couples_enfants_ages!$A:$A,0),5)/40</f>
        <v>2.7821428571460536</v>
      </c>
      <c r="AH554">
        <f>INDEX([1]femmes_couples_enfants_ages!$1:$1048576,MATCH('Couple+enfant_Age_Mere'!$A554,[1]femmes_couples_enfants_ages!$A:$A,0),5)/40</f>
        <v>2.7821428571460536</v>
      </c>
      <c r="AI554">
        <f>INDEX([1]femmes_couples_enfants_ages!$1:$1048576,MATCH('Couple+enfant_Age_Mere'!$A554,[1]femmes_couples_enfants_ages!$A:$A,0),5)/40</f>
        <v>2.7821428571460536</v>
      </c>
      <c r="AJ554">
        <f>INDEX([1]femmes_couples_enfants_ages!$1:$1048576,MATCH('Couple+enfant_Age_Mere'!$A554,[1]femmes_couples_enfants_ages!$A:$A,0),5)/40</f>
        <v>2.7821428571460536</v>
      </c>
      <c r="AK554">
        <f>INDEX([1]femmes_couples_enfants_ages!$1:$1048576,MATCH('Couple+enfant_Age_Mere'!$A554,[1]femmes_couples_enfants_ages!$A:$A,0),5)/40</f>
        <v>2.7821428571460536</v>
      </c>
      <c r="AL554">
        <f>INDEX([1]femmes_couples_enfants_ages!$1:$1048576,MATCH('Couple+enfant_Age_Mere'!$A554,[1]femmes_couples_enfants_ages!$A:$A,0),5)/40</f>
        <v>2.7821428571460536</v>
      </c>
      <c r="AM554">
        <f>INDEX([1]femmes_couples_enfants_ages!$1:$1048576,MATCH('Couple+enfant_Age_Mere'!$A554,[1]femmes_couples_enfants_ages!$A:$A,0),5)/40</f>
        <v>2.7821428571460536</v>
      </c>
      <c r="AN554">
        <f>INDEX([1]femmes_couples_enfants_ages!$1:$1048576,MATCH('Couple+enfant_Age_Mere'!$A554,[1]femmes_couples_enfants_ages!$A:$A,0),5)/40</f>
        <v>2.7821428571460536</v>
      </c>
      <c r="AO554">
        <f>INDEX([1]femmes_couples_enfants_ages!$1:$1048576,MATCH('Couple+enfant_Age_Mere'!$A554,[1]femmes_couples_enfants_ages!$A:$A,0),5)/40</f>
        <v>2.7821428571460536</v>
      </c>
      <c r="AP554">
        <f>INDEX([1]femmes_couples_enfants_ages!$1:$1048576,MATCH('Couple+enfant_Age_Mere'!$A554,[1]femmes_couples_enfants_ages!$A:$A,0),5)/40</f>
        <v>2.7821428571460536</v>
      </c>
      <c r="AQ554">
        <f>INDEX([1]femmes_couples_enfants_ages!$1:$1048576,MATCH('Couple+enfant_Age_Mere'!$A554,[1]femmes_couples_enfants_ages!$A:$A,0),5)/40</f>
        <v>2.7821428571460536</v>
      </c>
      <c r="AR554">
        <f>INDEX([1]femmes_couples_enfants_ages!$1:$1048576,MATCH('Couple+enfant_Age_Mere'!$A554,[1]femmes_couples_enfants_ages!$A:$A,0),5)/40</f>
        <v>2.7821428571460536</v>
      </c>
      <c r="AS554">
        <f>INDEX([1]femmes_couples_enfants_ages!$1:$1048576,MATCH('Couple+enfant_Age_Mere'!$A554,[1]femmes_couples_enfants_ages!$A:$A,0),5)/40</f>
        <v>2.7821428571460536</v>
      </c>
      <c r="AT554">
        <f>INDEX([1]femmes_couples_enfants_ages!$1:$1048576,MATCH('Couple+enfant_Age_Mere'!$A554,[1]femmes_couples_enfants_ages!$A:$A,0),5)/40</f>
        <v>2.7821428571460536</v>
      </c>
      <c r="AU554">
        <f>INDEX([1]femmes_couples_enfants_ages!$1:$1048576,MATCH('Couple+enfant_Age_Mere'!$A554,[1]femmes_couples_enfants_ages!$A:$A,0),5)/40</f>
        <v>2.7821428571460536</v>
      </c>
      <c r="AV554">
        <f>INDEX([1]femmes_couples_enfants_ages!$1:$1048576,MATCH('Couple+enfant_Age_Mere'!$A554,[1]femmes_couples_enfants_ages!$A:$A,0),5)/40</f>
        <v>2.7821428571460536</v>
      </c>
      <c r="AW554">
        <f>INDEX([1]femmes_couples_enfants_ages!$1:$1048576,MATCH('Couple+enfant_Age_Mere'!$A554,[1]femmes_couples_enfants_ages!$A:$A,0),5)/40</f>
        <v>2.7821428571460536</v>
      </c>
      <c r="AX554">
        <f>INDEX([1]femmes_couples_enfants_ages!$1:$1048576,MATCH('Couple+enfant_Age_Mere'!$A554,[1]femmes_couples_enfants_ages!$A:$A,0),5)/40</f>
        <v>2.7821428571460536</v>
      </c>
      <c r="AY554">
        <f>INDEX([1]femmes_couples_enfants_ages!$1:$1048576,MATCH('Couple+enfant_Age_Mere'!$A554,[1]femmes_couples_enfants_ages!$A:$A,0),5)/40</f>
        <v>2.7821428571460536</v>
      </c>
      <c r="AZ554">
        <f>INDEX([1]femmes_couples_enfants_ages!$1:$1048576,MATCH('Couple+enfant_Age_Mere'!$A554,[1]femmes_couples_enfants_ages!$A:$A,0),5)/40</f>
        <v>2.7821428571460536</v>
      </c>
      <c r="BA554">
        <f>INDEX([1]femmes_couples_enfants_ages!$1:$1048576,MATCH('Couple+enfant_Age_Mere'!$A554,[1]femmes_couples_enfants_ages!$A:$A,0),5)/40</f>
        <v>2.7821428571460536</v>
      </c>
      <c r="BB554">
        <f>INDEX([1]femmes_couples_enfants_ages!$1:$1048576,MATCH('Couple+enfant_Age_Mere'!$A554,[1]femmes_couples_enfants_ages!$A:$A,0),5)/40</f>
        <v>2.7821428571460536</v>
      </c>
      <c r="BC554">
        <f>INDEX([1]femmes_couples_enfants_ages!$1:$1048576,MATCH('Couple+enfant_Age_Mere'!$A554,[1]femmes_couples_enfants_ages!$A:$A,0),5)/40</f>
        <v>2.7821428571460536</v>
      </c>
      <c r="BD554">
        <f>INDEX([1]femmes_couples_enfants_ages!$1:$1048576,MATCH('Couple+enfant_Age_Mere'!$A554,[1]femmes_couples_enfants_ages!$A:$A,0),5)/40</f>
        <v>2.7821428571460536</v>
      </c>
      <c r="BE554">
        <f>INDEX([1]femmes_couples_enfants_ages!$1:$1048576,MATCH('Couple+enfant_Age_Mere'!$A554,[1]femmes_couples_enfants_ages!$A:$A,0),5)/40</f>
        <v>2.7821428571460536</v>
      </c>
      <c r="BF554">
        <f>INDEX([1]femmes_couples_enfants_ages!$1:$1048576,MATCH('Couple+enfant_Age_Mere'!$A554,[1]femmes_couples_enfants_ages!$A:$A,0),5)/40</f>
        <v>2.7821428571460536</v>
      </c>
      <c r="BG554">
        <f>INDEX([1]femmes_couples_enfants_ages!$1:$1048576,MATCH('Couple+enfant_Age_Mere'!$A554,[1]femmes_couples_enfants_ages!$A:$A,0),5)/40</f>
        <v>2.7821428571460536</v>
      </c>
      <c r="BH554">
        <f>INDEX([1]femmes_couples_enfants_ages!$1:$1048576,MATCH('Couple+enfant_Age_Mere'!$A554,[1]femmes_couples_enfants_ages!$A:$A,0),5)/40</f>
        <v>2.7821428571460536</v>
      </c>
      <c r="BI554">
        <f>INDEX([1]femmes_couples_enfants_ages!$1:$1048576,MATCH('Couple+enfant_Age_Mere'!$A554,[1]femmes_couples_enfants_ages!$A:$A,0),5)/40</f>
        <v>2.7821428571460536</v>
      </c>
      <c r="BJ554">
        <f>INDEX([1]femmes_couples_enfants_ages!$1:$1048576,MATCH('Couple+enfant_Age_Mere'!$A554,[1]femmes_couples_enfants_ages!$A:$A,0),5)/40</f>
        <v>2.7821428571460536</v>
      </c>
      <c r="BK554">
        <f>INDEX([1]femmes_couples_enfants_ages!$1:$1048576,MATCH('Couple+enfant_Age_Mere'!$A554,[1]femmes_couples_enfants_ages!$A:$A,0),6)/15</f>
        <v>0.98095238094818926</v>
      </c>
      <c r="BL554">
        <f>INDEX([1]femmes_couples_enfants_ages!$1:$1048576,MATCH('Couple+enfant_Age_Mere'!$A554,[1]femmes_couples_enfants_ages!$A:$A,0),6)/15</f>
        <v>0.98095238094818926</v>
      </c>
      <c r="BM554">
        <f>INDEX([1]femmes_couples_enfants_ages!$1:$1048576,MATCH('Couple+enfant_Age_Mere'!$A554,[1]femmes_couples_enfants_ages!$A:$A,0),6)/15</f>
        <v>0.98095238094818926</v>
      </c>
      <c r="BN554">
        <f>INDEX([1]femmes_couples_enfants_ages!$1:$1048576,MATCH('Couple+enfant_Age_Mere'!$A554,[1]femmes_couples_enfants_ages!$A:$A,0),6)/15</f>
        <v>0.98095238094818926</v>
      </c>
      <c r="BO554">
        <f>INDEX([1]femmes_couples_enfants_ages!$1:$1048576,MATCH('Couple+enfant_Age_Mere'!$A554,[1]femmes_couples_enfants_ages!$A:$A,0),6)/15</f>
        <v>0.98095238094818926</v>
      </c>
      <c r="BP554">
        <f>INDEX([1]femmes_couples_enfants_ages!$1:$1048576,MATCH('Couple+enfant_Age_Mere'!$A554,[1]femmes_couples_enfants_ages!$A:$A,0),6)/15</f>
        <v>0.98095238094818926</v>
      </c>
      <c r="BQ554">
        <f>INDEX([1]femmes_couples_enfants_ages!$1:$1048576,MATCH('Couple+enfant_Age_Mere'!$A554,[1]femmes_couples_enfants_ages!$A:$A,0),6)/15</f>
        <v>0.98095238094818926</v>
      </c>
      <c r="BR554">
        <f>INDEX([1]femmes_couples_enfants_ages!$1:$1048576,MATCH('Couple+enfant_Age_Mere'!$A554,[1]femmes_couples_enfants_ages!$A:$A,0),6)/15</f>
        <v>0.98095238094818926</v>
      </c>
      <c r="BS554">
        <f>INDEX([1]femmes_couples_enfants_ages!$1:$1048576,MATCH('Couple+enfant_Age_Mere'!$A554,[1]femmes_couples_enfants_ages!$A:$A,0),6)/15</f>
        <v>0.98095238094818926</v>
      </c>
      <c r="BT554">
        <f>INDEX([1]femmes_couples_enfants_ages!$1:$1048576,MATCH('Couple+enfant_Age_Mere'!$A554,[1]femmes_couples_enfants_ages!$A:$A,0),6)/15</f>
        <v>0.98095238094818926</v>
      </c>
      <c r="BU554">
        <f>INDEX([1]femmes_couples_enfants_ages!$1:$1048576,MATCH('Couple+enfant_Age_Mere'!$A554,[1]femmes_couples_enfants_ages!$A:$A,0),6)/15</f>
        <v>0.98095238094818926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</row>
    <row r="555" spans="1:102" x14ac:dyDescent="0.35">
      <c r="A555" s="1" t="s">
        <v>1090</v>
      </c>
      <c r="B555" s="1" t="s">
        <v>1091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f>INDEX([1]femmes_couples_enfants_ages!$1:$1048576,MATCH('Couple+enfant_Age_Mere'!$A555,[1]femmes_couples_enfants_ages!$A:$A,0),6)/15</f>
        <v>1.3333333334099242</v>
      </c>
      <c r="T555">
        <f>INDEX([1]femmes_couples_enfants_ages!$1:$1048576,MATCH('Couple+enfant_Age_Mere'!$A555,[1]femmes_couples_enfants_ages!$A:$A,0),6)/15</f>
        <v>1.3333333334099242</v>
      </c>
      <c r="U555">
        <f>INDEX([1]femmes_couples_enfants_ages!$1:$1048576,MATCH('Couple+enfant_Age_Mere'!$A555,[1]femmes_couples_enfants_ages!$A:$A,0),6)/15</f>
        <v>1.3333333334099242</v>
      </c>
      <c r="V555">
        <f>INDEX([1]femmes_couples_enfants_ages!$1:$1048576,MATCH('Couple+enfant_Age_Mere'!$A555,[1]femmes_couples_enfants_ages!$A:$A,0),6)/15</f>
        <v>1.3333333334099242</v>
      </c>
      <c r="W555">
        <f>INDEX([1]femmes_couples_enfants_ages!$1:$1048576,MATCH('Couple+enfant_Age_Mere'!$A555,[1]femmes_couples_enfants_ages!$A:$A,0),5)/40</f>
        <v>8.2999999999656531</v>
      </c>
      <c r="X555">
        <f>INDEX([1]femmes_couples_enfants_ages!$1:$1048576,MATCH('Couple+enfant_Age_Mere'!$A555,[1]femmes_couples_enfants_ages!$A:$A,0),5)/40</f>
        <v>8.2999999999656531</v>
      </c>
      <c r="Y555">
        <f>INDEX([1]femmes_couples_enfants_ages!$1:$1048576,MATCH('Couple+enfant_Age_Mere'!$A555,[1]femmes_couples_enfants_ages!$A:$A,0),5)/40</f>
        <v>8.2999999999656531</v>
      </c>
      <c r="Z555">
        <f>INDEX([1]femmes_couples_enfants_ages!$1:$1048576,MATCH('Couple+enfant_Age_Mere'!$A555,[1]femmes_couples_enfants_ages!$A:$A,0),5)/40</f>
        <v>8.2999999999656531</v>
      </c>
      <c r="AA555">
        <f>INDEX([1]femmes_couples_enfants_ages!$1:$1048576,MATCH('Couple+enfant_Age_Mere'!$A555,[1]femmes_couples_enfants_ages!$A:$A,0),5)/40</f>
        <v>8.2999999999656531</v>
      </c>
      <c r="AB555">
        <f>INDEX([1]femmes_couples_enfants_ages!$1:$1048576,MATCH('Couple+enfant_Age_Mere'!$A555,[1]femmes_couples_enfants_ages!$A:$A,0),5)/40</f>
        <v>8.2999999999656531</v>
      </c>
      <c r="AC555">
        <f>INDEX([1]femmes_couples_enfants_ages!$1:$1048576,MATCH('Couple+enfant_Age_Mere'!$A555,[1]femmes_couples_enfants_ages!$A:$A,0),5)/40</f>
        <v>8.2999999999656531</v>
      </c>
      <c r="AD555">
        <f>INDEX([1]femmes_couples_enfants_ages!$1:$1048576,MATCH('Couple+enfant_Age_Mere'!$A555,[1]femmes_couples_enfants_ages!$A:$A,0),5)/40</f>
        <v>8.2999999999656531</v>
      </c>
      <c r="AE555">
        <f>INDEX([1]femmes_couples_enfants_ages!$1:$1048576,MATCH('Couple+enfant_Age_Mere'!$A555,[1]femmes_couples_enfants_ages!$A:$A,0),5)/40</f>
        <v>8.2999999999656531</v>
      </c>
      <c r="AF555">
        <f>INDEX([1]femmes_couples_enfants_ages!$1:$1048576,MATCH('Couple+enfant_Age_Mere'!$A555,[1]femmes_couples_enfants_ages!$A:$A,0),5)/40</f>
        <v>8.2999999999656531</v>
      </c>
      <c r="AG555">
        <f>INDEX([1]femmes_couples_enfants_ages!$1:$1048576,MATCH('Couple+enfant_Age_Mere'!$A555,[1]femmes_couples_enfants_ages!$A:$A,0),5)/40</f>
        <v>8.2999999999656531</v>
      </c>
      <c r="AH555">
        <f>INDEX([1]femmes_couples_enfants_ages!$1:$1048576,MATCH('Couple+enfant_Age_Mere'!$A555,[1]femmes_couples_enfants_ages!$A:$A,0),5)/40</f>
        <v>8.2999999999656531</v>
      </c>
      <c r="AI555">
        <f>INDEX([1]femmes_couples_enfants_ages!$1:$1048576,MATCH('Couple+enfant_Age_Mere'!$A555,[1]femmes_couples_enfants_ages!$A:$A,0),5)/40</f>
        <v>8.2999999999656531</v>
      </c>
      <c r="AJ555">
        <f>INDEX([1]femmes_couples_enfants_ages!$1:$1048576,MATCH('Couple+enfant_Age_Mere'!$A555,[1]femmes_couples_enfants_ages!$A:$A,0),5)/40</f>
        <v>8.2999999999656531</v>
      </c>
      <c r="AK555">
        <f>INDEX([1]femmes_couples_enfants_ages!$1:$1048576,MATCH('Couple+enfant_Age_Mere'!$A555,[1]femmes_couples_enfants_ages!$A:$A,0),5)/40</f>
        <v>8.2999999999656531</v>
      </c>
      <c r="AL555">
        <f>INDEX([1]femmes_couples_enfants_ages!$1:$1048576,MATCH('Couple+enfant_Age_Mere'!$A555,[1]femmes_couples_enfants_ages!$A:$A,0),5)/40</f>
        <v>8.2999999999656531</v>
      </c>
      <c r="AM555">
        <f>INDEX([1]femmes_couples_enfants_ages!$1:$1048576,MATCH('Couple+enfant_Age_Mere'!$A555,[1]femmes_couples_enfants_ages!$A:$A,0),5)/40</f>
        <v>8.2999999999656531</v>
      </c>
      <c r="AN555">
        <f>INDEX([1]femmes_couples_enfants_ages!$1:$1048576,MATCH('Couple+enfant_Age_Mere'!$A555,[1]femmes_couples_enfants_ages!$A:$A,0),5)/40</f>
        <v>8.2999999999656531</v>
      </c>
      <c r="AO555">
        <f>INDEX([1]femmes_couples_enfants_ages!$1:$1048576,MATCH('Couple+enfant_Age_Mere'!$A555,[1]femmes_couples_enfants_ages!$A:$A,0),5)/40</f>
        <v>8.2999999999656531</v>
      </c>
      <c r="AP555">
        <f>INDEX([1]femmes_couples_enfants_ages!$1:$1048576,MATCH('Couple+enfant_Age_Mere'!$A555,[1]femmes_couples_enfants_ages!$A:$A,0),5)/40</f>
        <v>8.2999999999656531</v>
      </c>
      <c r="AQ555">
        <f>INDEX([1]femmes_couples_enfants_ages!$1:$1048576,MATCH('Couple+enfant_Age_Mere'!$A555,[1]femmes_couples_enfants_ages!$A:$A,0),5)/40</f>
        <v>8.2999999999656531</v>
      </c>
      <c r="AR555">
        <f>INDEX([1]femmes_couples_enfants_ages!$1:$1048576,MATCH('Couple+enfant_Age_Mere'!$A555,[1]femmes_couples_enfants_ages!$A:$A,0),5)/40</f>
        <v>8.2999999999656531</v>
      </c>
      <c r="AS555">
        <f>INDEX([1]femmes_couples_enfants_ages!$1:$1048576,MATCH('Couple+enfant_Age_Mere'!$A555,[1]femmes_couples_enfants_ages!$A:$A,0),5)/40</f>
        <v>8.2999999999656531</v>
      </c>
      <c r="AT555">
        <f>INDEX([1]femmes_couples_enfants_ages!$1:$1048576,MATCH('Couple+enfant_Age_Mere'!$A555,[1]femmes_couples_enfants_ages!$A:$A,0),5)/40</f>
        <v>8.2999999999656531</v>
      </c>
      <c r="AU555">
        <f>INDEX([1]femmes_couples_enfants_ages!$1:$1048576,MATCH('Couple+enfant_Age_Mere'!$A555,[1]femmes_couples_enfants_ages!$A:$A,0),5)/40</f>
        <v>8.2999999999656531</v>
      </c>
      <c r="AV555">
        <f>INDEX([1]femmes_couples_enfants_ages!$1:$1048576,MATCH('Couple+enfant_Age_Mere'!$A555,[1]femmes_couples_enfants_ages!$A:$A,0),5)/40</f>
        <v>8.2999999999656531</v>
      </c>
      <c r="AW555">
        <f>INDEX([1]femmes_couples_enfants_ages!$1:$1048576,MATCH('Couple+enfant_Age_Mere'!$A555,[1]femmes_couples_enfants_ages!$A:$A,0),5)/40</f>
        <v>8.2999999999656531</v>
      </c>
      <c r="AX555">
        <f>INDEX([1]femmes_couples_enfants_ages!$1:$1048576,MATCH('Couple+enfant_Age_Mere'!$A555,[1]femmes_couples_enfants_ages!$A:$A,0),5)/40</f>
        <v>8.2999999999656531</v>
      </c>
      <c r="AY555">
        <f>INDEX([1]femmes_couples_enfants_ages!$1:$1048576,MATCH('Couple+enfant_Age_Mere'!$A555,[1]femmes_couples_enfants_ages!$A:$A,0),5)/40</f>
        <v>8.2999999999656531</v>
      </c>
      <c r="AZ555">
        <f>INDEX([1]femmes_couples_enfants_ages!$1:$1048576,MATCH('Couple+enfant_Age_Mere'!$A555,[1]femmes_couples_enfants_ages!$A:$A,0),5)/40</f>
        <v>8.2999999999656531</v>
      </c>
      <c r="BA555">
        <f>INDEX([1]femmes_couples_enfants_ages!$1:$1048576,MATCH('Couple+enfant_Age_Mere'!$A555,[1]femmes_couples_enfants_ages!$A:$A,0),5)/40</f>
        <v>8.2999999999656531</v>
      </c>
      <c r="BB555">
        <f>INDEX([1]femmes_couples_enfants_ages!$1:$1048576,MATCH('Couple+enfant_Age_Mere'!$A555,[1]femmes_couples_enfants_ages!$A:$A,0),5)/40</f>
        <v>8.2999999999656531</v>
      </c>
      <c r="BC555">
        <f>INDEX([1]femmes_couples_enfants_ages!$1:$1048576,MATCH('Couple+enfant_Age_Mere'!$A555,[1]femmes_couples_enfants_ages!$A:$A,0),5)/40</f>
        <v>8.2999999999656531</v>
      </c>
      <c r="BD555">
        <f>INDEX([1]femmes_couples_enfants_ages!$1:$1048576,MATCH('Couple+enfant_Age_Mere'!$A555,[1]femmes_couples_enfants_ages!$A:$A,0),5)/40</f>
        <v>8.2999999999656531</v>
      </c>
      <c r="BE555">
        <f>INDEX([1]femmes_couples_enfants_ages!$1:$1048576,MATCH('Couple+enfant_Age_Mere'!$A555,[1]femmes_couples_enfants_ages!$A:$A,0),5)/40</f>
        <v>8.2999999999656531</v>
      </c>
      <c r="BF555">
        <f>INDEX([1]femmes_couples_enfants_ages!$1:$1048576,MATCH('Couple+enfant_Age_Mere'!$A555,[1]femmes_couples_enfants_ages!$A:$A,0),5)/40</f>
        <v>8.2999999999656531</v>
      </c>
      <c r="BG555">
        <f>INDEX([1]femmes_couples_enfants_ages!$1:$1048576,MATCH('Couple+enfant_Age_Mere'!$A555,[1]femmes_couples_enfants_ages!$A:$A,0),5)/40</f>
        <v>8.2999999999656531</v>
      </c>
      <c r="BH555">
        <f>INDEX([1]femmes_couples_enfants_ages!$1:$1048576,MATCH('Couple+enfant_Age_Mere'!$A555,[1]femmes_couples_enfants_ages!$A:$A,0),5)/40</f>
        <v>8.2999999999656531</v>
      </c>
      <c r="BI555">
        <f>INDEX([1]femmes_couples_enfants_ages!$1:$1048576,MATCH('Couple+enfant_Age_Mere'!$A555,[1]femmes_couples_enfants_ages!$A:$A,0),5)/40</f>
        <v>8.2999999999656531</v>
      </c>
      <c r="BJ555">
        <f>INDEX([1]femmes_couples_enfants_ages!$1:$1048576,MATCH('Couple+enfant_Age_Mere'!$A555,[1]femmes_couples_enfants_ages!$A:$A,0),5)/40</f>
        <v>8.2999999999656531</v>
      </c>
      <c r="BK555">
        <f>INDEX([1]femmes_couples_enfants_ages!$1:$1048576,MATCH('Couple+enfant_Age_Mere'!$A555,[1]femmes_couples_enfants_ages!$A:$A,0),6)/15</f>
        <v>1.3333333334099242</v>
      </c>
      <c r="BL555">
        <f>INDEX([1]femmes_couples_enfants_ages!$1:$1048576,MATCH('Couple+enfant_Age_Mere'!$A555,[1]femmes_couples_enfants_ages!$A:$A,0),6)/15</f>
        <v>1.3333333334099242</v>
      </c>
      <c r="BM555">
        <f>INDEX([1]femmes_couples_enfants_ages!$1:$1048576,MATCH('Couple+enfant_Age_Mere'!$A555,[1]femmes_couples_enfants_ages!$A:$A,0),6)/15</f>
        <v>1.3333333334099242</v>
      </c>
      <c r="BN555">
        <f>INDEX([1]femmes_couples_enfants_ages!$1:$1048576,MATCH('Couple+enfant_Age_Mere'!$A555,[1]femmes_couples_enfants_ages!$A:$A,0),6)/15</f>
        <v>1.3333333334099242</v>
      </c>
      <c r="BO555">
        <f>INDEX([1]femmes_couples_enfants_ages!$1:$1048576,MATCH('Couple+enfant_Age_Mere'!$A555,[1]femmes_couples_enfants_ages!$A:$A,0),6)/15</f>
        <v>1.3333333334099242</v>
      </c>
      <c r="BP555">
        <f>INDEX([1]femmes_couples_enfants_ages!$1:$1048576,MATCH('Couple+enfant_Age_Mere'!$A555,[1]femmes_couples_enfants_ages!$A:$A,0),6)/15</f>
        <v>1.3333333334099242</v>
      </c>
      <c r="BQ555">
        <f>INDEX([1]femmes_couples_enfants_ages!$1:$1048576,MATCH('Couple+enfant_Age_Mere'!$A555,[1]femmes_couples_enfants_ages!$A:$A,0),6)/15</f>
        <v>1.3333333334099242</v>
      </c>
      <c r="BR555">
        <f>INDEX([1]femmes_couples_enfants_ages!$1:$1048576,MATCH('Couple+enfant_Age_Mere'!$A555,[1]femmes_couples_enfants_ages!$A:$A,0),6)/15</f>
        <v>1.3333333334099242</v>
      </c>
      <c r="BS555">
        <f>INDEX([1]femmes_couples_enfants_ages!$1:$1048576,MATCH('Couple+enfant_Age_Mere'!$A555,[1]femmes_couples_enfants_ages!$A:$A,0),6)/15</f>
        <v>1.3333333334099242</v>
      </c>
      <c r="BT555">
        <f>INDEX([1]femmes_couples_enfants_ages!$1:$1048576,MATCH('Couple+enfant_Age_Mere'!$A555,[1]femmes_couples_enfants_ages!$A:$A,0),6)/15</f>
        <v>1.3333333334099242</v>
      </c>
      <c r="BU555">
        <f>INDEX([1]femmes_couples_enfants_ages!$1:$1048576,MATCH('Couple+enfant_Age_Mere'!$A555,[1]femmes_couples_enfants_ages!$A:$A,0),6)/15</f>
        <v>1.3333333334099242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</row>
    <row r="556" spans="1:102" x14ac:dyDescent="0.35">
      <c r="A556" s="1" t="s">
        <v>1092</v>
      </c>
      <c r="B556" s="1" t="s">
        <v>1093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f>INDEX([1]femmes_couples_enfants_ages!$1:$1048576,MATCH('Couple+enfant_Age_Mere'!$A556,[1]femmes_couples_enfants_ages!$A:$A,0),6)/15</f>
        <v>1.4000000000061164</v>
      </c>
      <c r="T556">
        <f>INDEX([1]femmes_couples_enfants_ages!$1:$1048576,MATCH('Couple+enfant_Age_Mere'!$A556,[1]femmes_couples_enfants_ages!$A:$A,0),6)/15</f>
        <v>1.4000000000061164</v>
      </c>
      <c r="U556">
        <f>INDEX([1]femmes_couples_enfants_ages!$1:$1048576,MATCH('Couple+enfant_Age_Mere'!$A556,[1]femmes_couples_enfants_ages!$A:$A,0),6)/15</f>
        <v>1.4000000000061164</v>
      </c>
      <c r="V556">
        <f>INDEX([1]femmes_couples_enfants_ages!$1:$1048576,MATCH('Couple+enfant_Age_Mere'!$A556,[1]femmes_couples_enfants_ages!$A:$A,0),6)/15</f>
        <v>1.4000000000061164</v>
      </c>
      <c r="W556">
        <f>INDEX([1]femmes_couples_enfants_ages!$1:$1048576,MATCH('Couple+enfant_Age_Mere'!$A556,[1]femmes_couples_enfants_ages!$A:$A,0),5)/40</f>
        <v>6.7249999999885315</v>
      </c>
      <c r="X556">
        <f>INDEX([1]femmes_couples_enfants_ages!$1:$1048576,MATCH('Couple+enfant_Age_Mere'!$A556,[1]femmes_couples_enfants_ages!$A:$A,0),5)/40</f>
        <v>6.7249999999885315</v>
      </c>
      <c r="Y556">
        <f>INDEX([1]femmes_couples_enfants_ages!$1:$1048576,MATCH('Couple+enfant_Age_Mere'!$A556,[1]femmes_couples_enfants_ages!$A:$A,0),5)/40</f>
        <v>6.7249999999885315</v>
      </c>
      <c r="Z556">
        <f>INDEX([1]femmes_couples_enfants_ages!$1:$1048576,MATCH('Couple+enfant_Age_Mere'!$A556,[1]femmes_couples_enfants_ages!$A:$A,0),5)/40</f>
        <v>6.7249999999885315</v>
      </c>
      <c r="AA556">
        <f>INDEX([1]femmes_couples_enfants_ages!$1:$1048576,MATCH('Couple+enfant_Age_Mere'!$A556,[1]femmes_couples_enfants_ages!$A:$A,0),5)/40</f>
        <v>6.7249999999885315</v>
      </c>
      <c r="AB556">
        <f>INDEX([1]femmes_couples_enfants_ages!$1:$1048576,MATCH('Couple+enfant_Age_Mere'!$A556,[1]femmes_couples_enfants_ages!$A:$A,0),5)/40</f>
        <v>6.7249999999885315</v>
      </c>
      <c r="AC556">
        <f>INDEX([1]femmes_couples_enfants_ages!$1:$1048576,MATCH('Couple+enfant_Age_Mere'!$A556,[1]femmes_couples_enfants_ages!$A:$A,0),5)/40</f>
        <v>6.7249999999885315</v>
      </c>
      <c r="AD556">
        <f>INDEX([1]femmes_couples_enfants_ages!$1:$1048576,MATCH('Couple+enfant_Age_Mere'!$A556,[1]femmes_couples_enfants_ages!$A:$A,0),5)/40</f>
        <v>6.7249999999885315</v>
      </c>
      <c r="AE556">
        <f>INDEX([1]femmes_couples_enfants_ages!$1:$1048576,MATCH('Couple+enfant_Age_Mere'!$A556,[1]femmes_couples_enfants_ages!$A:$A,0),5)/40</f>
        <v>6.7249999999885315</v>
      </c>
      <c r="AF556">
        <f>INDEX([1]femmes_couples_enfants_ages!$1:$1048576,MATCH('Couple+enfant_Age_Mere'!$A556,[1]femmes_couples_enfants_ages!$A:$A,0),5)/40</f>
        <v>6.7249999999885315</v>
      </c>
      <c r="AG556">
        <f>INDEX([1]femmes_couples_enfants_ages!$1:$1048576,MATCH('Couple+enfant_Age_Mere'!$A556,[1]femmes_couples_enfants_ages!$A:$A,0),5)/40</f>
        <v>6.7249999999885315</v>
      </c>
      <c r="AH556">
        <f>INDEX([1]femmes_couples_enfants_ages!$1:$1048576,MATCH('Couple+enfant_Age_Mere'!$A556,[1]femmes_couples_enfants_ages!$A:$A,0),5)/40</f>
        <v>6.7249999999885315</v>
      </c>
      <c r="AI556">
        <f>INDEX([1]femmes_couples_enfants_ages!$1:$1048576,MATCH('Couple+enfant_Age_Mere'!$A556,[1]femmes_couples_enfants_ages!$A:$A,0),5)/40</f>
        <v>6.7249999999885315</v>
      </c>
      <c r="AJ556">
        <f>INDEX([1]femmes_couples_enfants_ages!$1:$1048576,MATCH('Couple+enfant_Age_Mere'!$A556,[1]femmes_couples_enfants_ages!$A:$A,0),5)/40</f>
        <v>6.7249999999885315</v>
      </c>
      <c r="AK556">
        <f>INDEX([1]femmes_couples_enfants_ages!$1:$1048576,MATCH('Couple+enfant_Age_Mere'!$A556,[1]femmes_couples_enfants_ages!$A:$A,0),5)/40</f>
        <v>6.7249999999885315</v>
      </c>
      <c r="AL556">
        <f>INDEX([1]femmes_couples_enfants_ages!$1:$1048576,MATCH('Couple+enfant_Age_Mere'!$A556,[1]femmes_couples_enfants_ages!$A:$A,0),5)/40</f>
        <v>6.7249999999885315</v>
      </c>
      <c r="AM556">
        <f>INDEX([1]femmes_couples_enfants_ages!$1:$1048576,MATCH('Couple+enfant_Age_Mere'!$A556,[1]femmes_couples_enfants_ages!$A:$A,0),5)/40</f>
        <v>6.7249999999885315</v>
      </c>
      <c r="AN556">
        <f>INDEX([1]femmes_couples_enfants_ages!$1:$1048576,MATCH('Couple+enfant_Age_Mere'!$A556,[1]femmes_couples_enfants_ages!$A:$A,0),5)/40</f>
        <v>6.7249999999885315</v>
      </c>
      <c r="AO556">
        <f>INDEX([1]femmes_couples_enfants_ages!$1:$1048576,MATCH('Couple+enfant_Age_Mere'!$A556,[1]femmes_couples_enfants_ages!$A:$A,0),5)/40</f>
        <v>6.7249999999885315</v>
      </c>
      <c r="AP556">
        <f>INDEX([1]femmes_couples_enfants_ages!$1:$1048576,MATCH('Couple+enfant_Age_Mere'!$A556,[1]femmes_couples_enfants_ages!$A:$A,0),5)/40</f>
        <v>6.7249999999885315</v>
      </c>
      <c r="AQ556">
        <f>INDEX([1]femmes_couples_enfants_ages!$1:$1048576,MATCH('Couple+enfant_Age_Mere'!$A556,[1]femmes_couples_enfants_ages!$A:$A,0),5)/40</f>
        <v>6.7249999999885315</v>
      </c>
      <c r="AR556">
        <f>INDEX([1]femmes_couples_enfants_ages!$1:$1048576,MATCH('Couple+enfant_Age_Mere'!$A556,[1]femmes_couples_enfants_ages!$A:$A,0),5)/40</f>
        <v>6.7249999999885315</v>
      </c>
      <c r="AS556">
        <f>INDEX([1]femmes_couples_enfants_ages!$1:$1048576,MATCH('Couple+enfant_Age_Mere'!$A556,[1]femmes_couples_enfants_ages!$A:$A,0),5)/40</f>
        <v>6.7249999999885315</v>
      </c>
      <c r="AT556">
        <f>INDEX([1]femmes_couples_enfants_ages!$1:$1048576,MATCH('Couple+enfant_Age_Mere'!$A556,[1]femmes_couples_enfants_ages!$A:$A,0),5)/40</f>
        <v>6.7249999999885315</v>
      </c>
      <c r="AU556">
        <f>INDEX([1]femmes_couples_enfants_ages!$1:$1048576,MATCH('Couple+enfant_Age_Mere'!$A556,[1]femmes_couples_enfants_ages!$A:$A,0),5)/40</f>
        <v>6.7249999999885315</v>
      </c>
      <c r="AV556">
        <f>INDEX([1]femmes_couples_enfants_ages!$1:$1048576,MATCH('Couple+enfant_Age_Mere'!$A556,[1]femmes_couples_enfants_ages!$A:$A,0),5)/40</f>
        <v>6.7249999999885315</v>
      </c>
      <c r="AW556">
        <f>INDEX([1]femmes_couples_enfants_ages!$1:$1048576,MATCH('Couple+enfant_Age_Mere'!$A556,[1]femmes_couples_enfants_ages!$A:$A,0),5)/40</f>
        <v>6.7249999999885315</v>
      </c>
      <c r="AX556">
        <f>INDEX([1]femmes_couples_enfants_ages!$1:$1048576,MATCH('Couple+enfant_Age_Mere'!$A556,[1]femmes_couples_enfants_ages!$A:$A,0),5)/40</f>
        <v>6.7249999999885315</v>
      </c>
      <c r="AY556">
        <f>INDEX([1]femmes_couples_enfants_ages!$1:$1048576,MATCH('Couple+enfant_Age_Mere'!$A556,[1]femmes_couples_enfants_ages!$A:$A,0),5)/40</f>
        <v>6.7249999999885315</v>
      </c>
      <c r="AZ556">
        <f>INDEX([1]femmes_couples_enfants_ages!$1:$1048576,MATCH('Couple+enfant_Age_Mere'!$A556,[1]femmes_couples_enfants_ages!$A:$A,0),5)/40</f>
        <v>6.7249999999885315</v>
      </c>
      <c r="BA556">
        <f>INDEX([1]femmes_couples_enfants_ages!$1:$1048576,MATCH('Couple+enfant_Age_Mere'!$A556,[1]femmes_couples_enfants_ages!$A:$A,0),5)/40</f>
        <v>6.7249999999885315</v>
      </c>
      <c r="BB556">
        <f>INDEX([1]femmes_couples_enfants_ages!$1:$1048576,MATCH('Couple+enfant_Age_Mere'!$A556,[1]femmes_couples_enfants_ages!$A:$A,0),5)/40</f>
        <v>6.7249999999885315</v>
      </c>
      <c r="BC556">
        <f>INDEX([1]femmes_couples_enfants_ages!$1:$1048576,MATCH('Couple+enfant_Age_Mere'!$A556,[1]femmes_couples_enfants_ages!$A:$A,0),5)/40</f>
        <v>6.7249999999885315</v>
      </c>
      <c r="BD556">
        <f>INDEX([1]femmes_couples_enfants_ages!$1:$1048576,MATCH('Couple+enfant_Age_Mere'!$A556,[1]femmes_couples_enfants_ages!$A:$A,0),5)/40</f>
        <v>6.7249999999885315</v>
      </c>
      <c r="BE556">
        <f>INDEX([1]femmes_couples_enfants_ages!$1:$1048576,MATCH('Couple+enfant_Age_Mere'!$A556,[1]femmes_couples_enfants_ages!$A:$A,0),5)/40</f>
        <v>6.7249999999885315</v>
      </c>
      <c r="BF556">
        <f>INDEX([1]femmes_couples_enfants_ages!$1:$1048576,MATCH('Couple+enfant_Age_Mere'!$A556,[1]femmes_couples_enfants_ages!$A:$A,0),5)/40</f>
        <v>6.7249999999885315</v>
      </c>
      <c r="BG556">
        <f>INDEX([1]femmes_couples_enfants_ages!$1:$1048576,MATCH('Couple+enfant_Age_Mere'!$A556,[1]femmes_couples_enfants_ages!$A:$A,0),5)/40</f>
        <v>6.7249999999885315</v>
      </c>
      <c r="BH556">
        <f>INDEX([1]femmes_couples_enfants_ages!$1:$1048576,MATCH('Couple+enfant_Age_Mere'!$A556,[1]femmes_couples_enfants_ages!$A:$A,0),5)/40</f>
        <v>6.7249999999885315</v>
      </c>
      <c r="BI556">
        <f>INDEX([1]femmes_couples_enfants_ages!$1:$1048576,MATCH('Couple+enfant_Age_Mere'!$A556,[1]femmes_couples_enfants_ages!$A:$A,0),5)/40</f>
        <v>6.7249999999885315</v>
      </c>
      <c r="BJ556">
        <f>INDEX([1]femmes_couples_enfants_ages!$1:$1048576,MATCH('Couple+enfant_Age_Mere'!$A556,[1]femmes_couples_enfants_ages!$A:$A,0),5)/40</f>
        <v>6.7249999999885315</v>
      </c>
      <c r="BK556">
        <f>INDEX([1]femmes_couples_enfants_ages!$1:$1048576,MATCH('Couple+enfant_Age_Mere'!$A556,[1]femmes_couples_enfants_ages!$A:$A,0),6)/15</f>
        <v>1.4000000000061164</v>
      </c>
      <c r="BL556">
        <f>INDEX([1]femmes_couples_enfants_ages!$1:$1048576,MATCH('Couple+enfant_Age_Mere'!$A556,[1]femmes_couples_enfants_ages!$A:$A,0),6)/15</f>
        <v>1.4000000000061164</v>
      </c>
      <c r="BM556">
        <f>INDEX([1]femmes_couples_enfants_ages!$1:$1048576,MATCH('Couple+enfant_Age_Mere'!$A556,[1]femmes_couples_enfants_ages!$A:$A,0),6)/15</f>
        <v>1.4000000000061164</v>
      </c>
      <c r="BN556">
        <f>INDEX([1]femmes_couples_enfants_ages!$1:$1048576,MATCH('Couple+enfant_Age_Mere'!$A556,[1]femmes_couples_enfants_ages!$A:$A,0),6)/15</f>
        <v>1.4000000000061164</v>
      </c>
      <c r="BO556">
        <f>INDEX([1]femmes_couples_enfants_ages!$1:$1048576,MATCH('Couple+enfant_Age_Mere'!$A556,[1]femmes_couples_enfants_ages!$A:$A,0),6)/15</f>
        <v>1.4000000000061164</v>
      </c>
      <c r="BP556">
        <f>INDEX([1]femmes_couples_enfants_ages!$1:$1048576,MATCH('Couple+enfant_Age_Mere'!$A556,[1]femmes_couples_enfants_ages!$A:$A,0),6)/15</f>
        <v>1.4000000000061164</v>
      </c>
      <c r="BQ556">
        <f>INDEX([1]femmes_couples_enfants_ages!$1:$1048576,MATCH('Couple+enfant_Age_Mere'!$A556,[1]femmes_couples_enfants_ages!$A:$A,0),6)/15</f>
        <v>1.4000000000061164</v>
      </c>
      <c r="BR556">
        <f>INDEX([1]femmes_couples_enfants_ages!$1:$1048576,MATCH('Couple+enfant_Age_Mere'!$A556,[1]femmes_couples_enfants_ages!$A:$A,0),6)/15</f>
        <v>1.4000000000061164</v>
      </c>
      <c r="BS556">
        <f>INDEX([1]femmes_couples_enfants_ages!$1:$1048576,MATCH('Couple+enfant_Age_Mere'!$A556,[1]femmes_couples_enfants_ages!$A:$A,0),6)/15</f>
        <v>1.4000000000061164</v>
      </c>
      <c r="BT556">
        <f>INDEX([1]femmes_couples_enfants_ages!$1:$1048576,MATCH('Couple+enfant_Age_Mere'!$A556,[1]femmes_couples_enfants_ages!$A:$A,0),6)/15</f>
        <v>1.4000000000061164</v>
      </c>
      <c r="BU556">
        <f>INDEX([1]femmes_couples_enfants_ages!$1:$1048576,MATCH('Couple+enfant_Age_Mere'!$A556,[1]femmes_couples_enfants_ages!$A:$A,0),6)/15</f>
        <v>1.4000000000061164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</row>
    <row r="557" spans="1:102" x14ac:dyDescent="0.35">
      <c r="A557" s="1" t="s">
        <v>1094</v>
      </c>
      <c r="B557" s="1" t="s">
        <v>1095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f>INDEX([1]femmes_couples_enfants_ages!$1:$1048576,MATCH('Couple+enfant_Age_Mere'!$A557,[1]femmes_couples_enfants_ages!$A:$A,0),6)/15</f>
        <v>1.2666666665913151</v>
      </c>
      <c r="T557">
        <f>INDEX([1]femmes_couples_enfants_ages!$1:$1048576,MATCH('Couple+enfant_Age_Mere'!$A557,[1]femmes_couples_enfants_ages!$A:$A,0),6)/15</f>
        <v>1.2666666665913151</v>
      </c>
      <c r="U557">
        <f>INDEX([1]femmes_couples_enfants_ages!$1:$1048576,MATCH('Couple+enfant_Age_Mere'!$A557,[1]femmes_couples_enfants_ages!$A:$A,0),6)/15</f>
        <v>1.2666666665913151</v>
      </c>
      <c r="V557">
        <f>INDEX([1]femmes_couples_enfants_ages!$1:$1048576,MATCH('Couple+enfant_Age_Mere'!$A557,[1]femmes_couples_enfants_ages!$A:$A,0),6)/15</f>
        <v>1.2666666665913151</v>
      </c>
      <c r="W557">
        <f>INDEX([1]femmes_couples_enfants_ages!$1:$1048576,MATCH('Couple+enfant_Age_Mere'!$A557,[1]femmes_couples_enfants_ages!$A:$A,0),5)/40</f>
        <v>10.400000000036034</v>
      </c>
      <c r="X557">
        <f>INDEX([1]femmes_couples_enfants_ages!$1:$1048576,MATCH('Couple+enfant_Age_Mere'!$A557,[1]femmes_couples_enfants_ages!$A:$A,0),5)/40</f>
        <v>10.400000000036034</v>
      </c>
      <c r="Y557">
        <f>INDEX([1]femmes_couples_enfants_ages!$1:$1048576,MATCH('Couple+enfant_Age_Mere'!$A557,[1]femmes_couples_enfants_ages!$A:$A,0),5)/40</f>
        <v>10.400000000036034</v>
      </c>
      <c r="Z557">
        <f>INDEX([1]femmes_couples_enfants_ages!$1:$1048576,MATCH('Couple+enfant_Age_Mere'!$A557,[1]femmes_couples_enfants_ages!$A:$A,0),5)/40</f>
        <v>10.400000000036034</v>
      </c>
      <c r="AA557">
        <f>INDEX([1]femmes_couples_enfants_ages!$1:$1048576,MATCH('Couple+enfant_Age_Mere'!$A557,[1]femmes_couples_enfants_ages!$A:$A,0),5)/40</f>
        <v>10.400000000036034</v>
      </c>
      <c r="AB557">
        <f>INDEX([1]femmes_couples_enfants_ages!$1:$1048576,MATCH('Couple+enfant_Age_Mere'!$A557,[1]femmes_couples_enfants_ages!$A:$A,0),5)/40</f>
        <v>10.400000000036034</v>
      </c>
      <c r="AC557">
        <f>INDEX([1]femmes_couples_enfants_ages!$1:$1048576,MATCH('Couple+enfant_Age_Mere'!$A557,[1]femmes_couples_enfants_ages!$A:$A,0),5)/40</f>
        <v>10.400000000036034</v>
      </c>
      <c r="AD557">
        <f>INDEX([1]femmes_couples_enfants_ages!$1:$1048576,MATCH('Couple+enfant_Age_Mere'!$A557,[1]femmes_couples_enfants_ages!$A:$A,0),5)/40</f>
        <v>10.400000000036034</v>
      </c>
      <c r="AE557">
        <f>INDEX([1]femmes_couples_enfants_ages!$1:$1048576,MATCH('Couple+enfant_Age_Mere'!$A557,[1]femmes_couples_enfants_ages!$A:$A,0),5)/40</f>
        <v>10.400000000036034</v>
      </c>
      <c r="AF557">
        <f>INDEX([1]femmes_couples_enfants_ages!$1:$1048576,MATCH('Couple+enfant_Age_Mere'!$A557,[1]femmes_couples_enfants_ages!$A:$A,0),5)/40</f>
        <v>10.400000000036034</v>
      </c>
      <c r="AG557">
        <f>INDEX([1]femmes_couples_enfants_ages!$1:$1048576,MATCH('Couple+enfant_Age_Mere'!$A557,[1]femmes_couples_enfants_ages!$A:$A,0),5)/40</f>
        <v>10.400000000036034</v>
      </c>
      <c r="AH557">
        <f>INDEX([1]femmes_couples_enfants_ages!$1:$1048576,MATCH('Couple+enfant_Age_Mere'!$A557,[1]femmes_couples_enfants_ages!$A:$A,0),5)/40</f>
        <v>10.400000000036034</v>
      </c>
      <c r="AI557">
        <f>INDEX([1]femmes_couples_enfants_ages!$1:$1048576,MATCH('Couple+enfant_Age_Mere'!$A557,[1]femmes_couples_enfants_ages!$A:$A,0),5)/40</f>
        <v>10.400000000036034</v>
      </c>
      <c r="AJ557">
        <f>INDEX([1]femmes_couples_enfants_ages!$1:$1048576,MATCH('Couple+enfant_Age_Mere'!$A557,[1]femmes_couples_enfants_ages!$A:$A,0),5)/40</f>
        <v>10.400000000036034</v>
      </c>
      <c r="AK557">
        <f>INDEX([1]femmes_couples_enfants_ages!$1:$1048576,MATCH('Couple+enfant_Age_Mere'!$A557,[1]femmes_couples_enfants_ages!$A:$A,0),5)/40</f>
        <v>10.400000000036034</v>
      </c>
      <c r="AL557">
        <f>INDEX([1]femmes_couples_enfants_ages!$1:$1048576,MATCH('Couple+enfant_Age_Mere'!$A557,[1]femmes_couples_enfants_ages!$A:$A,0),5)/40</f>
        <v>10.400000000036034</v>
      </c>
      <c r="AM557">
        <f>INDEX([1]femmes_couples_enfants_ages!$1:$1048576,MATCH('Couple+enfant_Age_Mere'!$A557,[1]femmes_couples_enfants_ages!$A:$A,0),5)/40</f>
        <v>10.400000000036034</v>
      </c>
      <c r="AN557">
        <f>INDEX([1]femmes_couples_enfants_ages!$1:$1048576,MATCH('Couple+enfant_Age_Mere'!$A557,[1]femmes_couples_enfants_ages!$A:$A,0),5)/40</f>
        <v>10.400000000036034</v>
      </c>
      <c r="AO557">
        <f>INDEX([1]femmes_couples_enfants_ages!$1:$1048576,MATCH('Couple+enfant_Age_Mere'!$A557,[1]femmes_couples_enfants_ages!$A:$A,0),5)/40</f>
        <v>10.400000000036034</v>
      </c>
      <c r="AP557">
        <f>INDEX([1]femmes_couples_enfants_ages!$1:$1048576,MATCH('Couple+enfant_Age_Mere'!$A557,[1]femmes_couples_enfants_ages!$A:$A,0),5)/40</f>
        <v>10.400000000036034</v>
      </c>
      <c r="AQ557">
        <f>INDEX([1]femmes_couples_enfants_ages!$1:$1048576,MATCH('Couple+enfant_Age_Mere'!$A557,[1]femmes_couples_enfants_ages!$A:$A,0),5)/40</f>
        <v>10.400000000036034</v>
      </c>
      <c r="AR557">
        <f>INDEX([1]femmes_couples_enfants_ages!$1:$1048576,MATCH('Couple+enfant_Age_Mere'!$A557,[1]femmes_couples_enfants_ages!$A:$A,0),5)/40</f>
        <v>10.400000000036034</v>
      </c>
      <c r="AS557">
        <f>INDEX([1]femmes_couples_enfants_ages!$1:$1048576,MATCH('Couple+enfant_Age_Mere'!$A557,[1]femmes_couples_enfants_ages!$A:$A,0),5)/40</f>
        <v>10.400000000036034</v>
      </c>
      <c r="AT557">
        <f>INDEX([1]femmes_couples_enfants_ages!$1:$1048576,MATCH('Couple+enfant_Age_Mere'!$A557,[1]femmes_couples_enfants_ages!$A:$A,0),5)/40</f>
        <v>10.400000000036034</v>
      </c>
      <c r="AU557">
        <f>INDEX([1]femmes_couples_enfants_ages!$1:$1048576,MATCH('Couple+enfant_Age_Mere'!$A557,[1]femmes_couples_enfants_ages!$A:$A,0),5)/40</f>
        <v>10.400000000036034</v>
      </c>
      <c r="AV557">
        <f>INDEX([1]femmes_couples_enfants_ages!$1:$1048576,MATCH('Couple+enfant_Age_Mere'!$A557,[1]femmes_couples_enfants_ages!$A:$A,0),5)/40</f>
        <v>10.400000000036034</v>
      </c>
      <c r="AW557">
        <f>INDEX([1]femmes_couples_enfants_ages!$1:$1048576,MATCH('Couple+enfant_Age_Mere'!$A557,[1]femmes_couples_enfants_ages!$A:$A,0),5)/40</f>
        <v>10.400000000036034</v>
      </c>
      <c r="AX557">
        <f>INDEX([1]femmes_couples_enfants_ages!$1:$1048576,MATCH('Couple+enfant_Age_Mere'!$A557,[1]femmes_couples_enfants_ages!$A:$A,0),5)/40</f>
        <v>10.400000000036034</v>
      </c>
      <c r="AY557">
        <f>INDEX([1]femmes_couples_enfants_ages!$1:$1048576,MATCH('Couple+enfant_Age_Mere'!$A557,[1]femmes_couples_enfants_ages!$A:$A,0),5)/40</f>
        <v>10.400000000036034</v>
      </c>
      <c r="AZ557">
        <f>INDEX([1]femmes_couples_enfants_ages!$1:$1048576,MATCH('Couple+enfant_Age_Mere'!$A557,[1]femmes_couples_enfants_ages!$A:$A,0),5)/40</f>
        <v>10.400000000036034</v>
      </c>
      <c r="BA557">
        <f>INDEX([1]femmes_couples_enfants_ages!$1:$1048576,MATCH('Couple+enfant_Age_Mere'!$A557,[1]femmes_couples_enfants_ages!$A:$A,0),5)/40</f>
        <v>10.400000000036034</v>
      </c>
      <c r="BB557">
        <f>INDEX([1]femmes_couples_enfants_ages!$1:$1048576,MATCH('Couple+enfant_Age_Mere'!$A557,[1]femmes_couples_enfants_ages!$A:$A,0),5)/40</f>
        <v>10.400000000036034</v>
      </c>
      <c r="BC557">
        <f>INDEX([1]femmes_couples_enfants_ages!$1:$1048576,MATCH('Couple+enfant_Age_Mere'!$A557,[1]femmes_couples_enfants_ages!$A:$A,0),5)/40</f>
        <v>10.400000000036034</v>
      </c>
      <c r="BD557">
        <f>INDEX([1]femmes_couples_enfants_ages!$1:$1048576,MATCH('Couple+enfant_Age_Mere'!$A557,[1]femmes_couples_enfants_ages!$A:$A,0),5)/40</f>
        <v>10.400000000036034</v>
      </c>
      <c r="BE557">
        <f>INDEX([1]femmes_couples_enfants_ages!$1:$1048576,MATCH('Couple+enfant_Age_Mere'!$A557,[1]femmes_couples_enfants_ages!$A:$A,0),5)/40</f>
        <v>10.400000000036034</v>
      </c>
      <c r="BF557">
        <f>INDEX([1]femmes_couples_enfants_ages!$1:$1048576,MATCH('Couple+enfant_Age_Mere'!$A557,[1]femmes_couples_enfants_ages!$A:$A,0),5)/40</f>
        <v>10.400000000036034</v>
      </c>
      <c r="BG557">
        <f>INDEX([1]femmes_couples_enfants_ages!$1:$1048576,MATCH('Couple+enfant_Age_Mere'!$A557,[1]femmes_couples_enfants_ages!$A:$A,0),5)/40</f>
        <v>10.400000000036034</v>
      </c>
      <c r="BH557">
        <f>INDEX([1]femmes_couples_enfants_ages!$1:$1048576,MATCH('Couple+enfant_Age_Mere'!$A557,[1]femmes_couples_enfants_ages!$A:$A,0),5)/40</f>
        <v>10.400000000036034</v>
      </c>
      <c r="BI557">
        <f>INDEX([1]femmes_couples_enfants_ages!$1:$1048576,MATCH('Couple+enfant_Age_Mere'!$A557,[1]femmes_couples_enfants_ages!$A:$A,0),5)/40</f>
        <v>10.400000000036034</v>
      </c>
      <c r="BJ557">
        <f>INDEX([1]femmes_couples_enfants_ages!$1:$1048576,MATCH('Couple+enfant_Age_Mere'!$A557,[1]femmes_couples_enfants_ages!$A:$A,0),5)/40</f>
        <v>10.400000000036034</v>
      </c>
      <c r="BK557">
        <f>INDEX([1]femmes_couples_enfants_ages!$1:$1048576,MATCH('Couple+enfant_Age_Mere'!$A557,[1]femmes_couples_enfants_ages!$A:$A,0),6)/15</f>
        <v>1.2666666665913151</v>
      </c>
      <c r="BL557">
        <f>INDEX([1]femmes_couples_enfants_ages!$1:$1048576,MATCH('Couple+enfant_Age_Mere'!$A557,[1]femmes_couples_enfants_ages!$A:$A,0),6)/15</f>
        <v>1.2666666665913151</v>
      </c>
      <c r="BM557">
        <f>INDEX([1]femmes_couples_enfants_ages!$1:$1048576,MATCH('Couple+enfant_Age_Mere'!$A557,[1]femmes_couples_enfants_ages!$A:$A,0),6)/15</f>
        <v>1.2666666665913151</v>
      </c>
      <c r="BN557">
        <f>INDEX([1]femmes_couples_enfants_ages!$1:$1048576,MATCH('Couple+enfant_Age_Mere'!$A557,[1]femmes_couples_enfants_ages!$A:$A,0),6)/15</f>
        <v>1.2666666665913151</v>
      </c>
      <c r="BO557">
        <f>INDEX([1]femmes_couples_enfants_ages!$1:$1048576,MATCH('Couple+enfant_Age_Mere'!$A557,[1]femmes_couples_enfants_ages!$A:$A,0),6)/15</f>
        <v>1.2666666665913151</v>
      </c>
      <c r="BP557">
        <f>INDEX([1]femmes_couples_enfants_ages!$1:$1048576,MATCH('Couple+enfant_Age_Mere'!$A557,[1]femmes_couples_enfants_ages!$A:$A,0),6)/15</f>
        <v>1.2666666665913151</v>
      </c>
      <c r="BQ557">
        <f>INDEX([1]femmes_couples_enfants_ages!$1:$1048576,MATCH('Couple+enfant_Age_Mere'!$A557,[1]femmes_couples_enfants_ages!$A:$A,0),6)/15</f>
        <v>1.2666666665913151</v>
      </c>
      <c r="BR557">
        <f>INDEX([1]femmes_couples_enfants_ages!$1:$1048576,MATCH('Couple+enfant_Age_Mere'!$A557,[1]femmes_couples_enfants_ages!$A:$A,0),6)/15</f>
        <v>1.2666666665913151</v>
      </c>
      <c r="BS557">
        <f>INDEX([1]femmes_couples_enfants_ages!$1:$1048576,MATCH('Couple+enfant_Age_Mere'!$A557,[1]femmes_couples_enfants_ages!$A:$A,0),6)/15</f>
        <v>1.2666666665913151</v>
      </c>
      <c r="BT557">
        <f>INDEX([1]femmes_couples_enfants_ages!$1:$1048576,MATCH('Couple+enfant_Age_Mere'!$A557,[1]femmes_couples_enfants_ages!$A:$A,0),6)/15</f>
        <v>1.2666666665913151</v>
      </c>
      <c r="BU557">
        <f>INDEX([1]femmes_couples_enfants_ages!$1:$1048576,MATCH('Couple+enfant_Age_Mere'!$A557,[1]femmes_couples_enfants_ages!$A:$A,0),6)/15</f>
        <v>1.2666666665913151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</row>
    <row r="558" spans="1:102" x14ac:dyDescent="0.35">
      <c r="A558" s="1" t="s">
        <v>1096</v>
      </c>
      <c r="B558" s="1" t="s">
        <v>1097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f>INDEX([1]femmes_couples_enfants_ages!$1:$1048576,MATCH('Couple+enfant_Age_Mere'!$A558,[1]femmes_couples_enfants_ages!$A:$A,0),6)/15</f>
        <v>7.6190476197239579E-2</v>
      </c>
      <c r="T558">
        <f>INDEX([1]femmes_couples_enfants_ages!$1:$1048576,MATCH('Couple+enfant_Age_Mere'!$A558,[1]femmes_couples_enfants_ages!$A:$A,0),6)/15</f>
        <v>7.6190476197239579E-2</v>
      </c>
      <c r="U558">
        <f>INDEX([1]femmes_couples_enfants_ages!$1:$1048576,MATCH('Couple+enfant_Age_Mere'!$A558,[1]femmes_couples_enfants_ages!$A:$A,0),6)/15</f>
        <v>7.6190476197239579E-2</v>
      </c>
      <c r="V558">
        <f>INDEX([1]femmes_couples_enfants_ages!$1:$1048576,MATCH('Couple+enfant_Age_Mere'!$A558,[1]femmes_couples_enfants_ages!$A:$A,0),6)/15</f>
        <v>7.6190476197239579E-2</v>
      </c>
      <c r="W558">
        <f>INDEX([1]femmes_couples_enfants_ages!$1:$1048576,MATCH('Couple+enfant_Age_Mere'!$A558,[1]femmes_couples_enfants_ages!$A:$A,0),5)/40</f>
        <v>0.52142857142733523</v>
      </c>
      <c r="X558">
        <f>INDEX([1]femmes_couples_enfants_ages!$1:$1048576,MATCH('Couple+enfant_Age_Mere'!$A558,[1]femmes_couples_enfants_ages!$A:$A,0),5)/40</f>
        <v>0.52142857142733523</v>
      </c>
      <c r="Y558">
        <f>INDEX([1]femmes_couples_enfants_ages!$1:$1048576,MATCH('Couple+enfant_Age_Mere'!$A558,[1]femmes_couples_enfants_ages!$A:$A,0),5)/40</f>
        <v>0.52142857142733523</v>
      </c>
      <c r="Z558">
        <f>INDEX([1]femmes_couples_enfants_ages!$1:$1048576,MATCH('Couple+enfant_Age_Mere'!$A558,[1]femmes_couples_enfants_ages!$A:$A,0),5)/40</f>
        <v>0.52142857142733523</v>
      </c>
      <c r="AA558">
        <f>INDEX([1]femmes_couples_enfants_ages!$1:$1048576,MATCH('Couple+enfant_Age_Mere'!$A558,[1]femmes_couples_enfants_ages!$A:$A,0),5)/40</f>
        <v>0.52142857142733523</v>
      </c>
      <c r="AB558">
        <f>INDEX([1]femmes_couples_enfants_ages!$1:$1048576,MATCH('Couple+enfant_Age_Mere'!$A558,[1]femmes_couples_enfants_ages!$A:$A,0),5)/40</f>
        <v>0.52142857142733523</v>
      </c>
      <c r="AC558">
        <f>INDEX([1]femmes_couples_enfants_ages!$1:$1048576,MATCH('Couple+enfant_Age_Mere'!$A558,[1]femmes_couples_enfants_ages!$A:$A,0),5)/40</f>
        <v>0.52142857142733523</v>
      </c>
      <c r="AD558">
        <f>INDEX([1]femmes_couples_enfants_ages!$1:$1048576,MATCH('Couple+enfant_Age_Mere'!$A558,[1]femmes_couples_enfants_ages!$A:$A,0),5)/40</f>
        <v>0.52142857142733523</v>
      </c>
      <c r="AE558">
        <f>INDEX([1]femmes_couples_enfants_ages!$1:$1048576,MATCH('Couple+enfant_Age_Mere'!$A558,[1]femmes_couples_enfants_ages!$A:$A,0),5)/40</f>
        <v>0.52142857142733523</v>
      </c>
      <c r="AF558">
        <f>INDEX([1]femmes_couples_enfants_ages!$1:$1048576,MATCH('Couple+enfant_Age_Mere'!$A558,[1]femmes_couples_enfants_ages!$A:$A,0),5)/40</f>
        <v>0.52142857142733523</v>
      </c>
      <c r="AG558">
        <f>INDEX([1]femmes_couples_enfants_ages!$1:$1048576,MATCH('Couple+enfant_Age_Mere'!$A558,[1]femmes_couples_enfants_ages!$A:$A,0),5)/40</f>
        <v>0.52142857142733523</v>
      </c>
      <c r="AH558">
        <f>INDEX([1]femmes_couples_enfants_ages!$1:$1048576,MATCH('Couple+enfant_Age_Mere'!$A558,[1]femmes_couples_enfants_ages!$A:$A,0),5)/40</f>
        <v>0.52142857142733523</v>
      </c>
      <c r="AI558">
        <f>INDEX([1]femmes_couples_enfants_ages!$1:$1048576,MATCH('Couple+enfant_Age_Mere'!$A558,[1]femmes_couples_enfants_ages!$A:$A,0),5)/40</f>
        <v>0.52142857142733523</v>
      </c>
      <c r="AJ558">
        <f>INDEX([1]femmes_couples_enfants_ages!$1:$1048576,MATCH('Couple+enfant_Age_Mere'!$A558,[1]femmes_couples_enfants_ages!$A:$A,0),5)/40</f>
        <v>0.52142857142733523</v>
      </c>
      <c r="AK558">
        <f>INDEX([1]femmes_couples_enfants_ages!$1:$1048576,MATCH('Couple+enfant_Age_Mere'!$A558,[1]femmes_couples_enfants_ages!$A:$A,0),5)/40</f>
        <v>0.52142857142733523</v>
      </c>
      <c r="AL558">
        <f>INDEX([1]femmes_couples_enfants_ages!$1:$1048576,MATCH('Couple+enfant_Age_Mere'!$A558,[1]femmes_couples_enfants_ages!$A:$A,0),5)/40</f>
        <v>0.52142857142733523</v>
      </c>
      <c r="AM558">
        <f>INDEX([1]femmes_couples_enfants_ages!$1:$1048576,MATCH('Couple+enfant_Age_Mere'!$A558,[1]femmes_couples_enfants_ages!$A:$A,0),5)/40</f>
        <v>0.52142857142733523</v>
      </c>
      <c r="AN558">
        <f>INDEX([1]femmes_couples_enfants_ages!$1:$1048576,MATCH('Couple+enfant_Age_Mere'!$A558,[1]femmes_couples_enfants_ages!$A:$A,0),5)/40</f>
        <v>0.52142857142733523</v>
      </c>
      <c r="AO558">
        <f>INDEX([1]femmes_couples_enfants_ages!$1:$1048576,MATCH('Couple+enfant_Age_Mere'!$A558,[1]femmes_couples_enfants_ages!$A:$A,0),5)/40</f>
        <v>0.52142857142733523</v>
      </c>
      <c r="AP558">
        <f>INDEX([1]femmes_couples_enfants_ages!$1:$1048576,MATCH('Couple+enfant_Age_Mere'!$A558,[1]femmes_couples_enfants_ages!$A:$A,0),5)/40</f>
        <v>0.52142857142733523</v>
      </c>
      <c r="AQ558">
        <f>INDEX([1]femmes_couples_enfants_ages!$1:$1048576,MATCH('Couple+enfant_Age_Mere'!$A558,[1]femmes_couples_enfants_ages!$A:$A,0),5)/40</f>
        <v>0.52142857142733523</v>
      </c>
      <c r="AR558">
        <f>INDEX([1]femmes_couples_enfants_ages!$1:$1048576,MATCH('Couple+enfant_Age_Mere'!$A558,[1]femmes_couples_enfants_ages!$A:$A,0),5)/40</f>
        <v>0.52142857142733523</v>
      </c>
      <c r="AS558">
        <f>INDEX([1]femmes_couples_enfants_ages!$1:$1048576,MATCH('Couple+enfant_Age_Mere'!$A558,[1]femmes_couples_enfants_ages!$A:$A,0),5)/40</f>
        <v>0.52142857142733523</v>
      </c>
      <c r="AT558">
        <f>INDEX([1]femmes_couples_enfants_ages!$1:$1048576,MATCH('Couple+enfant_Age_Mere'!$A558,[1]femmes_couples_enfants_ages!$A:$A,0),5)/40</f>
        <v>0.52142857142733523</v>
      </c>
      <c r="AU558">
        <f>INDEX([1]femmes_couples_enfants_ages!$1:$1048576,MATCH('Couple+enfant_Age_Mere'!$A558,[1]femmes_couples_enfants_ages!$A:$A,0),5)/40</f>
        <v>0.52142857142733523</v>
      </c>
      <c r="AV558">
        <f>INDEX([1]femmes_couples_enfants_ages!$1:$1048576,MATCH('Couple+enfant_Age_Mere'!$A558,[1]femmes_couples_enfants_ages!$A:$A,0),5)/40</f>
        <v>0.52142857142733523</v>
      </c>
      <c r="AW558">
        <f>INDEX([1]femmes_couples_enfants_ages!$1:$1048576,MATCH('Couple+enfant_Age_Mere'!$A558,[1]femmes_couples_enfants_ages!$A:$A,0),5)/40</f>
        <v>0.52142857142733523</v>
      </c>
      <c r="AX558">
        <f>INDEX([1]femmes_couples_enfants_ages!$1:$1048576,MATCH('Couple+enfant_Age_Mere'!$A558,[1]femmes_couples_enfants_ages!$A:$A,0),5)/40</f>
        <v>0.52142857142733523</v>
      </c>
      <c r="AY558">
        <f>INDEX([1]femmes_couples_enfants_ages!$1:$1048576,MATCH('Couple+enfant_Age_Mere'!$A558,[1]femmes_couples_enfants_ages!$A:$A,0),5)/40</f>
        <v>0.52142857142733523</v>
      </c>
      <c r="AZ558">
        <f>INDEX([1]femmes_couples_enfants_ages!$1:$1048576,MATCH('Couple+enfant_Age_Mere'!$A558,[1]femmes_couples_enfants_ages!$A:$A,0),5)/40</f>
        <v>0.52142857142733523</v>
      </c>
      <c r="BA558">
        <f>INDEX([1]femmes_couples_enfants_ages!$1:$1048576,MATCH('Couple+enfant_Age_Mere'!$A558,[1]femmes_couples_enfants_ages!$A:$A,0),5)/40</f>
        <v>0.52142857142733523</v>
      </c>
      <c r="BB558">
        <f>INDEX([1]femmes_couples_enfants_ages!$1:$1048576,MATCH('Couple+enfant_Age_Mere'!$A558,[1]femmes_couples_enfants_ages!$A:$A,0),5)/40</f>
        <v>0.52142857142733523</v>
      </c>
      <c r="BC558">
        <f>INDEX([1]femmes_couples_enfants_ages!$1:$1048576,MATCH('Couple+enfant_Age_Mere'!$A558,[1]femmes_couples_enfants_ages!$A:$A,0),5)/40</f>
        <v>0.52142857142733523</v>
      </c>
      <c r="BD558">
        <f>INDEX([1]femmes_couples_enfants_ages!$1:$1048576,MATCH('Couple+enfant_Age_Mere'!$A558,[1]femmes_couples_enfants_ages!$A:$A,0),5)/40</f>
        <v>0.52142857142733523</v>
      </c>
      <c r="BE558">
        <f>INDEX([1]femmes_couples_enfants_ages!$1:$1048576,MATCH('Couple+enfant_Age_Mere'!$A558,[1]femmes_couples_enfants_ages!$A:$A,0),5)/40</f>
        <v>0.52142857142733523</v>
      </c>
      <c r="BF558">
        <f>INDEX([1]femmes_couples_enfants_ages!$1:$1048576,MATCH('Couple+enfant_Age_Mere'!$A558,[1]femmes_couples_enfants_ages!$A:$A,0),5)/40</f>
        <v>0.52142857142733523</v>
      </c>
      <c r="BG558">
        <f>INDEX([1]femmes_couples_enfants_ages!$1:$1048576,MATCH('Couple+enfant_Age_Mere'!$A558,[1]femmes_couples_enfants_ages!$A:$A,0),5)/40</f>
        <v>0.52142857142733523</v>
      </c>
      <c r="BH558">
        <f>INDEX([1]femmes_couples_enfants_ages!$1:$1048576,MATCH('Couple+enfant_Age_Mere'!$A558,[1]femmes_couples_enfants_ages!$A:$A,0),5)/40</f>
        <v>0.52142857142733523</v>
      </c>
      <c r="BI558">
        <f>INDEX([1]femmes_couples_enfants_ages!$1:$1048576,MATCH('Couple+enfant_Age_Mere'!$A558,[1]femmes_couples_enfants_ages!$A:$A,0),5)/40</f>
        <v>0.52142857142733523</v>
      </c>
      <c r="BJ558">
        <f>INDEX([1]femmes_couples_enfants_ages!$1:$1048576,MATCH('Couple+enfant_Age_Mere'!$A558,[1]femmes_couples_enfants_ages!$A:$A,0),5)/40</f>
        <v>0.52142857142733523</v>
      </c>
      <c r="BK558">
        <f>INDEX([1]femmes_couples_enfants_ages!$1:$1048576,MATCH('Couple+enfant_Age_Mere'!$A558,[1]femmes_couples_enfants_ages!$A:$A,0),6)/15</f>
        <v>7.6190476197239579E-2</v>
      </c>
      <c r="BL558">
        <f>INDEX([1]femmes_couples_enfants_ages!$1:$1048576,MATCH('Couple+enfant_Age_Mere'!$A558,[1]femmes_couples_enfants_ages!$A:$A,0),6)/15</f>
        <v>7.6190476197239579E-2</v>
      </c>
      <c r="BM558">
        <f>INDEX([1]femmes_couples_enfants_ages!$1:$1048576,MATCH('Couple+enfant_Age_Mere'!$A558,[1]femmes_couples_enfants_ages!$A:$A,0),6)/15</f>
        <v>7.6190476197239579E-2</v>
      </c>
      <c r="BN558">
        <f>INDEX([1]femmes_couples_enfants_ages!$1:$1048576,MATCH('Couple+enfant_Age_Mere'!$A558,[1]femmes_couples_enfants_ages!$A:$A,0),6)/15</f>
        <v>7.6190476197239579E-2</v>
      </c>
      <c r="BO558">
        <f>INDEX([1]femmes_couples_enfants_ages!$1:$1048576,MATCH('Couple+enfant_Age_Mere'!$A558,[1]femmes_couples_enfants_ages!$A:$A,0),6)/15</f>
        <v>7.6190476197239579E-2</v>
      </c>
      <c r="BP558">
        <f>INDEX([1]femmes_couples_enfants_ages!$1:$1048576,MATCH('Couple+enfant_Age_Mere'!$A558,[1]femmes_couples_enfants_ages!$A:$A,0),6)/15</f>
        <v>7.6190476197239579E-2</v>
      </c>
      <c r="BQ558">
        <f>INDEX([1]femmes_couples_enfants_ages!$1:$1048576,MATCH('Couple+enfant_Age_Mere'!$A558,[1]femmes_couples_enfants_ages!$A:$A,0),6)/15</f>
        <v>7.6190476197239579E-2</v>
      </c>
      <c r="BR558">
        <f>INDEX([1]femmes_couples_enfants_ages!$1:$1048576,MATCH('Couple+enfant_Age_Mere'!$A558,[1]femmes_couples_enfants_ages!$A:$A,0),6)/15</f>
        <v>7.6190476197239579E-2</v>
      </c>
      <c r="BS558">
        <f>INDEX([1]femmes_couples_enfants_ages!$1:$1048576,MATCH('Couple+enfant_Age_Mere'!$A558,[1]femmes_couples_enfants_ages!$A:$A,0),6)/15</f>
        <v>7.6190476197239579E-2</v>
      </c>
      <c r="BT558">
        <f>INDEX([1]femmes_couples_enfants_ages!$1:$1048576,MATCH('Couple+enfant_Age_Mere'!$A558,[1]femmes_couples_enfants_ages!$A:$A,0),6)/15</f>
        <v>7.6190476197239579E-2</v>
      </c>
      <c r="BU558">
        <f>INDEX([1]femmes_couples_enfants_ages!$1:$1048576,MATCH('Couple+enfant_Age_Mere'!$A558,[1]femmes_couples_enfants_ages!$A:$A,0),6)/15</f>
        <v>7.6190476197239579E-2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</row>
    <row r="559" spans="1:102" x14ac:dyDescent="0.35">
      <c r="A559" s="1" t="s">
        <v>1098</v>
      </c>
      <c r="B559" s="1" t="s">
        <v>1099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f>INDEX([1]femmes_couples_enfants_ages!$1:$1048576,MATCH('Couple+enfant_Age_Mere'!$A559,[1]femmes_couples_enfants_ages!$A:$A,0),6)/15</f>
        <v>2.083975659245465</v>
      </c>
      <c r="T559">
        <f>INDEX([1]femmes_couples_enfants_ages!$1:$1048576,MATCH('Couple+enfant_Age_Mere'!$A559,[1]femmes_couples_enfants_ages!$A:$A,0),6)/15</f>
        <v>2.083975659245465</v>
      </c>
      <c r="U559">
        <f>INDEX([1]femmes_couples_enfants_ages!$1:$1048576,MATCH('Couple+enfant_Age_Mere'!$A559,[1]femmes_couples_enfants_ages!$A:$A,0),6)/15</f>
        <v>2.083975659245465</v>
      </c>
      <c r="V559">
        <f>INDEX([1]femmes_couples_enfants_ages!$1:$1048576,MATCH('Couple+enfant_Age_Mere'!$A559,[1]femmes_couples_enfants_ages!$A:$A,0),6)/15</f>
        <v>2.083975659245465</v>
      </c>
      <c r="W559">
        <f>INDEX([1]femmes_couples_enfants_ages!$1:$1048576,MATCH('Couple+enfant_Age_Mere'!$A559,[1]femmes_couples_enfants_ages!$A:$A,0),5)/40</f>
        <v>3.8685091277868509</v>
      </c>
      <c r="X559">
        <f>INDEX([1]femmes_couples_enfants_ages!$1:$1048576,MATCH('Couple+enfant_Age_Mere'!$A559,[1]femmes_couples_enfants_ages!$A:$A,0),5)/40</f>
        <v>3.8685091277868509</v>
      </c>
      <c r="Y559">
        <f>INDEX([1]femmes_couples_enfants_ages!$1:$1048576,MATCH('Couple+enfant_Age_Mere'!$A559,[1]femmes_couples_enfants_ages!$A:$A,0),5)/40</f>
        <v>3.8685091277868509</v>
      </c>
      <c r="Z559">
        <f>INDEX([1]femmes_couples_enfants_ages!$1:$1048576,MATCH('Couple+enfant_Age_Mere'!$A559,[1]femmes_couples_enfants_ages!$A:$A,0),5)/40</f>
        <v>3.8685091277868509</v>
      </c>
      <c r="AA559">
        <f>INDEX([1]femmes_couples_enfants_ages!$1:$1048576,MATCH('Couple+enfant_Age_Mere'!$A559,[1]femmes_couples_enfants_ages!$A:$A,0),5)/40</f>
        <v>3.8685091277868509</v>
      </c>
      <c r="AB559">
        <f>INDEX([1]femmes_couples_enfants_ages!$1:$1048576,MATCH('Couple+enfant_Age_Mere'!$A559,[1]femmes_couples_enfants_ages!$A:$A,0),5)/40</f>
        <v>3.8685091277868509</v>
      </c>
      <c r="AC559">
        <f>INDEX([1]femmes_couples_enfants_ages!$1:$1048576,MATCH('Couple+enfant_Age_Mere'!$A559,[1]femmes_couples_enfants_ages!$A:$A,0),5)/40</f>
        <v>3.8685091277868509</v>
      </c>
      <c r="AD559">
        <f>INDEX([1]femmes_couples_enfants_ages!$1:$1048576,MATCH('Couple+enfant_Age_Mere'!$A559,[1]femmes_couples_enfants_ages!$A:$A,0),5)/40</f>
        <v>3.8685091277868509</v>
      </c>
      <c r="AE559">
        <f>INDEX([1]femmes_couples_enfants_ages!$1:$1048576,MATCH('Couple+enfant_Age_Mere'!$A559,[1]femmes_couples_enfants_ages!$A:$A,0),5)/40</f>
        <v>3.8685091277868509</v>
      </c>
      <c r="AF559">
        <f>INDEX([1]femmes_couples_enfants_ages!$1:$1048576,MATCH('Couple+enfant_Age_Mere'!$A559,[1]femmes_couples_enfants_ages!$A:$A,0),5)/40</f>
        <v>3.8685091277868509</v>
      </c>
      <c r="AG559">
        <f>INDEX([1]femmes_couples_enfants_ages!$1:$1048576,MATCH('Couple+enfant_Age_Mere'!$A559,[1]femmes_couples_enfants_ages!$A:$A,0),5)/40</f>
        <v>3.8685091277868509</v>
      </c>
      <c r="AH559">
        <f>INDEX([1]femmes_couples_enfants_ages!$1:$1048576,MATCH('Couple+enfant_Age_Mere'!$A559,[1]femmes_couples_enfants_ages!$A:$A,0),5)/40</f>
        <v>3.8685091277868509</v>
      </c>
      <c r="AI559">
        <f>INDEX([1]femmes_couples_enfants_ages!$1:$1048576,MATCH('Couple+enfant_Age_Mere'!$A559,[1]femmes_couples_enfants_ages!$A:$A,0),5)/40</f>
        <v>3.8685091277868509</v>
      </c>
      <c r="AJ559">
        <f>INDEX([1]femmes_couples_enfants_ages!$1:$1048576,MATCH('Couple+enfant_Age_Mere'!$A559,[1]femmes_couples_enfants_ages!$A:$A,0),5)/40</f>
        <v>3.8685091277868509</v>
      </c>
      <c r="AK559">
        <f>INDEX([1]femmes_couples_enfants_ages!$1:$1048576,MATCH('Couple+enfant_Age_Mere'!$A559,[1]femmes_couples_enfants_ages!$A:$A,0),5)/40</f>
        <v>3.8685091277868509</v>
      </c>
      <c r="AL559">
        <f>INDEX([1]femmes_couples_enfants_ages!$1:$1048576,MATCH('Couple+enfant_Age_Mere'!$A559,[1]femmes_couples_enfants_ages!$A:$A,0),5)/40</f>
        <v>3.8685091277868509</v>
      </c>
      <c r="AM559">
        <f>INDEX([1]femmes_couples_enfants_ages!$1:$1048576,MATCH('Couple+enfant_Age_Mere'!$A559,[1]femmes_couples_enfants_ages!$A:$A,0),5)/40</f>
        <v>3.8685091277868509</v>
      </c>
      <c r="AN559">
        <f>INDEX([1]femmes_couples_enfants_ages!$1:$1048576,MATCH('Couple+enfant_Age_Mere'!$A559,[1]femmes_couples_enfants_ages!$A:$A,0),5)/40</f>
        <v>3.8685091277868509</v>
      </c>
      <c r="AO559">
        <f>INDEX([1]femmes_couples_enfants_ages!$1:$1048576,MATCH('Couple+enfant_Age_Mere'!$A559,[1]femmes_couples_enfants_ages!$A:$A,0),5)/40</f>
        <v>3.8685091277868509</v>
      </c>
      <c r="AP559">
        <f>INDEX([1]femmes_couples_enfants_ages!$1:$1048576,MATCH('Couple+enfant_Age_Mere'!$A559,[1]femmes_couples_enfants_ages!$A:$A,0),5)/40</f>
        <v>3.8685091277868509</v>
      </c>
      <c r="AQ559">
        <f>INDEX([1]femmes_couples_enfants_ages!$1:$1048576,MATCH('Couple+enfant_Age_Mere'!$A559,[1]femmes_couples_enfants_ages!$A:$A,0),5)/40</f>
        <v>3.8685091277868509</v>
      </c>
      <c r="AR559">
        <f>INDEX([1]femmes_couples_enfants_ages!$1:$1048576,MATCH('Couple+enfant_Age_Mere'!$A559,[1]femmes_couples_enfants_ages!$A:$A,0),5)/40</f>
        <v>3.8685091277868509</v>
      </c>
      <c r="AS559">
        <f>INDEX([1]femmes_couples_enfants_ages!$1:$1048576,MATCH('Couple+enfant_Age_Mere'!$A559,[1]femmes_couples_enfants_ages!$A:$A,0),5)/40</f>
        <v>3.8685091277868509</v>
      </c>
      <c r="AT559">
        <f>INDEX([1]femmes_couples_enfants_ages!$1:$1048576,MATCH('Couple+enfant_Age_Mere'!$A559,[1]femmes_couples_enfants_ages!$A:$A,0),5)/40</f>
        <v>3.8685091277868509</v>
      </c>
      <c r="AU559">
        <f>INDEX([1]femmes_couples_enfants_ages!$1:$1048576,MATCH('Couple+enfant_Age_Mere'!$A559,[1]femmes_couples_enfants_ages!$A:$A,0),5)/40</f>
        <v>3.8685091277868509</v>
      </c>
      <c r="AV559">
        <f>INDEX([1]femmes_couples_enfants_ages!$1:$1048576,MATCH('Couple+enfant_Age_Mere'!$A559,[1]femmes_couples_enfants_ages!$A:$A,0),5)/40</f>
        <v>3.8685091277868509</v>
      </c>
      <c r="AW559">
        <f>INDEX([1]femmes_couples_enfants_ages!$1:$1048576,MATCH('Couple+enfant_Age_Mere'!$A559,[1]femmes_couples_enfants_ages!$A:$A,0),5)/40</f>
        <v>3.8685091277868509</v>
      </c>
      <c r="AX559">
        <f>INDEX([1]femmes_couples_enfants_ages!$1:$1048576,MATCH('Couple+enfant_Age_Mere'!$A559,[1]femmes_couples_enfants_ages!$A:$A,0),5)/40</f>
        <v>3.8685091277868509</v>
      </c>
      <c r="AY559">
        <f>INDEX([1]femmes_couples_enfants_ages!$1:$1048576,MATCH('Couple+enfant_Age_Mere'!$A559,[1]femmes_couples_enfants_ages!$A:$A,0),5)/40</f>
        <v>3.8685091277868509</v>
      </c>
      <c r="AZ559">
        <f>INDEX([1]femmes_couples_enfants_ages!$1:$1048576,MATCH('Couple+enfant_Age_Mere'!$A559,[1]femmes_couples_enfants_ages!$A:$A,0),5)/40</f>
        <v>3.8685091277868509</v>
      </c>
      <c r="BA559">
        <f>INDEX([1]femmes_couples_enfants_ages!$1:$1048576,MATCH('Couple+enfant_Age_Mere'!$A559,[1]femmes_couples_enfants_ages!$A:$A,0),5)/40</f>
        <v>3.8685091277868509</v>
      </c>
      <c r="BB559">
        <f>INDEX([1]femmes_couples_enfants_ages!$1:$1048576,MATCH('Couple+enfant_Age_Mere'!$A559,[1]femmes_couples_enfants_ages!$A:$A,0),5)/40</f>
        <v>3.8685091277868509</v>
      </c>
      <c r="BC559">
        <f>INDEX([1]femmes_couples_enfants_ages!$1:$1048576,MATCH('Couple+enfant_Age_Mere'!$A559,[1]femmes_couples_enfants_ages!$A:$A,0),5)/40</f>
        <v>3.8685091277868509</v>
      </c>
      <c r="BD559">
        <f>INDEX([1]femmes_couples_enfants_ages!$1:$1048576,MATCH('Couple+enfant_Age_Mere'!$A559,[1]femmes_couples_enfants_ages!$A:$A,0),5)/40</f>
        <v>3.8685091277868509</v>
      </c>
      <c r="BE559">
        <f>INDEX([1]femmes_couples_enfants_ages!$1:$1048576,MATCH('Couple+enfant_Age_Mere'!$A559,[1]femmes_couples_enfants_ages!$A:$A,0),5)/40</f>
        <v>3.8685091277868509</v>
      </c>
      <c r="BF559">
        <f>INDEX([1]femmes_couples_enfants_ages!$1:$1048576,MATCH('Couple+enfant_Age_Mere'!$A559,[1]femmes_couples_enfants_ages!$A:$A,0),5)/40</f>
        <v>3.8685091277868509</v>
      </c>
      <c r="BG559">
        <f>INDEX([1]femmes_couples_enfants_ages!$1:$1048576,MATCH('Couple+enfant_Age_Mere'!$A559,[1]femmes_couples_enfants_ages!$A:$A,0),5)/40</f>
        <v>3.8685091277868509</v>
      </c>
      <c r="BH559">
        <f>INDEX([1]femmes_couples_enfants_ages!$1:$1048576,MATCH('Couple+enfant_Age_Mere'!$A559,[1]femmes_couples_enfants_ages!$A:$A,0),5)/40</f>
        <v>3.8685091277868509</v>
      </c>
      <c r="BI559">
        <f>INDEX([1]femmes_couples_enfants_ages!$1:$1048576,MATCH('Couple+enfant_Age_Mere'!$A559,[1]femmes_couples_enfants_ages!$A:$A,0),5)/40</f>
        <v>3.8685091277868509</v>
      </c>
      <c r="BJ559">
        <f>INDEX([1]femmes_couples_enfants_ages!$1:$1048576,MATCH('Couple+enfant_Age_Mere'!$A559,[1]femmes_couples_enfants_ages!$A:$A,0),5)/40</f>
        <v>3.8685091277868509</v>
      </c>
      <c r="BK559">
        <f>INDEX([1]femmes_couples_enfants_ages!$1:$1048576,MATCH('Couple+enfant_Age_Mere'!$A559,[1]femmes_couples_enfants_ages!$A:$A,0),6)/15</f>
        <v>2.083975659245465</v>
      </c>
      <c r="BL559">
        <f>INDEX([1]femmes_couples_enfants_ages!$1:$1048576,MATCH('Couple+enfant_Age_Mere'!$A559,[1]femmes_couples_enfants_ages!$A:$A,0),6)/15</f>
        <v>2.083975659245465</v>
      </c>
      <c r="BM559">
        <f>INDEX([1]femmes_couples_enfants_ages!$1:$1048576,MATCH('Couple+enfant_Age_Mere'!$A559,[1]femmes_couples_enfants_ages!$A:$A,0),6)/15</f>
        <v>2.083975659245465</v>
      </c>
      <c r="BN559">
        <f>INDEX([1]femmes_couples_enfants_ages!$1:$1048576,MATCH('Couple+enfant_Age_Mere'!$A559,[1]femmes_couples_enfants_ages!$A:$A,0),6)/15</f>
        <v>2.083975659245465</v>
      </c>
      <c r="BO559">
        <f>INDEX([1]femmes_couples_enfants_ages!$1:$1048576,MATCH('Couple+enfant_Age_Mere'!$A559,[1]femmes_couples_enfants_ages!$A:$A,0),6)/15</f>
        <v>2.083975659245465</v>
      </c>
      <c r="BP559">
        <f>INDEX([1]femmes_couples_enfants_ages!$1:$1048576,MATCH('Couple+enfant_Age_Mere'!$A559,[1]femmes_couples_enfants_ages!$A:$A,0),6)/15</f>
        <v>2.083975659245465</v>
      </c>
      <c r="BQ559">
        <f>INDEX([1]femmes_couples_enfants_ages!$1:$1048576,MATCH('Couple+enfant_Age_Mere'!$A559,[1]femmes_couples_enfants_ages!$A:$A,0),6)/15</f>
        <v>2.083975659245465</v>
      </c>
      <c r="BR559">
        <f>INDEX([1]femmes_couples_enfants_ages!$1:$1048576,MATCH('Couple+enfant_Age_Mere'!$A559,[1]femmes_couples_enfants_ages!$A:$A,0),6)/15</f>
        <v>2.083975659245465</v>
      </c>
      <c r="BS559">
        <f>INDEX([1]femmes_couples_enfants_ages!$1:$1048576,MATCH('Couple+enfant_Age_Mere'!$A559,[1]femmes_couples_enfants_ages!$A:$A,0),6)/15</f>
        <v>2.083975659245465</v>
      </c>
      <c r="BT559">
        <f>INDEX([1]femmes_couples_enfants_ages!$1:$1048576,MATCH('Couple+enfant_Age_Mere'!$A559,[1]femmes_couples_enfants_ages!$A:$A,0),6)/15</f>
        <v>2.083975659245465</v>
      </c>
      <c r="BU559">
        <f>INDEX([1]femmes_couples_enfants_ages!$1:$1048576,MATCH('Couple+enfant_Age_Mere'!$A559,[1]femmes_couples_enfants_ages!$A:$A,0),6)/15</f>
        <v>2.083975659245465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</row>
    <row r="560" spans="1:102" x14ac:dyDescent="0.35">
      <c r="A560" s="1" t="s">
        <v>1100</v>
      </c>
      <c r="B560" s="1" t="s">
        <v>1101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f>INDEX([1]femmes_couples_enfants_ages!$1:$1048576,MATCH('Couple+enfant_Age_Mere'!$A560,[1]femmes_couples_enfants_ages!$A:$A,0),6)/15</f>
        <v>2.3333333334078361</v>
      </c>
      <c r="T560">
        <f>INDEX([1]femmes_couples_enfants_ages!$1:$1048576,MATCH('Couple+enfant_Age_Mere'!$A560,[1]femmes_couples_enfants_ages!$A:$A,0),6)/15</f>
        <v>2.3333333334078361</v>
      </c>
      <c r="U560">
        <f>INDEX([1]femmes_couples_enfants_ages!$1:$1048576,MATCH('Couple+enfant_Age_Mere'!$A560,[1]femmes_couples_enfants_ages!$A:$A,0),6)/15</f>
        <v>2.3333333334078361</v>
      </c>
      <c r="V560">
        <f>INDEX([1]femmes_couples_enfants_ages!$1:$1048576,MATCH('Couple+enfant_Age_Mere'!$A560,[1]femmes_couples_enfants_ages!$A:$A,0),6)/15</f>
        <v>2.3333333334078361</v>
      </c>
      <c r="W560">
        <f>INDEX([1]femmes_couples_enfants_ages!$1:$1048576,MATCH('Couple+enfant_Age_Mere'!$A560,[1]femmes_couples_enfants_ages!$A:$A,0),5)/40</f>
        <v>17.92499999994644</v>
      </c>
      <c r="X560">
        <f>INDEX([1]femmes_couples_enfants_ages!$1:$1048576,MATCH('Couple+enfant_Age_Mere'!$A560,[1]femmes_couples_enfants_ages!$A:$A,0),5)/40</f>
        <v>17.92499999994644</v>
      </c>
      <c r="Y560">
        <f>INDEX([1]femmes_couples_enfants_ages!$1:$1048576,MATCH('Couple+enfant_Age_Mere'!$A560,[1]femmes_couples_enfants_ages!$A:$A,0),5)/40</f>
        <v>17.92499999994644</v>
      </c>
      <c r="Z560">
        <f>INDEX([1]femmes_couples_enfants_ages!$1:$1048576,MATCH('Couple+enfant_Age_Mere'!$A560,[1]femmes_couples_enfants_ages!$A:$A,0),5)/40</f>
        <v>17.92499999994644</v>
      </c>
      <c r="AA560">
        <f>INDEX([1]femmes_couples_enfants_ages!$1:$1048576,MATCH('Couple+enfant_Age_Mere'!$A560,[1]femmes_couples_enfants_ages!$A:$A,0),5)/40</f>
        <v>17.92499999994644</v>
      </c>
      <c r="AB560">
        <f>INDEX([1]femmes_couples_enfants_ages!$1:$1048576,MATCH('Couple+enfant_Age_Mere'!$A560,[1]femmes_couples_enfants_ages!$A:$A,0),5)/40</f>
        <v>17.92499999994644</v>
      </c>
      <c r="AC560">
        <f>INDEX([1]femmes_couples_enfants_ages!$1:$1048576,MATCH('Couple+enfant_Age_Mere'!$A560,[1]femmes_couples_enfants_ages!$A:$A,0),5)/40</f>
        <v>17.92499999994644</v>
      </c>
      <c r="AD560">
        <f>INDEX([1]femmes_couples_enfants_ages!$1:$1048576,MATCH('Couple+enfant_Age_Mere'!$A560,[1]femmes_couples_enfants_ages!$A:$A,0),5)/40</f>
        <v>17.92499999994644</v>
      </c>
      <c r="AE560">
        <f>INDEX([1]femmes_couples_enfants_ages!$1:$1048576,MATCH('Couple+enfant_Age_Mere'!$A560,[1]femmes_couples_enfants_ages!$A:$A,0),5)/40</f>
        <v>17.92499999994644</v>
      </c>
      <c r="AF560">
        <f>INDEX([1]femmes_couples_enfants_ages!$1:$1048576,MATCH('Couple+enfant_Age_Mere'!$A560,[1]femmes_couples_enfants_ages!$A:$A,0),5)/40</f>
        <v>17.92499999994644</v>
      </c>
      <c r="AG560">
        <f>INDEX([1]femmes_couples_enfants_ages!$1:$1048576,MATCH('Couple+enfant_Age_Mere'!$A560,[1]femmes_couples_enfants_ages!$A:$A,0),5)/40</f>
        <v>17.92499999994644</v>
      </c>
      <c r="AH560">
        <f>INDEX([1]femmes_couples_enfants_ages!$1:$1048576,MATCH('Couple+enfant_Age_Mere'!$A560,[1]femmes_couples_enfants_ages!$A:$A,0),5)/40</f>
        <v>17.92499999994644</v>
      </c>
      <c r="AI560">
        <f>INDEX([1]femmes_couples_enfants_ages!$1:$1048576,MATCH('Couple+enfant_Age_Mere'!$A560,[1]femmes_couples_enfants_ages!$A:$A,0),5)/40</f>
        <v>17.92499999994644</v>
      </c>
      <c r="AJ560">
        <f>INDEX([1]femmes_couples_enfants_ages!$1:$1048576,MATCH('Couple+enfant_Age_Mere'!$A560,[1]femmes_couples_enfants_ages!$A:$A,0),5)/40</f>
        <v>17.92499999994644</v>
      </c>
      <c r="AK560">
        <f>INDEX([1]femmes_couples_enfants_ages!$1:$1048576,MATCH('Couple+enfant_Age_Mere'!$A560,[1]femmes_couples_enfants_ages!$A:$A,0),5)/40</f>
        <v>17.92499999994644</v>
      </c>
      <c r="AL560">
        <f>INDEX([1]femmes_couples_enfants_ages!$1:$1048576,MATCH('Couple+enfant_Age_Mere'!$A560,[1]femmes_couples_enfants_ages!$A:$A,0),5)/40</f>
        <v>17.92499999994644</v>
      </c>
      <c r="AM560">
        <f>INDEX([1]femmes_couples_enfants_ages!$1:$1048576,MATCH('Couple+enfant_Age_Mere'!$A560,[1]femmes_couples_enfants_ages!$A:$A,0),5)/40</f>
        <v>17.92499999994644</v>
      </c>
      <c r="AN560">
        <f>INDEX([1]femmes_couples_enfants_ages!$1:$1048576,MATCH('Couple+enfant_Age_Mere'!$A560,[1]femmes_couples_enfants_ages!$A:$A,0),5)/40</f>
        <v>17.92499999994644</v>
      </c>
      <c r="AO560">
        <f>INDEX([1]femmes_couples_enfants_ages!$1:$1048576,MATCH('Couple+enfant_Age_Mere'!$A560,[1]femmes_couples_enfants_ages!$A:$A,0),5)/40</f>
        <v>17.92499999994644</v>
      </c>
      <c r="AP560">
        <f>INDEX([1]femmes_couples_enfants_ages!$1:$1048576,MATCH('Couple+enfant_Age_Mere'!$A560,[1]femmes_couples_enfants_ages!$A:$A,0),5)/40</f>
        <v>17.92499999994644</v>
      </c>
      <c r="AQ560">
        <f>INDEX([1]femmes_couples_enfants_ages!$1:$1048576,MATCH('Couple+enfant_Age_Mere'!$A560,[1]femmes_couples_enfants_ages!$A:$A,0),5)/40</f>
        <v>17.92499999994644</v>
      </c>
      <c r="AR560">
        <f>INDEX([1]femmes_couples_enfants_ages!$1:$1048576,MATCH('Couple+enfant_Age_Mere'!$A560,[1]femmes_couples_enfants_ages!$A:$A,0),5)/40</f>
        <v>17.92499999994644</v>
      </c>
      <c r="AS560">
        <f>INDEX([1]femmes_couples_enfants_ages!$1:$1048576,MATCH('Couple+enfant_Age_Mere'!$A560,[1]femmes_couples_enfants_ages!$A:$A,0),5)/40</f>
        <v>17.92499999994644</v>
      </c>
      <c r="AT560">
        <f>INDEX([1]femmes_couples_enfants_ages!$1:$1048576,MATCH('Couple+enfant_Age_Mere'!$A560,[1]femmes_couples_enfants_ages!$A:$A,0),5)/40</f>
        <v>17.92499999994644</v>
      </c>
      <c r="AU560">
        <f>INDEX([1]femmes_couples_enfants_ages!$1:$1048576,MATCH('Couple+enfant_Age_Mere'!$A560,[1]femmes_couples_enfants_ages!$A:$A,0),5)/40</f>
        <v>17.92499999994644</v>
      </c>
      <c r="AV560">
        <f>INDEX([1]femmes_couples_enfants_ages!$1:$1048576,MATCH('Couple+enfant_Age_Mere'!$A560,[1]femmes_couples_enfants_ages!$A:$A,0),5)/40</f>
        <v>17.92499999994644</v>
      </c>
      <c r="AW560">
        <f>INDEX([1]femmes_couples_enfants_ages!$1:$1048576,MATCH('Couple+enfant_Age_Mere'!$A560,[1]femmes_couples_enfants_ages!$A:$A,0),5)/40</f>
        <v>17.92499999994644</v>
      </c>
      <c r="AX560">
        <f>INDEX([1]femmes_couples_enfants_ages!$1:$1048576,MATCH('Couple+enfant_Age_Mere'!$A560,[1]femmes_couples_enfants_ages!$A:$A,0),5)/40</f>
        <v>17.92499999994644</v>
      </c>
      <c r="AY560">
        <f>INDEX([1]femmes_couples_enfants_ages!$1:$1048576,MATCH('Couple+enfant_Age_Mere'!$A560,[1]femmes_couples_enfants_ages!$A:$A,0),5)/40</f>
        <v>17.92499999994644</v>
      </c>
      <c r="AZ560">
        <f>INDEX([1]femmes_couples_enfants_ages!$1:$1048576,MATCH('Couple+enfant_Age_Mere'!$A560,[1]femmes_couples_enfants_ages!$A:$A,0),5)/40</f>
        <v>17.92499999994644</v>
      </c>
      <c r="BA560">
        <f>INDEX([1]femmes_couples_enfants_ages!$1:$1048576,MATCH('Couple+enfant_Age_Mere'!$A560,[1]femmes_couples_enfants_ages!$A:$A,0),5)/40</f>
        <v>17.92499999994644</v>
      </c>
      <c r="BB560">
        <f>INDEX([1]femmes_couples_enfants_ages!$1:$1048576,MATCH('Couple+enfant_Age_Mere'!$A560,[1]femmes_couples_enfants_ages!$A:$A,0),5)/40</f>
        <v>17.92499999994644</v>
      </c>
      <c r="BC560">
        <f>INDEX([1]femmes_couples_enfants_ages!$1:$1048576,MATCH('Couple+enfant_Age_Mere'!$A560,[1]femmes_couples_enfants_ages!$A:$A,0),5)/40</f>
        <v>17.92499999994644</v>
      </c>
      <c r="BD560">
        <f>INDEX([1]femmes_couples_enfants_ages!$1:$1048576,MATCH('Couple+enfant_Age_Mere'!$A560,[1]femmes_couples_enfants_ages!$A:$A,0),5)/40</f>
        <v>17.92499999994644</v>
      </c>
      <c r="BE560">
        <f>INDEX([1]femmes_couples_enfants_ages!$1:$1048576,MATCH('Couple+enfant_Age_Mere'!$A560,[1]femmes_couples_enfants_ages!$A:$A,0),5)/40</f>
        <v>17.92499999994644</v>
      </c>
      <c r="BF560">
        <f>INDEX([1]femmes_couples_enfants_ages!$1:$1048576,MATCH('Couple+enfant_Age_Mere'!$A560,[1]femmes_couples_enfants_ages!$A:$A,0),5)/40</f>
        <v>17.92499999994644</v>
      </c>
      <c r="BG560">
        <f>INDEX([1]femmes_couples_enfants_ages!$1:$1048576,MATCH('Couple+enfant_Age_Mere'!$A560,[1]femmes_couples_enfants_ages!$A:$A,0),5)/40</f>
        <v>17.92499999994644</v>
      </c>
      <c r="BH560">
        <f>INDEX([1]femmes_couples_enfants_ages!$1:$1048576,MATCH('Couple+enfant_Age_Mere'!$A560,[1]femmes_couples_enfants_ages!$A:$A,0),5)/40</f>
        <v>17.92499999994644</v>
      </c>
      <c r="BI560">
        <f>INDEX([1]femmes_couples_enfants_ages!$1:$1048576,MATCH('Couple+enfant_Age_Mere'!$A560,[1]femmes_couples_enfants_ages!$A:$A,0),5)/40</f>
        <v>17.92499999994644</v>
      </c>
      <c r="BJ560">
        <f>INDEX([1]femmes_couples_enfants_ages!$1:$1048576,MATCH('Couple+enfant_Age_Mere'!$A560,[1]femmes_couples_enfants_ages!$A:$A,0),5)/40</f>
        <v>17.92499999994644</v>
      </c>
      <c r="BK560">
        <f>INDEX([1]femmes_couples_enfants_ages!$1:$1048576,MATCH('Couple+enfant_Age_Mere'!$A560,[1]femmes_couples_enfants_ages!$A:$A,0),6)/15</f>
        <v>2.3333333334078361</v>
      </c>
      <c r="BL560">
        <f>INDEX([1]femmes_couples_enfants_ages!$1:$1048576,MATCH('Couple+enfant_Age_Mere'!$A560,[1]femmes_couples_enfants_ages!$A:$A,0),6)/15</f>
        <v>2.3333333334078361</v>
      </c>
      <c r="BM560">
        <f>INDEX([1]femmes_couples_enfants_ages!$1:$1048576,MATCH('Couple+enfant_Age_Mere'!$A560,[1]femmes_couples_enfants_ages!$A:$A,0),6)/15</f>
        <v>2.3333333334078361</v>
      </c>
      <c r="BN560">
        <f>INDEX([1]femmes_couples_enfants_ages!$1:$1048576,MATCH('Couple+enfant_Age_Mere'!$A560,[1]femmes_couples_enfants_ages!$A:$A,0),6)/15</f>
        <v>2.3333333334078361</v>
      </c>
      <c r="BO560">
        <f>INDEX([1]femmes_couples_enfants_ages!$1:$1048576,MATCH('Couple+enfant_Age_Mere'!$A560,[1]femmes_couples_enfants_ages!$A:$A,0),6)/15</f>
        <v>2.3333333334078361</v>
      </c>
      <c r="BP560">
        <f>INDEX([1]femmes_couples_enfants_ages!$1:$1048576,MATCH('Couple+enfant_Age_Mere'!$A560,[1]femmes_couples_enfants_ages!$A:$A,0),6)/15</f>
        <v>2.3333333334078361</v>
      </c>
      <c r="BQ560">
        <f>INDEX([1]femmes_couples_enfants_ages!$1:$1048576,MATCH('Couple+enfant_Age_Mere'!$A560,[1]femmes_couples_enfants_ages!$A:$A,0),6)/15</f>
        <v>2.3333333334078361</v>
      </c>
      <c r="BR560">
        <f>INDEX([1]femmes_couples_enfants_ages!$1:$1048576,MATCH('Couple+enfant_Age_Mere'!$A560,[1]femmes_couples_enfants_ages!$A:$A,0),6)/15</f>
        <v>2.3333333334078361</v>
      </c>
      <c r="BS560">
        <f>INDEX([1]femmes_couples_enfants_ages!$1:$1048576,MATCH('Couple+enfant_Age_Mere'!$A560,[1]femmes_couples_enfants_ages!$A:$A,0),6)/15</f>
        <v>2.3333333334078361</v>
      </c>
      <c r="BT560">
        <f>INDEX([1]femmes_couples_enfants_ages!$1:$1048576,MATCH('Couple+enfant_Age_Mere'!$A560,[1]femmes_couples_enfants_ages!$A:$A,0),6)/15</f>
        <v>2.3333333334078361</v>
      </c>
      <c r="BU560">
        <f>INDEX([1]femmes_couples_enfants_ages!$1:$1048576,MATCH('Couple+enfant_Age_Mere'!$A560,[1]femmes_couples_enfants_ages!$A:$A,0),6)/15</f>
        <v>2.3333333334078361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</row>
    <row r="561" spans="1:102" x14ac:dyDescent="0.35">
      <c r="A561" s="1" t="s">
        <v>1102</v>
      </c>
      <c r="B561" s="1" t="s">
        <v>1103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f>INDEX([1]femmes_couples_enfants_ages!$1:$1048576,MATCH('Couple+enfant_Age_Mere'!$A561,[1]femmes_couples_enfants_ages!$A:$A,0),6)/15</f>
        <v>0.93333333337240754</v>
      </c>
      <c r="T561">
        <f>INDEX([1]femmes_couples_enfants_ages!$1:$1048576,MATCH('Couple+enfant_Age_Mere'!$A561,[1]femmes_couples_enfants_ages!$A:$A,0),6)/15</f>
        <v>0.93333333337240754</v>
      </c>
      <c r="U561">
        <f>INDEX([1]femmes_couples_enfants_ages!$1:$1048576,MATCH('Couple+enfant_Age_Mere'!$A561,[1]femmes_couples_enfants_ages!$A:$A,0),6)/15</f>
        <v>0.93333333337240754</v>
      </c>
      <c r="V561">
        <f>INDEX([1]femmes_couples_enfants_ages!$1:$1048576,MATCH('Couple+enfant_Age_Mere'!$A561,[1]femmes_couples_enfants_ages!$A:$A,0),6)/15</f>
        <v>0.93333333337240754</v>
      </c>
      <c r="W561">
        <f>INDEX([1]femmes_couples_enfants_ages!$1:$1048576,MATCH('Couple+enfant_Age_Mere'!$A561,[1]femmes_couples_enfants_ages!$A:$A,0),5)/40</f>
        <v>6.2499999999930465</v>
      </c>
      <c r="X561">
        <f>INDEX([1]femmes_couples_enfants_ages!$1:$1048576,MATCH('Couple+enfant_Age_Mere'!$A561,[1]femmes_couples_enfants_ages!$A:$A,0),5)/40</f>
        <v>6.2499999999930465</v>
      </c>
      <c r="Y561">
        <f>INDEX([1]femmes_couples_enfants_ages!$1:$1048576,MATCH('Couple+enfant_Age_Mere'!$A561,[1]femmes_couples_enfants_ages!$A:$A,0),5)/40</f>
        <v>6.2499999999930465</v>
      </c>
      <c r="Z561">
        <f>INDEX([1]femmes_couples_enfants_ages!$1:$1048576,MATCH('Couple+enfant_Age_Mere'!$A561,[1]femmes_couples_enfants_ages!$A:$A,0),5)/40</f>
        <v>6.2499999999930465</v>
      </c>
      <c r="AA561">
        <f>INDEX([1]femmes_couples_enfants_ages!$1:$1048576,MATCH('Couple+enfant_Age_Mere'!$A561,[1]femmes_couples_enfants_ages!$A:$A,0),5)/40</f>
        <v>6.2499999999930465</v>
      </c>
      <c r="AB561">
        <f>INDEX([1]femmes_couples_enfants_ages!$1:$1048576,MATCH('Couple+enfant_Age_Mere'!$A561,[1]femmes_couples_enfants_ages!$A:$A,0),5)/40</f>
        <v>6.2499999999930465</v>
      </c>
      <c r="AC561">
        <f>INDEX([1]femmes_couples_enfants_ages!$1:$1048576,MATCH('Couple+enfant_Age_Mere'!$A561,[1]femmes_couples_enfants_ages!$A:$A,0),5)/40</f>
        <v>6.2499999999930465</v>
      </c>
      <c r="AD561">
        <f>INDEX([1]femmes_couples_enfants_ages!$1:$1048576,MATCH('Couple+enfant_Age_Mere'!$A561,[1]femmes_couples_enfants_ages!$A:$A,0),5)/40</f>
        <v>6.2499999999930465</v>
      </c>
      <c r="AE561">
        <f>INDEX([1]femmes_couples_enfants_ages!$1:$1048576,MATCH('Couple+enfant_Age_Mere'!$A561,[1]femmes_couples_enfants_ages!$A:$A,0),5)/40</f>
        <v>6.2499999999930465</v>
      </c>
      <c r="AF561">
        <f>INDEX([1]femmes_couples_enfants_ages!$1:$1048576,MATCH('Couple+enfant_Age_Mere'!$A561,[1]femmes_couples_enfants_ages!$A:$A,0),5)/40</f>
        <v>6.2499999999930465</v>
      </c>
      <c r="AG561">
        <f>INDEX([1]femmes_couples_enfants_ages!$1:$1048576,MATCH('Couple+enfant_Age_Mere'!$A561,[1]femmes_couples_enfants_ages!$A:$A,0),5)/40</f>
        <v>6.2499999999930465</v>
      </c>
      <c r="AH561">
        <f>INDEX([1]femmes_couples_enfants_ages!$1:$1048576,MATCH('Couple+enfant_Age_Mere'!$A561,[1]femmes_couples_enfants_ages!$A:$A,0),5)/40</f>
        <v>6.2499999999930465</v>
      </c>
      <c r="AI561">
        <f>INDEX([1]femmes_couples_enfants_ages!$1:$1048576,MATCH('Couple+enfant_Age_Mere'!$A561,[1]femmes_couples_enfants_ages!$A:$A,0),5)/40</f>
        <v>6.2499999999930465</v>
      </c>
      <c r="AJ561">
        <f>INDEX([1]femmes_couples_enfants_ages!$1:$1048576,MATCH('Couple+enfant_Age_Mere'!$A561,[1]femmes_couples_enfants_ages!$A:$A,0),5)/40</f>
        <v>6.2499999999930465</v>
      </c>
      <c r="AK561">
        <f>INDEX([1]femmes_couples_enfants_ages!$1:$1048576,MATCH('Couple+enfant_Age_Mere'!$A561,[1]femmes_couples_enfants_ages!$A:$A,0),5)/40</f>
        <v>6.2499999999930465</v>
      </c>
      <c r="AL561">
        <f>INDEX([1]femmes_couples_enfants_ages!$1:$1048576,MATCH('Couple+enfant_Age_Mere'!$A561,[1]femmes_couples_enfants_ages!$A:$A,0),5)/40</f>
        <v>6.2499999999930465</v>
      </c>
      <c r="AM561">
        <f>INDEX([1]femmes_couples_enfants_ages!$1:$1048576,MATCH('Couple+enfant_Age_Mere'!$A561,[1]femmes_couples_enfants_ages!$A:$A,0),5)/40</f>
        <v>6.2499999999930465</v>
      </c>
      <c r="AN561">
        <f>INDEX([1]femmes_couples_enfants_ages!$1:$1048576,MATCH('Couple+enfant_Age_Mere'!$A561,[1]femmes_couples_enfants_ages!$A:$A,0),5)/40</f>
        <v>6.2499999999930465</v>
      </c>
      <c r="AO561">
        <f>INDEX([1]femmes_couples_enfants_ages!$1:$1048576,MATCH('Couple+enfant_Age_Mere'!$A561,[1]femmes_couples_enfants_ages!$A:$A,0),5)/40</f>
        <v>6.2499999999930465</v>
      </c>
      <c r="AP561">
        <f>INDEX([1]femmes_couples_enfants_ages!$1:$1048576,MATCH('Couple+enfant_Age_Mere'!$A561,[1]femmes_couples_enfants_ages!$A:$A,0),5)/40</f>
        <v>6.2499999999930465</v>
      </c>
      <c r="AQ561">
        <f>INDEX([1]femmes_couples_enfants_ages!$1:$1048576,MATCH('Couple+enfant_Age_Mere'!$A561,[1]femmes_couples_enfants_ages!$A:$A,0),5)/40</f>
        <v>6.2499999999930465</v>
      </c>
      <c r="AR561">
        <f>INDEX([1]femmes_couples_enfants_ages!$1:$1048576,MATCH('Couple+enfant_Age_Mere'!$A561,[1]femmes_couples_enfants_ages!$A:$A,0),5)/40</f>
        <v>6.2499999999930465</v>
      </c>
      <c r="AS561">
        <f>INDEX([1]femmes_couples_enfants_ages!$1:$1048576,MATCH('Couple+enfant_Age_Mere'!$A561,[1]femmes_couples_enfants_ages!$A:$A,0),5)/40</f>
        <v>6.2499999999930465</v>
      </c>
      <c r="AT561">
        <f>INDEX([1]femmes_couples_enfants_ages!$1:$1048576,MATCH('Couple+enfant_Age_Mere'!$A561,[1]femmes_couples_enfants_ages!$A:$A,0),5)/40</f>
        <v>6.2499999999930465</v>
      </c>
      <c r="AU561">
        <f>INDEX([1]femmes_couples_enfants_ages!$1:$1048576,MATCH('Couple+enfant_Age_Mere'!$A561,[1]femmes_couples_enfants_ages!$A:$A,0),5)/40</f>
        <v>6.2499999999930465</v>
      </c>
      <c r="AV561">
        <f>INDEX([1]femmes_couples_enfants_ages!$1:$1048576,MATCH('Couple+enfant_Age_Mere'!$A561,[1]femmes_couples_enfants_ages!$A:$A,0),5)/40</f>
        <v>6.2499999999930465</v>
      </c>
      <c r="AW561">
        <f>INDEX([1]femmes_couples_enfants_ages!$1:$1048576,MATCH('Couple+enfant_Age_Mere'!$A561,[1]femmes_couples_enfants_ages!$A:$A,0),5)/40</f>
        <v>6.2499999999930465</v>
      </c>
      <c r="AX561">
        <f>INDEX([1]femmes_couples_enfants_ages!$1:$1048576,MATCH('Couple+enfant_Age_Mere'!$A561,[1]femmes_couples_enfants_ages!$A:$A,0),5)/40</f>
        <v>6.2499999999930465</v>
      </c>
      <c r="AY561">
        <f>INDEX([1]femmes_couples_enfants_ages!$1:$1048576,MATCH('Couple+enfant_Age_Mere'!$A561,[1]femmes_couples_enfants_ages!$A:$A,0),5)/40</f>
        <v>6.2499999999930465</v>
      </c>
      <c r="AZ561">
        <f>INDEX([1]femmes_couples_enfants_ages!$1:$1048576,MATCH('Couple+enfant_Age_Mere'!$A561,[1]femmes_couples_enfants_ages!$A:$A,0),5)/40</f>
        <v>6.2499999999930465</v>
      </c>
      <c r="BA561">
        <f>INDEX([1]femmes_couples_enfants_ages!$1:$1048576,MATCH('Couple+enfant_Age_Mere'!$A561,[1]femmes_couples_enfants_ages!$A:$A,0),5)/40</f>
        <v>6.2499999999930465</v>
      </c>
      <c r="BB561">
        <f>INDEX([1]femmes_couples_enfants_ages!$1:$1048576,MATCH('Couple+enfant_Age_Mere'!$A561,[1]femmes_couples_enfants_ages!$A:$A,0),5)/40</f>
        <v>6.2499999999930465</v>
      </c>
      <c r="BC561">
        <f>INDEX([1]femmes_couples_enfants_ages!$1:$1048576,MATCH('Couple+enfant_Age_Mere'!$A561,[1]femmes_couples_enfants_ages!$A:$A,0),5)/40</f>
        <v>6.2499999999930465</v>
      </c>
      <c r="BD561">
        <f>INDEX([1]femmes_couples_enfants_ages!$1:$1048576,MATCH('Couple+enfant_Age_Mere'!$A561,[1]femmes_couples_enfants_ages!$A:$A,0),5)/40</f>
        <v>6.2499999999930465</v>
      </c>
      <c r="BE561">
        <f>INDEX([1]femmes_couples_enfants_ages!$1:$1048576,MATCH('Couple+enfant_Age_Mere'!$A561,[1]femmes_couples_enfants_ages!$A:$A,0),5)/40</f>
        <v>6.2499999999930465</v>
      </c>
      <c r="BF561">
        <f>INDEX([1]femmes_couples_enfants_ages!$1:$1048576,MATCH('Couple+enfant_Age_Mere'!$A561,[1]femmes_couples_enfants_ages!$A:$A,0),5)/40</f>
        <v>6.2499999999930465</v>
      </c>
      <c r="BG561">
        <f>INDEX([1]femmes_couples_enfants_ages!$1:$1048576,MATCH('Couple+enfant_Age_Mere'!$A561,[1]femmes_couples_enfants_ages!$A:$A,0),5)/40</f>
        <v>6.2499999999930465</v>
      </c>
      <c r="BH561">
        <f>INDEX([1]femmes_couples_enfants_ages!$1:$1048576,MATCH('Couple+enfant_Age_Mere'!$A561,[1]femmes_couples_enfants_ages!$A:$A,0),5)/40</f>
        <v>6.2499999999930465</v>
      </c>
      <c r="BI561">
        <f>INDEX([1]femmes_couples_enfants_ages!$1:$1048576,MATCH('Couple+enfant_Age_Mere'!$A561,[1]femmes_couples_enfants_ages!$A:$A,0),5)/40</f>
        <v>6.2499999999930465</v>
      </c>
      <c r="BJ561">
        <f>INDEX([1]femmes_couples_enfants_ages!$1:$1048576,MATCH('Couple+enfant_Age_Mere'!$A561,[1]femmes_couples_enfants_ages!$A:$A,0),5)/40</f>
        <v>6.2499999999930465</v>
      </c>
      <c r="BK561">
        <f>INDEX([1]femmes_couples_enfants_ages!$1:$1048576,MATCH('Couple+enfant_Age_Mere'!$A561,[1]femmes_couples_enfants_ages!$A:$A,0),6)/15</f>
        <v>0.93333333337240754</v>
      </c>
      <c r="BL561">
        <f>INDEX([1]femmes_couples_enfants_ages!$1:$1048576,MATCH('Couple+enfant_Age_Mere'!$A561,[1]femmes_couples_enfants_ages!$A:$A,0),6)/15</f>
        <v>0.93333333337240754</v>
      </c>
      <c r="BM561">
        <f>INDEX([1]femmes_couples_enfants_ages!$1:$1048576,MATCH('Couple+enfant_Age_Mere'!$A561,[1]femmes_couples_enfants_ages!$A:$A,0),6)/15</f>
        <v>0.93333333337240754</v>
      </c>
      <c r="BN561">
        <f>INDEX([1]femmes_couples_enfants_ages!$1:$1048576,MATCH('Couple+enfant_Age_Mere'!$A561,[1]femmes_couples_enfants_ages!$A:$A,0),6)/15</f>
        <v>0.93333333337240754</v>
      </c>
      <c r="BO561">
        <f>INDEX([1]femmes_couples_enfants_ages!$1:$1048576,MATCH('Couple+enfant_Age_Mere'!$A561,[1]femmes_couples_enfants_ages!$A:$A,0),6)/15</f>
        <v>0.93333333337240754</v>
      </c>
      <c r="BP561">
        <f>INDEX([1]femmes_couples_enfants_ages!$1:$1048576,MATCH('Couple+enfant_Age_Mere'!$A561,[1]femmes_couples_enfants_ages!$A:$A,0),6)/15</f>
        <v>0.93333333337240754</v>
      </c>
      <c r="BQ561">
        <f>INDEX([1]femmes_couples_enfants_ages!$1:$1048576,MATCH('Couple+enfant_Age_Mere'!$A561,[1]femmes_couples_enfants_ages!$A:$A,0),6)/15</f>
        <v>0.93333333337240754</v>
      </c>
      <c r="BR561">
        <f>INDEX([1]femmes_couples_enfants_ages!$1:$1048576,MATCH('Couple+enfant_Age_Mere'!$A561,[1]femmes_couples_enfants_ages!$A:$A,0),6)/15</f>
        <v>0.93333333337240754</v>
      </c>
      <c r="BS561">
        <f>INDEX([1]femmes_couples_enfants_ages!$1:$1048576,MATCH('Couple+enfant_Age_Mere'!$A561,[1]femmes_couples_enfants_ages!$A:$A,0),6)/15</f>
        <v>0.93333333337240754</v>
      </c>
      <c r="BT561">
        <f>INDEX([1]femmes_couples_enfants_ages!$1:$1048576,MATCH('Couple+enfant_Age_Mere'!$A561,[1]femmes_couples_enfants_ages!$A:$A,0),6)/15</f>
        <v>0.93333333337240754</v>
      </c>
      <c r="BU561">
        <f>INDEX([1]femmes_couples_enfants_ages!$1:$1048576,MATCH('Couple+enfant_Age_Mere'!$A561,[1]femmes_couples_enfants_ages!$A:$A,0),6)/15</f>
        <v>0.93333333337240754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</row>
    <row r="562" spans="1:102" x14ac:dyDescent="0.35">
      <c r="A562" s="1" t="s">
        <v>1104</v>
      </c>
      <c r="B562" s="1" t="s">
        <v>1105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f>INDEX([1]femmes_couples_enfants_ages!$1:$1048576,MATCH('Couple+enfant_Age_Mere'!$A562,[1]femmes_couples_enfants_ages!$A:$A,0),6)/15</f>
        <v>3.2388888888010059</v>
      </c>
      <c r="T562">
        <f>INDEX([1]femmes_couples_enfants_ages!$1:$1048576,MATCH('Couple+enfant_Age_Mere'!$A562,[1]femmes_couples_enfants_ages!$A:$A,0),6)/15</f>
        <v>3.2388888888010059</v>
      </c>
      <c r="U562">
        <f>INDEX([1]femmes_couples_enfants_ages!$1:$1048576,MATCH('Couple+enfant_Age_Mere'!$A562,[1]femmes_couples_enfants_ages!$A:$A,0),6)/15</f>
        <v>3.2388888888010059</v>
      </c>
      <c r="V562">
        <f>INDEX([1]femmes_couples_enfants_ages!$1:$1048576,MATCH('Couple+enfant_Age_Mere'!$A562,[1]femmes_couples_enfants_ages!$A:$A,0),6)/15</f>
        <v>3.2388888888010059</v>
      </c>
      <c r="W562">
        <f>INDEX([1]femmes_couples_enfants_ages!$1:$1048576,MATCH('Couple+enfant_Age_Mere'!$A562,[1]femmes_couples_enfants_ages!$A:$A,0),5)/40</f>
        <v>4.2854166666932976</v>
      </c>
      <c r="X562">
        <f>INDEX([1]femmes_couples_enfants_ages!$1:$1048576,MATCH('Couple+enfant_Age_Mere'!$A562,[1]femmes_couples_enfants_ages!$A:$A,0),5)/40</f>
        <v>4.2854166666932976</v>
      </c>
      <c r="Y562">
        <f>INDEX([1]femmes_couples_enfants_ages!$1:$1048576,MATCH('Couple+enfant_Age_Mere'!$A562,[1]femmes_couples_enfants_ages!$A:$A,0),5)/40</f>
        <v>4.2854166666932976</v>
      </c>
      <c r="Z562">
        <f>INDEX([1]femmes_couples_enfants_ages!$1:$1048576,MATCH('Couple+enfant_Age_Mere'!$A562,[1]femmes_couples_enfants_ages!$A:$A,0),5)/40</f>
        <v>4.2854166666932976</v>
      </c>
      <c r="AA562">
        <f>INDEX([1]femmes_couples_enfants_ages!$1:$1048576,MATCH('Couple+enfant_Age_Mere'!$A562,[1]femmes_couples_enfants_ages!$A:$A,0),5)/40</f>
        <v>4.2854166666932976</v>
      </c>
      <c r="AB562">
        <f>INDEX([1]femmes_couples_enfants_ages!$1:$1048576,MATCH('Couple+enfant_Age_Mere'!$A562,[1]femmes_couples_enfants_ages!$A:$A,0),5)/40</f>
        <v>4.2854166666932976</v>
      </c>
      <c r="AC562">
        <f>INDEX([1]femmes_couples_enfants_ages!$1:$1048576,MATCH('Couple+enfant_Age_Mere'!$A562,[1]femmes_couples_enfants_ages!$A:$A,0),5)/40</f>
        <v>4.2854166666932976</v>
      </c>
      <c r="AD562">
        <f>INDEX([1]femmes_couples_enfants_ages!$1:$1048576,MATCH('Couple+enfant_Age_Mere'!$A562,[1]femmes_couples_enfants_ages!$A:$A,0),5)/40</f>
        <v>4.2854166666932976</v>
      </c>
      <c r="AE562">
        <f>INDEX([1]femmes_couples_enfants_ages!$1:$1048576,MATCH('Couple+enfant_Age_Mere'!$A562,[1]femmes_couples_enfants_ages!$A:$A,0),5)/40</f>
        <v>4.2854166666932976</v>
      </c>
      <c r="AF562">
        <f>INDEX([1]femmes_couples_enfants_ages!$1:$1048576,MATCH('Couple+enfant_Age_Mere'!$A562,[1]femmes_couples_enfants_ages!$A:$A,0),5)/40</f>
        <v>4.2854166666932976</v>
      </c>
      <c r="AG562">
        <f>INDEX([1]femmes_couples_enfants_ages!$1:$1048576,MATCH('Couple+enfant_Age_Mere'!$A562,[1]femmes_couples_enfants_ages!$A:$A,0),5)/40</f>
        <v>4.2854166666932976</v>
      </c>
      <c r="AH562">
        <f>INDEX([1]femmes_couples_enfants_ages!$1:$1048576,MATCH('Couple+enfant_Age_Mere'!$A562,[1]femmes_couples_enfants_ages!$A:$A,0),5)/40</f>
        <v>4.2854166666932976</v>
      </c>
      <c r="AI562">
        <f>INDEX([1]femmes_couples_enfants_ages!$1:$1048576,MATCH('Couple+enfant_Age_Mere'!$A562,[1]femmes_couples_enfants_ages!$A:$A,0),5)/40</f>
        <v>4.2854166666932976</v>
      </c>
      <c r="AJ562">
        <f>INDEX([1]femmes_couples_enfants_ages!$1:$1048576,MATCH('Couple+enfant_Age_Mere'!$A562,[1]femmes_couples_enfants_ages!$A:$A,0),5)/40</f>
        <v>4.2854166666932976</v>
      </c>
      <c r="AK562">
        <f>INDEX([1]femmes_couples_enfants_ages!$1:$1048576,MATCH('Couple+enfant_Age_Mere'!$A562,[1]femmes_couples_enfants_ages!$A:$A,0),5)/40</f>
        <v>4.2854166666932976</v>
      </c>
      <c r="AL562">
        <f>INDEX([1]femmes_couples_enfants_ages!$1:$1048576,MATCH('Couple+enfant_Age_Mere'!$A562,[1]femmes_couples_enfants_ages!$A:$A,0),5)/40</f>
        <v>4.2854166666932976</v>
      </c>
      <c r="AM562">
        <f>INDEX([1]femmes_couples_enfants_ages!$1:$1048576,MATCH('Couple+enfant_Age_Mere'!$A562,[1]femmes_couples_enfants_ages!$A:$A,0),5)/40</f>
        <v>4.2854166666932976</v>
      </c>
      <c r="AN562">
        <f>INDEX([1]femmes_couples_enfants_ages!$1:$1048576,MATCH('Couple+enfant_Age_Mere'!$A562,[1]femmes_couples_enfants_ages!$A:$A,0),5)/40</f>
        <v>4.2854166666932976</v>
      </c>
      <c r="AO562">
        <f>INDEX([1]femmes_couples_enfants_ages!$1:$1048576,MATCH('Couple+enfant_Age_Mere'!$A562,[1]femmes_couples_enfants_ages!$A:$A,0),5)/40</f>
        <v>4.2854166666932976</v>
      </c>
      <c r="AP562">
        <f>INDEX([1]femmes_couples_enfants_ages!$1:$1048576,MATCH('Couple+enfant_Age_Mere'!$A562,[1]femmes_couples_enfants_ages!$A:$A,0),5)/40</f>
        <v>4.2854166666932976</v>
      </c>
      <c r="AQ562">
        <f>INDEX([1]femmes_couples_enfants_ages!$1:$1048576,MATCH('Couple+enfant_Age_Mere'!$A562,[1]femmes_couples_enfants_ages!$A:$A,0),5)/40</f>
        <v>4.2854166666932976</v>
      </c>
      <c r="AR562">
        <f>INDEX([1]femmes_couples_enfants_ages!$1:$1048576,MATCH('Couple+enfant_Age_Mere'!$A562,[1]femmes_couples_enfants_ages!$A:$A,0),5)/40</f>
        <v>4.2854166666932976</v>
      </c>
      <c r="AS562">
        <f>INDEX([1]femmes_couples_enfants_ages!$1:$1048576,MATCH('Couple+enfant_Age_Mere'!$A562,[1]femmes_couples_enfants_ages!$A:$A,0),5)/40</f>
        <v>4.2854166666932976</v>
      </c>
      <c r="AT562">
        <f>INDEX([1]femmes_couples_enfants_ages!$1:$1048576,MATCH('Couple+enfant_Age_Mere'!$A562,[1]femmes_couples_enfants_ages!$A:$A,0),5)/40</f>
        <v>4.2854166666932976</v>
      </c>
      <c r="AU562">
        <f>INDEX([1]femmes_couples_enfants_ages!$1:$1048576,MATCH('Couple+enfant_Age_Mere'!$A562,[1]femmes_couples_enfants_ages!$A:$A,0),5)/40</f>
        <v>4.2854166666932976</v>
      </c>
      <c r="AV562">
        <f>INDEX([1]femmes_couples_enfants_ages!$1:$1048576,MATCH('Couple+enfant_Age_Mere'!$A562,[1]femmes_couples_enfants_ages!$A:$A,0),5)/40</f>
        <v>4.2854166666932976</v>
      </c>
      <c r="AW562">
        <f>INDEX([1]femmes_couples_enfants_ages!$1:$1048576,MATCH('Couple+enfant_Age_Mere'!$A562,[1]femmes_couples_enfants_ages!$A:$A,0),5)/40</f>
        <v>4.2854166666932976</v>
      </c>
      <c r="AX562">
        <f>INDEX([1]femmes_couples_enfants_ages!$1:$1048576,MATCH('Couple+enfant_Age_Mere'!$A562,[1]femmes_couples_enfants_ages!$A:$A,0),5)/40</f>
        <v>4.2854166666932976</v>
      </c>
      <c r="AY562">
        <f>INDEX([1]femmes_couples_enfants_ages!$1:$1048576,MATCH('Couple+enfant_Age_Mere'!$A562,[1]femmes_couples_enfants_ages!$A:$A,0),5)/40</f>
        <v>4.2854166666932976</v>
      </c>
      <c r="AZ562">
        <f>INDEX([1]femmes_couples_enfants_ages!$1:$1048576,MATCH('Couple+enfant_Age_Mere'!$A562,[1]femmes_couples_enfants_ages!$A:$A,0),5)/40</f>
        <v>4.2854166666932976</v>
      </c>
      <c r="BA562">
        <f>INDEX([1]femmes_couples_enfants_ages!$1:$1048576,MATCH('Couple+enfant_Age_Mere'!$A562,[1]femmes_couples_enfants_ages!$A:$A,0),5)/40</f>
        <v>4.2854166666932976</v>
      </c>
      <c r="BB562">
        <f>INDEX([1]femmes_couples_enfants_ages!$1:$1048576,MATCH('Couple+enfant_Age_Mere'!$A562,[1]femmes_couples_enfants_ages!$A:$A,0),5)/40</f>
        <v>4.2854166666932976</v>
      </c>
      <c r="BC562">
        <f>INDEX([1]femmes_couples_enfants_ages!$1:$1048576,MATCH('Couple+enfant_Age_Mere'!$A562,[1]femmes_couples_enfants_ages!$A:$A,0),5)/40</f>
        <v>4.2854166666932976</v>
      </c>
      <c r="BD562">
        <f>INDEX([1]femmes_couples_enfants_ages!$1:$1048576,MATCH('Couple+enfant_Age_Mere'!$A562,[1]femmes_couples_enfants_ages!$A:$A,0),5)/40</f>
        <v>4.2854166666932976</v>
      </c>
      <c r="BE562">
        <f>INDEX([1]femmes_couples_enfants_ages!$1:$1048576,MATCH('Couple+enfant_Age_Mere'!$A562,[1]femmes_couples_enfants_ages!$A:$A,0),5)/40</f>
        <v>4.2854166666932976</v>
      </c>
      <c r="BF562">
        <f>INDEX([1]femmes_couples_enfants_ages!$1:$1048576,MATCH('Couple+enfant_Age_Mere'!$A562,[1]femmes_couples_enfants_ages!$A:$A,0),5)/40</f>
        <v>4.2854166666932976</v>
      </c>
      <c r="BG562">
        <f>INDEX([1]femmes_couples_enfants_ages!$1:$1048576,MATCH('Couple+enfant_Age_Mere'!$A562,[1]femmes_couples_enfants_ages!$A:$A,0),5)/40</f>
        <v>4.2854166666932976</v>
      </c>
      <c r="BH562">
        <f>INDEX([1]femmes_couples_enfants_ages!$1:$1048576,MATCH('Couple+enfant_Age_Mere'!$A562,[1]femmes_couples_enfants_ages!$A:$A,0),5)/40</f>
        <v>4.2854166666932976</v>
      </c>
      <c r="BI562">
        <f>INDEX([1]femmes_couples_enfants_ages!$1:$1048576,MATCH('Couple+enfant_Age_Mere'!$A562,[1]femmes_couples_enfants_ages!$A:$A,0),5)/40</f>
        <v>4.2854166666932976</v>
      </c>
      <c r="BJ562">
        <f>INDEX([1]femmes_couples_enfants_ages!$1:$1048576,MATCH('Couple+enfant_Age_Mere'!$A562,[1]femmes_couples_enfants_ages!$A:$A,0),5)/40</f>
        <v>4.2854166666932976</v>
      </c>
      <c r="BK562">
        <f>INDEX([1]femmes_couples_enfants_ages!$1:$1048576,MATCH('Couple+enfant_Age_Mere'!$A562,[1]femmes_couples_enfants_ages!$A:$A,0),6)/15</f>
        <v>3.2388888888010059</v>
      </c>
      <c r="BL562">
        <f>INDEX([1]femmes_couples_enfants_ages!$1:$1048576,MATCH('Couple+enfant_Age_Mere'!$A562,[1]femmes_couples_enfants_ages!$A:$A,0),6)/15</f>
        <v>3.2388888888010059</v>
      </c>
      <c r="BM562">
        <f>INDEX([1]femmes_couples_enfants_ages!$1:$1048576,MATCH('Couple+enfant_Age_Mere'!$A562,[1]femmes_couples_enfants_ages!$A:$A,0),6)/15</f>
        <v>3.2388888888010059</v>
      </c>
      <c r="BN562">
        <f>INDEX([1]femmes_couples_enfants_ages!$1:$1048576,MATCH('Couple+enfant_Age_Mere'!$A562,[1]femmes_couples_enfants_ages!$A:$A,0),6)/15</f>
        <v>3.2388888888010059</v>
      </c>
      <c r="BO562">
        <f>INDEX([1]femmes_couples_enfants_ages!$1:$1048576,MATCH('Couple+enfant_Age_Mere'!$A562,[1]femmes_couples_enfants_ages!$A:$A,0),6)/15</f>
        <v>3.2388888888010059</v>
      </c>
      <c r="BP562">
        <f>INDEX([1]femmes_couples_enfants_ages!$1:$1048576,MATCH('Couple+enfant_Age_Mere'!$A562,[1]femmes_couples_enfants_ages!$A:$A,0),6)/15</f>
        <v>3.2388888888010059</v>
      </c>
      <c r="BQ562">
        <f>INDEX([1]femmes_couples_enfants_ages!$1:$1048576,MATCH('Couple+enfant_Age_Mere'!$A562,[1]femmes_couples_enfants_ages!$A:$A,0),6)/15</f>
        <v>3.2388888888010059</v>
      </c>
      <c r="BR562">
        <f>INDEX([1]femmes_couples_enfants_ages!$1:$1048576,MATCH('Couple+enfant_Age_Mere'!$A562,[1]femmes_couples_enfants_ages!$A:$A,0),6)/15</f>
        <v>3.2388888888010059</v>
      </c>
      <c r="BS562">
        <f>INDEX([1]femmes_couples_enfants_ages!$1:$1048576,MATCH('Couple+enfant_Age_Mere'!$A562,[1]femmes_couples_enfants_ages!$A:$A,0),6)/15</f>
        <v>3.2388888888010059</v>
      </c>
      <c r="BT562">
        <f>INDEX([1]femmes_couples_enfants_ages!$1:$1048576,MATCH('Couple+enfant_Age_Mere'!$A562,[1]femmes_couples_enfants_ages!$A:$A,0),6)/15</f>
        <v>3.2388888888010059</v>
      </c>
      <c r="BU562">
        <f>INDEX([1]femmes_couples_enfants_ages!$1:$1048576,MATCH('Couple+enfant_Age_Mere'!$A562,[1]femmes_couples_enfants_ages!$A:$A,0),6)/15</f>
        <v>3.2388888888010059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</row>
    <row r="563" spans="1:102" x14ac:dyDescent="0.35">
      <c r="A563" s="1" t="s">
        <v>1106</v>
      </c>
      <c r="B563" s="1" t="s">
        <v>1107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f>INDEX([1]femmes_couples_enfants_ages!$1:$1048576,MATCH('Couple+enfant_Age_Mere'!$A563,[1]femmes_couples_enfants_ages!$A:$A,0),6)/15</f>
        <v>2.0000000000871259</v>
      </c>
      <c r="T563">
        <f>INDEX([1]femmes_couples_enfants_ages!$1:$1048576,MATCH('Couple+enfant_Age_Mere'!$A563,[1]femmes_couples_enfants_ages!$A:$A,0),6)/15</f>
        <v>2.0000000000871259</v>
      </c>
      <c r="U563">
        <f>INDEX([1]femmes_couples_enfants_ages!$1:$1048576,MATCH('Couple+enfant_Age_Mere'!$A563,[1]femmes_couples_enfants_ages!$A:$A,0),6)/15</f>
        <v>2.0000000000871259</v>
      </c>
      <c r="V563">
        <f>INDEX([1]femmes_couples_enfants_ages!$1:$1048576,MATCH('Couple+enfant_Age_Mere'!$A563,[1]femmes_couples_enfants_ages!$A:$A,0),6)/15</f>
        <v>2.0000000000871259</v>
      </c>
      <c r="W563">
        <f>INDEX([1]femmes_couples_enfants_ages!$1:$1048576,MATCH('Couple+enfant_Age_Mere'!$A563,[1]femmes_couples_enfants_ages!$A:$A,0),5)/40</f>
        <v>6.7749999999874522</v>
      </c>
      <c r="X563">
        <f>INDEX([1]femmes_couples_enfants_ages!$1:$1048576,MATCH('Couple+enfant_Age_Mere'!$A563,[1]femmes_couples_enfants_ages!$A:$A,0),5)/40</f>
        <v>6.7749999999874522</v>
      </c>
      <c r="Y563">
        <f>INDEX([1]femmes_couples_enfants_ages!$1:$1048576,MATCH('Couple+enfant_Age_Mere'!$A563,[1]femmes_couples_enfants_ages!$A:$A,0),5)/40</f>
        <v>6.7749999999874522</v>
      </c>
      <c r="Z563">
        <f>INDEX([1]femmes_couples_enfants_ages!$1:$1048576,MATCH('Couple+enfant_Age_Mere'!$A563,[1]femmes_couples_enfants_ages!$A:$A,0),5)/40</f>
        <v>6.7749999999874522</v>
      </c>
      <c r="AA563">
        <f>INDEX([1]femmes_couples_enfants_ages!$1:$1048576,MATCH('Couple+enfant_Age_Mere'!$A563,[1]femmes_couples_enfants_ages!$A:$A,0),5)/40</f>
        <v>6.7749999999874522</v>
      </c>
      <c r="AB563">
        <f>INDEX([1]femmes_couples_enfants_ages!$1:$1048576,MATCH('Couple+enfant_Age_Mere'!$A563,[1]femmes_couples_enfants_ages!$A:$A,0),5)/40</f>
        <v>6.7749999999874522</v>
      </c>
      <c r="AC563">
        <f>INDEX([1]femmes_couples_enfants_ages!$1:$1048576,MATCH('Couple+enfant_Age_Mere'!$A563,[1]femmes_couples_enfants_ages!$A:$A,0),5)/40</f>
        <v>6.7749999999874522</v>
      </c>
      <c r="AD563">
        <f>INDEX([1]femmes_couples_enfants_ages!$1:$1048576,MATCH('Couple+enfant_Age_Mere'!$A563,[1]femmes_couples_enfants_ages!$A:$A,0),5)/40</f>
        <v>6.7749999999874522</v>
      </c>
      <c r="AE563">
        <f>INDEX([1]femmes_couples_enfants_ages!$1:$1048576,MATCH('Couple+enfant_Age_Mere'!$A563,[1]femmes_couples_enfants_ages!$A:$A,0),5)/40</f>
        <v>6.7749999999874522</v>
      </c>
      <c r="AF563">
        <f>INDEX([1]femmes_couples_enfants_ages!$1:$1048576,MATCH('Couple+enfant_Age_Mere'!$A563,[1]femmes_couples_enfants_ages!$A:$A,0),5)/40</f>
        <v>6.7749999999874522</v>
      </c>
      <c r="AG563">
        <f>INDEX([1]femmes_couples_enfants_ages!$1:$1048576,MATCH('Couple+enfant_Age_Mere'!$A563,[1]femmes_couples_enfants_ages!$A:$A,0),5)/40</f>
        <v>6.7749999999874522</v>
      </c>
      <c r="AH563">
        <f>INDEX([1]femmes_couples_enfants_ages!$1:$1048576,MATCH('Couple+enfant_Age_Mere'!$A563,[1]femmes_couples_enfants_ages!$A:$A,0),5)/40</f>
        <v>6.7749999999874522</v>
      </c>
      <c r="AI563">
        <f>INDEX([1]femmes_couples_enfants_ages!$1:$1048576,MATCH('Couple+enfant_Age_Mere'!$A563,[1]femmes_couples_enfants_ages!$A:$A,0),5)/40</f>
        <v>6.7749999999874522</v>
      </c>
      <c r="AJ563">
        <f>INDEX([1]femmes_couples_enfants_ages!$1:$1048576,MATCH('Couple+enfant_Age_Mere'!$A563,[1]femmes_couples_enfants_ages!$A:$A,0),5)/40</f>
        <v>6.7749999999874522</v>
      </c>
      <c r="AK563">
        <f>INDEX([1]femmes_couples_enfants_ages!$1:$1048576,MATCH('Couple+enfant_Age_Mere'!$A563,[1]femmes_couples_enfants_ages!$A:$A,0),5)/40</f>
        <v>6.7749999999874522</v>
      </c>
      <c r="AL563">
        <f>INDEX([1]femmes_couples_enfants_ages!$1:$1048576,MATCH('Couple+enfant_Age_Mere'!$A563,[1]femmes_couples_enfants_ages!$A:$A,0),5)/40</f>
        <v>6.7749999999874522</v>
      </c>
      <c r="AM563">
        <f>INDEX([1]femmes_couples_enfants_ages!$1:$1048576,MATCH('Couple+enfant_Age_Mere'!$A563,[1]femmes_couples_enfants_ages!$A:$A,0),5)/40</f>
        <v>6.7749999999874522</v>
      </c>
      <c r="AN563">
        <f>INDEX([1]femmes_couples_enfants_ages!$1:$1048576,MATCH('Couple+enfant_Age_Mere'!$A563,[1]femmes_couples_enfants_ages!$A:$A,0),5)/40</f>
        <v>6.7749999999874522</v>
      </c>
      <c r="AO563">
        <f>INDEX([1]femmes_couples_enfants_ages!$1:$1048576,MATCH('Couple+enfant_Age_Mere'!$A563,[1]femmes_couples_enfants_ages!$A:$A,0),5)/40</f>
        <v>6.7749999999874522</v>
      </c>
      <c r="AP563">
        <f>INDEX([1]femmes_couples_enfants_ages!$1:$1048576,MATCH('Couple+enfant_Age_Mere'!$A563,[1]femmes_couples_enfants_ages!$A:$A,0),5)/40</f>
        <v>6.7749999999874522</v>
      </c>
      <c r="AQ563">
        <f>INDEX([1]femmes_couples_enfants_ages!$1:$1048576,MATCH('Couple+enfant_Age_Mere'!$A563,[1]femmes_couples_enfants_ages!$A:$A,0),5)/40</f>
        <v>6.7749999999874522</v>
      </c>
      <c r="AR563">
        <f>INDEX([1]femmes_couples_enfants_ages!$1:$1048576,MATCH('Couple+enfant_Age_Mere'!$A563,[1]femmes_couples_enfants_ages!$A:$A,0),5)/40</f>
        <v>6.7749999999874522</v>
      </c>
      <c r="AS563">
        <f>INDEX([1]femmes_couples_enfants_ages!$1:$1048576,MATCH('Couple+enfant_Age_Mere'!$A563,[1]femmes_couples_enfants_ages!$A:$A,0),5)/40</f>
        <v>6.7749999999874522</v>
      </c>
      <c r="AT563">
        <f>INDEX([1]femmes_couples_enfants_ages!$1:$1048576,MATCH('Couple+enfant_Age_Mere'!$A563,[1]femmes_couples_enfants_ages!$A:$A,0),5)/40</f>
        <v>6.7749999999874522</v>
      </c>
      <c r="AU563">
        <f>INDEX([1]femmes_couples_enfants_ages!$1:$1048576,MATCH('Couple+enfant_Age_Mere'!$A563,[1]femmes_couples_enfants_ages!$A:$A,0),5)/40</f>
        <v>6.7749999999874522</v>
      </c>
      <c r="AV563">
        <f>INDEX([1]femmes_couples_enfants_ages!$1:$1048576,MATCH('Couple+enfant_Age_Mere'!$A563,[1]femmes_couples_enfants_ages!$A:$A,0),5)/40</f>
        <v>6.7749999999874522</v>
      </c>
      <c r="AW563">
        <f>INDEX([1]femmes_couples_enfants_ages!$1:$1048576,MATCH('Couple+enfant_Age_Mere'!$A563,[1]femmes_couples_enfants_ages!$A:$A,0),5)/40</f>
        <v>6.7749999999874522</v>
      </c>
      <c r="AX563">
        <f>INDEX([1]femmes_couples_enfants_ages!$1:$1048576,MATCH('Couple+enfant_Age_Mere'!$A563,[1]femmes_couples_enfants_ages!$A:$A,0),5)/40</f>
        <v>6.7749999999874522</v>
      </c>
      <c r="AY563">
        <f>INDEX([1]femmes_couples_enfants_ages!$1:$1048576,MATCH('Couple+enfant_Age_Mere'!$A563,[1]femmes_couples_enfants_ages!$A:$A,0),5)/40</f>
        <v>6.7749999999874522</v>
      </c>
      <c r="AZ563">
        <f>INDEX([1]femmes_couples_enfants_ages!$1:$1048576,MATCH('Couple+enfant_Age_Mere'!$A563,[1]femmes_couples_enfants_ages!$A:$A,0),5)/40</f>
        <v>6.7749999999874522</v>
      </c>
      <c r="BA563">
        <f>INDEX([1]femmes_couples_enfants_ages!$1:$1048576,MATCH('Couple+enfant_Age_Mere'!$A563,[1]femmes_couples_enfants_ages!$A:$A,0),5)/40</f>
        <v>6.7749999999874522</v>
      </c>
      <c r="BB563">
        <f>INDEX([1]femmes_couples_enfants_ages!$1:$1048576,MATCH('Couple+enfant_Age_Mere'!$A563,[1]femmes_couples_enfants_ages!$A:$A,0),5)/40</f>
        <v>6.7749999999874522</v>
      </c>
      <c r="BC563">
        <f>INDEX([1]femmes_couples_enfants_ages!$1:$1048576,MATCH('Couple+enfant_Age_Mere'!$A563,[1]femmes_couples_enfants_ages!$A:$A,0),5)/40</f>
        <v>6.7749999999874522</v>
      </c>
      <c r="BD563">
        <f>INDEX([1]femmes_couples_enfants_ages!$1:$1048576,MATCH('Couple+enfant_Age_Mere'!$A563,[1]femmes_couples_enfants_ages!$A:$A,0),5)/40</f>
        <v>6.7749999999874522</v>
      </c>
      <c r="BE563">
        <f>INDEX([1]femmes_couples_enfants_ages!$1:$1048576,MATCH('Couple+enfant_Age_Mere'!$A563,[1]femmes_couples_enfants_ages!$A:$A,0),5)/40</f>
        <v>6.7749999999874522</v>
      </c>
      <c r="BF563">
        <f>INDEX([1]femmes_couples_enfants_ages!$1:$1048576,MATCH('Couple+enfant_Age_Mere'!$A563,[1]femmes_couples_enfants_ages!$A:$A,0),5)/40</f>
        <v>6.7749999999874522</v>
      </c>
      <c r="BG563">
        <f>INDEX([1]femmes_couples_enfants_ages!$1:$1048576,MATCH('Couple+enfant_Age_Mere'!$A563,[1]femmes_couples_enfants_ages!$A:$A,0),5)/40</f>
        <v>6.7749999999874522</v>
      </c>
      <c r="BH563">
        <f>INDEX([1]femmes_couples_enfants_ages!$1:$1048576,MATCH('Couple+enfant_Age_Mere'!$A563,[1]femmes_couples_enfants_ages!$A:$A,0),5)/40</f>
        <v>6.7749999999874522</v>
      </c>
      <c r="BI563">
        <f>INDEX([1]femmes_couples_enfants_ages!$1:$1048576,MATCH('Couple+enfant_Age_Mere'!$A563,[1]femmes_couples_enfants_ages!$A:$A,0),5)/40</f>
        <v>6.7749999999874522</v>
      </c>
      <c r="BJ563">
        <f>INDEX([1]femmes_couples_enfants_ages!$1:$1048576,MATCH('Couple+enfant_Age_Mere'!$A563,[1]femmes_couples_enfants_ages!$A:$A,0),5)/40</f>
        <v>6.7749999999874522</v>
      </c>
      <c r="BK563">
        <f>INDEX([1]femmes_couples_enfants_ages!$1:$1048576,MATCH('Couple+enfant_Age_Mere'!$A563,[1]femmes_couples_enfants_ages!$A:$A,0),6)/15</f>
        <v>2.0000000000871259</v>
      </c>
      <c r="BL563">
        <f>INDEX([1]femmes_couples_enfants_ages!$1:$1048576,MATCH('Couple+enfant_Age_Mere'!$A563,[1]femmes_couples_enfants_ages!$A:$A,0),6)/15</f>
        <v>2.0000000000871259</v>
      </c>
      <c r="BM563">
        <f>INDEX([1]femmes_couples_enfants_ages!$1:$1048576,MATCH('Couple+enfant_Age_Mere'!$A563,[1]femmes_couples_enfants_ages!$A:$A,0),6)/15</f>
        <v>2.0000000000871259</v>
      </c>
      <c r="BN563">
        <f>INDEX([1]femmes_couples_enfants_ages!$1:$1048576,MATCH('Couple+enfant_Age_Mere'!$A563,[1]femmes_couples_enfants_ages!$A:$A,0),6)/15</f>
        <v>2.0000000000871259</v>
      </c>
      <c r="BO563">
        <f>INDEX([1]femmes_couples_enfants_ages!$1:$1048576,MATCH('Couple+enfant_Age_Mere'!$A563,[1]femmes_couples_enfants_ages!$A:$A,0),6)/15</f>
        <v>2.0000000000871259</v>
      </c>
      <c r="BP563">
        <f>INDEX([1]femmes_couples_enfants_ages!$1:$1048576,MATCH('Couple+enfant_Age_Mere'!$A563,[1]femmes_couples_enfants_ages!$A:$A,0),6)/15</f>
        <v>2.0000000000871259</v>
      </c>
      <c r="BQ563">
        <f>INDEX([1]femmes_couples_enfants_ages!$1:$1048576,MATCH('Couple+enfant_Age_Mere'!$A563,[1]femmes_couples_enfants_ages!$A:$A,0),6)/15</f>
        <v>2.0000000000871259</v>
      </c>
      <c r="BR563">
        <f>INDEX([1]femmes_couples_enfants_ages!$1:$1048576,MATCH('Couple+enfant_Age_Mere'!$A563,[1]femmes_couples_enfants_ages!$A:$A,0),6)/15</f>
        <v>2.0000000000871259</v>
      </c>
      <c r="BS563">
        <f>INDEX([1]femmes_couples_enfants_ages!$1:$1048576,MATCH('Couple+enfant_Age_Mere'!$A563,[1]femmes_couples_enfants_ages!$A:$A,0),6)/15</f>
        <v>2.0000000000871259</v>
      </c>
      <c r="BT563">
        <f>INDEX([1]femmes_couples_enfants_ages!$1:$1048576,MATCH('Couple+enfant_Age_Mere'!$A563,[1]femmes_couples_enfants_ages!$A:$A,0),6)/15</f>
        <v>2.0000000000871259</v>
      </c>
      <c r="BU563">
        <f>INDEX([1]femmes_couples_enfants_ages!$1:$1048576,MATCH('Couple+enfant_Age_Mere'!$A563,[1]femmes_couples_enfants_ages!$A:$A,0),6)/15</f>
        <v>2.0000000000871259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</row>
    <row r="564" spans="1:102" x14ac:dyDescent="0.35">
      <c r="A564" s="1" t="s">
        <v>1108</v>
      </c>
      <c r="B564" s="1" t="s">
        <v>1109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f>INDEX([1]femmes_couples_enfants_ages!$1:$1048576,MATCH('Couple+enfant_Age_Mere'!$A564,[1]femmes_couples_enfants_ages!$A:$A,0),6)/15</f>
        <v>3.1333333332236597</v>
      </c>
      <c r="T564">
        <f>INDEX([1]femmes_couples_enfants_ages!$1:$1048576,MATCH('Couple+enfant_Age_Mere'!$A564,[1]femmes_couples_enfants_ages!$A:$A,0),6)/15</f>
        <v>3.1333333332236597</v>
      </c>
      <c r="U564">
        <f>INDEX([1]femmes_couples_enfants_ages!$1:$1048576,MATCH('Couple+enfant_Age_Mere'!$A564,[1]femmes_couples_enfants_ages!$A:$A,0),6)/15</f>
        <v>3.1333333332236597</v>
      </c>
      <c r="V564">
        <f>INDEX([1]femmes_couples_enfants_ages!$1:$1048576,MATCH('Couple+enfant_Age_Mere'!$A564,[1]femmes_couples_enfants_ages!$A:$A,0),6)/15</f>
        <v>3.1333333332236597</v>
      </c>
      <c r="W564">
        <f>INDEX([1]femmes_couples_enfants_ages!$1:$1048576,MATCH('Couple+enfant_Age_Mere'!$A564,[1]femmes_couples_enfants_ages!$A:$A,0),5)/40</f>
        <v>10.150000000052076</v>
      </c>
      <c r="X564">
        <f>INDEX([1]femmes_couples_enfants_ages!$1:$1048576,MATCH('Couple+enfant_Age_Mere'!$A564,[1]femmes_couples_enfants_ages!$A:$A,0),5)/40</f>
        <v>10.150000000052076</v>
      </c>
      <c r="Y564">
        <f>INDEX([1]femmes_couples_enfants_ages!$1:$1048576,MATCH('Couple+enfant_Age_Mere'!$A564,[1]femmes_couples_enfants_ages!$A:$A,0),5)/40</f>
        <v>10.150000000052076</v>
      </c>
      <c r="Z564">
        <f>INDEX([1]femmes_couples_enfants_ages!$1:$1048576,MATCH('Couple+enfant_Age_Mere'!$A564,[1]femmes_couples_enfants_ages!$A:$A,0),5)/40</f>
        <v>10.150000000052076</v>
      </c>
      <c r="AA564">
        <f>INDEX([1]femmes_couples_enfants_ages!$1:$1048576,MATCH('Couple+enfant_Age_Mere'!$A564,[1]femmes_couples_enfants_ages!$A:$A,0),5)/40</f>
        <v>10.150000000052076</v>
      </c>
      <c r="AB564">
        <f>INDEX([1]femmes_couples_enfants_ages!$1:$1048576,MATCH('Couple+enfant_Age_Mere'!$A564,[1]femmes_couples_enfants_ages!$A:$A,0),5)/40</f>
        <v>10.150000000052076</v>
      </c>
      <c r="AC564">
        <f>INDEX([1]femmes_couples_enfants_ages!$1:$1048576,MATCH('Couple+enfant_Age_Mere'!$A564,[1]femmes_couples_enfants_ages!$A:$A,0),5)/40</f>
        <v>10.150000000052076</v>
      </c>
      <c r="AD564">
        <f>INDEX([1]femmes_couples_enfants_ages!$1:$1048576,MATCH('Couple+enfant_Age_Mere'!$A564,[1]femmes_couples_enfants_ages!$A:$A,0),5)/40</f>
        <v>10.150000000052076</v>
      </c>
      <c r="AE564">
        <f>INDEX([1]femmes_couples_enfants_ages!$1:$1048576,MATCH('Couple+enfant_Age_Mere'!$A564,[1]femmes_couples_enfants_ages!$A:$A,0),5)/40</f>
        <v>10.150000000052076</v>
      </c>
      <c r="AF564">
        <f>INDEX([1]femmes_couples_enfants_ages!$1:$1048576,MATCH('Couple+enfant_Age_Mere'!$A564,[1]femmes_couples_enfants_ages!$A:$A,0),5)/40</f>
        <v>10.150000000052076</v>
      </c>
      <c r="AG564">
        <f>INDEX([1]femmes_couples_enfants_ages!$1:$1048576,MATCH('Couple+enfant_Age_Mere'!$A564,[1]femmes_couples_enfants_ages!$A:$A,0),5)/40</f>
        <v>10.150000000052076</v>
      </c>
      <c r="AH564">
        <f>INDEX([1]femmes_couples_enfants_ages!$1:$1048576,MATCH('Couple+enfant_Age_Mere'!$A564,[1]femmes_couples_enfants_ages!$A:$A,0),5)/40</f>
        <v>10.150000000052076</v>
      </c>
      <c r="AI564">
        <f>INDEX([1]femmes_couples_enfants_ages!$1:$1048576,MATCH('Couple+enfant_Age_Mere'!$A564,[1]femmes_couples_enfants_ages!$A:$A,0),5)/40</f>
        <v>10.150000000052076</v>
      </c>
      <c r="AJ564">
        <f>INDEX([1]femmes_couples_enfants_ages!$1:$1048576,MATCH('Couple+enfant_Age_Mere'!$A564,[1]femmes_couples_enfants_ages!$A:$A,0),5)/40</f>
        <v>10.150000000052076</v>
      </c>
      <c r="AK564">
        <f>INDEX([1]femmes_couples_enfants_ages!$1:$1048576,MATCH('Couple+enfant_Age_Mere'!$A564,[1]femmes_couples_enfants_ages!$A:$A,0),5)/40</f>
        <v>10.150000000052076</v>
      </c>
      <c r="AL564">
        <f>INDEX([1]femmes_couples_enfants_ages!$1:$1048576,MATCH('Couple+enfant_Age_Mere'!$A564,[1]femmes_couples_enfants_ages!$A:$A,0),5)/40</f>
        <v>10.150000000052076</v>
      </c>
      <c r="AM564">
        <f>INDEX([1]femmes_couples_enfants_ages!$1:$1048576,MATCH('Couple+enfant_Age_Mere'!$A564,[1]femmes_couples_enfants_ages!$A:$A,0),5)/40</f>
        <v>10.150000000052076</v>
      </c>
      <c r="AN564">
        <f>INDEX([1]femmes_couples_enfants_ages!$1:$1048576,MATCH('Couple+enfant_Age_Mere'!$A564,[1]femmes_couples_enfants_ages!$A:$A,0),5)/40</f>
        <v>10.150000000052076</v>
      </c>
      <c r="AO564">
        <f>INDEX([1]femmes_couples_enfants_ages!$1:$1048576,MATCH('Couple+enfant_Age_Mere'!$A564,[1]femmes_couples_enfants_ages!$A:$A,0),5)/40</f>
        <v>10.150000000052076</v>
      </c>
      <c r="AP564">
        <f>INDEX([1]femmes_couples_enfants_ages!$1:$1048576,MATCH('Couple+enfant_Age_Mere'!$A564,[1]femmes_couples_enfants_ages!$A:$A,0),5)/40</f>
        <v>10.150000000052076</v>
      </c>
      <c r="AQ564">
        <f>INDEX([1]femmes_couples_enfants_ages!$1:$1048576,MATCH('Couple+enfant_Age_Mere'!$A564,[1]femmes_couples_enfants_ages!$A:$A,0),5)/40</f>
        <v>10.150000000052076</v>
      </c>
      <c r="AR564">
        <f>INDEX([1]femmes_couples_enfants_ages!$1:$1048576,MATCH('Couple+enfant_Age_Mere'!$A564,[1]femmes_couples_enfants_ages!$A:$A,0),5)/40</f>
        <v>10.150000000052076</v>
      </c>
      <c r="AS564">
        <f>INDEX([1]femmes_couples_enfants_ages!$1:$1048576,MATCH('Couple+enfant_Age_Mere'!$A564,[1]femmes_couples_enfants_ages!$A:$A,0),5)/40</f>
        <v>10.150000000052076</v>
      </c>
      <c r="AT564">
        <f>INDEX([1]femmes_couples_enfants_ages!$1:$1048576,MATCH('Couple+enfant_Age_Mere'!$A564,[1]femmes_couples_enfants_ages!$A:$A,0),5)/40</f>
        <v>10.150000000052076</v>
      </c>
      <c r="AU564">
        <f>INDEX([1]femmes_couples_enfants_ages!$1:$1048576,MATCH('Couple+enfant_Age_Mere'!$A564,[1]femmes_couples_enfants_ages!$A:$A,0),5)/40</f>
        <v>10.150000000052076</v>
      </c>
      <c r="AV564">
        <f>INDEX([1]femmes_couples_enfants_ages!$1:$1048576,MATCH('Couple+enfant_Age_Mere'!$A564,[1]femmes_couples_enfants_ages!$A:$A,0),5)/40</f>
        <v>10.150000000052076</v>
      </c>
      <c r="AW564">
        <f>INDEX([1]femmes_couples_enfants_ages!$1:$1048576,MATCH('Couple+enfant_Age_Mere'!$A564,[1]femmes_couples_enfants_ages!$A:$A,0),5)/40</f>
        <v>10.150000000052076</v>
      </c>
      <c r="AX564">
        <f>INDEX([1]femmes_couples_enfants_ages!$1:$1048576,MATCH('Couple+enfant_Age_Mere'!$A564,[1]femmes_couples_enfants_ages!$A:$A,0),5)/40</f>
        <v>10.150000000052076</v>
      </c>
      <c r="AY564">
        <f>INDEX([1]femmes_couples_enfants_ages!$1:$1048576,MATCH('Couple+enfant_Age_Mere'!$A564,[1]femmes_couples_enfants_ages!$A:$A,0),5)/40</f>
        <v>10.150000000052076</v>
      </c>
      <c r="AZ564">
        <f>INDEX([1]femmes_couples_enfants_ages!$1:$1048576,MATCH('Couple+enfant_Age_Mere'!$A564,[1]femmes_couples_enfants_ages!$A:$A,0),5)/40</f>
        <v>10.150000000052076</v>
      </c>
      <c r="BA564">
        <f>INDEX([1]femmes_couples_enfants_ages!$1:$1048576,MATCH('Couple+enfant_Age_Mere'!$A564,[1]femmes_couples_enfants_ages!$A:$A,0),5)/40</f>
        <v>10.150000000052076</v>
      </c>
      <c r="BB564">
        <f>INDEX([1]femmes_couples_enfants_ages!$1:$1048576,MATCH('Couple+enfant_Age_Mere'!$A564,[1]femmes_couples_enfants_ages!$A:$A,0),5)/40</f>
        <v>10.150000000052076</v>
      </c>
      <c r="BC564">
        <f>INDEX([1]femmes_couples_enfants_ages!$1:$1048576,MATCH('Couple+enfant_Age_Mere'!$A564,[1]femmes_couples_enfants_ages!$A:$A,0),5)/40</f>
        <v>10.150000000052076</v>
      </c>
      <c r="BD564">
        <f>INDEX([1]femmes_couples_enfants_ages!$1:$1048576,MATCH('Couple+enfant_Age_Mere'!$A564,[1]femmes_couples_enfants_ages!$A:$A,0),5)/40</f>
        <v>10.150000000052076</v>
      </c>
      <c r="BE564">
        <f>INDEX([1]femmes_couples_enfants_ages!$1:$1048576,MATCH('Couple+enfant_Age_Mere'!$A564,[1]femmes_couples_enfants_ages!$A:$A,0),5)/40</f>
        <v>10.150000000052076</v>
      </c>
      <c r="BF564">
        <f>INDEX([1]femmes_couples_enfants_ages!$1:$1048576,MATCH('Couple+enfant_Age_Mere'!$A564,[1]femmes_couples_enfants_ages!$A:$A,0),5)/40</f>
        <v>10.150000000052076</v>
      </c>
      <c r="BG564">
        <f>INDEX([1]femmes_couples_enfants_ages!$1:$1048576,MATCH('Couple+enfant_Age_Mere'!$A564,[1]femmes_couples_enfants_ages!$A:$A,0),5)/40</f>
        <v>10.150000000052076</v>
      </c>
      <c r="BH564">
        <f>INDEX([1]femmes_couples_enfants_ages!$1:$1048576,MATCH('Couple+enfant_Age_Mere'!$A564,[1]femmes_couples_enfants_ages!$A:$A,0),5)/40</f>
        <v>10.150000000052076</v>
      </c>
      <c r="BI564">
        <f>INDEX([1]femmes_couples_enfants_ages!$1:$1048576,MATCH('Couple+enfant_Age_Mere'!$A564,[1]femmes_couples_enfants_ages!$A:$A,0),5)/40</f>
        <v>10.150000000052076</v>
      </c>
      <c r="BJ564">
        <f>INDEX([1]femmes_couples_enfants_ages!$1:$1048576,MATCH('Couple+enfant_Age_Mere'!$A564,[1]femmes_couples_enfants_ages!$A:$A,0),5)/40</f>
        <v>10.150000000052076</v>
      </c>
      <c r="BK564">
        <f>INDEX([1]femmes_couples_enfants_ages!$1:$1048576,MATCH('Couple+enfant_Age_Mere'!$A564,[1]femmes_couples_enfants_ages!$A:$A,0),6)/15</f>
        <v>3.1333333332236597</v>
      </c>
      <c r="BL564">
        <f>INDEX([1]femmes_couples_enfants_ages!$1:$1048576,MATCH('Couple+enfant_Age_Mere'!$A564,[1]femmes_couples_enfants_ages!$A:$A,0),6)/15</f>
        <v>3.1333333332236597</v>
      </c>
      <c r="BM564">
        <f>INDEX([1]femmes_couples_enfants_ages!$1:$1048576,MATCH('Couple+enfant_Age_Mere'!$A564,[1]femmes_couples_enfants_ages!$A:$A,0),6)/15</f>
        <v>3.1333333332236597</v>
      </c>
      <c r="BN564">
        <f>INDEX([1]femmes_couples_enfants_ages!$1:$1048576,MATCH('Couple+enfant_Age_Mere'!$A564,[1]femmes_couples_enfants_ages!$A:$A,0),6)/15</f>
        <v>3.1333333332236597</v>
      </c>
      <c r="BO564">
        <f>INDEX([1]femmes_couples_enfants_ages!$1:$1048576,MATCH('Couple+enfant_Age_Mere'!$A564,[1]femmes_couples_enfants_ages!$A:$A,0),6)/15</f>
        <v>3.1333333332236597</v>
      </c>
      <c r="BP564">
        <f>INDEX([1]femmes_couples_enfants_ages!$1:$1048576,MATCH('Couple+enfant_Age_Mere'!$A564,[1]femmes_couples_enfants_ages!$A:$A,0),6)/15</f>
        <v>3.1333333332236597</v>
      </c>
      <c r="BQ564">
        <f>INDEX([1]femmes_couples_enfants_ages!$1:$1048576,MATCH('Couple+enfant_Age_Mere'!$A564,[1]femmes_couples_enfants_ages!$A:$A,0),6)/15</f>
        <v>3.1333333332236597</v>
      </c>
      <c r="BR564">
        <f>INDEX([1]femmes_couples_enfants_ages!$1:$1048576,MATCH('Couple+enfant_Age_Mere'!$A564,[1]femmes_couples_enfants_ages!$A:$A,0),6)/15</f>
        <v>3.1333333332236597</v>
      </c>
      <c r="BS564">
        <f>INDEX([1]femmes_couples_enfants_ages!$1:$1048576,MATCH('Couple+enfant_Age_Mere'!$A564,[1]femmes_couples_enfants_ages!$A:$A,0),6)/15</f>
        <v>3.1333333332236597</v>
      </c>
      <c r="BT564">
        <f>INDEX([1]femmes_couples_enfants_ages!$1:$1048576,MATCH('Couple+enfant_Age_Mere'!$A564,[1]femmes_couples_enfants_ages!$A:$A,0),6)/15</f>
        <v>3.1333333332236597</v>
      </c>
      <c r="BU564">
        <f>INDEX([1]femmes_couples_enfants_ages!$1:$1048576,MATCH('Couple+enfant_Age_Mere'!$A564,[1]femmes_couples_enfants_ages!$A:$A,0),6)/15</f>
        <v>3.1333333332236597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</row>
    <row r="565" spans="1:102" x14ac:dyDescent="0.35">
      <c r="A565" s="1" t="s">
        <v>1110</v>
      </c>
      <c r="B565" s="1" t="s">
        <v>1111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f>INDEX([1]femmes_couples_enfants_ages!$1:$1048576,MATCH('Couple+enfant_Age_Mere'!$A565,[1]femmes_couples_enfants_ages!$A:$A,0),6)/15</f>
        <v>2.54215918043101</v>
      </c>
      <c r="T565">
        <f>INDEX([1]femmes_couples_enfants_ages!$1:$1048576,MATCH('Couple+enfant_Age_Mere'!$A565,[1]femmes_couples_enfants_ages!$A:$A,0),6)/15</f>
        <v>2.54215918043101</v>
      </c>
      <c r="U565">
        <f>INDEX([1]femmes_couples_enfants_ages!$1:$1048576,MATCH('Couple+enfant_Age_Mere'!$A565,[1]femmes_couples_enfants_ages!$A:$A,0),6)/15</f>
        <v>2.54215918043101</v>
      </c>
      <c r="V565">
        <f>INDEX([1]femmes_couples_enfants_ages!$1:$1048576,MATCH('Couple+enfant_Age_Mere'!$A565,[1]femmes_couples_enfants_ages!$A:$A,0),6)/15</f>
        <v>2.54215918043101</v>
      </c>
      <c r="W565">
        <f>INDEX([1]femmes_couples_enfants_ages!$1:$1048576,MATCH('Couple+enfant_Age_Mere'!$A565,[1]femmes_couples_enfants_ages!$A:$A,0),5)/40</f>
        <v>3.2216903073308716</v>
      </c>
      <c r="X565">
        <f>INDEX([1]femmes_couples_enfants_ages!$1:$1048576,MATCH('Couple+enfant_Age_Mere'!$A565,[1]femmes_couples_enfants_ages!$A:$A,0),5)/40</f>
        <v>3.2216903073308716</v>
      </c>
      <c r="Y565">
        <f>INDEX([1]femmes_couples_enfants_ages!$1:$1048576,MATCH('Couple+enfant_Age_Mere'!$A565,[1]femmes_couples_enfants_ages!$A:$A,0),5)/40</f>
        <v>3.2216903073308716</v>
      </c>
      <c r="Z565">
        <f>INDEX([1]femmes_couples_enfants_ages!$1:$1048576,MATCH('Couple+enfant_Age_Mere'!$A565,[1]femmes_couples_enfants_ages!$A:$A,0),5)/40</f>
        <v>3.2216903073308716</v>
      </c>
      <c r="AA565">
        <f>INDEX([1]femmes_couples_enfants_ages!$1:$1048576,MATCH('Couple+enfant_Age_Mere'!$A565,[1]femmes_couples_enfants_ages!$A:$A,0),5)/40</f>
        <v>3.2216903073308716</v>
      </c>
      <c r="AB565">
        <f>INDEX([1]femmes_couples_enfants_ages!$1:$1048576,MATCH('Couple+enfant_Age_Mere'!$A565,[1]femmes_couples_enfants_ages!$A:$A,0),5)/40</f>
        <v>3.2216903073308716</v>
      </c>
      <c r="AC565">
        <f>INDEX([1]femmes_couples_enfants_ages!$1:$1048576,MATCH('Couple+enfant_Age_Mere'!$A565,[1]femmes_couples_enfants_ages!$A:$A,0),5)/40</f>
        <v>3.2216903073308716</v>
      </c>
      <c r="AD565">
        <f>INDEX([1]femmes_couples_enfants_ages!$1:$1048576,MATCH('Couple+enfant_Age_Mere'!$A565,[1]femmes_couples_enfants_ages!$A:$A,0),5)/40</f>
        <v>3.2216903073308716</v>
      </c>
      <c r="AE565">
        <f>INDEX([1]femmes_couples_enfants_ages!$1:$1048576,MATCH('Couple+enfant_Age_Mere'!$A565,[1]femmes_couples_enfants_ages!$A:$A,0),5)/40</f>
        <v>3.2216903073308716</v>
      </c>
      <c r="AF565">
        <f>INDEX([1]femmes_couples_enfants_ages!$1:$1048576,MATCH('Couple+enfant_Age_Mere'!$A565,[1]femmes_couples_enfants_ages!$A:$A,0),5)/40</f>
        <v>3.2216903073308716</v>
      </c>
      <c r="AG565">
        <f>INDEX([1]femmes_couples_enfants_ages!$1:$1048576,MATCH('Couple+enfant_Age_Mere'!$A565,[1]femmes_couples_enfants_ages!$A:$A,0),5)/40</f>
        <v>3.2216903073308716</v>
      </c>
      <c r="AH565">
        <f>INDEX([1]femmes_couples_enfants_ages!$1:$1048576,MATCH('Couple+enfant_Age_Mere'!$A565,[1]femmes_couples_enfants_ages!$A:$A,0),5)/40</f>
        <v>3.2216903073308716</v>
      </c>
      <c r="AI565">
        <f>INDEX([1]femmes_couples_enfants_ages!$1:$1048576,MATCH('Couple+enfant_Age_Mere'!$A565,[1]femmes_couples_enfants_ages!$A:$A,0),5)/40</f>
        <v>3.2216903073308716</v>
      </c>
      <c r="AJ565">
        <f>INDEX([1]femmes_couples_enfants_ages!$1:$1048576,MATCH('Couple+enfant_Age_Mere'!$A565,[1]femmes_couples_enfants_ages!$A:$A,0),5)/40</f>
        <v>3.2216903073308716</v>
      </c>
      <c r="AK565">
        <f>INDEX([1]femmes_couples_enfants_ages!$1:$1048576,MATCH('Couple+enfant_Age_Mere'!$A565,[1]femmes_couples_enfants_ages!$A:$A,0),5)/40</f>
        <v>3.2216903073308716</v>
      </c>
      <c r="AL565">
        <f>INDEX([1]femmes_couples_enfants_ages!$1:$1048576,MATCH('Couple+enfant_Age_Mere'!$A565,[1]femmes_couples_enfants_ages!$A:$A,0),5)/40</f>
        <v>3.2216903073308716</v>
      </c>
      <c r="AM565">
        <f>INDEX([1]femmes_couples_enfants_ages!$1:$1048576,MATCH('Couple+enfant_Age_Mere'!$A565,[1]femmes_couples_enfants_ages!$A:$A,0),5)/40</f>
        <v>3.2216903073308716</v>
      </c>
      <c r="AN565">
        <f>INDEX([1]femmes_couples_enfants_ages!$1:$1048576,MATCH('Couple+enfant_Age_Mere'!$A565,[1]femmes_couples_enfants_ages!$A:$A,0),5)/40</f>
        <v>3.2216903073308716</v>
      </c>
      <c r="AO565">
        <f>INDEX([1]femmes_couples_enfants_ages!$1:$1048576,MATCH('Couple+enfant_Age_Mere'!$A565,[1]femmes_couples_enfants_ages!$A:$A,0),5)/40</f>
        <v>3.2216903073308716</v>
      </c>
      <c r="AP565">
        <f>INDEX([1]femmes_couples_enfants_ages!$1:$1048576,MATCH('Couple+enfant_Age_Mere'!$A565,[1]femmes_couples_enfants_ages!$A:$A,0),5)/40</f>
        <v>3.2216903073308716</v>
      </c>
      <c r="AQ565">
        <f>INDEX([1]femmes_couples_enfants_ages!$1:$1048576,MATCH('Couple+enfant_Age_Mere'!$A565,[1]femmes_couples_enfants_ages!$A:$A,0),5)/40</f>
        <v>3.2216903073308716</v>
      </c>
      <c r="AR565">
        <f>INDEX([1]femmes_couples_enfants_ages!$1:$1048576,MATCH('Couple+enfant_Age_Mere'!$A565,[1]femmes_couples_enfants_ages!$A:$A,0),5)/40</f>
        <v>3.2216903073308716</v>
      </c>
      <c r="AS565">
        <f>INDEX([1]femmes_couples_enfants_ages!$1:$1048576,MATCH('Couple+enfant_Age_Mere'!$A565,[1]femmes_couples_enfants_ages!$A:$A,0),5)/40</f>
        <v>3.2216903073308716</v>
      </c>
      <c r="AT565">
        <f>INDEX([1]femmes_couples_enfants_ages!$1:$1048576,MATCH('Couple+enfant_Age_Mere'!$A565,[1]femmes_couples_enfants_ages!$A:$A,0),5)/40</f>
        <v>3.2216903073308716</v>
      </c>
      <c r="AU565">
        <f>INDEX([1]femmes_couples_enfants_ages!$1:$1048576,MATCH('Couple+enfant_Age_Mere'!$A565,[1]femmes_couples_enfants_ages!$A:$A,0),5)/40</f>
        <v>3.2216903073308716</v>
      </c>
      <c r="AV565">
        <f>INDEX([1]femmes_couples_enfants_ages!$1:$1048576,MATCH('Couple+enfant_Age_Mere'!$A565,[1]femmes_couples_enfants_ages!$A:$A,0),5)/40</f>
        <v>3.2216903073308716</v>
      </c>
      <c r="AW565">
        <f>INDEX([1]femmes_couples_enfants_ages!$1:$1048576,MATCH('Couple+enfant_Age_Mere'!$A565,[1]femmes_couples_enfants_ages!$A:$A,0),5)/40</f>
        <v>3.2216903073308716</v>
      </c>
      <c r="AX565">
        <f>INDEX([1]femmes_couples_enfants_ages!$1:$1048576,MATCH('Couple+enfant_Age_Mere'!$A565,[1]femmes_couples_enfants_ages!$A:$A,0),5)/40</f>
        <v>3.2216903073308716</v>
      </c>
      <c r="AY565">
        <f>INDEX([1]femmes_couples_enfants_ages!$1:$1048576,MATCH('Couple+enfant_Age_Mere'!$A565,[1]femmes_couples_enfants_ages!$A:$A,0),5)/40</f>
        <v>3.2216903073308716</v>
      </c>
      <c r="AZ565">
        <f>INDEX([1]femmes_couples_enfants_ages!$1:$1048576,MATCH('Couple+enfant_Age_Mere'!$A565,[1]femmes_couples_enfants_ages!$A:$A,0),5)/40</f>
        <v>3.2216903073308716</v>
      </c>
      <c r="BA565">
        <f>INDEX([1]femmes_couples_enfants_ages!$1:$1048576,MATCH('Couple+enfant_Age_Mere'!$A565,[1]femmes_couples_enfants_ages!$A:$A,0),5)/40</f>
        <v>3.2216903073308716</v>
      </c>
      <c r="BB565">
        <f>INDEX([1]femmes_couples_enfants_ages!$1:$1048576,MATCH('Couple+enfant_Age_Mere'!$A565,[1]femmes_couples_enfants_ages!$A:$A,0),5)/40</f>
        <v>3.2216903073308716</v>
      </c>
      <c r="BC565">
        <f>INDEX([1]femmes_couples_enfants_ages!$1:$1048576,MATCH('Couple+enfant_Age_Mere'!$A565,[1]femmes_couples_enfants_ages!$A:$A,0),5)/40</f>
        <v>3.2216903073308716</v>
      </c>
      <c r="BD565">
        <f>INDEX([1]femmes_couples_enfants_ages!$1:$1048576,MATCH('Couple+enfant_Age_Mere'!$A565,[1]femmes_couples_enfants_ages!$A:$A,0),5)/40</f>
        <v>3.2216903073308716</v>
      </c>
      <c r="BE565">
        <f>INDEX([1]femmes_couples_enfants_ages!$1:$1048576,MATCH('Couple+enfant_Age_Mere'!$A565,[1]femmes_couples_enfants_ages!$A:$A,0),5)/40</f>
        <v>3.2216903073308716</v>
      </c>
      <c r="BF565">
        <f>INDEX([1]femmes_couples_enfants_ages!$1:$1048576,MATCH('Couple+enfant_Age_Mere'!$A565,[1]femmes_couples_enfants_ages!$A:$A,0),5)/40</f>
        <v>3.2216903073308716</v>
      </c>
      <c r="BG565">
        <f>INDEX([1]femmes_couples_enfants_ages!$1:$1048576,MATCH('Couple+enfant_Age_Mere'!$A565,[1]femmes_couples_enfants_ages!$A:$A,0),5)/40</f>
        <v>3.2216903073308716</v>
      </c>
      <c r="BH565">
        <f>INDEX([1]femmes_couples_enfants_ages!$1:$1048576,MATCH('Couple+enfant_Age_Mere'!$A565,[1]femmes_couples_enfants_ages!$A:$A,0),5)/40</f>
        <v>3.2216903073308716</v>
      </c>
      <c r="BI565">
        <f>INDEX([1]femmes_couples_enfants_ages!$1:$1048576,MATCH('Couple+enfant_Age_Mere'!$A565,[1]femmes_couples_enfants_ages!$A:$A,0),5)/40</f>
        <v>3.2216903073308716</v>
      </c>
      <c r="BJ565">
        <f>INDEX([1]femmes_couples_enfants_ages!$1:$1048576,MATCH('Couple+enfant_Age_Mere'!$A565,[1]femmes_couples_enfants_ages!$A:$A,0),5)/40</f>
        <v>3.2216903073308716</v>
      </c>
      <c r="BK565">
        <f>INDEX([1]femmes_couples_enfants_ages!$1:$1048576,MATCH('Couple+enfant_Age_Mere'!$A565,[1]femmes_couples_enfants_ages!$A:$A,0),6)/15</f>
        <v>2.54215918043101</v>
      </c>
      <c r="BL565">
        <f>INDEX([1]femmes_couples_enfants_ages!$1:$1048576,MATCH('Couple+enfant_Age_Mere'!$A565,[1]femmes_couples_enfants_ages!$A:$A,0),6)/15</f>
        <v>2.54215918043101</v>
      </c>
      <c r="BM565">
        <f>INDEX([1]femmes_couples_enfants_ages!$1:$1048576,MATCH('Couple+enfant_Age_Mere'!$A565,[1]femmes_couples_enfants_ages!$A:$A,0),6)/15</f>
        <v>2.54215918043101</v>
      </c>
      <c r="BN565">
        <f>INDEX([1]femmes_couples_enfants_ages!$1:$1048576,MATCH('Couple+enfant_Age_Mere'!$A565,[1]femmes_couples_enfants_ages!$A:$A,0),6)/15</f>
        <v>2.54215918043101</v>
      </c>
      <c r="BO565">
        <f>INDEX([1]femmes_couples_enfants_ages!$1:$1048576,MATCH('Couple+enfant_Age_Mere'!$A565,[1]femmes_couples_enfants_ages!$A:$A,0),6)/15</f>
        <v>2.54215918043101</v>
      </c>
      <c r="BP565">
        <f>INDEX([1]femmes_couples_enfants_ages!$1:$1048576,MATCH('Couple+enfant_Age_Mere'!$A565,[1]femmes_couples_enfants_ages!$A:$A,0),6)/15</f>
        <v>2.54215918043101</v>
      </c>
      <c r="BQ565">
        <f>INDEX([1]femmes_couples_enfants_ages!$1:$1048576,MATCH('Couple+enfant_Age_Mere'!$A565,[1]femmes_couples_enfants_ages!$A:$A,0),6)/15</f>
        <v>2.54215918043101</v>
      </c>
      <c r="BR565">
        <f>INDEX([1]femmes_couples_enfants_ages!$1:$1048576,MATCH('Couple+enfant_Age_Mere'!$A565,[1]femmes_couples_enfants_ages!$A:$A,0),6)/15</f>
        <v>2.54215918043101</v>
      </c>
      <c r="BS565">
        <f>INDEX([1]femmes_couples_enfants_ages!$1:$1048576,MATCH('Couple+enfant_Age_Mere'!$A565,[1]femmes_couples_enfants_ages!$A:$A,0),6)/15</f>
        <v>2.54215918043101</v>
      </c>
      <c r="BT565">
        <f>INDEX([1]femmes_couples_enfants_ages!$1:$1048576,MATCH('Couple+enfant_Age_Mere'!$A565,[1]femmes_couples_enfants_ages!$A:$A,0),6)/15</f>
        <v>2.54215918043101</v>
      </c>
      <c r="BU565">
        <f>INDEX([1]femmes_couples_enfants_ages!$1:$1048576,MATCH('Couple+enfant_Age_Mere'!$A565,[1]femmes_couples_enfants_ages!$A:$A,0),6)/15</f>
        <v>2.54215918043101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</row>
    <row r="566" spans="1:102" x14ac:dyDescent="0.35">
      <c r="A566" s="1" t="s">
        <v>1112</v>
      </c>
      <c r="B566" s="1" t="s">
        <v>1113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f>INDEX([1]femmes_couples_enfants_ages!$1:$1048576,MATCH('Couple+enfant_Age_Mere'!$A566,[1]femmes_couples_enfants_ages!$A:$A,0),6)/15</f>
        <v>2.3333333332667698</v>
      </c>
      <c r="T566">
        <f>INDEX([1]femmes_couples_enfants_ages!$1:$1048576,MATCH('Couple+enfant_Age_Mere'!$A566,[1]femmes_couples_enfants_ages!$A:$A,0),6)/15</f>
        <v>2.3333333332667698</v>
      </c>
      <c r="U566">
        <f>INDEX([1]femmes_couples_enfants_ages!$1:$1048576,MATCH('Couple+enfant_Age_Mere'!$A566,[1]femmes_couples_enfants_ages!$A:$A,0),6)/15</f>
        <v>2.3333333332667698</v>
      </c>
      <c r="V566">
        <f>INDEX([1]femmes_couples_enfants_ages!$1:$1048576,MATCH('Couple+enfant_Age_Mere'!$A566,[1]femmes_couples_enfants_ages!$A:$A,0),6)/15</f>
        <v>2.3333333332667698</v>
      </c>
      <c r="W566">
        <f>INDEX([1]femmes_couples_enfants_ages!$1:$1048576,MATCH('Couple+enfant_Age_Mere'!$A566,[1]femmes_couples_enfants_ages!$A:$A,0),5)/40</f>
        <v>7.3250000000161126</v>
      </c>
      <c r="X566">
        <f>INDEX([1]femmes_couples_enfants_ages!$1:$1048576,MATCH('Couple+enfant_Age_Mere'!$A566,[1]femmes_couples_enfants_ages!$A:$A,0),5)/40</f>
        <v>7.3250000000161126</v>
      </c>
      <c r="Y566">
        <f>INDEX([1]femmes_couples_enfants_ages!$1:$1048576,MATCH('Couple+enfant_Age_Mere'!$A566,[1]femmes_couples_enfants_ages!$A:$A,0),5)/40</f>
        <v>7.3250000000161126</v>
      </c>
      <c r="Z566">
        <f>INDEX([1]femmes_couples_enfants_ages!$1:$1048576,MATCH('Couple+enfant_Age_Mere'!$A566,[1]femmes_couples_enfants_ages!$A:$A,0),5)/40</f>
        <v>7.3250000000161126</v>
      </c>
      <c r="AA566">
        <f>INDEX([1]femmes_couples_enfants_ages!$1:$1048576,MATCH('Couple+enfant_Age_Mere'!$A566,[1]femmes_couples_enfants_ages!$A:$A,0),5)/40</f>
        <v>7.3250000000161126</v>
      </c>
      <c r="AB566">
        <f>INDEX([1]femmes_couples_enfants_ages!$1:$1048576,MATCH('Couple+enfant_Age_Mere'!$A566,[1]femmes_couples_enfants_ages!$A:$A,0),5)/40</f>
        <v>7.3250000000161126</v>
      </c>
      <c r="AC566">
        <f>INDEX([1]femmes_couples_enfants_ages!$1:$1048576,MATCH('Couple+enfant_Age_Mere'!$A566,[1]femmes_couples_enfants_ages!$A:$A,0),5)/40</f>
        <v>7.3250000000161126</v>
      </c>
      <c r="AD566">
        <f>INDEX([1]femmes_couples_enfants_ages!$1:$1048576,MATCH('Couple+enfant_Age_Mere'!$A566,[1]femmes_couples_enfants_ages!$A:$A,0),5)/40</f>
        <v>7.3250000000161126</v>
      </c>
      <c r="AE566">
        <f>INDEX([1]femmes_couples_enfants_ages!$1:$1048576,MATCH('Couple+enfant_Age_Mere'!$A566,[1]femmes_couples_enfants_ages!$A:$A,0),5)/40</f>
        <v>7.3250000000161126</v>
      </c>
      <c r="AF566">
        <f>INDEX([1]femmes_couples_enfants_ages!$1:$1048576,MATCH('Couple+enfant_Age_Mere'!$A566,[1]femmes_couples_enfants_ages!$A:$A,0),5)/40</f>
        <v>7.3250000000161126</v>
      </c>
      <c r="AG566">
        <f>INDEX([1]femmes_couples_enfants_ages!$1:$1048576,MATCH('Couple+enfant_Age_Mere'!$A566,[1]femmes_couples_enfants_ages!$A:$A,0),5)/40</f>
        <v>7.3250000000161126</v>
      </c>
      <c r="AH566">
        <f>INDEX([1]femmes_couples_enfants_ages!$1:$1048576,MATCH('Couple+enfant_Age_Mere'!$A566,[1]femmes_couples_enfants_ages!$A:$A,0),5)/40</f>
        <v>7.3250000000161126</v>
      </c>
      <c r="AI566">
        <f>INDEX([1]femmes_couples_enfants_ages!$1:$1048576,MATCH('Couple+enfant_Age_Mere'!$A566,[1]femmes_couples_enfants_ages!$A:$A,0),5)/40</f>
        <v>7.3250000000161126</v>
      </c>
      <c r="AJ566">
        <f>INDEX([1]femmes_couples_enfants_ages!$1:$1048576,MATCH('Couple+enfant_Age_Mere'!$A566,[1]femmes_couples_enfants_ages!$A:$A,0),5)/40</f>
        <v>7.3250000000161126</v>
      </c>
      <c r="AK566">
        <f>INDEX([1]femmes_couples_enfants_ages!$1:$1048576,MATCH('Couple+enfant_Age_Mere'!$A566,[1]femmes_couples_enfants_ages!$A:$A,0),5)/40</f>
        <v>7.3250000000161126</v>
      </c>
      <c r="AL566">
        <f>INDEX([1]femmes_couples_enfants_ages!$1:$1048576,MATCH('Couple+enfant_Age_Mere'!$A566,[1]femmes_couples_enfants_ages!$A:$A,0),5)/40</f>
        <v>7.3250000000161126</v>
      </c>
      <c r="AM566">
        <f>INDEX([1]femmes_couples_enfants_ages!$1:$1048576,MATCH('Couple+enfant_Age_Mere'!$A566,[1]femmes_couples_enfants_ages!$A:$A,0),5)/40</f>
        <v>7.3250000000161126</v>
      </c>
      <c r="AN566">
        <f>INDEX([1]femmes_couples_enfants_ages!$1:$1048576,MATCH('Couple+enfant_Age_Mere'!$A566,[1]femmes_couples_enfants_ages!$A:$A,0),5)/40</f>
        <v>7.3250000000161126</v>
      </c>
      <c r="AO566">
        <f>INDEX([1]femmes_couples_enfants_ages!$1:$1048576,MATCH('Couple+enfant_Age_Mere'!$A566,[1]femmes_couples_enfants_ages!$A:$A,0),5)/40</f>
        <v>7.3250000000161126</v>
      </c>
      <c r="AP566">
        <f>INDEX([1]femmes_couples_enfants_ages!$1:$1048576,MATCH('Couple+enfant_Age_Mere'!$A566,[1]femmes_couples_enfants_ages!$A:$A,0),5)/40</f>
        <v>7.3250000000161126</v>
      </c>
      <c r="AQ566">
        <f>INDEX([1]femmes_couples_enfants_ages!$1:$1048576,MATCH('Couple+enfant_Age_Mere'!$A566,[1]femmes_couples_enfants_ages!$A:$A,0),5)/40</f>
        <v>7.3250000000161126</v>
      </c>
      <c r="AR566">
        <f>INDEX([1]femmes_couples_enfants_ages!$1:$1048576,MATCH('Couple+enfant_Age_Mere'!$A566,[1]femmes_couples_enfants_ages!$A:$A,0),5)/40</f>
        <v>7.3250000000161126</v>
      </c>
      <c r="AS566">
        <f>INDEX([1]femmes_couples_enfants_ages!$1:$1048576,MATCH('Couple+enfant_Age_Mere'!$A566,[1]femmes_couples_enfants_ages!$A:$A,0),5)/40</f>
        <v>7.3250000000161126</v>
      </c>
      <c r="AT566">
        <f>INDEX([1]femmes_couples_enfants_ages!$1:$1048576,MATCH('Couple+enfant_Age_Mere'!$A566,[1]femmes_couples_enfants_ages!$A:$A,0),5)/40</f>
        <v>7.3250000000161126</v>
      </c>
      <c r="AU566">
        <f>INDEX([1]femmes_couples_enfants_ages!$1:$1048576,MATCH('Couple+enfant_Age_Mere'!$A566,[1]femmes_couples_enfants_ages!$A:$A,0),5)/40</f>
        <v>7.3250000000161126</v>
      </c>
      <c r="AV566">
        <f>INDEX([1]femmes_couples_enfants_ages!$1:$1048576,MATCH('Couple+enfant_Age_Mere'!$A566,[1]femmes_couples_enfants_ages!$A:$A,0),5)/40</f>
        <v>7.3250000000161126</v>
      </c>
      <c r="AW566">
        <f>INDEX([1]femmes_couples_enfants_ages!$1:$1048576,MATCH('Couple+enfant_Age_Mere'!$A566,[1]femmes_couples_enfants_ages!$A:$A,0),5)/40</f>
        <v>7.3250000000161126</v>
      </c>
      <c r="AX566">
        <f>INDEX([1]femmes_couples_enfants_ages!$1:$1048576,MATCH('Couple+enfant_Age_Mere'!$A566,[1]femmes_couples_enfants_ages!$A:$A,0),5)/40</f>
        <v>7.3250000000161126</v>
      </c>
      <c r="AY566">
        <f>INDEX([1]femmes_couples_enfants_ages!$1:$1048576,MATCH('Couple+enfant_Age_Mere'!$A566,[1]femmes_couples_enfants_ages!$A:$A,0),5)/40</f>
        <v>7.3250000000161126</v>
      </c>
      <c r="AZ566">
        <f>INDEX([1]femmes_couples_enfants_ages!$1:$1048576,MATCH('Couple+enfant_Age_Mere'!$A566,[1]femmes_couples_enfants_ages!$A:$A,0),5)/40</f>
        <v>7.3250000000161126</v>
      </c>
      <c r="BA566">
        <f>INDEX([1]femmes_couples_enfants_ages!$1:$1048576,MATCH('Couple+enfant_Age_Mere'!$A566,[1]femmes_couples_enfants_ages!$A:$A,0),5)/40</f>
        <v>7.3250000000161126</v>
      </c>
      <c r="BB566">
        <f>INDEX([1]femmes_couples_enfants_ages!$1:$1048576,MATCH('Couple+enfant_Age_Mere'!$A566,[1]femmes_couples_enfants_ages!$A:$A,0),5)/40</f>
        <v>7.3250000000161126</v>
      </c>
      <c r="BC566">
        <f>INDEX([1]femmes_couples_enfants_ages!$1:$1048576,MATCH('Couple+enfant_Age_Mere'!$A566,[1]femmes_couples_enfants_ages!$A:$A,0),5)/40</f>
        <v>7.3250000000161126</v>
      </c>
      <c r="BD566">
        <f>INDEX([1]femmes_couples_enfants_ages!$1:$1048576,MATCH('Couple+enfant_Age_Mere'!$A566,[1]femmes_couples_enfants_ages!$A:$A,0),5)/40</f>
        <v>7.3250000000161126</v>
      </c>
      <c r="BE566">
        <f>INDEX([1]femmes_couples_enfants_ages!$1:$1048576,MATCH('Couple+enfant_Age_Mere'!$A566,[1]femmes_couples_enfants_ages!$A:$A,0),5)/40</f>
        <v>7.3250000000161126</v>
      </c>
      <c r="BF566">
        <f>INDEX([1]femmes_couples_enfants_ages!$1:$1048576,MATCH('Couple+enfant_Age_Mere'!$A566,[1]femmes_couples_enfants_ages!$A:$A,0),5)/40</f>
        <v>7.3250000000161126</v>
      </c>
      <c r="BG566">
        <f>INDEX([1]femmes_couples_enfants_ages!$1:$1048576,MATCH('Couple+enfant_Age_Mere'!$A566,[1]femmes_couples_enfants_ages!$A:$A,0),5)/40</f>
        <v>7.3250000000161126</v>
      </c>
      <c r="BH566">
        <f>INDEX([1]femmes_couples_enfants_ages!$1:$1048576,MATCH('Couple+enfant_Age_Mere'!$A566,[1]femmes_couples_enfants_ages!$A:$A,0),5)/40</f>
        <v>7.3250000000161126</v>
      </c>
      <c r="BI566">
        <f>INDEX([1]femmes_couples_enfants_ages!$1:$1048576,MATCH('Couple+enfant_Age_Mere'!$A566,[1]femmes_couples_enfants_ages!$A:$A,0),5)/40</f>
        <v>7.3250000000161126</v>
      </c>
      <c r="BJ566">
        <f>INDEX([1]femmes_couples_enfants_ages!$1:$1048576,MATCH('Couple+enfant_Age_Mere'!$A566,[1]femmes_couples_enfants_ages!$A:$A,0),5)/40</f>
        <v>7.3250000000161126</v>
      </c>
      <c r="BK566">
        <f>INDEX([1]femmes_couples_enfants_ages!$1:$1048576,MATCH('Couple+enfant_Age_Mere'!$A566,[1]femmes_couples_enfants_ages!$A:$A,0),6)/15</f>
        <v>2.3333333332667698</v>
      </c>
      <c r="BL566">
        <f>INDEX([1]femmes_couples_enfants_ages!$1:$1048576,MATCH('Couple+enfant_Age_Mere'!$A566,[1]femmes_couples_enfants_ages!$A:$A,0),6)/15</f>
        <v>2.3333333332667698</v>
      </c>
      <c r="BM566">
        <f>INDEX([1]femmes_couples_enfants_ages!$1:$1048576,MATCH('Couple+enfant_Age_Mere'!$A566,[1]femmes_couples_enfants_ages!$A:$A,0),6)/15</f>
        <v>2.3333333332667698</v>
      </c>
      <c r="BN566">
        <f>INDEX([1]femmes_couples_enfants_ages!$1:$1048576,MATCH('Couple+enfant_Age_Mere'!$A566,[1]femmes_couples_enfants_ages!$A:$A,0),6)/15</f>
        <v>2.3333333332667698</v>
      </c>
      <c r="BO566">
        <f>INDEX([1]femmes_couples_enfants_ages!$1:$1048576,MATCH('Couple+enfant_Age_Mere'!$A566,[1]femmes_couples_enfants_ages!$A:$A,0),6)/15</f>
        <v>2.3333333332667698</v>
      </c>
      <c r="BP566">
        <f>INDEX([1]femmes_couples_enfants_ages!$1:$1048576,MATCH('Couple+enfant_Age_Mere'!$A566,[1]femmes_couples_enfants_ages!$A:$A,0),6)/15</f>
        <v>2.3333333332667698</v>
      </c>
      <c r="BQ566">
        <f>INDEX([1]femmes_couples_enfants_ages!$1:$1048576,MATCH('Couple+enfant_Age_Mere'!$A566,[1]femmes_couples_enfants_ages!$A:$A,0),6)/15</f>
        <v>2.3333333332667698</v>
      </c>
      <c r="BR566">
        <f>INDEX([1]femmes_couples_enfants_ages!$1:$1048576,MATCH('Couple+enfant_Age_Mere'!$A566,[1]femmes_couples_enfants_ages!$A:$A,0),6)/15</f>
        <v>2.3333333332667698</v>
      </c>
      <c r="BS566">
        <f>INDEX([1]femmes_couples_enfants_ages!$1:$1048576,MATCH('Couple+enfant_Age_Mere'!$A566,[1]femmes_couples_enfants_ages!$A:$A,0),6)/15</f>
        <v>2.3333333332667698</v>
      </c>
      <c r="BT566">
        <f>INDEX([1]femmes_couples_enfants_ages!$1:$1048576,MATCH('Couple+enfant_Age_Mere'!$A566,[1]femmes_couples_enfants_ages!$A:$A,0),6)/15</f>
        <v>2.3333333332667698</v>
      </c>
      <c r="BU566">
        <f>INDEX([1]femmes_couples_enfants_ages!$1:$1048576,MATCH('Couple+enfant_Age_Mere'!$A566,[1]femmes_couples_enfants_ages!$A:$A,0),6)/15</f>
        <v>2.3333333332667698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</row>
    <row r="567" spans="1:102" x14ac:dyDescent="0.35">
      <c r="A567" s="1" t="s">
        <v>1114</v>
      </c>
      <c r="B567" s="1" t="s">
        <v>1115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f>INDEX([1]femmes_couples_enfants_ages!$1:$1048576,MATCH('Couple+enfant_Age_Mere'!$A567,[1]femmes_couples_enfants_ages!$A:$A,0),6)/15</f>
        <v>1.7691056910892684</v>
      </c>
      <c r="T567">
        <f>INDEX([1]femmes_couples_enfants_ages!$1:$1048576,MATCH('Couple+enfant_Age_Mere'!$A567,[1]femmes_couples_enfants_ages!$A:$A,0),6)/15</f>
        <v>1.7691056910892684</v>
      </c>
      <c r="U567">
        <f>INDEX([1]femmes_couples_enfants_ages!$1:$1048576,MATCH('Couple+enfant_Age_Mere'!$A567,[1]femmes_couples_enfants_ages!$A:$A,0),6)/15</f>
        <v>1.7691056910892684</v>
      </c>
      <c r="V567">
        <f>INDEX([1]femmes_couples_enfants_ages!$1:$1048576,MATCH('Couple+enfant_Age_Mere'!$A567,[1]femmes_couples_enfants_ages!$A:$A,0),6)/15</f>
        <v>1.7691056910892684</v>
      </c>
      <c r="W567">
        <f>INDEX([1]femmes_couples_enfants_ages!$1:$1048576,MATCH('Couple+enfant_Age_Mere'!$A567,[1]femmes_couples_enfants_ages!$A:$A,0),5)/40</f>
        <v>2.436585365846299</v>
      </c>
      <c r="X567">
        <f>INDEX([1]femmes_couples_enfants_ages!$1:$1048576,MATCH('Couple+enfant_Age_Mere'!$A567,[1]femmes_couples_enfants_ages!$A:$A,0),5)/40</f>
        <v>2.436585365846299</v>
      </c>
      <c r="Y567">
        <f>INDEX([1]femmes_couples_enfants_ages!$1:$1048576,MATCH('Couple+enfant_Age_Mere'!$A567,[1]femmes_couples_enfants_ages!$A:$A,0),5)/40</f>
        <v>2.436585365846299</v>
      </c>
      <c r="Z567">
        <f>INDEX([1]femmes_couples_enfants_ages!$1:$1048576,MATCH('Couple+enfant_Age_Mere'!$A567,[1]femmes_couples_enfants_ages!$A:$A,0),5)/40</f>
        <v>2.436585365846299</v>
      </c>
      <c r="AA567">
        <f>INDEX([1]femmes_couples_enfants_ages!$1:$1048576,MATCH('Couple+enfant_Age_Mere'!$A567,[1]femmes_couples_enfants_ages!$A:$A,0),5)/40</f>
        <v>2.436585365846299</v>
      </c>
      <c r="AB567">
        <f>INDEX([1]femmes_couples_enfants_ages!$1:$1048576,MATCH('Couple+enfant_Age_Mere'!$A567,[1]femmes_couples_enfants_ages!$A:$A,0),5)/40</f>
        <v>2.436585365846299</v>
      </c>
      <c r="AC567">
        <f>INDEX([1]femmes_couples_enfants_ages!$1:$1048576,MATCH('Couple+enfant_Age_Mere'!$A567,[1]femmes_couples_enfants_ages!$A:$A,0),5)/40</f>
        <v>2.436585365846299</v>
      </c>
      <c r="AD567">
        <f>INDEX([1]femmes_couples_enfants_ages!$1:$1048576,MATCH('Couple+enfant_Age_Mere'!$A567,[1]femmes_couples_enfants_ages!$A:$A,0),5)/40</f>
        <v>2.436585365846299</v>
      </c>
      <c r="AE567">
        <f>INDEX([1]femmes_couples_enfants_ages!$1:$1048576,MATCH('Couple+enfant_Age_Mere'!$A567,[1]femmes_couples_enfants_ages!$A:$A,0),5)/40</f>
        <v>2.436585365846299</v>
      </c>
      <c r="AF567">
        <f>INDEX([1]femmes_couples_enfants_ages!$1:$1048576,MATCH('Couple+enfant_Age_Mere'!$A567,[1]femmes_couples_enfants_ages!$A:$A,0),5)/40</f>
        <v>2.436585365846299</v>
      </c>
      <c r="AG567">
        <f>INDEX([1]femmes_couples_enfants_ages!$1:$1048576,MATCH('Couple+enfant_Age_Mere'!$A567,[1]femmes_couples_enfants_ages!$A:$A,0),5)/40</f>
        <v>2.436585365846299</v>
      </c>
      <c r="AH567">
        <f>INDEX([1]femmes_couples_enfants_ages!$1:$1048576,MATCH('Couple+enfant_Age_Mere'!$A567,[1]femmes_couples_enfants_ages!$A:$A,0),5)/40</f>
        <v>2.436585365846299</v>
      </c>
      <c r="AI567">
        <f>INDEX([1]femmes_couples_enfants_ages!$1:$1048576,MATCH('Couple+enfant_Age_Mere'!$A567,[1]femmes_couples_enfants_ages!$A:$A,0),5)/40</f>
        <v>2.436585365846299</v>
      </c>
      <c r="AJ567">
        <f>INDEX([1]femmes_couples_enfants_ages!$1:$1048576,MATCH('Couple+enfant_Age_Mere'!$A567,[1]femmes_couples_enfants_ages!$A:$A,0),5)/40</f>
        <v>2.436585365846299</v>
      </c>
      <c r="AK567">
        <f>INDEX([1]femmes_couples_enfants_ages!$1:$1048576,MATCH('Couple+enfant_Age_Mere'!$A567,[1]femmes_couples_enfants_ages!$A:$A,0),5)/40</f>
        <v>2.436585365846299</v>
      </c>
      <c r="AL567">
        <f>INDEX([1]femmes_couples_enfants_ages!$1:$1048576,MATCH('Couple+enfant_Age_Mere'!$A567,[1]femmes_couples_enfants_ages!$A:$A,0),5)/40</f>
        <v>2.436585365846299</v>
      </c>
      <c r="AM567">
        <f>INDEX([1]femmes_couples_enfants_ages!$1:$1048576,MATCH('Couple+enfant_Age_Mere'!$A567,[1]femmes_couples_enfants_ages!$A:$A,0),5)/40</f>
        <v>2.436585365846299</v>
      </c>
      <c r="AN567">
        <f>INDEX([1]femmes_couples_enfants_ages!$1:$1048576,MATCH('Couple+enfant_Age_Mere'!$A567,[1]femmes_couples_enfants_ages!$A:$A,0),5)/40</f>
        <v>2.436585365846299</v>
      </c>
      <c r="AO567">
        <f>INDEX([1]femmes_couples_enfants_ages!$1:$1048576,MATCH('Couple+enfant_Age_Mere'!$A567,[1]femmes_couples_enfants_ages!$A:$A,0),5)/40</f>
        <v>2.436585365846299</v>
      </c>
      <c r="AP567">
        <f>INDEX([1]femmes_couples_enfants_ages!$1:$1048576,MATCH('Couple+enfant_Age_Mere'!$A567,[1]femmes_couples_enfants_ages!$A:$A,0),5)/40</f>
        <v>2.436585365846299</v>
      </c>
      <c r="AQ567">
        <f>INDEX([1]femmes_couples_enfants_ages!$1:$1048576,MATCH('Couple+enfant_Age_Mere'!$A567,[1]femmes_couples_enfants_ages!$A:$A,0),5)/40</f>
        <v>2.436585365846299</v>
      </c>
      <c r="AR567">
        <f>INDEX([1]femmes_couples_enfants_ages!$1:$1048576,MATCH('Couple+enfant_Age_Mere'!$A567,[1]femmes_couples_enfants_ages!$A:$A,0),5)/40</f>
        <v>2.436585365846299</v>
      </c>
      <c r="AS567">
        <f>INDEX([1]femmes_couples_enfants_ages!$1:$1048576,MATCH('Couple+enfant_Age_Mere'!$A567,[1]femmes_couples_enfants_ages!$A:$A,0),5)/40</f>
        <v>2.436585365846299</v>
      </c>
      <c r="AT567">
        <f>INDEX([1]femmes_couples_enfants_ages!$1:$1048576,MATCH('Couple+enfant_Age_Mere'!$A567,[1]femmes_couples_enfants_ages!$A:$A,0),5)/40</f>
        <v>2.436585365846299</v>
      </c>
      <c r="AU567">
        <f>INDEX([1]femmes_couples_enfants_ages!$1:$1048576,MATCH('Couple+enfant_Age_Mere'!$A567,[1]femmes_couples_enfants_ages!$A:$A,0),5)/40</f>
        <v>2.436585365846299</v>
      </c>
      <c r="AV567">
        <f>INDEX([1]femmes_couples_enfants_ages!$1:$1048576,MATCH('Couple+enfant_Age_Mere'!$A567,[1]femmes_couples_enfants_ages!$A:$A,0),5)/40</f>
        <v>2.436585365846299</v>
      </c>
      <c r="AW567">
        <f>INDEX([1]femmes_couples_enfants_ages!$1:$1048576,MATCH('Couple+enfant_Age_Mere'!$A567,[1]femmes_couples_enfants_ages!$A:$A,0),5)/40</f>
        <v>2.436585365846299</v>
      </c>
      <c r="AX567">
        <f>INDEX([1]femmes_couples_enfants_ages!$1:$1048576,MATCH('Couple+enfant_Age_Mere'!$A567,[1]femmes_couples_enfants_ages!$A:$A,0),5)/40</f>
        <v>2.436585365846299</v>
      </c>
      <c r="AY567">
        <f>INDEX([1]femmes_couples_enfants_ages!$1:$1048576,MATCH('Couple+enfant_Age_Mere'!$A567,[1]femmes_couples_enfants_ages!$A:$A,0),5)/40</f>
        <v>2.436585365846299</v>
      </c>
      <c r="AZ567">
        <f>INDEX([1]femmes_couples_enfants_ages!$1:$1048576,MATCH('Couple+enfant_Age_Mere'!$A567,[1]femmes_couples_enfants_ages!$A:$A,0),5)/40</f>
        <v>2.436585365846299</v>
      </c>
      <c r="BA567">
        <f>INDEX([1]femmes_couples_enfants_ages!$1:$1048576,MATCH('Couple+enfant_Age_Mere'!$A567,[1]femmes_couples_enfants_ages!$A:$A,0),5)/40</f>
        <v>2.436585365846299</v>
      </c>
      <c r="BB567">
        <f>INDEX([1]femmes_couples_enfants_ages!$1:$1048576,MATCH('Couple+enfant_Age_Mere'!$A567,[1]femmes_couples_enfants_ages!$A:$A,0),5)/40</f>
        <v>2.436585365846299</v>
      </c>
      <c r="BC567">
        <f>INDEX([1]femmes_couples_enfants_ages!$1:$1048576,MATCH('Couple+enfant_Age_Mere'!$A567,[1]femmes_couples_enfants_ages!$A:$A,0),5)/40</f>
        <v>2.436585365846299</v>
      </c>
      <c r="BD567">
        <f>INDEX([1]femmes_couples_enfants_ages!$1:$1048576,MATCH('Couple+enfant_Age_Mere'!$A567,[1]femmes_couples_enfants_ages!$A:$A,0),5)/40</f>
        <v>2.436585365846299</v>
      </c>
      <c r="BE567">
        <f>INDEX([1]femmes_couples_enfants_ages!$1:$1048576,MATCH('Couple+enfant_Age_Mere'!$A567,[1]femmes_couples_enfants_ages!$A:$A,0),5)/40</f>
        <v>2.436585365846299</v>
      </c>
      <c r="BF567">
        <f>INDEX([1]femmes_couples_enfants_ages!$1:$1048576,MATCH('Couple+enfant_Age_Mere'!$A567,[1]femmes_couples_enfants_ages!$A:$A,0),5)/40</f>
        <v>2.436585365846299</v>
      </c>
      <c r="BG567">
        <f>INDEX([1]femmes_couples_enfants_ages!$1:$1048576,MATCH('Couple+enfant_Age_Mere'!$A567,[1]femmes_couples_enfants_ages!$A:$A,0),5)/40</f>
        <v>2.436585365846299</v>
      </c>
      <c r="BH567">
        <f>INDEX([1]femmes_couples_enfants_ages!$1:$1048576,MATCH('Couple+enfant_Age_Mere'!$A567,[1]femmes_couples_enfants_ages!$A:$A,0),5)/40</f>
        <v>2.436585365846299</v>
      </c>
      <c r="BI567">
        <f>INDEX([1]femmes_couples_enfants_ages!$1:$1048576,MATCH('Couple+enfant_Age_Mere'!$A567,[1]femmes_couples_enfants_ages!$A:$A,0),5)/40</f>
        <v>2.436585365846299</v>
      </c>
      <c r="BJ567">
        <f>INDEX([1]femmes_couples_enfants_ages!$1:$1048576,MATCH('Couple+enfant_Age_Mere'!$A567,[1]femmes_couples_enfants_ages!$A:$A,0),5)/40</f>
        <v>2.436585365846299</v>
      </c>
      <c r="BK567">
        <f>INDEX([1]femmes_couples_enfants_ages!$1:$1048576,MATCH('Couple+enfant_Age_Mere'!$A567,[1]femmes_couples_enfants_ages!$A:$A,0),6)/15</f>
        <v>1.7691056910892684</v>
      </c>
      <c r="BL567">
        <f>INDEX([1]femmes_couples_enfants_ages!$1:$1048576,MATCH('Couple+enfant_Age_Mere'!$A567,[1]femmes_couples_enfants_ages!$A:$A,0),6)/15</f>
        <v>1.7691056910892684</v>
      </c>
      <c r="BM567">
        <f>INDEX([1]femmes_couples_enfants_ages!$1:$1048576,MATCH('Couple+enfant_Age_Mere'!$A567,[1]femmes_couples_enfants_ages!$A:$A,0),6)/15</f>
        <v>1.7691056910892684</v>
      </c>
      <c r="BN567">
        <f>INDEX([1]femmes_couples_enfants_ages!$1:$1048576,MATCH('Couple+enfant_Age_Mere'!$A567,[1]femmes_couples_enfants_ages!$A:$A,0),6)/15</f>
        <v>1.7691056910892684</v>
      </c>
      <c r="BO567">
        <f>INDEX([1]femmes_couples_enfants_ages!$1:$1048576,MATCH('Couple+enfant_Age_Mere'!$A567,[1]femmes_couples_enfants_ages!$A:$A,0),6)/15</f>
        <v>1.7691056910892684</v>
      </c>
      <c r="BP567">
        <f>INDEX([1]femmes_couples_enfants_ages!$1:$1048576,MATCH('Couple+enfant_Age_Mere'!$A567,[1]femmes_couples_enfants_ages!$A:$A,0),6)/15</f>
        <v>1.7691056910892684</v>
      </c>
      <c r="BQ567">
        <f>INDEX([1]femmes_couples_enfants_ages!$1:$1048576,MATCH('Couple+enfant_Age_Mere'!$A567,[1]femmes_couples_enfants_ages!$A:$A,0),6)/15</f>
        <v>1.7691056910892684</v>
      </c>
      <c r="BR567">
        <f>INDEX([1]femmes_couples_enfants_ages!$1:$1048576,MATCH('Couple+enfant_Age_Mere'!$A567,[1]femmes_couples_enfants_ages!$A:$A,0),6)/15</f>
        <v>1.7691056910892684</v>
      </c>
      <c r="BS567">
        <f>INDEX([1]femmes_couples_enfants_ages!$1:$1048576,MATCH('Couple+enfant_Age_Mere'!$A567,[1]femmes_couples_enfants_ages!$A:$A,0),6)/15</f>
        <v>1.7691056910892684</v>
      </c>
      <c r="BT567">
        <f>INDEX([1]femmes_couples_enfants_ages!$1:$1048576,MATCH('Couple+enfant_Age_Mere'!$A567,[1]femmes_couples_enfants_ages!$A:$A,0),6)/15</f>
        <v>1.7691056910892684</v>
      </c>
      <c r="BU567">
        <f>INDEX([1]femmes_couples_enfants_ages!$1:$1048576,MATCH('Couple+enfant_Age_Mere'!$A567,[1]femmes_couples_enfants_ages!$A:$A,0),6)/15</f>
        <v>1.7691056910892684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</row>
    <row r="568" spans="1:102" x14ac:dyDescent="0.35">
      <c r="A568" s="1" t="s">
        <v>1116</v>
      </c>
      <c r="B568" s="1" t="s">
        <v>1117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f>INDEX([1]femmes_couples_enfants_ages!$1:$1048576,MATCH('Couple+enfant_Age_Mere'!$A568,[1]femmes_couples_enfants_ages!$A:$A,0),6)/15</f>
        <v>1.1030303030240802</v>
      </c>
      <c r="T568">
        <f>INDEX([1]femmes_couples_enfants_ages!$1:$1048576,MATCH('Couple+enfant_Age_Mere'!$A568,[1]femmes_couples_enfants_ages!$A:$A,0),6)/15</f>
        <v>1.1030303030240802</v>
      </c>
      <c r="U568">
        <f>INDEX([1]femmes_couples_enfants_ages!$1:$1048576,MATCH('Couple+enfant_Age_Mere'!$A568,[1]femmes_couples_enfants_ages!$A:$A,0),6)/15</f>
        <v>1.1030303030240802</v>
      </c>
      <c r="V568">
        <f>INDEX([1]femmes_couples_enfants_ages!$1:$1048576,MATCH('Couple+enfant_Age_Mere'!$A568,[1]femmes_couples_enfants_ages!$A:$A,0),6)/15</f>
        <v>1.1030303030240802</v>
      </c>
      <c r="W568">
        <f>INDEX([1]femmes_couples_enfants_ages!$1:$1048576,MATCH('Couple+enfant_Age_Mere'!$A568,[1]femmes_couples_enfants_ages!$A:$A,0),5)/40</f>
        <v>1.1863636363667198</v>
      </c>
      <c r="X568">
        <f>INDEX([1]femmes_couples_enfants_ages!$1:$1048576,MATCH('Couple+enfant_Age_Mere'!$A568,[1]femmes_couples_enfants_ages!$A:$A,0),5)/40</f>
        <v>1.1863636363667198</v>
      </c>
      <c r="Y568">
        <f>INDEX([1]femmes_couples_enfants_ages!$1:$1048576,MATCH('Couple+enfant_Age_Mere'!$A568,[1]femmes_couples_enfants_ages!$A:$A,0),5)/40</f>
        <v>1.1863636363667198</v>
      </c>
      <c r="Z568">
        <f>INDEX([1]femmes_couples_enfants_ages!$1:$1048576,MATCH('Couple+enfant_Age_Mere'!$A568,[1]femmes_couples_enfants_ages!$A:$A,0),5)/40</f>
        <v>1.1863636363667198</v>
      </c>
      <c r="AA568">
        <f>INDEX([1]femmes_couples_enfants_ages!$1:$1048576,MATCH('Couple+enfant_Age_Mere'!$A568,[1]femmes_couples_enfants_ages!$A:$A,0),5)/40</f>
        <v>1.1863636363667198</v>
      </c>
      <c r="AB568">
        <f>INDEX([1]femmes_couples_enfants_ages!$1:$1048576,MATCH('Couple+enfant_Age_Mere'!$A568,[1]femmes_couples_enfants_ages!$A:$A,0),5)/40</f>
        <v>1.1863636363667198</v>
      </c>
      <c r="AC568">
        <f>INDEX([1]femmes_couples_enfants_ages!$1:$1048576,MATCH('Couple+enfant_Age_Mere'!$A568,[1]femmes_couples_enfants_ages!$A:$A,0),5)/40</f>
        <v>1.1863636363667198</v>
      </c>
      <c r="AD568">
        <f>INDEX([1]femmes_couples_enfants_ages!$1:$1048576,MATCH('Couple+enfant_Age_Mere'!$A568,[1]femmes_couples_enfants_ages!$A:$A,0),5)/40</f>
        <v>1.1863636363667198</v>
      </c>
      <c r="AE568">
        <f>INDEX([1]femmes_couples_enfants_ages!$1:$1048576,MATCH('Couple+enfant_Age_Mere'!$A568,[1]femmes_couples_enfants_ages!$A:$A,0),5)/40</f>
        <v>1.1863636363667198</v>
      </c>
      <c r="AF568">
        <f>INDEX([1]femmes_couples_enfants_ages!$1:$1048576,MATCH('Couple+enfant_Age_Mere'!$A568,[1]femmes_couples_enfants_ages!$A:$A,0),5)/40</f>
        <v>1.1863636363667198</v>
      </c>
      <c r="AG568">
        <f>INDEX([1]femmes_couples_enfants_ages!$1:$1048576,MATCH('Couple+enfant_Age_Mere'!$A568,[1]femmes_couples_enfants_ages!$A:$A,0),5)/40</f>
        <v>1.1863636363667198</v>
      </c>
      <c r="AH568">
        <f>INDEX([1]femmes_couples_enfants_ages!$1:$1048576,MATCH('Couple+enfant_Age_Mere'!$A568,[1]femmes_couples_enfants_ages!$A:$A,0),5)/40</f>
        <v>1.1863636363667198</v>
      </c>
      <c r="AI568">
        <f>INDEX([1]femmes_couples_enfants_ages!$1:$1048576,MATCH('Couple+enfant_Age_Mere'!$A568,[1]femmes_couples_enfants_ages!$A:$A,0),5)/40</f>
        <v>1.1863636363667198</v>
      </c>
      <c r="AJ568">
        <f>INDEX([1]femmes_couples_enfants_ages!$1:$1048576,MATCH('Couple+enfant_Age_Mere'!$A568,[1]femmes_couples_enfants_ages!$A:$A,0),5)/40</f>
        <v>1.1863636363667198</v>
      </c>
      <c r="AK568">
        <f>INDEX([1]femmes_couples_enfants_ages!$1:$1048576,MATCH('Couple+enfant_Age_Mere'!$A568,[1]femmes_couples_enfants_ages!$A:$A,0),5)/40</f>
        <v>1.1863636363667198</v>
      </c>
      <c r="AL568">
        <f>INDEX([1]femmes_couples_enfants_ages!$1:$1048576,MATCH('Couple+enfant_Age_Mere'!$A568,[1]femmes_couples_enfants_ages!$A:$A,0),5)/40</f>
        <v>1.1863636363667198</v>
      </c>
      <c r="AM568">
        <f>INDEX([1]femmes_couples_enfants_ages!$1:$1048576,MATCH('Couple+enfant_Age_Mere'!$A568,[1]femmes_couples_enfants_ages!$A:$A,0),5)/40</f>
        <v>1.1863636363667198</v>
      </c>
      <c r="AN568">
        <f>INDEX([1]femmes_couples_enfants_ages!$1:$1048576,MATCH('Couple+enfant_Age_Mere'!$A568,[1]femmes_couples_enfants_ages!$A:$A,0),5)/40</f>
        <v>1.1863636363667198</v>
      </c>
      <c r="AO568">
        <f>INDEX([1]femmes_couples_enfants_ages!$1:$1048576,MATCH('Couple+enfant_Age_Mere'!$A568,[1]femmes_couples_enfants_ages!$A:$A,0),5)/40</f>
        <v>1.1863636363667198</v>
      </c>
      <c r="AP568">
        <f>INDEX([1]femmes_couples_enfants_ages!$1:$1048576,MATCH('Couple+enfant_Age_Mere'!$A568,[1]femmes_couples_enfants_ages!$A:$A,0),5)/40</f>
        <v>1.1863636363667198</v>
      </c>
      <c r="AQ568">
        <f>INDEX([1]femmes_couples_enfants_ages!$1:$1048576,MATCH('Couple+enfant_Age_Mere'!$A568,[1]femmes_couples_enfants_ages!$A:$A,0),5)/40</f>
        <v>1.1863636363667198</v>
      </c>
      <c r="AR568">
        <f>INDEX([1]femmes_couples_enfants_ages!$1:$1048576,MATCH('Couple+enfant_Age_Mere'!$A568,[1]femmes_couples_enfants_ages!$A:$A,0),5)/40</f>
        <v>1.1863636363667198</v>
      </c>
      <c r="AS568">
        <f>INDEX([1]femmes_couples_enfants_ages!$1:$1048576,MATCH('Couple+enfant_Age_Mere'!$A568,[1]femmes_couples_enfants_ages!$A:$A,0),5)/40</f>
        <v>1.1863636363667198</v>
      </c>
      <c r="AT568">
        <f>INDEX([1]femmes_couples_enfants_ages!$1:$1048576,MATCH('Couple+enfant_Age_Mere'!$A568,[1]femmes_couples_enfants_ages!$A:$A,0),5)/40</f>
        <v>1.1863636363667198</v>
      </c>
      <c r="AU568">
        <f>INDEX([1]femmes_couples_enfants_ages!$1:$1048576,MATCH('Couple+enfant_Age_Mere'!$A568,[1]femmes_couples_enfants_ages!$A:$A,0),5)/40</f>
        <v>1.1863636363667198</v>
      </c>
      <c r="AV568">
        <f>INDEX([1]femmes_couples_enfants_ages!$1:$1048576,MATCH('Couple+enfant_Age_Mere'!$A568,[1]femmes_couples_enfants_ages!$A:$A,0),5)/40</f>
        <v>1.1863636363667198</v>
      </c>
      <c r="AW568">
        <f>INDEX([1]femmes_couples_enfants_ages!$1:$1048576,MATCH('Couple+enfant_Age_Mere'!$A568,[1]femmes_couples_enfants_ages!$A:$A,0),5)/40</f>
        <v>1.1863636363667198</v>
      </c>
      <c r="AX568">
        <f>INDEX([1]femmes_couples_enfants_ages!$1:$1048576,MATCH('Couple+enfant_Age_Mere'!$A568,[1]femmes_couples_enfants_ages!$A:$A,0),5)/40</f>
        <v>1.1863636363667198</v>
      </c>
      <c r="AY568">
        <f>INDEX([1]femmes_couples_enfants_ages!$1:$1048576,MATCH('Couple+enfant_Age_Mere'!$A568,[1]femmes_couples_enfants_ages!$A:$A,0),5)/40</f>
        <v>1.1863636363667198</v>
      </c>
      <c r="AZ568">
        <f>INDEX([1]femmes_couples_enfants_ages!$1:$1048576,MATCH('Couple+enfant_Age_Mere'!$A568,[1]femmes_couples_enfants_ages!$A:$A,0),5)/40</f>
        <v>1.1863636363667198</v>
      </c>
      <c r="BA568">
        <f>INDEX([1]femmes_couples_enfants_ages!$1:$1048576,MATCH('Couple+enfant_Age_Mere'!$A568,[1]femmes_couples_enfants_ages!$A:$A,0),5)/40</f>
        <v>1.1863636363667198</v>
      </c>
      <c r="BB568">
        <f>INDEX([1]femmes_couples_enfants_ages!$1:$1048576,MATCH('Couple+enfant_Age_Mere'!$A568,[1]femmes_couples_enfants_ages!$A:$A,0),5)/40</f>
        <v>1.1863636363667198</v>
      </c>
      <c r="BC568">
        <f>INDEX([1]femmes_couples_enfants_ages!$1:$1048576,MATCH('Couple+enfant_Age_Mere'!$A568,[1]femmes_couples_enfants_ages!$A:$A,0),5)/40</f>
        <v>1.1863636363667198</v>
      </c>
      <c r="BD568">
        <f>INDEX([1]femmes_couples_enfants_ages!$1:$1048576,MATCH('Couple+enfant_Age_Mere'!$A568,[1]femmes_couples_enfants_ages!$A:$A,0),5)/40</f>
        <v>1.1863636363667198</v>
      </c>
      <c r="BE568">
        <f>INDEX([1]femmes_couples_enfants_ages!$1:$1048576,MATCH('Couple+enfant_Age_Mere'!$A568,[1]femmes_couples_enfants_ages!$A:$A,0),5)/40</f>
        <v>1.1863636363667198</v>
      </c>
      <c r="BF568">
        <f>INDEX([1]femmes_couples_enfants_ages!$1:$1048576,MATCH('Couple+enfant_Age_Mere'!$A568,[1]femmes_couples_enfants_ages!$A:$A,0),5)/40</f>
        <v>1.1863636363667198</v>
      </c>
      <c r="BG568">
        <f>INDEX([1]femmes_couples_enfants_ages!$1:$1048576,MATCH('Couple+enfant_Age_Mere'!$A568,[1]femmes_couples_enfants_ages!$A:$A,0),5)/40</f>
        <v>1.1863636363667198</v>
      </c>
      <c r="BH568">
        <f>INDEX([1]femmes_couples_enfants_ages!$1:$1048576,MATCH('Couple+enfant_Age_Mere'!$A568,[1]femmes_couples_enfants_ages!$A:$A,0),5)/40</f>
        <v>1.1863636363667198</v>
      </c>
      <c r="BI568">
        <f>INDEX([1]femmes_couples_enfants_ages!$1:$1048576,MATCH('Couple+enfant_Age_Mere'!$A568,[1]femmes_couples_enfants_ages!$A:$A,0),5)/40</f>
        <v>1.1863636363667198</v>
      </c>
      <c r="BJ568">
        <f>INDEX([1]femmes_couples_enfants_ages!$1:$1048576,MATCH('Couple+enfant_Age_Mere'!$A568,[1]femmes_couples_enfants_ages!$A:$A,0),5)/40</f>
        <v>1.1863636363667198</v>
      </c>
      <c r="BK568">
        <f>INDEX([1]femmes_couples_enfants_ages!$1:$1048576,MATCH('Couple+enfant_Age_Mere'!$A568,[1]femmes_couples_enfants_ages!$A:$A,0),6)/15</f>
        <v>1.1030303030240802</v>
      </c>
      <c r="BL568">
        <f>INDEX([1]femmes_couples_enfants_ages!$1:$1048576,MATCH('Couple+enfant_Age_Mere'!$A568,[1]femmes_couples_enfants_ages!$A:$A,0),6)/15</f>
        <v>1.1030303030240802</v>
      </c>
      <c r="BM568">
        <f>INDEX([1]femmes_couples_enfants_ages!$1:$1048576,MATCH('Couple+enfant_Age_Mere'!$A568,[1]femmes_couples_enfants_ages!$A:$A,0),6)/15</f>
        <v>1.1030303030240802</v>
      </c>
      <c r="BN568">
        <f>INDEX([1]femmes_couples_enfants_ages!$1:$1048576,MATCH('Couple+enfant_Age_Mere'!$A568,[1]femmes_couples_enfants_ages!$A:$A,0),6)/15</f>
        <v>1.1030303030240802</v>
      </c>
      <c r="BO568">
        <f>INDEX([1]femmes_couples_enfants_ages!$1:$1048576,MATCH('Couple+enfant_Age_Mere'!$A568,[1]femmes_couples_enfants_ages!$A:$A,0),6)/15</f>
        <v>1.1030303030240802</v>
      </c>
      <c r="BP568">
        <f>INDEX([1]femmes_couples_enfants_ages!$1:$1048576,MATCH('Couple+enfant_Age_Mere'!$A568,[1]femmes_couples_enfants_ages!$A:$A,0),6)/15</f>
        <v>1.1030303030240802</v>
      </c>
      <c r="BQ568">
        <f>INDEX([1]femmes_couples_enfants_ages!$1:$1048576,MATCH('Couple+enfant_Age_Mere'!$A568,[1]femmes_couples_enfants_ages!$A:$A,0),6)/15</f>
        <v>1.1030303030240802</v>
      </c>
      <c r="BR568">
        <f>INDEX([1]femmes_couples_enfants_ages!$1:$1048576,MATCH('Couple+enfant_Age_Mere'!$A568,[1]femmes_couples_enfants_ages!$A:$A,0),6)/15</f>
        <v>1.1030303030240802</v>
      </c>
      <c r="BS568">
        <f>INDEX([1]femmes_couples_enfants_ages!$1:$1048576,MATCH('Couple+enfant_Age_Mere'!$A568,[1]femmes_couples_enfants_ages!$A:$A,0),6)/15</f>
        <v>1.1030303030240802</v>
      </c>
      <c r="BT568">
        <f>INDEX([1]femmes_couples_enfants_ages!$1:$1048576,MATCH('Couple+enfant_Age_Mere'!$A568,[1]femmes_couples_enfants_ages!$A:$A,0),6)/15</f>
        <v>1.1030303030240802</v>
      </c>
      <c r="BU568">
        <f>INDEX([1]femmes_couples_enfants_ages!$1:$1048576,MATCH('Couple+enfant_Age_Mere'!$A568,[1]femmes_couples_enfants_ages!$A:$A,0),6)/15</f>
        <v>1.1030303030240802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</row>
    <row r="569" spans="1:102" x14ac:dyDescent="0.35">
      <c r="A569" s="1" t="s">
        <v>1118</v>
      </c>
      <c r="B569" s="1" t="s">
        <v>812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f>INDEX([1]femmes_couples_enfants_ages!$1:$1048576,MATCH('Couple+enfant_Age_Mere'!$A569,[1]femmes_couples_enfants_ages!$A:$A,0),6)/15</f>
        <v>2.303618167788497</v>
      </c>
      <c r="T569">
        <f>INDEX([1]femmes_couples_enfants_ages!$1:$1048576,MATCH('Couple+enfant_Age_Mere'!$A569,[1]femmes_couples_enfants_ages!$A:$A,0),6)/15</f>
        <v>2.303618167788497</v>
      </c>
      <c r="U569">
        <f>INDEX([1]femmes_couples_enfants_ages!$1:$1048576,MATCH('Couple+enfant_Age_Mere'!$A569,[1]femmes_couples_enfants_ages!$A:$A,0),6)/15</f>
        <v>2.303618167788497</v>
      </c>
      <c r="V569">
        <f>INDEX([1]femmes_couples_enfants_ages!$1:$1048576,MATCH('Couple+enfant_Age_Mere'!$A569,[1]femmes_couples_enfants_ages!$A:$A,0),6)/15</f>
        <v>2.303618167788497</v>
      </c>
      <c r="W569">
        <f>INDEX([1]femmes_couples_enfants_ages!$1:$1048576,MATCH('Couple+enfant_Age_Mere'!$A569,[1]femmes_couples_enfants_ages!$A:$A,0),5)/40</f>
        <v>2.7861431870656883</v>
      </c>
      <c r="X569">
        <f>INDEX([1]femmes_couples_enfants_ages!$1:$1048576,MATCH('Couple+enfant_Age_Mere'!$A569,[1]femmes_couples_enfants_ages!$A:$A,0),5)/40</f>
        <v>2.7861431870656883</v>
      </c>
      <c r="Y569">
        <f>INDEX([1]femmes_couples_enfants_ages!$1:$1048576,MATCH('Couple+enfant_Age_Mere'!$A569,[1]femmes_couples_enfants_ages!$A:$A,0),5)/40</f>
        <v>2.7861431870656883</v>
      </c>
      <c r="Z569">
        <f>INDEX([1]femmes_couples_enfants_ages!$1:$1048576,MATCH('Couple+enfant_Age_Mere'!$A569,[1]femmes_couples_enfants_ages!$A:$A,0),5)/40</f>
        <v>2.7861431870656883</v>
      </c>
      <c r="AA569">
        <f>INDEX([1]femmes_couples_enfants_ages!$1:$1048576,MATCH('Couple+enfant_Age_Mere'!$A569,[1]femmes_couples_enfants_ages!$A:$A,0),5)/40</f>
        <v>2.7861431870656883</v>
      </c>
      <c r="AB569">
        <f>INDEX([1]femmes_couples_enfants_ages!$1:$1048576,MATCH('Couple+enfant_Age_Mere'!$A569,[1]femmes_couples_enfants_ages!$A:$A,0),5)/40</f>
        <v>2.7861431870656883</v>
      </c>
      <c r="AC569">
        <f>INDEX([1]femmes_couples_enfants_ages!$1:$1048576,MATCH('Couple+enfant_Age_Mere'!$A569,[1]femmes_couples_enfants_ages!$A:$A,0),5)/40</f>
        <v>2.7861431870656883</v>
      </c>
      <c r="AD569">
        <f>INDEX([1]femmes_couples_enfants_ages!$1:$1048576,MATCH('Couple+enfant_Age_Mere'!$A569,[1]femmes_couples_enfants_ages!$A:$A,0),5)/40</f>
        <v>2.7861431870656883</v>
      </c>
      <c r="AE569">
        <f>INDEX([1]femmes_couples_enfants_ages!$1:$1048576,MATCH('Couple+enfant_Age_Mere'!$A569,[1]femmes_couples_enfants_ages!$A:$A,0),5)/40</f>
        <v>2.7861431870656883</v>
      </c>
      <c r="AF569">
        <f>INDEX([1]femmes_couples_enfants_ages!$1:$1048576,MATCH('Couple+enfant_Age_Mere'!$A569,[1]femmes_couples_enfants_ages!$A:$A,0),5)/40</f>
        <v>2.7861431870656883</v>
      </c>
      <c r="AG569">
        <f>INDEX([1]femmes_couples_enfants_ages!$1:$1048576,MATCH('Couple+enfant_Age_Mere'!$A569,[1]femmes_couples_enfants_ages!$A:$A,0),5)/40</f>
        <v>2.7861431870656883</v>
      </c>
      <c r="AH569">
        <f>INDEX([1]femmes_couples_enfants_ages!$1:$1048576,MATCH('Couple+enfant_Age_Mere'!$A569,[1]femmes_couples_enfants_ages!$A:$A,0),5)/40</f>
        <v>2.7861431870656883</v>
      </c>
      <c r="AI569">
        <f>INDEX([1]femmes_couples_enfants_ages!$1:$1048576,MATCH('Couple+enfant_Age_Mere'!$A569,[1]femmes_couples_enfants_ages!$A:$A,0),5)/40</f>
        <v>2.7861431870656883</v>
      </c>
      <c r="AJ569">
        <f>INDEX([1]femmes_couples_enfants_ages!$1:$1048576,MATCH('Couple+enfant_Age_Mere'!$A569,[1]femmes_couples_enfants_ages!$A:$A,0),5)/40</f>
        <v>2.7861431870656883</v>
      </c>
      <c r="AK569">
        <f>INDEX([1]femmes_couples_enfants_ages!$1:$1048576,MATCH('Couple+enfant_Age_Mere'!$A569,[1]femmes_couples_enfants_ages!$A:$A,0),5)/40</f>
        <v>2.7861431870656883</v>
      </c>
      <c r="AL569">
        <f>INDEX([1]femmes_couples_enfants_ages!$1:$1048576,MATCH('Couple+enfant_Age_Mere'!$A569,[1]femmes_couples_enfants_ages!$A:$A,0),5)/40</f>
        <v>2.7861431870656883</v>
      </c>
      <c r="AM569">
        <f>INDEX([1]femmes_couples_enfants_ages!$1:$1048576,MATCH('Couple+enfant_Age_Mere'!$A569,[1]femmes_couples_enfants_ages!$A:$A,0),5)/40</f>
        <v>2.7861431870656883</v>
      </c>
      <c r="AN569">
        <f>INDEX([1]femmes_couples_enfants_ages!$1:$1048576,MATCH('Couple+enfant_Age_Mere'!$A569,[1]femmes_couples_enfants_ages!$A:$A,0),5)/40</f>
        <v>2.7861431870656883</v>
      </c>
      <c r="AO569">
        <f>INDEX([1]femmes_couples_enfants_ages!$1:$1048576,MATCH('Couple+enfant_Age_Mere'!$A569,[1]femmes_couples_enfants_ages!$A:$A,0),5)/40</f>
        <v>2.7861431870656883</v>
      </c>
      <c r="AP569">
        <f>INDEX([1]femmes_couples_enfants_ages!$1:$1048576,MATCH('Couple+enfant_Age_Mere'!$A569,[1]femmes_couples_enfants_ages!$A:$A,0),5)/40</f>
        <v>2.7861431870656883</v>
      </c>
      <c r="AQ569">
        <f>INDEX([1]femmes_couples_enfants_ages!$1:$1048576,MATCH('Couple+enfant_Age_Mere'!$A569,[1]femmes_couples_enfants_ages!$A:$A,0),5)/40</f>
        <v>2.7861431870656883</v>
      </c>
      <c r="AR569">
        <f>INDEX([1]femmes_couples_enfants_ages!$1:$1048576,MATCH('Couple+enfant_Age_Mere'!$A569,[1]femmes_couples_enfants_ages!$A:$A,0),5)/40</f>
        <v>2.7861431870656883</v>
      </c>
      <c r="AS569">
        <f>INDEX([1]femmes_couples_enfants_ages!$1:$1048576,MATCH('Couple+enfant_Age_Mere'!$A569,[1]femmes_couples_enfants_ages!$A:$A,0),5)/40</f>
        <v>2.7861431870656883</v>
      </c>
      <c r="AT569">
        <f>INDEX([1]femmes_couples_enfants_ages!$1:$1048576,MATCH('Couple+enfant_Age_Mere'!$A569,[1]femmes_couples_enfants_ages!$A:$A,0),5)/40</f>
        <v>2.7861431870656883</v>
      </c>
      <c r="AU569">
        <f>INDEX([1]femmes_couples_enfants_ages!$1:$1048576,MATCH('Couple+enfant_Age_Mere'!$A569,[1]femmes_couples_enfants_ages!$A:$A,0),5)/40</f>
        <v>2.7861431870656883</v>
      </c>
      <c r="AV569">
        <f>INDEX([1]femmes_couples_enfants_ages!$1:$1048576,MATCH('Couple+enfant_Age_Mere'!$A569,[1]femmes_couples_enfants_ages!$A:$A,0),5)/40</f>
        <v>2.7861431870656883</v>
      </c>
      <c r="AW569">
        <f>INDEX([1]femmes_couples_enfants_ages!$1:$1048576,MATCH('Couple+enfant_Age_Mere'!$A569,[1]femmes_couples_enfants_ages!$A:$A,0),5)/40</f>
        <v>2.7861431870656883</v>
      </c>
      <c r="AX569">
        <f>INDEX([1]femmes_couples_enfants_ages!$1:$1048576,MATCH('Couple+enfant_Age_Mere'!$A569,[1]femmes_couples_enfants_ages!$A:$A,0),5)/40</f>
        <v>2.7861431870656883</v>
      </c>
      <c r="AY569">
        <f>INDEX([1]femmes_couples_enfants_ages!$1:$1048576,MATCH('Couple+enfant_Age_Mere'!$A569,[1]femmes_couples_enfants_ages!$A:$A,0),5)/40</f>
        <v>2.7861431870656883</v>
      </c>
      <c r="AZ569">
        <f>INDEX([1]femmes_couples_enfants_ages!$1:$1048576,MATCH('Couple+enfant_Age_Mere'!$A569,[1]femmes_couples_enfants_ages!$A:$A,0),5)/40</f>
        <v>2.7861431870656883</v>
      </c>
      <c r="BA569">
        <f>INDEX([1]femmes_couples_enfants_ages!$1:$1048576,MATCH('Couple+enfant_Age_Mere'!$A569,[1]femmes_couples_enfants_ages!$A:$A,0),5)/40</f>
        <v>2.7861431870656883</v>
      </c>
      <c r="BB569">
        <f>INDEX([1]femmes_couples_enfants_ages!$1:$1048576,MATCH('Couple+enfant_Age_Mere'!$A569,[1]femmes_couples_enfants_ages!$A:$A,0),5)/40</f>
        <v>2.7861431870656883</v>
      </c>
      <c r="BC569">
        <f>INDEX([1]femmes_couples_enfants_ages!$1:$1048576,MATCH('Couple+enfant_Age_Mere'!$A569,[1]femmes_couples_enfants_ages!$A:$A,0),5)/40</f>
        <v>2.7861431870656883</v>
      </c>
      <c r="BD569">
        <f>INDEX([1]femmes_couples_enfants_ages!$1:$1048576,MATCH('Couple+enfant_Age_Mere'!$A569,[1]femmes_couples_enfants_ages!$A:$A,0),5)/40</f>
        <v>2.7861431870656883</v>
      </c>
      <c r="BE569">
        <f>INDEX([1]femmes_couples_enfants_ages!$1:$1048576,MATCH('Couple+enfant_Age_Mere'!$A569,[1]femmes_couples_enfants_ages!$A:$A,0),5)/40</f>
        <v>2.7861431870656883</v>
      </c>
      <c r="BF569">
        <f>INDEX([1]femmes_couples_enfants_ages!$1:$1048576,MATCH('Couple+enfant_Age_Mere'!$A569,[1]femmes_couples_enfants_ages!$A:$A,0),5)/40</f>
        <v>2.7861431870656883</v>
      </c>
      <c r="BG569">
        <f>INDEX([1]femmes_couples_enfants_ages!$1:$1048576,MATCH('Couple+enfant_Age_Mere'!$A569,[1]femmes_couples_enfants_ages!$A:$A,0),5)/40</f>
        <v>2.7861431870656883</v>
      </c>
      <c r="BH569">
        <f>INDEX([1]femmes_couples_enfants_ages!$1:$1048576,MATCH('Couple+enfant_Age_Mere'!$A569,[1]femmes_couples_enfants_ages!$A:$A,0),5)/40</f>
        <v>2.7861431870656883</v>
      </c>
      <c r="BI569">
        <f>INDEX([1]femmes_couples_enfants_ages!$1:$1048576,MATCH('Couple+enfant_Age_Mere'!$A569,[1]femmes_couples_enfants_ages!$A:$A,0),5)/40</f>
        <v>2.7861431870656883</v>
      </c>
      <c r="BJ569">
        <f>INDEX([1]femmes_couples_enfants_ages!$1:$1048576,MATCH('Couple+enfant_Age_Mere'!$A569,[1]femmes_couples_enfants_ages!$A:$A,0),5)/40</f>
        <v>2.7861431870656883</v>
      </c>
      <c r="BK569">
        <f>INDEX([1]femmes_couples_enfants_ages!$1:$1048576,MATCH('Couple+enfant_Age_Mere'!$A569,[1]femmes_couples_enfants_ages!$A:$A,0),6)/15</f>
        <v>2.303618167788497</v>
      </c>
      <c r="BL569">
        <f>INDEX([1]femmes_couples_enfants_ages!$1:$1048576,MATCH('Couple+enfant_Age_Mere'!$A569,[1]femmes_couples_enfants_ages!$A:$A,0),6)/15</f>
        <v>2.303618167788497</v>
      </c>
      <c r="BM569">
        <f>INDEX([1]femmes_couples_enfants_ages!$1:$1048576,MATCH('Couple+enfant_Age_Mere'!$A569,[1]femmes_couples_enfants_ages!$A:$A,0),6)/15</f>
        <v>2.303618167788497</v>
      </c>
      <c r="BN569">
        <f>INDEX([1]femmes_couples_enfants_ages!$1:$1048576,MATCH('Couple+enfant_Age_Mere'!$A569,[1]femmes_couples_enfants_ages!$A:$A,0),6)/15</f>
        <v>2.303618167788497</v>
      </c>
      <c r="BO569">
        <f>INDEX([1]femmes_couples_enfants_ages!$1:$1048576,MATCH('Couple+enfant_Age_Mere'!$A569,[1]femmes_couples_enfants_ages!$A:$A,0),6)/15</f>
        <v>2.303618167788497</v>
      </c>
      <c r="BP569">
        <f>INDEX([1]femmes_couples_enfants_ages!$1:$1048576,MATCH('Couple+enfant_Age_Mere'!$A569,[1]femmes_couples_enfants_ages!$A:$A,0),6)/15</f>
        <v>2.303618167788497</v>
      </c>
      <c r="BQ569">
        <f>INDEX([1]femmes_couples_enfants_ages!$1:$1048576,MATCH('Couple+enfant_Age_Mere'!$A569,[1]femmes_couples_enfants_ages!$A:$A,0),6)/15</f>
        <v>2.303618167788497</v>
      </c>
      <c r="BR569">
        <f>INDEX([1]femmes_couples_enfants_ages!$1:$1048576,MATCH('Couple+enfant_Age_Mere'!$A569,[1]femmes_couples_enfants_ages!$A:$A,0),6)/15</f>
        <v>2.303618167788497</v>
      </c>
      <c r="BS569">
        <f>INDEX([1]femmes_couples_enfants_ages!$1:$1048576,MATCH('Couple+enfant_Age_Mere'!$A569,[1]femmes_couples_enfants_ages!$A:$A,0),6)/15</f>
        <v>2.303618167788497</v>
      </c>
      <c r="BT569">
        <f>INDEX([1]femmes_couples_enfants_ages!$1:$1048576,MATCH('Couple+enfant_Age_Mere'!$A569,[1]femmes_couples_enfants_ages!$A:$A,0),6)/15</f>
        <v>2.303618167788497</v>
      </c>
      <c r="BU569">
        <f>INDEX([1]femmes_couples_enfants_ages!$1:$1048576,MATCH('Couple+enfant_Age_Mere'!$A569,[1]femmes_couples_enfants_ages!$A:$A,0),6)/15</f>
        <v>2.303618167788497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</row>
    <row r="570" spans="1:102" x14ac:dyDescent="0.35">
      <c r="A570" s="1" t="s">
        <v>1119</v>
      </c>
      <c r="B570" s="1" t="s">
        <v>1120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f>INDEX([1]femmes_couples_enfants_ages!$1:$1048576,MATCH('Couple+enfant_Age_Mere'!$A570,[1]femmes_couples_enfants_ages!$A:$A,0),6)/15</f>
        <v>1.0777777777802555</v>
      </c>
      <c r="T570">
        <f>INDEX([1]femmes_couples_enfants_ages!$1:$1048576,MATCH('Couple+enfant_Age_Mere'!$A570,[1]femmes_couples_enfants_ages!$A:$A,0),6)/15</f>
        <v>1.0777777777802555</v>
      </c>
      <c r="U570">
        <f>INDEX([1]femmes_couples_enfants_ages!$1:$1048576,MATCH('Couple+enfant_Age_Mere'!$A570,[1]femmes_couples_enfants_ages!$A:$A,0),6)/15</f>
        <v>1.0777777777802555</v>
      </c>
      <c r="V570">
        <f>INDEX([1]femmes_couples_enfants_ages!$1:$1048576,MATCH('Couple+enfant_Age_Mere'!$A570,[1]femmes_couples_enfants_ages!$A:$A,0),6)/15</f>
        <v>1.0777777777802555</v>
      </c>
      <c r="W570">
        <f>INDEX([1]femmes_couples_enfants_ages!$1:$1048576,MATCH('Couple+enfant_Age_Mere'!$A570,[1]femmes_couples_enfants_ages!$A:$A,0),5)/40</f>
        <v>1.1458333333308541</v>
      </c>
      <c r="X570">
        <f>INDEX([1]femmes_couples_enfants_ages!$1:$1048576,MATCH('Couple+enfant_Age_Mere'!$A570,[1]femmes_couples_enfants_ages!$A:$A,0),5)/40</f>
        <v>1.1458333333308541</v>
      </c>
      <c r="Y570">
        <f>INDEX([1]femmes_couples_enfants_ages!$1:$1048576,MATCH('Couple+enfant_Age_Mere'!$A570,[1]femmes_couples_enfants_ages!$A:$A,0),5)/40</f>
        <v>1.1458333333308541</v>
      </c>
      <c r="Z570">
        <f>INDEX([1]femmes_couples_enfants_ages!$1:$1048576,MATCH('Couple+enfant_Age_Mere'!$A570,[1]femmes_couples_enfants_ages!$A:$A,0),5)/40</f>
        <v>1.1458333333308541</v>
      </c>
      <c r="AA570">
        <f>INDEX([1]femmes_couples_enfants_ages!$1:$1048576,MATCH('Couple+enfant_Age_Mere'!$A570,[1]femmes_couples_enfants_ages!$A:$A,0),5)/40</f>
        <v>1.1458333333308541</v>
      </c>
      <c r="AB570">
        <f>INDEX([1]femmes_couples_enfants_ages!$1:$1048576,MATCH('Couple+enfant_Age_Mere'!$A570,[1]femmes_couples_enfants_ages!$A:$A,0),5)/40</f>
        <v>1.1458333333308541</v>
      </c>
      <c r="AC570">
        <f>INDEX([1]femmes_couples_enfants_ages!$1:$1048576,MATCH('Couple+enfant_Age_Mere'!$A570,[1]femmes_couples_enfants_ages!$A:$A,0),5)/40</f>
        <v>1.1458333333308541</v>
      </c>
      <c r="AD570">
        <f>INDEX([1]femmes_couples_enfants_ages!$1:$1048576,MATCH('Couple+enfant_Age_Mere'!$A570,[1]femmes_couples_enfants_ages!$A:$A,0),5)/40</f>
        <v>1.1458333333308541</v>
      </c>
      <c r="AE570">
        <f>INDEX([1]femmes_couples_enfants_ages!$1:$1048576,MATCH('Couple+enfant_Age_Mere'!$A570,[1]femmes_couples_enfants_ages!$A:$A,0),5)/40</f>
        <v>1.1458333333308541</v>
      </c>
      <c r="AF570">
        <f>INDEX([1]femmes_couples_enfants_ages!$1:$1048576,MATCH('Couple+enfant_Age_Mere'!$A570,[1]femmes_couples_enfants_ages!$A:$A,0),5)/40</f>
        <v>1.1458333333308541</v>
      </c>
      <c r="AG570">
        <f>INDEX([1]femmes_couples_enfants_ages!$1:$1048576,MATCH('Couple+enfant_Age_Mere'!$A570,[1]femmes_couples_enfants_ages!$A:$A,0),5)/40</f>
        <v>1.1458333333308541</v>
      </c>
      <c r="AH570">
        <f>INDEX([1]femmes_couples_enfants_ages!$1:$1048576,MATCH('Couple+enfant_Age_Mere'!$A570,[1]femmes_couples_enfants_ages!$A:$A,0),5)/40</f>
        <v>1.1458333333308541</v>
      </c>
      <c r="AI570">
        <f>INDEX([1]femmes_couples_enfants_ages!$1:$1048576,MATCH('Couple+enfant_Age_Mere'!$A570,[1]femmes_couples_enfants_ages!$A:$A,0),5)/40</f>
        <v>1.1458333333308541</v>
      </c>
      <c r="AJ570">
        <f>INDEX([1]femmes_couples_enfants_ages!$1:$1048576,MATCH('Couple+enfant_Age_Mere'!$A570,[1]femmes_couples_enfants_ages!$A:$A,0),5)/40</f>
        <v>1.1458333333308541</v>
      </c>
      <c r="AK570">
        <f>INDEX([1]femmes_couples_enfants_ages!$1:$1048576,MATCH('Couple+enfant_Age_Mere'!$A570,[1]femmes_couples_enfants_ages!$A:$A,0),5)/40</f>
        <v>1.1458333333308541</v>
      </c>
      <c r="AL570">
        <f>INDEX([1]femmes_couples_enfants_ages!$1:$1048576,MATCH('Couple+enfant_Age_Mere'!$A570,[1]femmes_couples_enfants_ages!$A:$A,0),5)/40</f>
        <v>1.1458333333308541</v>
      </c>
      <c r="AM570">
        <f>INDEX([1]femmes_couples_enfants_ages!$1:$1048576,MATCH('Couple+enfant_Age_Mere'!$A570,[1]femmes_couples_enfants_ages!$A:$A,0),5)/40</f>
        <v>1.1458333333308541</v>
      </c>
      <c r="AN570">
        <f>INDEX([1]femmes_couples_enfants_ages!$1:$1048576,MATCH('Couple+enfant_Age_Mere'!$A570,[1]femmes_couples_enfants_ages!$A:$A,0),5)/40</f>
        <v>1.1458333333308541</v>
      </c>
      <c r="AO570">
        <f>INDEX([1]femmes_couples_enfants_ages!$1:$1048576,MATCH('Couple+enfant_Age_Mere'!$A570,[1]femmes_couples_enfants_ages!$A:$A,0),5)/40</f>
        <v>1.1458333333308541</v>
      </c>
      <c r="AP570">
        <f>INDEX([1]femmes_couples_enfants_ages!$1:$1048576,MATCH('Couple+enfant_Age_Mere'!$A570,[1]femmes_couples_enfants_ages!$A:$A,0),5)/40</f>
        <v>1.1458333333308541</v>
      </c>
      <c r="AQ570">
        <f>INDEX([1]femmes_couples_enfants_ages!$1:$1048576,MATCH('Couple+enfant_Age_Mere'!$A570,[1]femmes_couples_enfants_ages!$A:$A,0),5)/40</f>
        <v>1.1458333333308541</v>
      </c>
      <c r="AR570">
        <f>INDEX([1]femmes_couples_enfants_ages!$1:$1048576,MATCH('Couple+enfant_Age_Mere'!$A570,[1]femmes_couples_enfants_ages!$A:$A,0),5)/40</f>
        <v>1.1458333333308541</v>
      </c>
      <c r="AS570">
        <f>INDEX([1]femmes_couples_enfants_ages!$1:$1048576,MATCH('Couple+enfant_Age_Mere'!$A570,[1]femmes_couples_enfants_ages!$A:$A,0),5)/40</f>
        <v>1.1458333333308541</v>
      </c>
      <c r="AT570">
        <f>INDEX([1]femmes_couples_enfants_ages!$1:$1048576,MATCH('Couple+enfant_Age_Mere'!$A570,[1]femmes_couples_enfants_ages!$A:$A,0),5)/40</f>
        <v>1.1458333333308541</v>
      </c>
      <c r="AU570">
        <f>INDEX([1]femmes_couples_enfants_ages!$1:$1048576,MATCH('Couple+enfant_Age_Mere'!$A570,[1]femmes_couples_enfants_ages!$A:$A,0),5)/40</f>
        <v>1.1458333333308541</v>
      </c>
      <c r="AV570">
        <f>INDEX([1]femmes_couples_enfants_ages!$1:$1048576,MATCH('Couple+enfant_Age_Mere'!$A570,[1]femmes_couples_enfants_ages!$A:$A,0),5)/40</f>
        <v>1.1458333333308541</v>
      </c>
      <c r="AW570">
        <f>INDEX([1]femmes_couples_enfants_ages!$1:$1048576,MATCH('Couple+enfant_Age_Mere'!$A570,[1]femmes_couples_enfants_ages!$A:$A,0),5)/40</f>
        <v>1.1458333333308541</v>
      </c>
      <c r="AX570">
        <f>INDEX([1]femmes_couples_enfants_ages!$1:$1048576,MATCH('Couple+enfant_Age_Mere'!$A570,[1]femmes_couples_enfants_ages!$A:$A,0),5)/40</f>
        <v>1.1458333333308541</v>
      </c>
      <c r="AY570">
        <f>INDEX([1]femmes_couples_enfants_ages!$1:$1048576,MATCH('Couple+enfant_Age_Mere'!$A570,[1]femmes_couples_enfants_ages!$A:$A,0),5)/40</f>
        <v>1.1458333333308541</v>
      </c>
      <c r="AZ570">
        <f>INDEX([1]femmes_couples_enfants_ages!$1:$1048576,MATCH('Couple+enfant_Age_Mere'!$A570,[1]femmes_couples_enfants_ages!$A:$A,0),5)/40</f>
        <v>1.1458333333308541</v>
      </c>
      <c r="BA570">
        <f>INDEX([1]femmes_couples_enfants_ages!$1:$1048576,MATCH('Couple+enfant_Age_Mere'!$A570,[1]femmes_couples_enfants_ages!$A:$A,0),5)/40</f>
        <v>1.1458333333308541</v>
      </c>
      <c r="BB570">
        <f>INDEX([1]femmes_couples_enfants_ages!$1:$1048576,MATCH('Couple+enfant_Age_Mere'!$A570,[1]femmes_couples_enfants_ages!$A:$A,0),5)/40</f>
        <v>1.1458333333308541</v>
      </c>
      <c r="BC570">
        <f>INDEX([1]femmes_couples_enfants_ages!$1:$1048576,MATCH('Couple+enfant_Age_Mere'!$A570,[1]femmes_couples_enfants_ages!$A:$A,0),5)/40</f>
        <v>1.1458333333308541</v>
      </c>
      <c r="BD570">
        <f>INDEX([1]femmes_couples_enfants_ages!$1:$1048576,MATCH('Couple+enfant_Age_Mere'!$A570,[1]femmes_couples_enfants_ages!$A:$A,0),5)/40</f>
        <v>1.1458333333308541</v>
      </c>
      <c r="BE570">
        <f>INDEX([1]femmes_couples_enfants_ages!$1:$1048576,MATCH('Couple+enfant_Age_Mere'!$A570,[1]femmes_couples_enfants_ages!$A:$A,0),5)/40</f>
        <v>1.1458333333308541</v>
      </c>
      <c r="BF570">
        <f>INDEX([1]femmes_couples_enfants_ages!$1:$1048576,MATCH('Couple+enfant_Age_Mere'!$A570,[1]femmes_couples_enfants_ages!$A:$A,0),5)/40</f>
        <v>1.1458333333308541</v>
      </c>
      <c r="BG570">
        <f>INDEX([1]femmes_couples_enfants_ages!$1:$1048576,MATCH('Couple+enfant_Age_Mere'!$A570,[1]femmes_couples_enfants_ages!$A:$A,0),5)/40</f>
        <v>1.1458333333308541</v>
      </c>
      <c r="BH570">
        <f>INDEX([1]femmes_couples_enfants_ages!$1:$1048576,MATCH('Couple+enfant_Age_Mere'!$A570,[1]femmes_couples_enfants_ages!$A:$A,0),5)/40</f>
        <v>1.1458333333308541</v>
      </c>
      <c r="BI570">
        <f>INDEX([1]femmes_couples_enfants_ages!$1:$1048576,MATCH('Couple+enfant_Age_Mere'!$A570,[1]femmes_couples_enfants_ages!$A:$A,0),5)/40</f>
        <v>1.1458333333308541</v>
      </c>
      <c r="BJ570">
        <f>INDEX([1]femmes_couples_enfants_ages!$1:$1048576,MATCH('Couple+enfant_Age_Mere'!$A570,[1]femmes_couples_enfants_ages!$A:$A,0),5)/40</f>
        <v>1.1458333333308541</v>
      </c>
      <c r="BK570">
        <f>INDEX([1]femmes_couples_enfants_ages!$1:$1048576,MATCH('Couple+enfant_Age_Mere'!$A570,[1]femmes_couples_enfants_ages!$A:$A,0),6)/15</f>
        <v>1.0777777777802555</v>
      </c>
      <c r="BL570">
        <f>INDEX([1]femmes_couples_enfants_ages!$1:$1048576,MATCH('Couple+enfant_Age_Mere'!$A570,[1]femmes_couples_enfants_ages!$A:$A,0),6)/15</f>
        <v>1.0777777777802555</v>
      </c>
      <c r="BM570">
        <f>INDEX([1]femmes_couples_enfants_ages!$1:$1048576,MATCH('Couple+enfant_Age_Mere'!$A570,[1]femmes_couples_enfants_ages!$A:$A,0),6)/15</f>
        <v>1.0777777777802555</v>
      </c>
      <c r="BN570">
        <f>INDEX([1]femmes_couples_enfants_ages!$1:$1048576,MATCH('Couple+enfant_Age_Mere'!$A570,[1]femmes_couples_enfants_ages!$A:$A,0),6)/15</f>
        <v>1.0777777777802555</v>
      </c>
      <c r="BO570">
        <f>INDEX([1]femmes_couples_enfants_ages!$1:$1048576,MATCH('Couple+enfant_Age_Mere'!$A570,[1]femmes_couples_enfants_ages!$A:$A,0),6)/15</f>
        <v>1.0777777777802555</v>
      </c>
      <c r="BP570">
        <f>INDEX([1]femmes_couples_enfants_ages!$1:$1048576,MATCH('Couple+enfant_Age_Mere'!$A570,[1]femmes_couples_enfants_ages!$A:$A,0),6)/15</f>
        <v>1.0777777777802555</v>
      </c>
      <c r="BQ570">
        <f>INDEX([1]femmes_couples_enfants_ages!$1:$1048576,MATCH('Couple+enfant_Age_Mere'!$A570,[1]femmes_couples_enfants_ages!$A:$A,0),6)/15</f>
        <v>1.0777777777802555</v>
      </c>
      <c r="BR570">
        <f>INDEX([1]femmes_couples_enfants_ages!$1:$1048576,MATCH('Couple+enfant_Age_Mere'!$A570,[1]femmes_couples_enfants_ages!$A:$A,0),6)/15</f>
        <v>1.0777777777802555</v>
      </c>
      <c r="BS570">
        <f>INDEX([1]femmes_couples_enfants_ages!$1:$1048576,MATCH('Couple+enfant_Age_Mere'!$A570,[1]femmes_couples_enfants_ages!$A:$A,0),6)/15</f>
        <v>1.0777777777802555</v>
      </c>
      <c r="BT570">
        <f>INDEX([1]femmes_couples_enfants_ages!$1:$1048576,MATCH('Couple+enfant_Age_Mere'!$A570,[1]femmes_couples_enfants_ages!$A:$A,0),6)/15</f>
        <v>1.0777777777802555</v>
      </c>
      <c r="BU570">
        <f>INDEX([1]femmes_couples_enfants_ages!$1:$1048576,MATCH('Couple+enfant_Age_Mere'!$A570,[1]femmes_couples_enfants_ages!$A:$A,0),6)/15</f>
        <v>1.0777777777802555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</row>
    <row r="571" spans="1:102" x14ac:dyDescent="0.35">
      <c r="A571" s="1" t="s">
        <v>1121</v>
      </c>
      <c r="B571" s="1" t="s">
        <v>1122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f>INDEX([1]femmes_couples_enfants_ages!$1:$1048576,MATCH('Couple+enfant_Age_Mere'!$A571,[1]femmes_couples_enfants_ages!$A:$A,0),6)/15</f>
        <v>2.6666666667710692</v>
      </c>
      <c r="T571">
        <f>INDEX([1]femmes_couples_enfants_ages!$1:$1048576,MATCH('Couple+enfant_Age_Mere'!$A571,[1]femmes_couples_enfants_ages!$A:$A,0),6)/15</f>
        <v>2.6666666667710692</v>
      </c>
      <c r="U571">
        <f>INDEX([1]femmes_couples_enfants_ages!$1:$1048576,MATCH('Couple+enfant_Age_Mere'!$A571,[1]femmes_couples_enfants_ages!$A:$A,0),6)/15</f>
        <v>2.6666666667710692</v>
      </c>
      <c r="V571">
        <f>INDEX([1]femmes_couples_enfants_ages!$1:$1048576,MATCH('Couple+enfant_Age_Mere'!$A571,[1]femmes_couples_enfants_ages!$A:$A,0),6)/15</f>
        <v>2.6666666667710692</v>
      </c>
      <c r="W571">
        <f>INDEX([1]femmes_couples_enfants_ages!$1:$1048576,MATCH('Couple+enfant_Age_Mere'!$A571,[1]femmes_couples_enfants_ages!$A:$A,0),5)/40</f>
        <v>7.6249999999601004</v>
      </c>
      <c r="X571">
        <f>INDEX([1]femmes_couples_enfants_ages!$1:$1048576,MATCH('Couple+enfant_Age_Mere'!$A571,[1]femmes_couples_enfants_ages!$A:$A,0),5)/40</f>
        <v>7.6249999999601004</v>
      </c>
      <c r="Y571">
        <f>INDEX([1]femmes_couples_enfants_ages!$1:$1048576,MATCH('Couple+enfant_Age_Mere'!$A571,[1]femmes_couples_enfants_ages!$A:$A,0),5)/40</f>
        <v>7.6249999999601004</v>
      </c>
      <c r="Z571">
        <f>INDEX([1]femmes_couples_enfants_ages!$1:$1048576,MATCH('Couple+enfant_Age_Mere'!$A571,[1]femmes_couples_enfants_ages!$A:$A,0),5)/40</f>
        <v>7.6249999999601004</v>
      </c>
      <c r="AA571">
        <f>INDEX([1]femmes_couples_enfants_ages!$1:$1048576,MATCH('Couple+enfant_Age_Mere'!$A571,[1]femmes_couples_enfants_ages!$A:$A,0),5)/40</f>
        <v>7.6249999999601004</v>
      </c>
      <c r="AB571">
        <f>INDEX([1]femmes_couples_enfants_ages!$1:$1048576,MATCH('Couple+enfant_Age_Mere'!$A571,[1]femmes_couples_enfants_ages!$A:$A,0),5)/40</f>
        <v>7.6249999999601004</v>
      </c>
      <c r="AC571">
        <f>INDEX([1]femmes_couples_enfants_ages!$1:$1048576,MATCH('Couple+enfant_Age_Mere'!$A571,[1]femmes_couples_enfants_ages!$A:$A,0),5)/40</f>
        <v>7.6249999999601004</v>
      </c>
      <c r="AD571">
        <f>INDEX([1]femmes_couples_enfants_ages!$1:$1048576,MATCH('Couple+enfant_Age_Mere'!$A571,[1]femmes_couples_enfants_ages!$A:$A,0),5)/40</f>
        <v>7.6249999999601004</v>
      </c>
      <c r="AE571">
        <f>INDEX([1]femmes_couples_enfants_ages!$1:$1048576,MATCH('Couple+enfant_Age_Mere'!$A571,[1]femmes_couples_enfants_ages!$A:$A,0),5)/40</f>
        <v>7.6249999999601004</v>
      </c>
      <c r="AF571">
        <f>INDEX([1]femmes_couples_enfants_ages!$1:$1048576,MATCH('Couple+enfant_Age_Mere'!$A571,[1]femmes_couples_enfants_ages!$A:$A,0),5)/40</f>
        <v>7.6249999999601004</v>
      </c>
      <c r="AG571">
        <f>INDEX([1]femmes_couples_enfants_ages!$1:$1048576,MATCH('Couple+enfant_Age_Mere'!$A571,[1]femmes_couples_enfants_ages!$A:$A,0),5)/40</f>
        <v>7.6249999999601004</v>
      </c>
      <c r="AH571">
        <f>INDEX([1]femmes_couples_enfants_ages!$1:$1048576,MATCH('Couple+enfant_Age_Mere'!$A571,[1]femmes_couples_enfants_ages!$A:$A,0),5)/40</f>
        <v>7.6249999999601004</v>
      </c>
      <c r="AI571">
        <f>INDEX([1]femmes_couples_enfants_ages!$1:$1048576,MATCH('Couple+enfant_Age_Mere'!$A571,[1]femmes_couples_enfants_ages!$A:$A,0),5)/40</f>
        <v>7.6249999999601004</v>
      </c>
      <c r="AJ571">
        <f>INDEX([1]femmes_couples_enfants_ages!$1:$1048576,MATCH('Couple+enfant_Age_Mere'!$A571,[1]femmes_couples_enfants_ages!$A:$A,0),5)/40</f>
        <v>7.6249999999601004</v>
      </c>
      <c r="AK571">
        <f>INDEX([1]femmes_couples_enfants_ages!$1:$1048576,MATCH('Couple+enfant_Age_Mere'!$A571,[1]femmes_couples_enfants_ages!$A:$A,0),5)/40</f>
        <v>7.6249999999601004</v>
      </c>
      <c r="AL571">
        <f>INDEX([1]femmes_couples_enfants_ages!$1:$1048576,MATCH('Couple+enfant_Age_Mere'!$A571,[1]femmes_couples_enfants_ages!$A:$A,0),5)/40</f>
        <v>7.6249999999601004</v>
      </c>
      <c r="AM571">
        <f>INDEX([1]femmes_couples_enfants_ages!$1:$1048576,MATCH('Couple+enfant_Age_Mere'!$A571,[1]femmes_couples_enfants_ages!$A:$A,0),5)/40</f>
        <v>7.6249999999601004</v>
      </c>
      <c r="AN571">
        <f>INDEX([1]femmes_couples_enfants_ages!$1:$1048576,MATCH('Couple+enfant_Age_Mere'!$A571,[1]femmes_couples_enfants_ages!$A:$A,0),5)/40</f>
        <v>7.6249999999601004</v>
      </c>
      <c r="AO571">
        <f>INDEX([1]femmes_couples_enfants_ages!$1:$1048576,MATCH('Couple+enfant_Age_Mere'!$A571,[1]femmes_couples_enfants_ages!$A:$A,0),5)/40</f>
        <v>7.6249999999601004</v>
      </c>
      <c r="AP571">
        <f>INDEX([1]femmes_couples_enfants_ages!$1:$1048576,MATCH('Couple+enfant_Age_Mere'!$A571,[1]femmes_couples_enfants_ages!$A:$A,0),5)/40</f>
        <v>7.6249999999601004</v>
      </c>
      <c r="AQ571">
        <f>INDEX([1]femmes_couples_enfants_ages!$1:$1048576,MATCH('Couple+enfant_Age_Mere'!$A571,[1]femmes_couples_enfants_ages!$A:$A,0),5)/40</f>
        <v>7.6249999999601004</v>
      </c>
      <c r="AR571">
        <f>INDEX([1]femmes_couples_enfants_ages!$1:$1048576,MATCH('Couple+enfant_Age_Mere'!$A571,[1]femmes_couples_enfants_ages!$A:$A,0),5)/40</f>
        <v>7.6249999999601004</v>
      </c>
      <c r="AS571">
        <f>INDEX([1]femmes_couples_enfants_ages!$1:$1048576,MATCH('Couple+enfant_Age_Mere'!$A571,[1]femmes_couples_enfants_ages!$A:$A,0),5)/40</f>
        <v>7.6249999999601004</v>
      </c>
      <c r="AT571">
        <f>INDEX([1]femmes_couples_enfants_ages!$1:$1048576,MATCH('Couple+enfant_Age_Mere'!$A571,[1]femmes_couples_enfants_ages!$A:$A,0),5)/40</f>
        <v>7.6249999999601004</v>
      </c>
      <c r="AU571">
        <f>INDEX([1]femmes_couples_enfants_ages!$1:$1048576,MATCH('Couple+enfant_Age_Mere'!$A571,[1]femmes_couples_enfants_ages!$A:$A,0),5)/40</f>
        <v>7.6249999999601004</v>
      </c>
      <c r="AV571">
        <f>INDEX([1]femmes_couples_enfants_ages!$1:$1048576,MATCH('Couple+enfant_Age_Mere'!$A571,[1]femmes_couples_enfants_ages!$A:$A,0),5)/40</f>
        <v>7.6249999999601004</v>
      </c>
      <c r="AW571">
        <f>INDEX([1]femmes_couples_enfants_ages!$1:$1048576,MATCH('Couple+enfant_Age_Mere'!$A571,[1]femmes_couples_enfants_ages!$A:$A,0),5)/40</f>
        <v>7.6249999999601004</v>
      </c>
      <c r="AX571">
        <f>INDEX([1]femmes_couples_enfants_ages!$1:$1048576,MATCH('Couple+enfant_Age_Mere'!$A571,[1]femmes_couples_enfants_ages!$A:$A,0),5)/40</f>
        <v>7.6249999999601004</v>
      </c>
      <c r="AY571">
        <f>INDEX([1]femmes_couples_enfants_ages!$1:$1048576,MATCH('Couple+enfant_Age_Mere'!$A571,[1]femmes_couples_enfants_ages!$A:$A,0),5)/40</f>
        <v>7.6249999999601004</v>
      </c>
      <c r="AZ571">
        <f>INDEX([1]femmes_couples_enfants_ages!$1:$1048576,MATCH('Couple+enfant_Age_Mere'!$A571,[1]femmes_couples_enfants_ages!$A:$A,0),5)/40</f>
        <v>7.6249999999601004</v>
      </c>
      <c r="BA571">
        <f>INDEX([1]femmes_couples_enfants_ages!$1:$1048576,MATCH('Couple+enfant_Age_Mere'!$A571,[1]femmes_couples_enfants_ages!$A:$A,0),5)/40</f>
        <v>7.6249999999601004</v>
      </c>
      <c r="BB571">
        <f>INDEX([1]femmes_couples_enfants_ages!$1:$1048576,MATCH('Couple+enfant_Age_Mere'!$A571,[1]femmes_couples_enfants_ages!$A:$A,0),5)/40</f>
        <v>7.6249999999601004</v>
      </c>
      <c r="BC571">
        <f>INDEX([1]femmes_couples_enfants_ages!$1:$1048576,MATCH('Couple+enfant_Age_Mere'!$A571,[1]femmes_couples_enfants_ages!$A:$A,0),5)/40</f>
        <v>7.6249999999601004</v>
      </c>
      <c r="BD571">
        <f>INDEX([1]femmes_couples_enfants_ages!$1:$1048576,MATCH('Couple+enfant_Age_Mere'!$A571,[1]femmes_couples_enfants_ages!$A:$A,0),5)/40</f>
        <v>7.6249999999601004</v>
      </c>
      <c r="BE571">
        <f>INDEX([1]femmes_couples_enfants_ages!$1:$1048576,MATCH('Couple+enfant_Age_Mere'!$A571,[1]femmes_couples_enfants_ages!$A:$A,0),5)/40</f>
        <v>7.6249999999601004</v>
      </c>
      <c r="BF571">
        <f>INDEX([1]femmes_couples_enfants_ages!$1:$1048576,MATCH('Couple+enfant_Age_Mere'!$A571,[1]femmes_couples_enfants_ages!$A:$A,0),5)/40</f>
        <v>7.6249999999601004</v>
      </c>
      <c r="BG571">
        <f>INDEX([1]femmes_couples_enfants_ages!$1:$1048576,MATCH('Couple+enfant_Age_Mere'!$A571,[1]femmes_couples_enfants_ages!$A:$A,0),5)/40</f>
        <v>7.6249999999601004</v>
      </c>
      <c r="BH571">
        <f>INDEX([1]femmes_couples_enfants_ages!$1:$1048576,MATCH('Couple+enfant_Age_Mere'!$A571,[1]femmes_couples_enfants_ages!$A:$A,0),5)/40</f>
        <v>7.6249999999601004</v>
      </c>
      <c r="BI571">
        <f>INDEX([1]femmes_couples_enfants_ages!$1:$1048576,MATCH('Couple+enfant_Age_Mere'!$A571,[1]femmes_couples_enfants_ages!$A:$A,0),5)/40</f>
        <v>7.6249999999601004</v>
      </c>
      <c r="BJ571">
        <f>INDEX([1]femmes_couples_enfants_ages!$1:$1048576,MATCH('Couple+enfant_Age_Mere'!$A571,[1]femmes_couples_enfants_ages!$A:$A,0),5)/40</f>
        <v>7.6249999999601004</v>
      </c>
      <c r="BK571">
        <f>INDEX([1]femmes_couples_enfants_ages!$1:$1048576,MATCH('Couple+enfant_Age_Mere'!$A571,[1]femmes_couples_enfants_ages!$A:$A,0),6)/15</f>
        <v>2.6666666667710692</v>
      </c>
      <c r="BL571">
        <f>INDEX([1]femmes_couples_enfants_ages!$1:$1048576,MATCH('Couple+enfant_Age_Mere'!$A571,[1]femmes_couples_enfants_ages!$A:$A,0),6)/15</f>
        <v>2.6666666667710692</v>
      </c>
      <c r="BM571">
        <f>INDEX([1]femmes_couples_enfants_ages!$1:$1048576,MATCH('Couple+enfant_Age_Mere'!$A571,[1]femmes_couples_enfants_ages!$A:$A,0),6)/15</f>
        <v>2.6666666667710692</v>
      </c>
      <c r="BN571">
        <f>INDEX([1]femmes_couples_enfants_ages!$1:$1048576,MATCH('Couple+enfant_Age_Mere'!$A571,[1]femmes_couples_enfants_ages!$A:$A,0),6)/15</f>
        <v>2.6666666667710692</v>
      </c>
      <c r="BO571">
        <f>INDEX([1]femmes_couples_enfants_ages!$1:$1048576,MATCH('Couple+enfant_Age_Mere'!$A571,[1]femmes_couples_enfants_ages!$A:$A,0),6)/15</f>
        <v>2.6666666667710692</v>
      </c>
      <c r="BP571">
        <f>INDEX([1]femmes_couples_enfants_ages!$1:$1048576,MATCH('Couple+enfant_Age_Mere'!$A571,[1]femmes_couples_enfants_ages!$A:$A,0),6)/15</f>
        <v>2.6666666667710692</v>
      </c>
      <c r="BQ571">
        <f>INDEX([1]femmes_couples_enfants_ages!$1:$1048576,MATCH('Couple+enfant_Age_Mere'!$A571,[1]femmes_couples_enfants_ages!$A:$A,0),6)/15</f>
        <v>2.6666666667710692</v>
      </c>
      <c r="BR571">
        <f>INDEX([1]femmes_couples_enfants_ages!$1:$1048576,MATCH('Couple+enfant_Age_Mere'!$A571,[1]femmes_couples_enfants_ages!$A:$A,0),6)/15</f>
        <v>2.6666666667710692</v>
      </c>
      <c r="BS571">
        <f>INDEX([1]femmes_couples_enfants_ages!$1:$1048576,MATCH('Couple+enfant_Age_Mere'!$A571,[1]femmes_couples_enfants_ages!$A:$A,0),6)/15</f>
        <v>2.6666666667710692</v>
      </c>
      <c r="BT571">
        <f>INDEX([1]femmes_couples_enfants_ages!$1:$1048576,MATCH('Couple+enfant_Age_Mere'!$A571,[1]femmes_couples_enfants_ages!$A:$A,0),6)/15</f>
        <v>2.6666666667710692</v>
      </c>
      <c r="BU571">
        <f>INDEX([1]femmes_couples_enfants_ages!$1:$1048576,MATCH('Couple+enfant_Age_Mere'!$A571,[1]femmes_couples_enfants_ages!$A:$A,0),6)/15</f>
        <v>2.6666666667710692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</row>
    <row r="572" spans="1:102" x14ac:dyDescent="0.35">
      <c r="A572" s="1" t="s">
        <v>1123</v>
      </c>
      <c r="B572" s="1" t="s">
        <v>1124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f>INDEX([1]femmes_couples_enfants_ages!$1:$1048576,MATCH('Couple+enfant_Age_Mere'!$A572,[1]femmes_couples_enfants_ages!$A:$A,0),6)/15</f>
        <v>1.6666666666901278</v>
      </c>
      <c r="T572">
        <f>INDEX([1]femmes_couples_enfants_ages!$1:$1048576,MATCH('Couple+enfant_Age_Mere'!$A572,[1]femmes_couples_enfants_ages!$A:$A,0),6)/15</f>
        <v>1.6666666666901278</v>
      </c>
      <c r="U572">
        <f>INDEX([1]femmes_couples_enfants_ages!$1:$1048576,MATCH('Couple+enfant_Age_Mere'!$A572,[1]femmes_couples_enfants_ages!$A:$A,0),6)/15</f>
        <v>1.6666666666901278</v>
      </c>
      <c r="V572">
        <f>INDEX([1]femmes_couples_enfants_ages!$1:$1048576,MATCH('Couple+enfant_Age_Mere'!$A572,[1]femmes_couples_enfants_ages!$A:$A,0),6)/15</f>
        <v>1.6666666666901278</v>
      </c>
      <c r="W572">
        <f>INDEX([1]femmes_couples_enfants_ages!$1:$1048576,MATCH('Couple+enfant_Age_Mere'!$A572,[1]femmes_couples_enfants_ages!$A:$A,0),5)/40</f>
        <v>7.7500000000078515</v>
      </c>
      <c r="X572">
        <f>INDEX([1]femmes_couples_enfants_ages!$1:$1048576,MATCH('Couple+enfant_Age_Mere'!$A572,[1]femmes_couples_enfants_ages!$A:$A,0),5)/40</f>
        <v>7.7500000000078515</v>
      </c>
      <c r="Y572">
        <f>INDEX([1]femmes_couples_enfants_ages!$1:$1048576,MATCH('Couple+enfant_Age_Mere'!$A572,[1]femmes_couples_enfants_ages!$A:$A,0),5)/40</f>
        <v>7.7500000000078515</v>
      </c>
      <c r="Z572">
        <f>INDEX([1]femmes_couples_enfants_ages!$1:$1048576,MATCH('Couple+enfant_Age_Mere'!$A572,[1]femmes_couples_enfants_ages!$A:$A,0),5)/40</f>
        <v>7.7500000000078515</v>
      </c>
      <c r="AA572">
        <f>INDEX([1]femmes_couples_enfants_ages!$1:$1048576,MATCH('Couple+enfant_Age_Mere'!$A572,[1]femmes_couples_enfants_ages!$A:$A,0),5)/40</f>
        <v>7.7500000000078515</v>
      </c>
      <c r="AB572">
        <f>INDEX([1]femmes_couples_enfants_ages!$1:$1048576,MATCH('Couple+enfant_Age_Mere'!$A572,[1]femmes_couples_enfants_ages!$A:$A,0),5)/40</f>
        <v>7.7500000000078515</v>
      </c>
      <c r="AC572">
        <f>INDEX([1]femmes_couples_enfants_ages!$1:$1048576,MATCH('Couple+enfant_Age_Mere'!$A572,[1]femmes_couples_enfants_ages!$A:$A,0),5)/40</f>
        <v>7.7500000000078515</v>
      </c>
      <c r="AD572">
        <f>INDEX([1]femmes_couples_enfants_ages!$1:$1048576,MATCH('Couple+enfant_Age_Mere'!$A572,[1]femmes_couples_enfants_ages!$A:$A,0),5)/40</f>
        <v>7.7500000000078515</v>
      </c>
      <c r="AE572">
        <f>INDEX([1]femmes_couples_enfants_ages!$1:$1048576,MATCH('Couple+enfant_Age_Mere'!$A572,[1]femmes_couples_enfants_ages!$A:$A,0),5)/40</f>
        <v>7.7500000000078515</v>
      </c>
      <c r="AF572">
        <f>INDEX([1]femmes_couples_enfants_ages!$1:$1048576,MATCH('Couple+enfant_Age_Mere'!$A572,[1]femmes_couples_enfants_ages!$A:$A,0),5)/40</f>
        <v>7.7500000000078515</v>
      </c>
      <c r="AG572">
        <f>INDEX([1]femmes_couples_enfants_ages!$1:$1048576,MATCH('Couple+enfant_Age_Mere'!$A572,[1]femmes_couples_enfants_ages!$A:$A,0),5)/40</f>
        <v>7.7500000000078515</v>
      </c>
      <c r="AH572">
        <f>INDEX([1]femmes_couples_enfants_ages!$1:$1048576,MATCH('Couple+enfant_Age_Mere'!$A572,[1]femmes_couples_enfants_ages!$A:$A,0),5)/40</f>
        <v>7.7500000000078515</v>
      </c>
      <c r="AI572">
        <f>INDEX([1]femmes_couples_enfants_ages!$1:$1048576,MATCH('Couple+enfant_Age_Mere'!$A572,[1]femmes_couples_enfants_ages!$A:$A,0),5)/40</f>
        <v>7.7500000000078515</v>
      </c>
      <c r="AJ572">
        <f>INDEX([1]femmes_couples_enfants_ages!$1:$1048576,MATCH('Couple+enfant_Age_Mere'!$A572,[1]femmes_couples_enfants_ages!$A:$A,0),5)/40</f>
        <v>7.7500000000078515</v>
      </c>
      <c r="AK572">
        <f>INDEX([1]femmes_couples_enfants_ages!$1:$1048576,MATCH('Couple+enfant_Age_Mere'!$A572,[1]femmes_couples_enfants_ages!$A:$A,0),5)/40</f>
        <v>7.7500000000078515</v>
      </c>
      <c r="AL572">
        <f>INDEX([1]femmes_couples_enfants_ages!$1:$1048576,MATCH('Couple+enfant_Age_Mere'!$A572,[1]femmes_couples_enfants_ages!$A:$A,0),5)/40</f>
        <v>7.7500000000078515</v>
      </c>
      <c r="AM572">
        <f>INDEX([1]femmes_couples_enfants_ages!$1:$1048576,MATCH('Couple+enfant_Age_Mere'!$A572,[1]femmes_couples_enfants_ages!$A:$A,0),5)/40</f>
        <v>7.7500000000078515</v>
      </c>
      <c r="AN572">
        <f>INDEX([1]femmes_couples_enfants_ages!$1:$1048576,MATCH('Couple+enfant_Age_Mere'!$A572,[1]femmes_couples_enfants_ages!$A:$A,0),5)/40</f>
        <v>7.7500000000078515</v>
      </c>
      <c r="AO572">
        <f>INDEX([1]femmes_couples_enfants_ages!$1:$1048576,MATCH('Couple+enfant_Age_Mere'!$A572,[1]femmes_couples_enfants_ages!$A:$A,0),5)/40</f>
        <v>7.7500000000078515</v>
      </c>
      <c r="AP572">
        <f>INDEX([1]femmes_couples_enfants_ages!$1:$1048576,MATCH('Couple+enfant_Age_Mere'!$A572,[1]femmes_couples_enfants_ages!$A:$A,0),5)/40</f>
        <v>7.7500000000078515</v>
      </c>
      <c r="AQ572">
        <f>INDEX([1]femmes_couples_enfants_ages!$1:$1048576,MATCH('Couple+enfant_Age_Mere'!$A572,[1]femmes_couples_enfants_ages!$A:$A,0),5)/40</f>
        <v>7.7500000000078515</v>
      </c>
      <c r="AR572">
        <f>INDEX([1]femmes_couples_enfants_ages!$1:$1048576,MATCH('Couple+enfant_Age_Mere'!$A572,[1]femmes_couples_enfants_ages!$A:$A,0),5)/40</f>
        <v>7.7500000000078515</v>
      </c>
      <c r="AS572">
        <f>INDEX([1]femmes_couples_enfants_ages!$1:$1048576,MATCH('Couple+enfant_Age_Mere'!$A572,[1]femmes_couples_enfants_ages!$A:$A,0),5)/40</f>
        <v>7.7500000000078515</v>
      </c>
      <c r="AT572">
        <f>INDEX([1]femmes_couples_enfants_ages!$1:$1048576,MATCH('Couple+enfant_Age_Mere'!$A572,[1]femmes_couples_enfants_ages!$A:$A,0),5)/40</f>
        <v>7.7500000000078515</v>
      </c>
      <c r="AU572">
        <f>INDEX([1]femmes_couples_enfants_ages!$1:$1048576,MATCH('Couple+enfant_Age_Mere'!$A572,[1]femmes_couples_enfants_ages!$A:$A,0),5)/40</f>
        <v>7.7500000000078515</v>
      </c>
      <c r="AV572">
        <f>INDEX([1]femmes_couples_enfants_ages!$1:$1048576,MATCH('Couple+enfant_Age_Mere'!$A572,[1]femmes_couples_enfants_ages!$A:$A,0),5)/40</f>
        <v>7.7500000000078515</v>
      </c>
      <c r="AW572">
        <f>INDEX([1]femmes_couples_enfants_ages!$1:$1048576,MATCH('Couple+enfant_Age_Mere'!$A572,[1]femmes_couples_enfants_ages!$A:$A,0),5)/40</f>
        <v>7.7500000000078515</v>
      </c>
      <c r="AX572">
        <f>INDEX([1]femmes_couples_enfants_ages!$1:$1048576,MATCH('Couple+enfant_Age_Mere'!$A572,[1]femmes_couples_enfants_ages!$A:$A,0),5)/40</f>
        <v>7.7500000000078515</v>
      </c>
      <c r="AY572">
        <f>INDEX([1]femmes_couples_enfants_ages!$1:$1048576,MATCH('Couple+enfant_Age_Mere'!$A572,[1]femmes_couples_enfants_ages!$A:$A,0),5)/40</f>
        <v>7.7500000000078515</v>
      </c>
      <c r="AZ572">
        <f>INDEX([1]femmes_couples_enfants_ages!$1:$1048576,MATCH('Couple+enfant_Age_Mere'!$A572,[1]femmes_couples_enfants_ages!$A:$A,0),5)/40</f>
        <v>7.7500000000078515</v>
      </c>
      <c r="BA572">
        <f>INDEX([1]femmes_couples_enfants_ages!$1:$1048576,MATCH('Couple+enfant_Age_Mere'!$A572,[1]femmes_couples_enfants_ages!$A:$A,0),5)/40</f>
        <v>7.7500000000078515</v>
      </c>
      <c r="BB572">
        <f>INDEX([1]femmes_couples_enfants_ages!$1:$1048576,MATCH('Couple+enfant_Age_Mere'!$A572,[1]femmes_couples_enfants_ages!$A:$A,0),5)/40</f>
        <v>7.7500000000078515</v>
      </c>
      <c r="BC572">
        <f>INDEX([1]femmes_couples_enfants_ages!$1:$1048576,MATCH('Couple+enfant_Age_Mere'!$A572,[1]femmes_couples_enfants_ages!$A:$A,0),5)/40</f>
        <v>7.7500000000078515</v>
      </c>
      <c r="BD572">
        <f>INDEX([1]femmes_couples_enfants_ages!$1:$1048576,MATCH('Couple+enfant_Age_Mere'!$A572,[1]femmes_couples_enfants_ages!$A:$A,0),5)/40</f>
        <v>7.7500000000078515</v>
      </c>
      <c r="BE572">
        <f>INDEX([1]femmes_couples_enfants_ages!$1:$1048576,MATCH('Couple+enfant_Age_Mere'!$A572,[1]femmes_couples_enfants_ages!$A:$A,0),5)/40</f>
        <v>7.7500000000078515</v>
      </c>
      <c r="BF572">
        <f>INDEX([1]femmes_couples_enfants_ages!$1:$1048576,MATCH('Couple+enfant_Age_Mere'!$A572,[1]femmes_couples_enfants_ages!$A:$A,0),5)/40</f>
        <v>7.7500000000078515</v>
      </c>
      <c r="BG572">
        <f>INDEX([1]femmes_couples_enfants_ages!$1:$1048576,MATCH('Couple+enfant_Age_Mere'!$A572,[1]femmes_couples_enfants_ages!$A:$A,0),5)/40</f>
        <v>7.7500000000078515</v>
      </c>
      <c r="BH572">
        <f>INDEX([1]femmes_couples_enfants_ages!$1:$1048576,MATCH('Couple+enfant_Age_Mere'!$A572,[1]femmes_couples_enfants_ages!$A:$A,0),5)/40</f>
        <v>7.7500000000078515</v>
      </c>
      <c r="BI572">
        <f>INDEX([1]femmes_couples_enfants_ages!$1:$1048576,MATCH('Couple+enfant_Age_Mere'!$A572,[1]femmes_couples_enfants_ages!$A:$A,0),5)/40</f>
        <v>7.7500000000078515</v>
      </c>
      <c r="BJ572">
        <f>INDEX([1]femmes_couples_enfants_ages!$1:$1048576,MATCH('Couple+enfant_Age_Mere'!$A572,[1]femmes_couples_enfants_ages!$A:$A,0),5)/40</f>
        <v>7.7500000000078515</v>
      </c>
      <c r="BK572">
        <f>INDEX([1]femmes_couples_enfants_ages!$1:$1048576,MATCH('Couple+enfant_Age_Mere'!$A572,[1]femmes_couples_enfants_ages!$A:$A,0),6)/15</f>
        <v>1.6666666666901278</v>
      </c>
      <c r="BL572">
        <f>INDEX([1]femmes_couples_enfants_ages!$1:$1048576,MATCH('Couple+enfant_Age_Mere'!$A572,[1]femmes_couples_enfants_ages!$A:$A,0),6)/15</f>
        <v>1.6666666666901278</v>
      </c>
      <c r="BM572">
        <f>INDEX([1]femmes_couples_enfants_ages!$1:$1048576,MATCH('Couple+enfant_Age_Mere'!$A572,[1]femmes_couples_enfants_ages!$A:$A,0),6)/15</f>
        <v>1.6666666666901278</v>
      </c>
      <c r="BN572">
        <f>INDEX([1]femmes_couples_enfants_ages!$1:$1048576,MATCH('Couple+enfant_Age_Mere'!$A572,[1]femmes_couples_enfants_ages!$A:$A,0),6)/15</f>
        <v>1.6666666666901278</v>
      </c>
      <c r="BO572">
        <f>INDEX([1]femmes_couples_enfants_ages!$1:$1048576,MATCH('Couple+enfant_Age_Mere'!$A572,[1]femmes_couples_enfants_ages!$A:$A,0),6)/15</f>
        <v>1.6666666666901278</v>
      </c>
      <c r="BP572">
        <f>INDEX([1]femmes_couples_enfants_ages!$1:$1048576,MATCH('Couple+enfant_Age_Mere'!$A572,[1]femmes_couples_enfants_ages!$A:$A,0),6)/15</f>
        <v>1.6666666666901278</v>
      </c>
      <c r="BQ572">
        <f>INDEX([1]femmes_couples_enfants_ages!$1:$1048576,MATCH('Couple+enfant_Age_Mere'!$A572,[1]femmes_couples_enfants_ages!$A:$A,0),6)/15</f>
        <v>1.6666666666901278</v>
      </c>
      <c r="BR572">
        <f>INDEX([1]femmes_couples_enfants_ages!$1:$1048576,MATCH('Couple+enfant_Age_Mere'!$A572,[1]femmes_couples_enfants_ages!$A:$A,0),6)/15</f>
        <v>1.6666666666901278</v>
      </c>
      <c r="BS572">
        <f>INDEX([1]femmes_couples_enfants_ages!$1:$1048576,MATCH('Couple+enfant_Age_Mere'!$A572,[1]femmes_couples_enfants_ages!$A:$A,0),6)/15</f>
        <v>1.6666666666901278</v>
      </c>
      <c r="BT572">
        <f>INDEX([1]femmes_couples_enfants_ages!$1:$1048576,MATCH('Couple+enfant_Age_Mere'!$A572,[1]femmes_couples_enfants_ages!$A:$A,0),6)/15</f>
        <v>1.6666666666901278</v>
      </c>
      <c r="BU572">
        <f>INDEX([1]femmes_couples_enfants_ages!$1:$1048576,MATCH('Couple+enfant_Age_Mere'!$A572,[1]femmes_couples_enfants_ages!$A:$A,0),6)/15</f>
        <v>1.6666666666901278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</row>
    <row r="573" spans="1:102" x14ac:dyDescent="0.35">
      <c r="A573" s="1" t="s">
        <v>1125</v>
      </c>
      <c r="B573" s="1" t="s">
        <v>1126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f>INDEX([1]femmes_couples_enfants_ages!$1:$1048576,MATCH('Couple+enfant_Age_Mere'!$A573,[1]femmes_couples_enfants_ages!$A:$A,0),6)/15</f>
        <v>1.8852582159381626</v>
      </c>
      <c r="T573">
        <f>INDEX([1]femmes_couples_enfants_ages!$1:$1048576,MATCH('Couple+enfant_Age_Mere'!$A573,[1]femmes_couples_enfants_ages!$A:$A,0),6)/15</f>
        <v>1.8852582159381626</v>
      </c>
      <c r="U573">
        <f>INDEX([1]femmes_couples_enfants_ages!$1:$1048576,MATCH('Couple+enfant_Age_Mere'!$A573,[1]femmes_couples_enfants_ages!$A:$A,0),6)/15</f>
        <v>1.8852582159381626</v>
      </c>
      <c r="V573">
        <f>INDEX([1]femmes_couples_enfants_ages!$1:$1048576,MATCH('Couple+enfant_Age_Mere'!$A573,[1]femmes_couples_enfants_ages!$A:$A,0),6)/15</f>
        <v>1.8852582159381626</v>
      </c>
      <c r="W573">
        <f>INDEX([1]femmes_couples_enfants_ages!$1:$1048576,MATCH('Couple+enfant_Age_Mere'!$A573,[1]femmes_couples_enfants_ages!$A:$A,0),5)/40</f>
        <v>2.4180281690191885</v>
      </c>
      <c r="X573">
        <f>INDEX([1]femmes_couples_enfants_ages!$1:$1048576,MATCH('Couple+enfant_Age_Mere'!$A573,[1]femmes_couples_enfants_ages!$A:$A,0),5)/40</f>
        <v>2.4180281690191885</v>
      </c>
      <c r="Y573">
        <f>INDEX([1]femmes_couples_enfants_ages!$1:$1048576,MATCH('Couple+enfant_Age_Mere'!$A573,[1]femmes_couples_enfants_ages!$A:$A,0),5)/40</f>
        <v>2.4180281690191885</v>
      </c>
      <c r="Z573">
        <f>INDEX([1]femmes_couples_enfants_ages!$1:$1048576,MATCH('Couple+enfant_Age_Mere'!$A573,[1]femmes_couples_enfants_ages!$A:$A,0),5)/40</f>
        <v>2.4180281690191885</v>
      </c>
      <c r="AA573">
        <f>INDEX([1]femmes_couples_enfants_ages!$1:$1048576,MATCH('Couple+enfant_Age_Mere'!$A573,[1]femmes_couples_enfants_ages!$A:$A,0),5)/40</f>
        <v>2.4180281690191885</v>
      </c>
      <c r="AB573">
        <f>INDEX([1]femmes_couples_enfants_ages!$1:$1048576,MATCH('Couple+enfant_Age_Mere'!$A573,[1]femmes_couples_enfants_ages!$A:$A,0),5)/40</f>
        <v>2.4180281690191885</v>
      </c>
      <c r="AC573">
        <f>INDEX([1]femmes_couples_enfants_ages!$1:$1048576,MATCH('Couple+enfant_Age_Mere'!$A573,[1]femmes_couples_enfants_ages!$A:$A,0),5)/40</f>
        <v>2.4180281690191885</v>
      </c>
      <c r="AD573">
        <f>INDEX([1]femmes_couples_enfants_ages!$1:$1048576,MATCH('Couple+enfant_Age_Mere'!$A573,[1]femmes_couples_enfants_ages!$A:$A,0),5)/40</f>
        <v>2.4180281690191885</v>
      </c>
      <c r="AE573">
        <f>INDEX([1]femmes_couples_enfants_ages!$1:$1048576,MATCH('Couple+enfant_Age_Mere'!$A573,[1]femmes_couples_enfants_ages!$A:$A,0),5)/40</f>
        <v>2.4180281690191885</v>
      </c>
      <c r="AF573">
        <f>INDEX([1]femmes_couples_enfants_ages!$1:$1048576,MATCH('Couple+enfant_Age_Mere'!$A573,[1]femmes_couples_enfants_ages!$A:$A,0),5)/40</f>
        <v>2.4180281690191885</v>
      </c>
      <c r="AG573">
        <f>INDEX([1]femmes_couples_enfants_ages!$1:$1048576,MATCH('Couple+enfant_Age_Mere'!$A573,[1]femmes_couples_enfants_ages!$A:$A,0),5)/40</f>
        <v>2.4180281690191885</v>
      </c>
      <c r="AH573">
        <f>INDEX([1]femmes_couples_enfants_ages!$1:$1048576,MATCH('Couple+enfant_Age_Mere'!$A573,[1]femmes_couples_enfants_ages!$A:$A,0),5)/40</f>
        <v>2.4180281690191885</v>
      </c>
      <c r="AI573">
        <f>INDEX([1]femmes_couples_enfants_ages!$1:$1048576,MATCH('Couple+enfant_Age_Mere'!$A573,[1]femmes_couples_enfants_ages!$A:$A,0),5)/40</f>
        <v>2.4180281690191885</v>
      </c>
      <c r="AJ573">
        <f>INDEX([1]femmes_couples_enfants_ages!$1:$1048576,MATCH('Couple+enfant_Age_Mere'!$A573,[1]femmes_couples_enfants_ages!$A:$A,0),5)/40</f>
        <v>2.4180281690191885</v>
      </c>
      <c r="AK573">
        <f>INDEX([1]femmes_couples_enfants_ages!$1:$1048576,MATCH('Couple+enfant_Age_Mere'!$A573,[1]femmes_couples_enfants_ages!$A:$A,0),5)/40</f>
        <v>2.4180281690191885</v>
      </c>
      <c r="AL573">
        <f>INDEX([1]femmes_couples_enfants_ages!$1:$1048576,MATCH('Couple+enfant_Age_Mere'!$A573,[1]femmes_couples_enfants_ages!$A:$A,0),5)/40</f>
        <v>2.4180281690191885</v>
      </c>
      <c r="AM573">
        <f>INDEX([1]femmes_couples_enfants_ages!$1:$1048576,MATCH('Couple+enfant_Age_Mere'!$A573,[1]femmes_couples_enfants_ages!$A:$A,0),5)/40</f>
        <v>2.4180281690191885</v>
      </c>
      <c r="AN573">
        <f>INDEX([1]femmes_couples_enfants_ages!$1:$1048576,MATCH('Couple+enfant_Age_Mere'!$A573,[1]femmes_couples_enfants_ages!$A:$A,0),5)/40</f>
        <v>2.4180281690191885</v>
      </c>
      <c r="AO573">
        <f>INDEX([1]femmes_couples_enfants_ages!$1:$1048576,MATCH('Couple+enfant_Age_Mere'!$A573,[1]femmes_couples_enfants_ages!$A:$A,0),5)/40</f>
        <v>2.4180281690191885</v>
      </c>
      <c r="AP573">
        <f>INDEX([1]femmes_couples_enfants_ages!$1:$1048576,MATCH('Couple+enfant_Age_Mere'!$A573,[1]femmes_couples_enfants_ages!$A:$A,0),5)/40</f>
        <v>2.4180281690191885</v>
      </c>
      <c r="AQ573">
        <f>INDEX([1]femmes_couples_enfants_ages!$1:$1048576,MATCH('Couple+enfant_Age_Mere'!$A573,[1]femmes_couples_enfants_ages!$A:$A,0),5)/40</f>
        <v>2.4180281690191885</v>
      </c>
      <c r="AR573">
        <f>INDEX([1]femmes_couples_enfants_ages!$1:$1048576,MATCH('Couple+enfant_Age_Mere'!$A573,[1]femmes_couples_enfants_ages!$A:$A,0),5)/40</f>
        <v>2.4180281690191885</v>
      </c>
      <c r="AS573">
        <f>INDEX([1]femmes_couples_enfants_ages!$1:$1048576,MATCH('Couple+enfant_Age_Mere'!$A573,[1]femmes_couples_enfants_ages!$A:$A,0),5)/40</f>
        <v>2.4180281690191885</v>
      </c>
      <c r="AT573">
        <f>INDEX([1]femmes_couples_enfants_ages!$1:$1048576,MATCH('Couple+enfant_Age_Mere'!$A573,[1]femmes_couples_enfants_ages!$A:$A,0),5)/40</f>
        <v>2.4180281690191885</v>
      </c>
      <c r="AU573">
        <f>INDEX([1]femmes_couples_enfants_ages!$1:$1048576,MATCH('Couple+enfant_Age_Mere'!$A573,[1]femmes_couples_enfants_ages!$A:$A,0),5)/40</f>
        <v>2.4180281690191885</v>
      </c>
      <c r="AV573">
        <f>INDEX([1]femmes_couples_enfants_ages!$1:$1048576,MATCH('Couple+enfant_Age_Mere'!$A573,[1]femmes_couples_enfants_ages!$A:$A,0),5)/40</f>
        <v>2.4180281690191885</v>
      </c>
      <c r="AW573">
        <f>INDEX([1]femmes_couples_enfants_ages!$1:$1048576,MATCH('Couple+enfant_Age_Mere'!$A573,[1]femmes_couples_enfants_ages!$A:$A,0),5)/40</f>
        <v>2.4180281690191885</v>
      </c>
      <c r="AX573">
        <f>INDEX([1]femmes_couples_enfants_ages!$1:$1048576,MATCH('Couple+enfant_Age_Mere'!$A573,[1]femmes_couples_enfants_ages!$A:$A,0),5)/40</f>
        <v>2.4180281690191885</v>
      </c>
      <c r="AY573">
        <f>INDEX([1]femmes_couples_enfants_ages!$1:$1048576,MATCH('Couple+enfant_Age_Mere'!$A573,[1]femmes_couples_enfants_ages!$A:$A,0),5)/40</f>
        <v>2.4180281690191885</v>
      </c>
      <c r="AZ573">
        <f>INDEX([1]femmes_couples_enfants_ages!$1:$1048576,MATCH('Couple+enfant_Age_Mere'!$A573,[1]femmes_couples_enfants_ages!$A:$A,0),5)/40</f>
        <v>2.4180281690191885</v>
      </c>
      <c r="BA573">
        <f>INDEX([1]femmes_couples_enfants_ages!$1:$1048576,MATCH('Couple+enfant_Age_Mere'!$A573,[1]femmes_couples_enfants_ages!$A:$A,0),5)/40</f>
        <v>2.4180281690191885</v>
      </c>
      <c r="BB573">
        <f>INDEX([1]femmes_couples_enfants_ages!$1:$1048576,MATCH('Couple+enfant_Age_Mere'!$A573,[1]femmes_couples_enfants_ages!$A:$A,0),5)/40</f>
        <v>2.4180281690191885</v>
      </c>
      <c r="BC573">
        <f>INDEX([1]femmes_couples_enfants_ages!$1:$1048576,MATCH('Couple+enfant_Age_Mere'!$A573,[1]femmes_couples_enfants_ages!$A:$A,0),5)/40</f>
        <v>2.4180281690191885</v>
      </c>
      <c r="BD573">
        <f>INDEX([1]femmes_couples_enfants_ages!$1:$1048576,MATCH('Couple+enfant_Age_Mere'!$A573,[1]femmes_couples_enfants_ages!$A:$A,0),5)/40</f>
        <v>2.4180281690191885</v>
      </c>
      <c r="BE573">
        <f>INDEX([1]femmes_couples_enfants_ages!$1:$1048576,MATCH('Couple+enfant_Age_Mere'!$A573,[1]femmes_couples_enfants_ages!$A:$A,0),5)/40</f>
        <v>2.4180281690191885</v>
      </c>
      <c r="BF573">
        <f>INDEX([1]femmes_couples_enfants_ages!$1:$1048576,MATCH('Couple+enfant_Age_Mere'!$A573,[1]femmes_couples_enfants_ages!$A:$A,0),5)/40</f>
        <v>2.4180281690191885</v>
      </c>
      <c r="BG573">
        <f>INDEX([1]femmes_couples_enfants_ages!$1:$1048576,MATCH('Couple+enfant_Age_Mere'!$A573,[1]femmes_couples_enfants_ages!$A:$A,0),5)/40</f>
        <v>2.4180281690191885</v>
      </c>
      <c r="BH573">
        <f>INDEX([1]femmes_couples_enfants_ages!$1:$1048576,MATCH('Couple+enfant_Age_Mere'!$A573,[1]femmes_couples_enfants_ages!$A:$A,0),5)/40</f>
        <v>2.4180281690191885</v>
      </c>
      <c r="BI573">
        <f>INDEX([1]femmes_couples_enfants_ages!$1:$1048576,MATCH('Couple+enfant_Age_Mere'!$A573,[1]femmes_couples_enfants_ages!$A:$A,0),5)/40</f>
        <v>2.4180281690191885</v>
      </c>
      <c r="BJ573">
        <f>INDEX([1]femmes_couples_enfants_ages!$1:$1048576,MATCH('Couple+enfant_Age_Mere'!$A573,[1]femmes_couples_enfants_ages!$A:$A,0),5)/40</f>
        <v>2.4180281690191885</v>
      </c>
      <c r="BK573">
        <f>INDEX([1]femmes_couples_enfants_ages!$1:$1048576,MATCH('Couple+enfant_Age_Mere'!$A573,[1]femmes_couples_enfants_ages!$A:$A,0),6)/15</f>
        <v>1.8852582159381626</v>
      </c>
      <c r="BL573">
        <f>INDEX([1]femmes_couples_enfants_ages!$1:$1048576,MATCH('Couple+enfant_Age_Mere'!$A573,[1]femmes_couples_enfants_ages!$A:$A,0),6)/15</f>
        <v>1.8852582159381626</v>
      </c>
      <c r="BM573">
        <f>INDEX([1]femmes_couples_enfants_ages!$1:$1048576,MATCH('Couple+enfant_Age_Mere'!$A573,[1]femmes_couples_enfants_ages!$A:$A,0),6)/15</f>
        <v>1.8852582159381626</v>
      </c>
      <c r="BN573">
        <f>INDEX([1]femmes_couples_enfants_ages!$1:$1048576,MATCH('Couple+enfant_Age_Mere'!$A573,[1]femmes_couples_enfants_ages!$A:$A,0),6)/15</f>
        <v>1.8852582159381626</v>
      </c>
      <c r="BO573">
        <f>INDEX([1]femmes_couples_enfants_ages!$1:$1048576,MATCH('Couple+enfant_Age_Mere'!$A573,[1]femmes_couples_enfants_ages!$A:$A,0),6)/15</f>
        <v>1.8852582159381626</v>
      </c>
      <c r="BP573">
        <f>INDEX([1]femmes_couples_enfants_ages!$1:$1048576,MATCH('Couple+enfant_Age_Mere'!$A573,[1]femmes_couples_enfants_ages!$A:$A,0),6)/15</f>
        <v>1.8852582159381626</v>
      </c>
      <c r="BQ573">
        <f>INDEX([1]femmes_couples_enfants_ages!$1:$1048576,MATCH('Couple+enfant_Age_Mere'!$A573,[1]femmes_couples_enfants_ages!$A:$A,0),6)/15</f>
        <v>1.8852582159381626</v>
      </c>
      <c r="BR573">
        <f>INDEX([1]femmes_couples_enfants_ages!$1:$1048576,MATCH('Couple+enfant_Age_Mere'!$A573,[1]femmes_couples_enfants_ages!$A:$A,0),6)/15</f>
        <v>1.8852582159381626</v>
      </c>
      <c r="BS573">
        <f>INDEX([1]femmes_couples_enfants_ages!$1:$1048576,MATCH('Couple+enfant_Age_Mere'!$A573,[1]femmes_couples_enfants_ages!$A:$A,0),6)/15</f>
        <v>1.8852582159381626</v>
      </c>
      <c r="BT573">
        <f>INDEX([1]femmes_couples_enfants_ages!$1:$1048576,MATCH('Couple+enfant_Age_Mere'!$A573,[1]femmes_couples_enfants_ages!$A:$A,0),6)/15</f>
        <v>1.8852582159381626</v>
      </c>
      <c r="BU573">
        <f>INDEX([1]femmes_couples_enfants_ages!$1:$1048576,MATCH('Couple+enfant_Age_Mere'!$A573,[1]femmes_couples_enfants_ages!$A:$A,0),6)/15</f>
        <v>1.8852582159381626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</row>
    <row r="574" spans="1:102" x14ac:dyDescent="0.35">
      <c r="A574" s="1" t="s">
        <v>1127</v>
      </c>
      <c r="B574" s="1" t="s">
        <v>1128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f>INDEX([1]femmes_couples_enfants_ages!$1:$1048576,MATCH('Couple+enfant_Age_Mere'!$A574,[1]femmes_couples_enfants_ages!$A:$A,0),6)/15</f>
        <v>1.5734479465084728</v>
      </c>
      <c r="T574">
        <f>INDEX([1]femmes_couples_enfants_ages!$1:$1048576,MATCH('Couple+enfant_Age_Mere'!$A574,[1]femmes_couples_enfants_ages!$A:$A,0),6)/15</f>
        <v>1.5734479465084728</v>
      </c>
      <c r="U574">
        <f>INDEX([1]femmes_couples_enfants_ages!$1:$1048576,MATCH('Couple+enfant_Age_Mere'!$A574,[1]femmes_couples_enfants_ages!$A:$A,0),6)/15</f>
        <v>1.5734479465084728</v>
      </c>
      <c r="V574">
        <f>INDEX([1]femmes_couples_enfants_ages!$1:$1048576,MATCH('Couple+enfant_Age_Mere'!$A574,[1]femmes_couples_enfants_ages!$A:$A,0),6)/15</f>
        <v>1.5734479465084728</v>
      </c>
      <c r="W574">
        <f>INDEX([1]femmes_couples_enfants_ages!$1:$1048576,MATCH('Couple+enfant_Age_Mere'!$A574,[1]femmes_couples_enfants_ages!$A:$A,0),5)/40</f>
        <v>2.634957020053573</v>
      </c>
      <c r="X574">
        <f>INDEX([1]femmes_couples_enfants_ages!$1:$1048576,MATCH('Couple+enfant_Age_Mere'!$A574,[1]femmes_couples_enfants_ages!$A:$A,0),5)/40</f>
        <v>2.634957020053573</v>
      </c>
      <c r="Y574">
        <f>INDEX([1]femmes_couples_enfants_ages!$1:$1048576,MATCH('Couple+enfant_Age_Mere'!$A574,[1]femmes_couples_enfants_ages!$A:$A,0),5)/40</f>
        <v>2.634957020053573</v>
      </c>
      <c r="Z574">
        <f>INDEX([1]femmes_couples_enfants_ages!$1:$1048576,MATCH('Couple+enfant_Age_Mere'!$A574,[1]femmes_couples_enfants_ages!$A:$A,0),5)/40</f>
        <v>2.634957020053573</v>
      </c>
      <c r="AA574">
        <f>INDEX([1]femmes_couples_enfants_ages!$1:$1048576,MATCH('Couple+enfant_Age_Mere'!$A574,[1]femmes_couples_enfants_ages!$A:$A,0),5)/40</f>
        <v>2.634957020053573</v>
      </c>
      <c r="AB574">
        <f>INDEX([1]femmes_couples_enfants_ages!$1:$1048576,MATCH('Couple+enfant_Age_Mere'!$A574,[1]femmes_couples_enfants_ages!$A:$A,0),5)/40</f>
        <v>2.634957020053573</v>
      </c>
      <c r="AC574">
        <f>INDEX([1]femmes_couples_enfants_ages!$1:$1048576,MATCH('Couple+enfant_Age_Mere'!$A574,[1]femmes_couples_enfants_ages!$A:$A,0),5)/40</f>
        <v>2.634957020053573</v>
      </c>
      <c r="AD574">
        <f>INDEX([1]femmes_couples_enfants_ages!$1:$1048576,MATCH('Couple+enfant_Age_Mere'!$A574,[1]femmes_couples_enfants_ages!$A:$A,0),5)/40</f>
        <v>2.634957020053573</v>
      </c>
      <c r="AE574">
        <f>INDEX([1]femmes_couples_enfants_ages!$1:$1048576,MATCH('Couple+enfant_Age_Mere'!$A574,[1]femmes_couples_enfants_ages!$A:$A,0),5)/40</f>
        <v>2.634957020053573</v>
      </c>
      <c r="AF574">
        <f>INDEX([1]femmes_couples_enfants_ages!$1:$1048576,MATCH('Couple+enfant_Age_Mere'!$A574,[1]femmes_couples_enfants_ages!$A:$A,0),5)/40</f>
        <v>2.634957020053573</v>
      </c>
      <c r="AG574">
        <f>INDEX([1]femmes_couples_enfants_ages!$1:$1048576,MATCH('Couple+enfant_Age_Mere'!$A574,[1]femmes_couples_enfants_ages!$A:$A,0),5)/40</f>
        <v>2.634957020053573</v>
      </c>
      <c r="AH574">
        <f>INDEX([1]femmes_couples_enfants_ages!$1:$1048576,MATCH('Couple+enfant_Age_Mere'!$A574,[1]femmes_couples_enfants_ages!$A:$A,0),5)/40</f>
        <v>2.634957020053573</v>
      </c>
      <c r="AI574">
        <f>INDEX([1]femmes_couples_enfants_ages!$1:$1048576,MATCH('Couple+enfant_Age_Mere'!$A574,[1]femmes_couples_enfants_ages!$A:$A,0),5)/40</f>
        <v>2.634957020053573</v>
      </c>
      <c r="AJ574">
        <f>INDEX([1]femmes_couples_enfants_ages!$1:$1048576,MATCH('Couple+enfant_Age_Mere'!$A574,[1]femmes_couples_enfants_ages!$A:$A,0),5)/40</f>
        <v>2.634957020053573</v>
      </c>
      <c r="AK574">
        <f>INDEX([1]femmes_couples_enfants_ages!$1:$1048576,MATCH('Couple+enfant_Age_Mere'!$A574,[1]femmes_couples_enfants_ages!$A:$A,0),5)/40</f>
        <v>2.634957020053573</v>
      </c>
      <c r="AL574">
        <f>INDEX([1]femmes_couples_enfants_ages!$1:$1048576,MATCH('Couple+enfant_Age_Mere'!$A574,[1]femmes_couples_enfants_ages!$A:$A,0),5)/40</f>
        <v>2.634957020053573</v>
      </c>
      <c r="AM574">
        <f>INDEX([1]femmes_couples_enfants_ages!$1:$1048576,MATCH('Couple+enfant_Age_Mere'!$A574,[1]femmes_couples_enfants_ages!$A:$A,0),5)/40</f>
        <v>2.634957020053573</v>
      </c>
      <c r="AN574">
        <f>INDEX([1]femmes_couples_enfants_ages!$1:$1048576,MATCH('Couple+enfant_Age_Mere'!$A574,[1]femmes_couples_enfants_ages!$A:$A,0),5)/40</f>
        <v>2.634957020053573</v>
      </c>
      <c r="AO574">
        <f>INDEX([1]femmes_couples_enfants_ages!$1:$1048576,MATCH('Couple+enfant_Age_Mere'!$A574,[1]femmes_couples_enfants_ages!$A:$A,0),5)/40</f>
        <v>2.634957020053573</v>
      </c>
      <c r="AP574">
        <f>INDEX([1]femmes_couples_enfants_ages!$1:$1048576,MATCH('Couple+enfant_Age_Mere'!$A574,[1]femmes_couples_enfants_ages!$A:$A,0),5)/40</f>
        <v>2.634957020053573</v>
      </c>
      <c r="AQ574">
        <f>INDEX([1]femmes_couples_enfants_ages!$1:$1048576,MATCH('Couple+enfant_Age_Mere'!$A574,[1]femmes_couples_enfants_ages!$A:$A,0),5)/40</f>
        <v>2.634957020053573</v>
      </c>
      <c r="AR574">
        <f>INDEX([1]femmes_couples_enfants_ages!$1:$1048576,MATCH('Couple+enfant_Age_Mere'!$A574,[1]femmes_couples_enfants_ages!$A:$A,0),5)/40</f>
        <v>2.634957020053573</v>
      </c>
      <c r="AS574">
        <f>INDEX([1]femmes_couples_enfants_ages!$1:$1048576,MATCH('Couple+enfant_Age_Mere'!$A574,[1]femmes_couples_enfants_ages!$A:$A,0),5)/40</f>
        <v>2.634957020053573</v>
      </c>
      <c r="AT574">
        <f>INDEX([1]femmes_couples_enfants_ages!$1:$1048576,MATCH('Couple+enfant_Age_Mere'!$A574,[1]femmes_couples_enfants_ages!$A:$A,0),5)/40</f>
        <v>2.634957020053573</v>
      </c>
      <c r="AU574">
        <f>INDEX([1]femmes_couples_enfants_ages!$1:$1048576,MATCH('Couple+enfant_Age_Mere'!$A574,[1]femmes_couples_enfants_ages!$A:$A,0),5)/40</f>
        <v>2.634957020053573</v>
      </c>
      <c r="AV574">
        <f>INDEX([1]femmes_couples_enfants_ages!$1:$1048576,MATCH('Couple+enfant_Age_Mere'!$A574,[1]femmes_couples_enfants_ages!$A:$A,0),5)/40</f>
        <v>2.634957020053573</v>
      </c>
      <c r="AW574">
        <f>INDEX([1]femmes_couples_enfants_ages!$1:$1048576,MATCH('Couple+enfant_Age_Mere'!$A574,[1]femmes_couples_enfants_ages!$A:$A,0),5)/40</f>
        <v>2.634957020053573</v>
      </c>
      <c r="AX574">
        <f>INDEX([1]femmes_couples_enfants_ages!$1:$1048576,MATCH('Couple+enfant_Age_Mere'!$A574,[1]femmes_couples_enfants_ages!$A:$A,0),5)/40</f>
        <v>2.634957020053573</v>
      </c>
      <c r="AY574">
        <f>INDEX([1]femmes_couples_enfants_ages!$1:$1048576,MATCH('Couple+enfant_Age_Mere'!$A574,[1]femmes_couples_enfants_ages!$A:$A,0),5)/40</f>
        <v>2.634957020053573</v>
      </c>
      <c r="AZ574">
        <f>INDEX([1]femmes_couples_enfants_ages!$1:$1048576,MATCH('Couple+enfant_Age_Mere'!$A574,[1]femmes_couples_enfants_ages!$A:$A,0),5)/40</f>
        <v>2.634957020053573</v>
      </c>
      <c r="BA574">
        <f>INDEX([1]femmes_couples_enfants_ages!$1:$1048576,MATCH('Couple+enfant_Age_Mere'!$A574,[1]femmes_couples_enfants_ages!$A:$A,0),5)/40</f>
        <v>2.634957020053573</v>
      </c>
      <c r="BB574">
        <f>INDEX([1]femmes_couples_enfants_ages!$1:$1048576,MATCH('Couple+enfant_Age_Mere'!$A574,[1]femmes_couples_enfants_ages!$A:$A,0),5)/40</f>
        <v>2.634957020053573</v>
      </c>
      <c r="BC574">
        <f>INDEX([1]femmes_couples_enfants_ages!$1:$1048576,MATCH('Couple+enfant_Age_Mere'!$A574,[1]femmes_couples_enfants_ages!$A:$A,0),5)/40</f>
        <v>2.634957020053573</v>
      </c>
      <c r="BD574">
        <f>INDEX([1]femmes_couples_enfants_ages!$1:$1048576,MATCH('Couple+enfant_Age_Mere'!$A574,[1]femmes_couples_enfants_ages!$A:$A,0),5)/40</f>
        <v>2.634957020053573</v>
      </c>
      <c r="BE574">
        <f>INDEX([1]femmes_couples_enfants_ages!$1:$1048576,MATCH('Couple+enfant_Age_Mere'!$A574,[1]femmes_couples_enfants_ages!$A:$A,0),5)/40</f>
        <v>2.634957020053573</v>
      </c>
      <c r="BF574">
        <f>INDEX([1]femmes_couples_enfants_ages!$1:$1048576,MATCH('Couple+enfant_Age_Mere'!$A574,[1]femmes_couples_enfants_ages!$A:$A,0),5)/40</f>
        <v>2.634957020053573</v>
      </c>
      <c r="BG574">
        <f>INDEX([1]femmes_couples_enfants_ages!$1:$1048576,MATCH('Couple+enfant_Age_Mere'!$A574,[1]femmes_couples_enfants_ages!$A:$A,0),5)/40</f>
        <v>2.634957020053573</v>
      </c>
      <c r="BH574">
        <f>INDEX([1]femmes_couples_enfants_ages!$1:$1048576,MATCH('Couple+enfant_Age_Mere'!$A574,[1]femmes_couples_enfants_ages!$A:$A,0),5)/40</f>
        <v>2.634957020053573</v>
      </c>
      <c r="BI574">
        <f>INDEX([1]femmes_couples_enfants_ages!$1:$1048576,MATCH('Couple+enfant_Age_Mere'!$A574,[1]femmes_couples_enfants_ages!$A:$A,0),5)/40</f>
        <v>2.634957020053573</v>
      </c>
      <c r="BJ574">
        <f>INDEX([1]femmes_couples_enfants_ages!$1:$1048576,MATCH('Couple+enfant_Age_Mere'!$A574,[1]femmes_couples_enfants_ages!$A:$A,0),5)/40</f>
        <v>2.634957020053573</v>
      </c>
      <c r="BK574">
        <f>INDEX([1]femmes_couples_enfants_ages!$1:$1048576,MATCH('Couple+enfant_Age_Mere'!$A574,[1]femmes_couples_enfants_ages!$A:$A,0),6)/15</f>
        <v>1.5734479465084728</v>
      </c>
      <c r="BL574">
        <f>INDEX([1]femmes_couples_enfants_ages!$1:$1048576,MATCH('Couple+enfant_Age_Mere'!$A574,[1]femmes_couples_enfants_ages!$A:$A,0),6)/15</f>
        <v>1.5734479465084728</v>
      </c>
      <c r="BM574">
        <f>INDEX([1]femmes_couples_enfants_ages!$1:$1048576,MATCH('Couple+enfant_Age_Mere'!$A574,[1]femmes_couples_enfants_ages!$A:$A,0),6)/15</f>
        <v>1.5734479465084728</v>
      </c>
      <c r="BN574">
        <f>INDEX([1]femmes_couples_enfants_ages!$1:$1048576,MATCH('Couple+enfant_Age_Mere'!$A574,[1]femmes_couples_enfants_ages!$A:$A,0),6)/15</f>
        <v>1.5734479465084728</v>
      </c>
      <c r="BO574">
        <f>INDEX([1]femmes_couples_enfants_ages!$1:$1048576,MATCH('Couple+enfant_Age_Mere'!$A574,[1]femmes_couples_enfants_ages!$A:$A,0),6)/15</f>
        <v>1.5734479465084728</v>
      </c>
      <c r="BP574">
        <f>INDEX([1]femmes_couples_enfants_ages!$1:$1048576,MATCH('Couple+enfant_Age_Mere'!$A574,[1]femmes_couples_enfants_ages!$A:$A,0),6)/15</f>
        <v>1.5734479465084728</v>
      </c>
      <c r="BQ574">
        <f>INDEX([1]femmes_couples_enfants_ages!$1:$1048576,MATCH('Couple+enfant_Age_Mere'!$A574,[1]femmes_couples_enfants_ages!$A:$A,0),6)/15</f>
        <v>1.5734479465084728</v>
      </c>
      <c r="BR574">
        <f>INDEX([1]femmes_couples_enfants_ages!$1:$1048576,MATCH('Couple+enfant_Age_Mere'!$A574,[1]femmes_couples_enfants_ages!$A:$A,0),6)/15</f>
        <v>1.5734479465084728</v>
      </c>
      <c r="BS574">
        <f>INDEX([1]femmes_couples_enfants_ages!$1:$1048576,MATCH('Couple+enfant_Age_Mere'!$A574,[1]femmes_couples_enfants_ages!$A:$A,0),6)/15</f>
        <v>1.5734479465084728</v>
      </c>
      <c r="BT574">
        <f>INDEX([1]femmes_couples_enfants_ages!$1:$1048576,MATCH('Couple+enfant_Age_Mere'!$A574,[1]femmes_couples_enfants_ages!$A:$A,0),6)/15</f>
        <v>1.5734479465084728</v>
      </c>
      <c r="BU574">
        <f>INDEX([1]femmes_couples_enfants_ages!$1:$1048576,MATCH('Couple+enfant_Age_Mere'!$A574,[1]femmes_couples_enfants_ages!$A:$A,0),6)/15</f>
        <v>1.5734479465084728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</row>
    <row r="575" spans="1:102" x14ac:dyDescent="0.35">
      <c r="A575" s="1" t="s">
        <v>1129</v>
      </c>
      <c r="B575" s="1" t="s">
        <v>1130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f>INDEX([1]femmes_couples_enfants_ages!$1:$1048576,MATCH('Couple+enfant_Age_Mere'!$A575,[1]femmes_couples_enfants_ages!$A:$A,0),6)/15</f>
        <v>2.1333333332966617</v>
      </c>
      <c r="T575">
        <f>INDEX([1]femmes_couples_enfants_ages!$1:$1048576,MATCH('Couple+enfant_Age_Mere'!$A575,[1]femmes_couples_enfants_ages!$A:$A,0),6)/15</f>
        <v>2.1333333332966617</v>
      </c>
      <c r="U575">
        <f>INDEX([1]femmes_couples_enfants_ages!$1:$1048576,MATCH('Couple+enfant_Age_Mere'!$A575,[1]femmes_couples_enfants_ages!$A:$A,0),6)/15</f>
        <v>2.1333333332966617</v>
      </c>
      <c r="V575">
        <f>INDEX([1]femmes_couples_enfants_ages!$1:$1048576,MATCH('Couple+enfant_Age_Mere'!$A575,[1]femmes_couples_enfants_ages!$A:$A,0),6)/15</f>
        <v>2.1333333332966617</v>
      </c>
      <c r="W575">
        <f>INDEX([1]femmes_couples_enfants_ages!$1:$1048576,MATCH('Couple+enfant_Age_Mere'!$A575,[1]femmes_couples_enfants_ages!$A:$A,0),5)/40</f>
        <v>7.0000000000059517</v>
      </c>
      <c r="X575">
        <f>INDEX([1]femmes_couples_enfants_ages!$1:$1048576,MATCH('Couple+enfant_Age_Mere'!$A575,[1]femmes_couples_enfants_ages!$A:$A,0),5)/40</f>
        <v>7.0000000000059517</v>
      </c>
      <c r="Y575">
        <f>INDEX([1]femmes_couples_enfants_ages!$1:$1048576,MATCH('Couple+enfant_Age_Mere'!$A575,[1]femmes_couples_enfants_ages!$A:$A,0),5)/40</f>
        <v>7.0000000000059517</v>
      </c>
      <c r="Z575">
        <f>INDEX([1]femmes_couples_enfants_ages!$1:$1048576,MATCH('Couple+enfant_Age_Mere'!$A575,[1]femmes_couples_enfants_ages!$A:$A,0),5)/40</f>
        <v>7.0000000000059517</v>
      </c>
      <c r="AA575">
        <f>INDEX([1]femmes_couples_enfants_ages!$1:$1048576,MATCH('Couple+enfant_Age_Mere'!$A575,[1]femmes_couples_enfants_ages!$A:$A,0),5)/40</f>
        <v>7.0000000000059517</v>
      </c>
      <c r="AB575">
        <f>INDEX([1]femmes_couples_enfants_ages!$1:$1048576,MATCH('Couple+enfant_Age_Mere'!$A575,[1]femmes_couples_enfants_ages!$A:$A,0),5)/40</f>
        <v>7.0000000000059517</v>
      </c>
      <c r="AC575">
        <f>INDEX([1]femmes_couples_enfants_ages!$1:$1048576,MATCH('Couple+enfant_Age_Mere'!$A575,[1]femmes_couples_enfants_ages!$A:$A,0),5)/40</f>
        <v>7.0000000000059517</v>
      </c>
      <c r="AD575">
        <f>INDEX([1]femmes_couples_enfants_ages!$1:$1048576,MATCH('Couple+enfant_Age_Mere'!$A575,[1]femmes_couples_enfants_ages!$A:$A,0),5)/40</f>
        <v>7.0000000000059517</v>
      </c>
      <c r="AE575">
        <f>INDEX([1]femmes_couples_enfants_ages!$1:$1048576,MATCH('Couple+enfant_Age_Mere'!$A575,[1]femmes_couples_enfants_ages!$A:$A,0),5)/40</f>
        <v>7.0000000000059517</v>
      </c>
      <c r="AF575">
        <f>INDEX([1]femmes_couples_enfants_ages!$1:$1048576,MATCH('Couple+enfant_Age_Mere'!$A575,[1]femmes_couples_enfants_ages!$A:$A,0),5)/40</f>
        <v>7.0000000000059517</v>
      </c>
      <c r="AG575">
        <f>INDEX([1]femmes_couples_enfants_ages!$1:$1048576,MATCH('Couple+enfant_Age_Mere'!$A575,[1]femmes_couples_enfants_ages!$A:$A,0),5)/40</f>
        <v>7.0000000000059517</v>
      </c>
      <c r="AH575">
        <f>INDEX([1]femmes_couples_enfants_ages!$1:$1048576,MATCH('Couple+enfant_Age_Mere'!$A575,[1]femmes_couples_enfants_ages!$A:$A,0),5)/40</f>
        <v>7.0000000000059517</v>
      </c>
      <c r="AI575">
        <f>INDEX([1]femmes_couples_enfants_ages!$1:$1048576,MATCH('Couple+enfant_Age_Mere'!$A575,[1]femmes_couples_enfants_ages!$A:$A,0),5)/40</f>
        <v>7.0000000000059517</v>
      </c>
      <c r="AJ575">
        <f>INDEX([1]femmes_couples_enfants_ages!$1:$1048576,MATCH('Couple+enfant_Age_Mere'!$A575,[1]femmes_couples_enfants_ages!$A:$A,0),5)/40</f>
        <v>7.0000000000059517</v>
      </c>
      <c r="AK575">
        <f>INDEX([1]femmes_couples_enfants_ages!$1:$1048576,MATCH('Couple+enfant_Age_Mere'!$A575,[1]femmes_couples_enfants_ages!$A:$A,0),5)/40</f>
        <v>7.0000000000059517</v>
      </c>
      <c r="AL575">
        <f>INDEX([1]femmes_couples_enfants_ages!$1:$1048576,MATCH('Couple+enfant_Age_Mere'!$A575,[1]femmes_couples_enfants_ages!$A:$A,0),5)/40</f>
        <v>7.0000000000059517</v>
      </c>
      <c r="AM575">
        <f>INDEX([1]femmes_couples_enfants_ages!$1:$1048576,MATCH('Couple+enfant_Age_Mere'!$A575,[1]femmes_couples_enfants_ages!$A:$A,0),5)/40</f>
        <v>7.0000000000059517</v>
      </c>
      <c r="AN575">
        <f>INDEX([1]femmes_couples_enfants_ages!$1:$1048576,MATCH('Couple+enfant_Age_Mere'!$A575,[1]femmes_couples_enfants_ages!$A:$A,0),5)/40</f>
        <v>7.0000000000059517</v>
      </c>
      <c r="AO575">
        <f>INDEX([1]femmes_couples_enfants_ages!$1:$1048576,MATCH('Couple+enfant_Age_Mere'!$A575,[1]femmes_couples_enfants_ages!$A:$A,0),5)/40</f>
        <v>7.0000000000059517</v>
      </c>
      <c r="AP575">
        <f>INDEX([1]femmes_couples_enfants_ages!$1:$1048576,MATCH('Couple+enfant_Age_Mere'!$A575,[1]femmes_couples_enfants_ages!$A:$A,0),5)/40</f>
        <v>7.0000000000059517</v>
      </c>
      <c r="AQ575">
        <f>INDEX([1]femmes_couples_enfants_ages!$1:$1048576,MATCH('Couple+enfant_Age_Mere'!$A575,[1]femmes_couples_enfants_ages!$A:$A,0),5)/40</f>
        <v>7.0000000000059517</v>
      </c>
      <c r="AR575">
        <f>INDEX([1]femmes_couples_enfants_ages!$1:$1048576,MATCH('Couple+enfant_Age_Mere'!$A575,[1]femmes_couples_enfants_ages!$A:$A,0),5)/40</f>
        <v>7.0000000000059517</v>
      </c>
      <c r="AS575">
        <f>INDEX([1]femmes_couples_enfants_ages!$1:$1048576,MATCH('Couple+enfant_Age_Mere'!$A575,[1]femmes_couples_enfants_ages!$A:$A,0),5)/40</f>
        <v>7.0000000000059517</v>
      </c>
      <c r="AT575">
        <f>INDEX([1]femmes_couples_enfants_ages!$1:$1048576,MATCH('Couple+enfant_Age_Mere'!$A575,[1]femmes_couples_enfants_ages!$A:$A,0),5)/40</f>
        <v>7.0000000000059517</v>
      </c>
      <c r="AU575">
        <f>INDEX([1]femmes_couples_enfants_ages!$1:$1048576,MATCH('Couple+enfant_Age_Mere'!$A575,[1]femmes_couples_enfants_ages!$A:$A,0),5)/40</f>
        <v>7.0000000000059517</v>
      </c>
      <c r="AV575">
        <f>INDEX([1]femmes_couples_enfants_ages!$1:$1048576,MATCH('Couple+enfant_Age_Mere'!$A575,[1]femmes_couples_enfants_ages!$A:$A,0),5)/40</f>
        <v>7.0000000000059517</v>
      </c>
      <c r="AW575">
        <f>INDEX([1]femmes_couples_enfants_ages!$1:$1048576,MATCH('Couple+enfant_Age_Mere'!$A575,[1]femmes_couples_enfants_ages!$A:$A,0),5)/40</f>
        <v>7.0000000000059517</v>
      </c>
      <c r="AX575">
        <f>INDEX([1]femmes_couples_enfants_ages!$1:$1048576,MATCH('Couple+enfant_Age_Mere'!$A575,[1]femmes_couples_enfants_ages!$A:$A,0),5)/40</f>
        <v>7.0000000000059517</v>
      </c>
      <c r="AY575">
        <f>INDEX([1]femmes_couples_enfants_ages!$1:$1048576,MATCH('Couple+enfant_Age_Mere'!$A575,[1]femmes_couples_enfants_ages!$A:$A,0),5)/40</f>
        <v>7.0000000000059517</v>
      </c>
      <c r="AZ575">
        <f>INDEX([1]femmes_couples_enfants_ages!$1:$1048576,MATCH('Couple+enfant_Age_Mere'!$A575,[1]femmes_couples_enfants_ages!$A:$A,0),5)/40</f>
        <v>7.0000000000059517</v>
      </c>
      <c r="BA575">
        <f>INDEX([1]femmes_couples_enfants_ages!$1:$1048576,MATCH('Couple+enfant_Age_Mere'!$A575,[1]femmes_couples_enfants_ages!$A:$A,0),5)/40</f>
        <v>7.0000000000059517</v>
      </c>
      <c r="BB575">
        <f>INDEX([1]femmes_couples_enfants_ages!$1:$1048576,MATCH('Couple+enfant_Age_Mere'!$A575,[1]femmes_couples_enfants_ages!$A:$A,0),5)/40</f>
        <v>7.0000000000059517</v>
      </c>
      <c r="BC575">
        <f>INDEX([1]femmes_couples_enfants_ages!$1:$1048576,MATCH('Couple+enfant_Age_Mere'!$A575,[1]femmes_couples_enfants_ages!$A:$A,0),5)/40</f>
        <v>7.0000000000059517</v>
      </c>
      <c r="BD575">
        <f>INDEX([1]femmes_couples_enfants_ages!$1:$1048576,MATCH('Couple+enfant_Age_Mere'!$A575,[1]femmes_couples_enfants_ages!$A:$A,0),5)/40</f>
        <v>7.0000000000059517</v>
      </c>
      <c r="BE575">
        <f>INDEX([1]femmes_couples_enfants_ages!$1:$1048576,MATCH('Couple+enfant_Age_Mere'!$A575,[1]femmes_couples_enfants_ages!$A:$A,0),5)/40</f>
        <v>7.0000000000059517</v>
      </c>
      <c r="BF575">
        <f>INDEX([1]femmes_couples_enfants_ages!$1:$1048576,MATCH('Couple+enfant_Age_Mere'!$A575,[1]femmes_couples_enfants_ages!$A:$A,0),5)/40</f>
        <v>7.0000000000059517</v>
      </c>
      <c r="BG575">
        <f>INDEX([1]femmes_couples_enfants_ages!$1:$1048576,MATCH('Couple+enfant_Age_Mere'!$A575,[1]femmes_couples_enfants_ages!$A:$A,0),5)/40</f>
        <v>7.0000000000059517</v>
      </c>
      <c r="BH575">
        <f>INDEX([1]femmes_couples_enfants_ages!$1:$1048576,MATCH('Couple+enfant_Age_Mere'!$A575,[1]femmes_couples_enfants_ages!$A:$A,0),5)/40</f>
        <v>7.0000000000059517</v>
      </c>
      <c r="BI575">
        <f>INDEX([1]femmes_couples_enfants_ages!$1:$1048576,MATCH('Couple+enfant_Age_Mere'!$A575,[1]femmes_couples_enfants_ages!$A:$A,0),5)/40</f>
        <v>7.0000000000059517</v>
      </c>
      <c r="BJ575">
        <f>INDEX([1]femmes_couples_enfants_ages!$1:$1048576,MATCH('Couple+enfant_Age_Mere'!$A575,[1]femmes_couples_enfants_ages!$A:$A,0),5)/40</f>
        <v>7.0000000000059517</v>
      </c>
      <c r="BK575">
        <f>INDEX([1]femmes_couples_enfants_ages!$1:$1048576,MATCH('Couple+enfant_Age_Mere'!$A575,[1]femmes_couples_enfants_ages!$A:$A,0),6)/15</f>
        <v>2.1333333332966617</v>
      </c>
      <c r="BL575">
        <f>INDEX([1]femmes_couples_enfants_ages!$1:$1048576,MATCH('Couple+enfant_Age_Mere'!$A575,[1]femmes_couples_enfants_ages!$A:$A,0),6)/15</f>
        <v>2.1333333332966617</v>
      </c>
      <c r="BM575">
        <f>INDEX([1]femmes_couples_enfants_ages!$1:$1048576,MATCH('Couple+enfant_Age_Mere'!$A575,[1]femmes_couples_enfants_ages!$A:$A,0),6)/15</f>
        <v>2.1333333332966617</v>
      </c>
      <c r="BN575">
        <f>INDEX([1]femmes_couples_enfants_ages!$1:$1048576,MATCH('Couple+enfant_Age_Mere'!$A575,[1]femmes_couples_enfants_ages!$A:$A,0),6)/15</f>
        <v>2.1333333332966617</v>
      </c>
      <c r="BO575">
        <f>INDEX([1]femmes_couples_enfants_ages!$1:$1048576,MATCH('Couple+enfant_Age_Mere'!$A575,[1]femmes_couples_enfants_ages!$A:$A,0),6)/15</f>
        <v>2.1333333332966617</v>
      </c>
      <c r="BP575">
        <f>INDEX([1]femmes_couples_enfants_ages!$1:$1048576,MATCH('Couple+enfant_Age_Mere'!$A575,[1]femmes_couples_enfants_ages!$A:$A,0),6)/15</f>
        <v>2.1333333332966617</v>
      </c>
      <c r="BQ575">
        <f>INDEX([1]femmes_couples_enfants_ages!$1:$1048576,MATCH('Couple+enfant_Age_Mere'!$A575,[1]femmes_couples_enfants_ages!$A:$A,0),6)/15</f>
        <v>2.1333333332966617</v>
      </c>
      <c r="BR575">
        <f>INDEX([1]femmes_couples_enfants_ages!$1:$1048576,MATCH('Couple+enfant_Age_Mere'!$A575,[1]femmes_couples_enfants_ages!$A:$A,0),6)/15</f>
        <v>2.1333333332966617</v>
      </c>
      <c r="BS575">
        <f>INDEX([1]femmes_couples_enfants_ages!$1:$1048576,MATCH('Couple+enfant_Age_Mere'!$A575,[1]femmes_couples_enfants_ages!$A:$A,0),6)/15</f>
        <v>2.1333333332966617</v>
      </c>
      <c r="BT575">
        <f>INDEX([1]femmes_couples_enfants_ages!$1:$1048576,MATCH('Couple+enfant_Age_Mere'!$A575,[1]femmes_couples_enfants_ages!$A:$A,0),6)/15</f>
        <v>2.1333333332966617</v>
      </c>
      <c r="BU575">
        <f>INDEX([1]femmes_couples_enfants_ages!$1:$1048576,MATCH('Couple+enfant_Age_Mere'!$A575,[1]femmes_couples_enfants_ages!$A:$A,0),6)/15</f>
        <v>2.1333333332966617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</row>
    <row r="576" spans="1:102" x14ac:dyDescent="0.35">
      <c r="A576" s="1" t="s">
        <v>1131</v>
      </c>
      <c r="B576" s="1" t="s">
        <v>1132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f>INDEX([1]femmes_couples_enfants_ages!$1:$1048576,MATCH('Couple+enfant_Age_Mere'!$A576,[1]femmes_couples_enfants_ages!$A:$A,0),6)/15</f>
        <v>1.0492753623200286</v>
      </c>
      <c r="T576">
        <f>INDEX([1]femmes_couples_enfants_ages!$1:$1048576,MATCH('Couple+enfant_Age_Mere'!$A576,[1]femmes_couples_enfants_ages!$A:$A,0),6)/15</f>
        <v>1.0492753623200286</v>
      </c>
      <c r="U576">
        <f>INDEX([1]femmes_couples_enfants_ages!$1:$1048576,MATCH('Couple+enfant_Age_Mere'!$A576,[1]femmes_couples_enfants_ages!$A:$A,0),6)/15</f>
        <v>1.0492753623200286</v>
      </c>
      <c r="V576">
        <f>INDEX([1]femmes_couples_enfants_ages!$1:$1048576,MATCH('Couple+enfant_Age_Mere'!$A576,[1]femmes_couples_enfants_ages!$A:$A,0),6)/15</f>
        <v>1.0492753623200286</v>
      </c>
      <c r="W576">
        <f>INDEX([1]femmes_couples_enfants_ages!$1:$1048576,MATCH('Couple+enfant_Age_Mere'!$A576,[1]femmes_couples_enfants_ages!$A:$A,0),5)/40</f>
        <v>1.2815217391310891</v>
      </c>
      <c r="X576">
        <f>INDEX([1]femmes_couples_enfants_ages!$1:$1048576,MATCH('Couple+enfant_Age_Mere'!$A576,[1]femmes_couples_enfants_ages!$A:$A,0),5)/40</f>
        <v>1.2815217391310891</v>
      </c>
      <c r="Y576">
        <f>INDEX([1]femmes_couples_enfants_ages!$1:$1048576,MATCH('Couple+enfant_Age_Mere'!$A576,[1]femmes_couples_enfants_ages!$A:$A,0),5)/40</f>
        <v>1.2815217391310891</v>
      </c>
      <c r="Z576">
        <f>INDEX([1]femmes_couples_enfants_ages!$1:$1048576,MATCH('Couple+enfant_Age_Mere'!$A576,[1]femmes_couples_enfants_ages!$A:$A,0),5)/40</f>
        <v>1.2815217391310891</v>
      </c>
      <c r="AA576">
        <f>INDEX([1]femmes_couples_enfants_ages!$1:$1048576,MATCH('Couple+enfant_Age_Mere'!$A576,[1]femmes_couples_enfants_ages!$A:$A,0),5)/40</f>
        <v>1.2815217391310891</v>
      </c>
      <c r="AB576">
        <f>INDEX([1]femmes_couples_enfants_ages!$1:$1048576,MATCH('Couple+enfant_Age_Mere'!$A576,[1]femmes_couples_enfants_ages!$A:$A,0),5)/40</f>
        <v>1.2815217391310891</v>
      </c>
      <c r="AC576">
        <f>INDEX([1]femmes_couples_enfants_ages!$1:$1048576,MATCH('Couple+enfant_Age_Mere'!$A576,[1]femmes_couples_enfants_ages!$A:$A,0),5)/40</f>
        <v>1.2815217391310891</v>
      </c>
      <c r="AD576">
        <f>INDEX([1]femmes_couples_enfants_ages!$1:$1048576,MATCH('Couple+enfant_Age_Mere'!$A576,[1]femmes_couples_enfants_ages!$A:$A,0),5)/40</f>
        <v>1.2815217391310891</v>
      </c>
      <c r="AE576">
        <f>INDEX([1]femmes_couples_enfants_ages!$1:$1048576,MATCH('Couple+enfant_Age_Mere'!$A576,[1]femmes_couples_enfants_ages!$A:$A,0),5)/40</f>
        <v>1.2815217391310891</v>
      </c>
      <c r="AF576">
        <f>INDEX([1]femmes_couples_enfants_ages!$1:$1048576,MATCH('Couple+enfant_Age_Mere'!$A576,[1]femmes_couples_enfants_ages!$A:$A,0),5)/40</f>
        <v>1.2815217391310891</v>
      </c>
      <c r="AG576">
        <f>INDEX([1]femmes_couples_enfants_ages!$1:$1048576,MATCH('Couple+enfant_Age_Mere'!$A576,[1]femmes_couples_enfants_ages!$A:$A,0),5)/40</f>
        <v>1.2815217391310891</v>
      </c>
      <c r="AH576">
        <f>INDEX([1]femmes_couples_enfants_ages!$1:$1048576,MATCH('Couple+enfant_Age_Mere'!$A576,[1]femmes_couples_enfants_ages!$A:$A,0),5)/40</f>
        <v>1.2815217391310891</v>
      </c>
      <c r="AI576">
        <f>INDEX([1]femmes_couples_enfants_ages!$1:$1048576,MATCH('Couple+enfant_Age_Mere'!$A576,[1]femmes_couples_enfants_ages!$A:$A,0),5)/40</f>
        <v>1.2815217391310891</v>
      </c>
      <c r="AJ576">
        <f>INDEX([1]femmes_couples_enfants_ages!$1:$1048576,MATCH('Couple+enfant_Age_Mere'!$A576,[1]femmes_couples_enfants_ages!$A:$A,0),5)/40</f>
        <v>1.2815217391310891</v>
      </c>
      <c r="AK576">
        <f>INDEX([1]femmes_couples_enfants_ages!$1:$1048576,MATCH('Couple+enfant_Age_Mere'!$A576,[1]femmes_couples_enfants_ages!$A:$A,0),5)/40</f>
        <v>1.2815217391310891</v>
      </c>
      <c r="AL576">
        <f>INDEX([1]femmes_couples_enfants_ages!$1:$1048576,MATCH('Couple+enfant_Age_Mere'!$A576,[1]femmes_couples_enfants_ages!$A:$A,0),5)/40</f>
        <v>1.2815217391310891</v>
      </c>
      <c r="AM576">
        <f>INDEX([1]femmes_couples_enfants_ages!$1:$1048576,MATCH('Couple+enfant_Age_Mere'!$A576,[1]femmes_couples_enfants_ages!$A:$A,0),5)/40</f>
        <v>1.2815217391310891</v>
      </c>
      <c r="AN576">
        <f>INDEX([1]femmes_couples_enfants_ages!$1:$1048576,MATCH('Couple+enfant_Age_Mere'!$A576,[1]femmes_couples_enfants_ages!$A:$A,0),5)/40</f>
        <v>1.2815217391310891</v>
      </c>
      <c r="AO576">
        <f>INDEX([1]femmes_couples_enfants_ages!$1:$1048576,MATCH('Couple+enfant_Age_Mere'!$A576,[1]femmes_couples_enfants_ages!$A:$A,0),5)/40</f>
        <v>1.2815217391310891</v>
      </c>
      <c r="AP576">
        <f>INDEX([1]femmes_couples_enfants_ages!$1:$1048576,MATCH('Couple+enfant_Age_Mere'!$A576,[1]femmes_couples_enfants_ages!$A:$A,0),5)/40</f>
        <v>1.2815217391310891</v>
      </c>
      <c r="AQ576">
        <f>INDEX([1]femmes_couples_enfants_ages!$1:$1048576,MATCH('Couple+enfant_Age_Mere'!$A576,[1]femmes_couples_enfants_ages!$A:$A,0),5)/40</f>
        <v>1.2815217391310891</v>
      </c>
      <c r="AR576">
        <f>INDEX([1]femmes_couples_enfants_ages!$1:$1048576,MATCH('Couple+enfant_Age_Mere'!$A576,[1]femmes_couples_enfants_ages!$A:$A,0),5)/40</f>
        <v>1.2815217391310891</v>
      </c>
      <c r="AS576">
        <f>INDEX([1]femmes_couples_enfants_ages!$1:$1048576,MATCH('Couple+enfant_Age_Mere'!$A576,[1]femmes_couples_enfants_ages!$A:$A,0),5)/40</f>
        <v>1.2815217391310891</v>
      </c>
      <c r="AT576">
        <f>INDEX([1]femmes_couples_enfants_ages!$1:$1048576,MATCH('Couple+enfant_Age_Mere'!$A576,[1]femmes_couples_enfants_ages!$A:$A,0),5)/40</f>
        <v>1.2815217391310891</v>
      </c>
      <c r="AU576">
        <f>INDEX([1]femmes_couples_enfants_ages!$1:$1048576,MATCH('Couple+enfant_Age_Mere'!$A576,[1]femmes_couples_enfants_ages!$A:$A,0),5)/40</f>
        <v>1.2815217391310891</v>
      </c>
      <c r="AV576">
        <f>INDEX([1]femmes_couples_enfants_ages!$1:$1048576,MATCH('Couple+enfant_Age_Mere'!$A576,[1]femmes_couples_enfants_ages!$A:$A,0),5)/40</f>
        <v>1.2815217391310891</v>
      </c>
      <c r="AW576">
        <f>INDEX([1]femmes_couples_enfants_ages!$1:$1048576,MATCH('Couple+enfant_Age_Mere'!$A576,[1]femmes_couples_enfants_ages!$A:$A,0),5)/40</f>
        <v>1.2815217391310891</v>
      </c>
      <c r="AX576">
        <f>INDEX([1]femmes_couples_enfants_ages!$1:$1048576,MATCH('Couple+enfant_Age_Mere'!$A576,[1]femmes_couples_enfants_ages!$A:$A,0),5)/40</f>
        <v>1.2815217391310891</v>
      </c>
      <c r="AY576">
        <f>INDEX([1]femmes_couples_enfants_ages!$1:$1048576,MATCH('Couple+enfant_Age_Mere'!$A576,[1]femmes_couples_enfants_ages!$A:$A,0),5)/40</f>
        <v>1.2815217391310891</v>
      </c>
      <c r="AZ576">
        <f>INDEX([1]femmes_couples_enfants_ages!$1:$1048576,MATCH('Couple+enfant_Age_Mere'!$A576,[1]femmes_couples_enfants_ages!$A:$A,0),5)/40</f>
        <v>1.2815217391310891</v>
      </c>
      <c r="BA576">
        <f>INDEX([1]femmes_couples_enfants_ages!$1:$1048576,MATCH('Couple+enfant_Age_Mere'!$A576,[1]femmes_couples_enfants_ages!$A:$A,0),5)/40</f>
        <v>1.2815217391310891</v>
      </c>
      <c r="BB576">
        <f>INDEX([1]femmes_couples_enfants_ages!$1:$1048576,MATCH('Couple+enfant_Age_Mere'!$A576,[1]femmes_couples_enfants_ages!$A:$A,0),5)/40</f>
        <v>1.2815217391310891</v>
      </c>
      <c r="BC576">
        <f>INDEX([1]femmes_couples_enfants_ages!$1:$1048576,MATCH('Couple+enfant_Age_Mere'!$A576,[1]femmes_couples_enfants_ages!$A:$A,0),5)/40</f>
        <v>1.2815217391310891</v>
      </c>
      <c r="BD576">
        <f>INDEX([1]femmes_couples_enfants_ages!$1:$1048576,MATCH('Couple+enfant_Age_Mere'!$A576,[1]femmes_couples_enfants_ages!$A:$A,0),5)/40</f>
        <v>1.2815217391310891</v>
      </c>
      <c r="BE576">
        <f>INDEX([1]femmes_couples_enfants_ages!$1:$1048576,MATCH('Couple+enfant_Age_Mere'!$A576,[1]femmes_couples_enfants_ages!$A:$A,0),5)/40</f>
        <v>1.2815217391310891</v>
      </c>
      <c r="BF576">
        <f>INDEX([1]femmes_couples_enfants_ages!$1:$1048576,MATCH('Couple+enfant_Age_Mere'!$A576,[1]femmes_couples_enfants_ages!$A:$A,0),5)/40</f>
        <v>1.2815217391310891</v>
      </c>
      <c r="BG576">
        <f>INDEX([1]femmes_couples_enfants_ages!$1:$1048576,MATCH('Couple+enfant_Age_Mere'!$A576,[1]femmes_couples_enfants_ages!$A:$A,0),5)/40</f>
        <v>1.2815217391310891</v>
      </c>
      <c r="BH576">
        <f>INDEX([1]femmes_couples_enfants_ages!$1:$1048576,MATCH('Couple+enfant_Age_Mere'!$A576,[1]femmes_couples_enfants_ages!$A:$A,0),5)/40</f>
        <v>1.2815217391310891</v>
      </c>
      <c r="BI576">
        <f>INDEX([1]femmes_couples_enfants_ages!$1:$1048576,MATCH('Couple+enfant_Age_Mere'!$A576,[1]femmes_couples_enfants_ages!$A:$A,0),5)/40</f>
        <v>1.2815217391310891</v>
      </c>
      <c r="BJ576">
        <f>INDEX([1]femmes_couples_enfants_ages!$1:$1048576,MATCH('Couple+enfant_Age_Mere'!$A576,[1]femmes_couples_enfants_ages!$A:$A,0),5)/40</f>
        <v>1.2815217391310891</v>
      </c>
      <c r="BK576">
        <f>INDEX([1]femmes_couples_enfants_ages!$1:$1048576,MATCH('Couple+enfant_Age_Mere'!$A576,[1]femmes_couples_enfants_ages!$A:$A,0),6)/15</f>
        <v>1.0492753623200286</v>
      </c>
      <c r="BL576">
        <f>INDEX([1]femmes_couples_enfants_ages!$1:$1048576,MATCH('Couple+enfant_Age_Mere'!$A576,[1]femmes_couples_enfants_ages!$A:$A,0),6)/15</f>
        <v>1.0492753623200286</v>
      </c>
      <c r="BM576">
        <f>INDEX([1]femmes_couples_enfants_ages!$1:$1048576,MATCH('Couple+enfant_Age_Mere'!$A576,[1]femmes_couples_enfants_ages!$A:$A,0),6)/15</f>
        <v>1.0492753623200286</v>
      </c>
      <c r="BN576">
        <f>INDEX([1]femmes_couples_enfants_ages!$1:$1048576,MATCH('Couple+enfant_Age_Mere'!$A576,[1]femmes_couples_enfants_ages!$A:$A,0),6)/15</f>
        <v>1.0492753623200286</v>
      </c>
      <c r="BO576">
        <f>INDEX([1]femmes_couples_enfants_ages!$1:$1048576,MATCH('Couple+enfant_Age_Mere'!$A576,[1]femmes_couples_enfants_ages!$A:$A,0),6)/15</f>
        <v>1.0492753623200286</v>
      </c>
      <c r="BP576">
        <f>INDEX([1]femmes_couples_enfants_ages!$1:$1048576,MATCH('Couple+enfant_Age_Mere'!$A576,[1]femmes_couples_enfants_ages!$A:$A,0),6)/15</f>
        <v>1.0492753623200286</v>
      </c>
      <c r="BQ576">
        <f>INDEX([1]femmes_couples_enfants_ages!$1:$1048576,MATCH('Couple+enfant_Age_Mere'!$A576,[1]femmes_couples_enfants_ages!$A:$A,0),6)/15</f>
        <v>1.0492753623200286</v>
      </c>
      <c r="BR576">
        <f>INDEX([1]femmes_couples_enfants_ages!$1:$1048576,MATCH('Couple+enfant_Age_Mere'!$A576,[1]femmes_couples_enfants_ages!$A:$A,0),6)/15</f>
        <v>1.0492753623200286</v>
      </c>
      <c r="BS576">
        <f>INDEX([1]femmes_couples_enfants_ages!$1:$1048576,MATCH('Couple+enfant_Age_Mere'!$A576,[1]femmes_couples_enfants_ages!$A:$A,0),6)/15</f>
        <v>1.0492753623200286</v>
      </c>
      <c r="BT576">
        <f>INDEX([1]femmes_couples_enfants_ages!$1:$1048576,MATCH('Couple+enfant_Age_Mere'!$A576,[1]femmes_couples_enfants_ages!$A:$A,0),6)/15</f>
        <v>1.0492753623200286</v>
      </c>
      <c r="BU576">
        <f>INDEX([1]femmes_couples_enfants_ages!$1:$1048576,MATCH('Couple+enfant_Age_Mere'!$A576,[1]femmes_couples_enfants_ages!$A:$A,0),6)/15</f>
        <v>1.0492753623200286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</row>
    <row r="577" spans="1:102" x14ac:dyDescent="0.35">
      <c r="A577" s="1" t="s">
        <v>1133</v>
      </c>
      <c r="B577" s="1" t="s">
        <v>1134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f>INDEX([1]femmes_couples_enfants_ages!$1:$1048576,MATCH('Couple+enfant_Age_Mere'!$A577,[1]femmes_couples_enfants_ages!$A:$A,0),6)/15</f>
        <v>2.2666666666817452</v>
      </c>
      <c r="T577">
        <f>INDEX([1]femmes_couples_enfants_ages!$1:$1048576,MATCH('Couple+enfant_Age_Mere'!$A577,[1]femmes_couples_enfants_ages!$A:$A,0),6)/15</f>
        <v>2.2666666666817452</v>
      </c>
      <c r="U577">
        <f>INDEX([1]femmes_couples_enfants_ages!$1:$1048576,MATCH('Couple+enfant_Age_Mere'!$A577,[1]femmes_couples_enfants_ages!$A:$A,0),6)/15</f>
        <v>2.2666666666817452</v>
      </c>
      <c r="V577">
        <f>INDEX([1]femmes_couples_enfants_ages!$1:$1048576,MATCH('Couple+enfant_Age_Mere'!$A577,[1]femmes_couples_enfants_ages!$A:$A,0),6)/15</f>
        <v>2.2666666666817452</v>
      </c>
      <c r="W577">
        <f>INDEX([1]femmes_couples_enfants_ages!$1:$1048576,MATCH('Couple+enfant_Age_Mere'!$A577,[1]femmes_couples_enfants_ages!$A:$A,0),5)/40</f>
        <v>6.3500000000041465</v>
      </c>
      <c r="X577">
        <f>INDEX([1]femmes_couples_enfants_ages!$1:$1048576,MATCH('Couple+enfant_Age_Mere'!$A577,[1]femmes_couples_enfants_ages!$A:$A,0),5)/40</f>
        <v>6.3500000000041465</v>
      </c>
      <c r="Y577">
        <f>INDEX([1]femmes_couples_enfants_ages!$1:$1048576,MATCH('Couple+enfant_Age_Mere'!$A577,[1]femmes_couples_enfants_ages!$A:$A,0),5)/40</f>
        <v>6.3500000000041465</v>
      </c>
      <c r="Z577">
        <f>INDEX([1]femmes_couples_enfants_ages!$1:$1048576,MATCH('Couple+enfant_Age_Mere'!$A577,[1]femmes_couples_enfants_ages!$A:$A,0),5)/40</f>
        <v>6.3500000000041465</v>
      </c>
      <c r="AA577">
        <f>INDEX([1]femmes_couples_enfants_ages!$1:$1048576,MATCH('Couple+enfant_Age_Mere'!$A577,[1]femmes_couples_enfants_ages!$A:$A,0),5)/40</f>
        <v>6.3500000000041465</v>
      </c>
      <c r="AB577">
        <f>INDEX([1]femmes_couples_enfants_ages!$1:$1048576,MATCH('Couple+enfant_Age_Mere'!$A577,[1]femmes_couples_enfants_ages!$A:$A,0),5)/40</f>
        <v>6.3500000000041465</v>
      </c>
      <c r="AC577">
        <f>INDEX([1]femmes_couples_enfants_ages!$1:$1048576,MATCH('Couple+enfant_Age_Mere'!$A577,[1]femmes_couples_enfants_ages!$A:$A,0),5)/40</f>
        <v>6.3500000000041465</v>
      </c>
      <c r="AD577">
        <f>INDEX([1]femmes_couples_enfants_ages!$1:$1048576,MATCH('Couple+enfant_Age_Mere'!$A577,[1]femmes_couples_enfants_ages!$A:$A,0),5)/40</f>
        <v>6.3500000000041465</v>
      </c>
      <c r="AE577">
        <f>INDEX([1]femmes_couples_enfants_ages!$1:$1048576,MATCH('Couple+enfant_Age_Mere'!$A577,[1]femmes_couples_enfants_ages!$A:$A,0),5)/40</f>
        <v>6.3500000000041465</v>
      </c>
      <c r="AF577">
        <f>INDEX([1]femmes_couples_enfants_ages!$1:$1048576,MATCH('Couple+enfant_Age_Mere'!$A577,[1]femmes_couples_enfants_ages!$A:$A,0),5)/40</f>
        <v>6.3500000000041465</v>
      </c>
      <c r="AG577">
        <f>INDEX([1]femmes_couples_enfants_ages!$1:$1048576,MATCH('Couple+enfant_Age_Mere'!$A577,[1]femmes_couples_enfants_ages!$A:$A,0),5)/40</f>
        <v>6.3500000000041465</v>
      </c>
      <c r="AH577">
        <f>INDEX([1]femmes_couples_enfants_ages!$1:$1048576,MATCH('Couple+enfant_Age_Mere'!$A577,[1]femmes_couples_enfants_ages!$A:$A,0),5)/40</f>
        <v>6.3500000000041465</v>
      </c>
      <c r="AI577">
        <f>INDEX([1]femmes_couples_enfants_ages!$1:$1048576,MATCH('Couple+enfant_Age_Mere'!$A577,[1]femmes_couples_enfants_ages!$A:$A,0),5)/40</f>
        <v>6.3500000000041465</v>
      </c>
      <c r="AJ577">
        <f>INDEX([1]femmes_couples_enfants_ages!$1:$1048576,MATCH('Couple+enfant_Age_Mere'!$A577,[1]femmes_couples_enfants_ages!$A:$A,0),5)/40</f>
        <v>6.3500000000041465</v>
      </c>
      <c r="AK577">
        <f>INDEX([1]femmes_couples_enfants_ages!$1:$1048576,MATCH('Couple+enfant_Age_Mere'!$A577,[1]femmes_couples_enfants_ages!$A:$A,0),5)/40</f>
        <v>6.3500000000041465</v>
      </c>
      <c r="AL577">
        <f>INDEX([1]femmes_couples_enfants_ages!$1:$1048576,MATCH('Couple+enfant_Age_Mere'!$A577,[1]femmes_couples_enfants_ages!$A:$A,0),5)/40</f>
        <v>6.3500000000041465</v>
      </c>
      <c r="AM577">
        <f>INDEX([1]femmes_couples_enfants_ages!$1:$1048576,MATCH('Couple+enfant_Age_Mere'!$A577,[1]femmes_couples_enfants_ages!$A:$A,0),5)/40</f>
        <v>6.3500000000041465</v>
      </c>
      <c r="AN577">
        <f>INDEX([1]femmes_couples_enfants_ages!$1:$1048576,MATCH('Couple+enfant_Age_Mere'!$A577,[1]femmes_couples_enfants_ages!$A:$A,0),5)/40</f>
        <v>6.3500000000041465</v>
      </c>
      <c r="AO577">
        <f>INDEX([1]femmes_couples_enfants_ages!$1:$1048576,MATCH('Couple+enfant_Age_Mere'!$A577,[1]femmes_couples_enfants_ages!$A:$A,0),5)/40</f>
        <v>6.3500000000041465</v>
      </c>
      <c r="AP577">
        <f>INDEX([1]femmes_couples_enfants_ages!$1:$1048576,MATCH('Couple+enfant_Age_Mere'!$A577,[1]femmes_couples_enfants_ages!$A:$A,0),5)/40</f>
        <v>6.3500000000041465</v>
      </c>
      <c r="AQ577">
        <f>INDEX([1]femmes_couples_enfants_ages!$1:$1048576,MATCH('Couple+enfant_Age_Mere'!$A577,[1]femmes_couples_enfants_ages!$A:$A,0),5)/40</f>
        <v>6.3500000000041465</v>
      </c>
      <c r="AR577">
        <f>INDEX([1]femmes_couples_enfants_ages!$1:$1048576,MATCH('Couple+enfant_Age_Mere'!$A577,[1]femmes_couples_enfants_ages!$A:$A,0),5)/40</f>
        <v>6.3500000000041465</v>
      </c>
      <c r="AS577">
        <f>INDEX([1]femmes_couples_enfants_ages!$1:$1048576,MATCH('Couple+enfant_Age_Mere'!$A577,[1]femmes_couples_enfants_ages!$A:$A,0),5)/40</f>
        <v>6.3500000000041465</v>
      </c>
      <c r="AT577">
        <f>INDEX([1]femmes_couples_enfants_ages!$1:$1048576,MATCH('Couple+enfant_Age_Mere'!$A577,[1]femmes_couples_enfants_ages!$A:$A,0),5)/40</f>
        <v>6.3500000000041465</v>
      </c>
      <c r="AU577">
        <f>INDEX([1]femmes_couples_enfants_ages!$1:$1048576,MATCH('Couple+enfant_Age_Mere'!$A577,[1]femmes_couples_enfants_ages!$A:$A,0),5)/40</f>
        <v>6.3500000000041465</v>
      </c>
      <c r="AV577">
        <f>INDEX([1]femmes_couples_enfants_ages!$1:$1048576,MATCH('Couple+enfant_Age_Mere'!$A577,[1]femmes_couples_enfants_ages!$A:$A,0),5)/40</f>
        <v>6.3500000000041465</v>
      </c>
      <c r="AW577">
        <f>INDEX([1]femmes_couples_enfants_ages!$1:$1048576,MATCH('Couple+enfant_Age_Mere'!$A577,[1]femmes_couples_enfants_ages!$A:$A,0),5)/40</f>
        <v>6.3500000000041465</v>
      </c>
      <c r="AX577">
        <f>INDEX([1]femmes_couples_enfants_ages!$1:$1048576,MATCH('Couple+enfant_Age_Mere'!$A577,[1]femmes_couples_enfants_ages!$A:$A,0),5)/40</f>
        <v>6.3500000000041465</v>
      </c>
      <c r="AY577">
        <f>INDEX([1]femmes_couples_enfants_ages!$1:$1048576,MATCH('Couple+enfant_Age_Mere'!$A577,[1]femmes_couples_enfants_ages!$A:$A,0),5)/40</f>
        <v>6.3500000000041465</v>
      </c>
      <c r="AZ577">
        <f>INDEX([1]femmes_couples_enfants_ages!$1:$1048576,MATCH('Couple+enfant_Age_Mere'!$A577,[1]femmes_couples_enfants_ages!$A:$A,0),5)/40</f>
        <v>6.3500000000041465</v>
      </c>
      <c r="BA577">
        <f>INDEX([1]femmes_couples_enfants_ages!$1:$1048576,MATCH('Couple+enfant_Age_Mere'!$A577,[1]femmes_couples_enfants_ages!$A:$A,0),5)/40</f>
        <v>6.3500000000041465</v>
      </c>
      <c r="BB577">
        <f>INDEX([1]femmes_couples_enfants_ages!$1:$1048576,MATCH('Couple+enfant_Age_Mere'!$A577,[1]femmes_couples_enfants_ages!$A:$A,0),5)/40</f>
        <v>6.3500000000041465</v>
      </c>
      <c r="BC577">
        <f>INDEX([1]femmes_couples_enfants_ages!$1:$1048576,MATCH('Couple+enfant_Age_Mere'!$A577,[1]femmes_couples_enfants_ages!$A:$A,0),5)/40</f>
        <v>6.3500000000041465</v>
      </c>
      <c r="BD577">
        <f>INDEX([1]femmes_couples_enfants_ages!$1:$1048576,MATCH('Couple+enfant_Age_Mere'!$A577,[1]femmes_couples_enfants_ages!$A:$A,0),5)/40</f>
        <v>6.3500000000041465</v>
      </c>
      <c r="BE577">
        <f>INDEX([1]femmes_couples_enfants_ages!$1:$1048576,MATCH('Couple+enfant_Age_Mere'!$A577,[1]femmes_couples_enfants_ages!$A:$A,0),5)/40</f>
        <v>6.3500000000041465</v>
      </c>
      <c r="BF577">
        <f>INDEX([1]femmes_couples_enfants_ages!$1:$1048576,MATCH('Couple+enfant_Age_Mere'!$A577,[1]femmes_couples_enfants_ages!$A:$A,0),5)/40</f>
        <v>6.3500000000041465</v>
      </c>
      <c r="BG577">
        <f>INDEX([1]femmes_couples_enfants_ages!$1:$1048576,MATCH('Couple+enfant_Age_Mere'!$A577,[1]femmes_couples_enfants_ages!$A:$A,0),5)/40</f>
        <v>6.3500000000041465</v>
      </c>
      <c r="BH577">
        <f>INDEX([1]femmes_couples_enfants_ages!$1:$1048576,MATCH('Couple+enfant_Age_Mere'!$A577,[1]femmes_couples_enfants_ages!$A:$A,0),5)/40</f>
        <v>6.3500000000041465</v>
      </c>
      <c r="BI577">
        <f>INDEX([1]femmes_couples_enfants_ages!$1:$1048576,MATCH('Couple+enfant_Age_Mere'!$A577,[1]femmes_couples_enfants_ages!$A:$A,0),5)/40</f>
        <v>6.3500000000041465</v>
      </c>
      <c r="BJ577">
        <f>INDEX([1]femmes_couples_enfants_ages!$1:$1048576,MATCH('Couple+enfant_Age_Mere'!$A577,[1]femmes_couples_enfants_ages!$A:$A,0),5)/40</f>
        <v>6.3500000000041465</v>
      </c>
      <c r="BK577">
        <f>INDEX([1]femmes_couples_enfants_ages!$1:$1048576,MATCH('Couple+enfant_Age_Mere'!$A577,[1]femmes_couples_enfants_ages!$A:$A,0),6)/15</f>
        <v>2.2666666666817452</v>
      </c>
      <c r="BL577">
        <f>INDEX([1]femmes_couples_enfants_ages!$1:$1048576,MATCH('Couple+enfant_Age_Mere'!$A577,[1]femmes_couples_enfants_ages!$A:$A,0),6)/15</f>
        <v>2.2666666666817452</v>
      </c>
      <c r="BM577">
        <f>INDEX([1]femmes_couples_enfants_ages!$1:$1048576,MATCH('Couple+enfant_Age_Mere'!$A577,[1]femmes_couples_enfants_ages!$A:$A,0),6)/15</f>
        <v>2.2666666666817452</v>
      </c>
      <c r="BN577">
        <f>INDEX([1]femmes_couples_enfants_ages!$1:$1048576,MATCH('Couple+enfant_Age_Mere'!$A577,[1]femmes_couples_enfants_ages!$A:$A,0),6)/15</f>
        <v>2.2666666666817452</v>
      </c>
      <c r="BO577">
        <f>INDEX([1]femmes_couples_enfants_ages!$1:$1048576,MATCH('Couple+enfant_Age_Mere'!$A577,[1]femmes_couples_enfants_ages!$A:$A,0),6)/15</f>
        <v>2.2666666666817452</v>
      </c>
      <c r="BP577">
        <f>INDEX([1]femmes_couples_enfants_ages!$1:$1048576,MATCH('Couple+enfant_Age_Mere'!$A577,[1]femmes_couples_enfants_ages!$A:$A,0),6)/15</f>
        <v>2.2666666666817452</v>
      </c>
      <c r="BQ577">
        <f>INDEX([1]femmes_couples_enfants_ages!$1:$1048576,MATCH('Couple+enfant_Age_Mere'!$A577,[1]femmes_couples_enfants_ages!$A:$A,0),6)/15</f>
        <v>2.2666666666817452</v>
      </c>
      <c r="BR577">
        <f>INDEX([1]femmes_couples_enfants_ages!$1:$1048576,MATCH('Couple+enfant_Age_Mere'!$A577,[1]femmes_couples_enfants_ages!$A:$A,0),6)/15</f>
        <v>2.2666666666817452</v>
      </c>
      <c r="BS577">
        <f>INDEX([1]femmes_couples_enfants_ages!$1:$1048576,MATCH('Couple+enfant_Age_Mere'!$A577,[1]femmes_couples_enfants_ages!$A:$A,0),6)/15</f>
        <v>2.2666666666817452</v>
      </c>
      <c r="BT577">
        <f>INDEX([1]femmes_couples_enfants_ages!$1:$1048576,MATCH('Couple+enfant_Age_Mere'!$A577,[1]femmes_couples_enfants_ages!$A:$A,0),6)/15</f>
        <v>2.2666666666817452</v>
      </c>
      <c r="BU577">
        <f>INDEX([1]femmes_couples_enfants_ages!$1:$1048576,MATCH('Couple+enfant_Age_Mere'!$A577,[1]femmes_couples_enfants_ages!$A:$A,0),6)/15</f>
        <v>2.2666666666817452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</row>
    <row r="578" spans="1:102" x14ac:dyDescent="0.35">
      <c r="A578" s="1" t="s">
        <v>1135</v>
      </c>
      <c r="B578" s="1" t="s">
        <v>1136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f>INDEX([1]femmes_couples_enfants_ages!$1:$1048576,MATCH('Couple+enfant_Age_Mere'!$A578,[1]femmes_couples_enfants_ages!$A:$A,0),6)/15</f>
        <v>1.4819776714474557</v>
      </c>
      <c r="T578">
        <f>INDEX([1]femmes_couples_enfants_ages!$1:$1048576,MATCH('Couple+enfant_Age_Mere'!$A578,[1]femmes_couples_enfants_ages!$A:$A,0),6)/15</f>
        <v>1.4819776714474557</v>
      </c>
      <c r="U578">
        <f>INDEX([1]femmes_couples_enfants_ages!$1:$1048576,MATCH('Couple+enfant_Age_Mere'!$A578,[1]femmes_couples_enfants_ages!$A:$A,0),6)/15</f>
        <v>1.4819776714474557</v>
      </c>
      <c r="V578">
        <f>INDEX([1]femmes_couples_enfants_ages!$1:$1048576,MATCH('Couple+enfant_Age_Mere'!$A578,[1]femmes_couples_enfants_ages!$A:$A,0),6)/15</f>
        <v>1.4819776714474557</v>
      </c>
      <c r="W578">
        <f>INDEX([1]femmes_couples_enfants_ages!$1:$1048576,MATCH('Couple+enfant_Age_Mere'!$A578,[1]femmes_couples_enfants_ages!$A:$A,0),5)/40</f>
        <v>1.6442583732047544</v>
      </c>
      <c r="X578">
        <f>INDEX([1]femmes_couples_enfants_ages!$1:$1048576,MATCH('Couple+enfant_Age_Mere'!$A578,[1]femmes_couples_enfants_ages!$A:$A,0),5)/40</f>
        <v>1.6442583732047544</v>
      </c>
      <c r="Y578">
        <f>INDEX([1]femmes_couples_enfants_ages!$1:$1048576,MATCH('Couple+enfant_Age_Mere'!$A578,[1]femmes_couples_enfants_ages!$A:$A,0),5)/40</f>
        <v>1.6442583732047544</v>
      </c>
      <c r="Z578">
        <f>INDEX([1]femmes_couples_enfants_ages!$1:$1048576,MATCH('Couple+enfant_Age_Mere'!$A578,[1]femmes_couples_enfants_ages!$A:$A,0),5)/40</f>
        <v>1.6442583732047544</v>
      </c>
      <c r="AA578">
        <f>INDEX([1]femmes_couples_enfants_ages!$1:$1048576,MATCH('Couple+enfant_Age_Mere'!$A578,[1]femmes_couples_enfants_ages!$A:$A,0),5)/40</f>
        <v>1.6442583732047544</v>
      </c>
      <c r="AB578">
        <f>INDEX([1]femmes_couples_enfants_ages!$1:$1048576,MATCH('Couple+enfant_Age_Mere'!$A578,[1]femmes_couples_enfants_ages!$A:$A,0),5)/40</f>
        <v>1.6442583732047544</v>
      </c>
      <c r="AC578">
        <f>INDEX([1]femmes_couples_enfants_ages!$1:$1048576,MATCH('Couple+enfant_Age_Mere'!$A578,[1]femmes_couples_enfants_ages!$A:$A,0),5)/40</f>
        <v>1.6442583732047544</v>
      </c>
      <c r="AD578">
        <f>INDEX([1]femmes_couples_enfants_ages!$1:$1048576,MATCH('Couple+enfant_Age_Mere'!$A578,[1]femmes_couples_enfants_ages!$A:$A,0),5)/40</f>
        <v>1.6442583732047544</v>
      </c>
      <c r="AE578">
        <f>INDEX([1]femmes_couples_enfants_ages!$1:$1048576,MATCH('Couple+enfant_Age_Mere'!$A578,[1]femmes_couples_enfants_ages!$A:$A,0),5)/40</f>
        <v>1.6442583732047544</v>
      </c>
      <c r="AF578">
        <f>INDEX([1]femmes_couples_enfants_ages!$1:$1048576,MATCH('Couple+enfant_Age_Mere'!$A578,[1]femmes_couples_enfants_ages!$A:$A,0),5)/40</f>
        <v>1.6442583732047544</v>
      </c>
      <c r="AG578">
        <f>INDEX([1]femmes_couples_enfants_ages!$1:$1048576,MATCH('Couple+enfant_Age_Mere'!$A578,[1]femmes_couples_enfants_ages!$A:$A,0),5)/40</f>
        <v>1.6442583732047544</v>
      </c>
      <c r="AH578">
        <f>INDEX([1]femmes_couples_enfants_ages!$1:$1048576,MATCH('Couple+enfant_Age_Mere'!$A578,[1]femmes_couples_enfants_ages!$A:$A,0),5)/40</f>
        <v>1.6442583732047544</v>
      </c>
      <c r="AI578">
        <f>INDEX([1]femmes_couples_enfants_ages!$1:$1048576,MATCH('Couple+enfant_Age_Mere'!$A578,[1]femmes_couples_enfants_ages!$A:$A,0),5)/40</f>
        <v>1.6442583732047544</v>
      </c>
      <c r="AJ578">
        <f>INDEX([1]femmes_couples_enfants_ages!$1:$1048576,MATCH('Couple+enfant_Age_Mere'!$A578,[1]femmes_couples_enfants_ages!$A:$A,0),5)/40</f>
        <v>1.6442583732047544</v>
      </c>
      <c r="AK578">
        <f>INDEX([1]femmes_couples_enfants_ages!$1:$1048576,MATCH('Couple+enfant_Age_Mere'!$A578,[1]femmes_couples_enfants_ages!$A:$A,0),5)/40</f>
        <v>1.6442583732047544</v>
      </c>
      <c r="AL578">
        <f>INDEX([1]femmes_couples_enfants_ages!$1:$1048576,MATCH('Couple+enfant_Age_Mere'!$A578,[1]femmes_couples_enfants_ages!$A:$A,0),5)/40</f>
        <v>1.6442583732047544</v>
      </c>
      <c r="AM578">
        <f>INDEX([1]femmes_couples_enfants_ages!$1:$1048576,MATCH('Couple+enfant_Age_Mere'!$A578,[1]femmes_couples_enfants_ages!$A:$A,0),5)/40</f>
        <v>1.6442583732047544</v>
      </c>
      <c r="AN578">
        <f>INDEX([1]femmes_couples_enfants_ages!$1:$1048576,MATCH('Couple+enfant_Age_Mere'!$A578,[1]femmes_couples_enfants_ages!$A:$A,0),5)/40</f>
        <v>1.6442583732047544</v>
      </c>
      <c r="AO578">
        <f>INDEX([1]femmes_couples_enfants_ages!$1:$1048576,MATCH('Couple+enfant_Age_Mere'!$A578,[1]femmes_couples_enfants_ages!$A:$A,0),5)/40</f>
        <v>1.6442583732047544</v>
      </c>
      <c r="AP578">
        <f>INDEX([1]femmes_couples_enfants_ages!$1:$1048576,MATCH('Couple+enfant_Age_Mere'!$A578,[1]femmes_couples_enfants_ages!$A:$A,0),5)/40</f>
        <v>1.6442583732047544</v>
      </c>
      <c r="AQ578">
        <f>INDEX([1]femmes_couples_enfants_ages!$1:$1048576,MATCH('Couple+enfant_Age_Mere'!$A578,[1]femmes_couples_enfants_ages!$A:$A,0),5)/40</f>
        <v>1.6442583732047544</v>
      </c>
      <c r="AR578">
        <f>INDEX([1]femmes_couples_enfants_ages!$1:$1048576,MATCH('Couple+enfant_Age_Mere'!$A578,[1]femmes_couples_enfants_ages!$A:$A,0),5)/40</f>
        <v>1.6442583732047544</v>
      </c>
      <c r="AS578">
        <f>INDEX([1]femmes_couples_enfants_ages!$1:$1048576,MATCH('Couple+enfant_Age_Mere'!$A578,[1]femmes_couples_enfants_ages!$A:$A,0),5)/40</f>
        <v>1.6442583732047544</v>
      </c>
      <c r="AT578">
        <f>INDEX([1]femmes_couples_enfants_ages!$1:$1048576,MATCH('Couple+enfant_Age_Mere'!$A578,[1]femmes_couples_enfants_ages!$A:$A,0),5)/40</f>
        <v>1.6442583732047544</v>
      </c>
      <c r="AU578">
        <f>INDEX([1]femmes_couples_enfants_ages!$1:$1048576,MATCH('Couple+enfant_Age_Mere'!$A578,[1]femmes_couples_enfants_ages!$A:$A,0),5)/40</f>
        <v>1.6442583732047544</v>
      </c>
      <c r="AV578">
        <f>INDEX([1]femmes_couples_enfants_ages!$1:$1048576,MATCH('Couple+enfant_Age_Mere'!$A578,[1]femmes_couples_enfants_ages!$A:$A,0),5)/40</f>
        <v>1.6442583732047544</v>
      </c>
      <c r="AW578">
        <f>INDEX([1]femmes_couples_enfants_ages!$1:$1048576,MATCH('Couple+enfant_Age_Mere'!$A578,[1]femmes_couples_enfants_ages!$A:$A,0),5)/40</f>
        <v>1.6442583732047544</v>
      </c>
      <c r="AX578">
        <f>INDEX([1]femmes_couples_enfants_ages!$1:$1048576,MATCH('Couple+enfant_Age_Mere'!$A578,[1]femmes_couples_enfants_ages!$A:$A,0),5)/40</f>
        <v>1.6442583732047544</v>
      </c>
      <c r="AY578">
        <f>INDEX([1]femmes_couples_enfants_ages!$1:$1048576,MATCH('Couple+enfant_Age_Mere'!$A578,[1]femmes_couples_enfants_ages!$A:$A,0),5)/40</f>
        <v>1.6442583732047544</v>
      </c>
      <c r="AZ578">
        <f>INDEX([1]femmes_couples_enfants_ages!$1:$1048576,MATCH('Couple+enfant_Age_Mere'!$A578,[1]femmes_couples_enfants_ages!$A:$A,0),5)/40</f>
        <v>1.6442583732047544</v>
      </c>
      <c r="BA578">
        <f>INDEX([1]femmes_couples_enfants_ages!$1:$1048576,MATCH('Couple+enfant_Age_Mere'!$A578,[1]femmes_couples_enfants_ages!$A:$A,0),5)/40</f>
        <v>1.6442583732047544</v>
      </c>
      <c r="BB578">
        <f>INDEX([1]femmes_couples_enfants_ages!$1:$1048576,MATCH('Couple+enfant_Age_Mere'!$A578,[1]femmes_couples_enfants_ages!$A:$A,0),5)/40</f>
        <v>1.6442583732047544</v>
      </c>
      <c r="BC578">
        <f>INDEX([1]femmes_couples_enfants_ages!$1:$1048576,MATCH('Couple+enfant_Age_Mere'!$A578,[1]femmes_couples_enfants_ages!$A:$A,0),5)/40</f>
        <v>1.6442583732047544</v>
      </c>
      <c r="BD578">
        <f>INDEX([1]femmes_couples_enfants_ages!$1:$1048576,MATCH('Couple+enfant_Age_Mere'!$A578,[1]femmes_couples_enfants_ages!$A:$A,0),5)/40</f>
        <v>1.6442583732047544</v>
      </c>
      <c r="BE578">
        <f>INDEX([1]femmes_couples_enfants_ages!$1:$1048576,MATCH('Couple+enfant_Age_Mere'!$A578,[1]femmes_couples_enfants_ages!$A:$A,0),5)/40</f>
        <v>1.6442583732047544</v>
      </c>
      <c r="BF578">
        <f>INDEX([1]femmes_couples_enfants_ages!$1:$1048576,MATCH('Couple+enfant_Age_Mere'!$A578,[1]femmes_couples_enfants_ages!$A:$A,0),5)/40</f>
        <v>1.6442583732047544</v>
      </c>
      <c r="BG578">
        <f>INDEX([1]femmes_couples_enfants_ages!$1:$1048576,MATCH('Couple+enfant_Age_Mere'!$A578,[1]femmes_couples_enfants_ages!$A:$A,0),5)/40</f>
        <v>1.6442583732047544</v>
      </c>
      <c r="BH578">
        <f>INDEX([1]femmes_couples_enfants_ages!$1:$1048576,MATCH('Couple+enfant_Age_Mere'!$A578,[1]femmes_couples_enfants_ages!$A:$A,0),5)/40</f>
        <v>1.6442583732047544</v>
      </c>
      <c r="BI578">
        <f>INDEX([1]femmes_couples_enfants_ages!$1:$1048576,MATCH('Couple+enfant_Age_Mere'!$A578,[1]femmes_couples_enfants_ages!$A:$A,0),5)/40</f>
        <v>1.6442583732047544</v>
      </c>
      <c r="BJ578">
        <f>INDEX([1]femmes_couples_enfants_ages!$1:$1048576,MATCH('Couple+enfant_Age_Mere'!$A578,[1]femmes_couples_enfants_ages!$A:$A,0),5)/40</f>
        <v>1.6442583732047544</v>
      </c>
      <c r="BK578">
        <f>INDEX([1]femmes_couples_enfants_ages!$1:$1048576,MATCH('Couple+enfant_Age_Mere'!$A578,[1]femmes_couples_enfants_ages!$A:$A,0),6)/15</f>
        <v>1.4819776714474557</v>
      </c>
      <c r="BL578">
        <f>INDEX([1]femmes_couples_enfants_ages!$1:$1048576,MATCH('Couple+enfant_Age_Mere'!$A578,[1]femmes_couples_enfants_ages!$A:$A,0),6)/15</f>
        <v>1.4819776714474557</v>
      </c>
      <c r="BM578">
        <f>INDEX([1]femmes_couples_enfants_ages!$1:$1048576,MATCH('Couple+enfant_Age_Mere'!$A578,[1]femmes_couples_enfants_ages!$A:$A,0),6)/15</f>
        <v>1.4819776714474557</v>
      </c>
      <c r="BN578">
        <f>INDEX([1]femmes_couples_enfants_ages!$1:$1048576,MATCH('Couple+enfant_Age_Mere'!$A578,[1]femmes_couples_enfants_ages!$A:$A,0),6)/15</f>
        <v>1.4819776714474557</v>
      </c>
      <c r="BO578">
        <f>INDEX([1]femmes_couples_enfants_ages!$1:$1048576,MATCH('Couple+enfant_Age_Mere'!$A578,[1]femmes_couples_enfants_ages!$A:$A,0),6)/15</f>
        <v>1.4819776714474557</v>
      </c>
      <c r="BP578">
        <f>INDEX([1]femmes_couples_enfants_ages!$1:$1048576,MATCH('Couple+enfant_Age_Mere'!$A578,[1]femmes_couples_enfants_ages!$A:$A,0),6)/15</f>
        <v>1.4819776714474557</v>
      </c>
      <c r="BQ578">
        <f>INDEX([1]femmes_couples_enfants_ages!$1:$1048576,MATCH('Couple+enfant_Age_Mere'!$A578,[1]femmes_couples_enfants_ages!$A:$A,0),6)/15</f>
        <v>1.4819776714474557</v>
      </c>
      <c r="BR578">
        <f>INDEX([1]femmes_couples_enfants_ages!$1:$1048576,MATCH('Couple+enfant_Age_Mere'!$A578,[1]femmes_couples_enfants_ages!$A:$A,0),6)/15</f>
        <v>1.4819776714474557</v>
      </c>
      <c r="BS578">
        <f>INDEX([1]femmes_couples_enfants_ages!$1:$1048576,MATCH('Couple+enfant_Age_Mere'!$A578,[1]femmes_couples_enfants_ages!$A:$A,0),6)/15</f>
        <v>1.4819776714474557</v>
      </c>
      <c r="BT578">
        <f>INDEX([1]femmes_couples_enfants_ages!$1:$1048576,MATCH('Couple+enfant_Age_Mere'!$A578,[1]femmes_couples_enfants_ages!$A:$A,0),6)/15</f>
        <v>1.4819776714474557</v>
      </c>
      <c r="BU578">
        <f>INDEX([1]femmes_couples_enfants_ages!$1:$1048576,MATCH('Couple+enfant_Age_Mere'!$A578,[1]femmes_couples_enfants_ages!$A:$A,0),6)/15</f>
        <v>1.4819776714474557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</row>
    <row r="579" spans="1:102" x14ac:dyDescent="0.35">
      <c r="A579" s="1" t="s">
        <v>1137</v>
      </c>
      <c r="B579" s="1" t="s">
        <v>1138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f>INDEX([1]femmes_couples_enfants_ages!$1:$1048576,MATCH('Couple+enfant_Age_Mere'!$A579,[1]femmes_couples_enfants_ages!$A:$A,0),6)/15</f>
        <v>1.4677477477469176</v>
      </c>
      <c r="T579">
        <f>INDEX([1]femmes_couples_enfants_ages!$1:$1048576,MATCH('Couple+enfant_Age_Mere'!$A579,[1]femmes_couples_enfants_ages!$A:$A,0),6)/15</f>
        <v>1.4677477477469176</v>
      </c>
      <c r="U579">
        <f>INDEX([1]femmes_couples_enfants_ages!$1:$1048576,MATCH('Couple+enfant_Age_Mere'!$A579,[1]femmes_couples_enfants_ages!$A:$A,0),6)/15</f>
        <v>1.4677477477469176</v>
      </c>
      <c r="V579">
        <f>INDEX([1]femmes_couples_enfants_ages!$1:$1048576,MATCH('Couple+enfant_Age_Mere'!$A579,[1]femmes_couples_enfants_ages!$A:$A,0),6)/15</f>
        <v>1.4677477477469176</v>
      </c>
      <c r="W579">
        <f>INDEX([1]femmes_couples_enfants_ages!$1:$1048576,MATCH('Couple+enfant_Age_Mere'!$A579,[1]femmes_couples_enfants_ages!$A:$A,0),5)/40</f>
        <v>1.2995945945983058</v>
      </c>
      <c r="X579">
        <f>INDEX([1]femmes_couples_enfants_ages!$1:$1048576,MATCH('Couple+enfant_Age_Mere'!$A579,[1]femmes_couples_enfants_ages!$A:$A,0),5)/40</f>
        <v>1.2995945945983058</v>
      </c>
      <c r="Y579">
        <f>INDEX([1]femmes_couples_enfants_ages!$1:$1048576,MATCH('Couple+enfant_Age_Mere'!$A579,[1]femmes_couples_enfants_ages!$A:$A,0),5)/40</f>
        <v>1.2995945945983058</v>
      </c>
      <c r="Z579">
        <f>INDEX([1]femmes_couples_enfants_ages!$1:$1048576,MATCH('Couple+enfant_Age_Mere'!$A579,[1]femmes_couples_enfants_ages!$A:$A,0),5)/40</f>
        <v>1.2995945945983058</v>
      </c>
      <c r="AA579">
        <f>INDEX([1]femmes_couples_enfants_ages!$1:$1048576,MATCH('Couple+enfant_Age_Mere'!$A579,[1]femmes_couples_enfants_ages!$A:$A,0),5)/40</f>
        <v>1.2995945945983058</v>
      </c>
      <c r="AB579">
        <f>INDEX([1]femmes_couples_enfants_ages!$1:$1048576,MATCH('Couple+enfant_Age_Mere'!$A579,[1]femmes_couples_enfants_ages!$A:$A,0),5)/40</f>
        <v>1.2995945945983058</v>
      </c>
      <c r="AC579">
        <f>INDEX([1]femmes_couples_enfants_ages!$1:$1048576,MATCH('Couple+enfant_Age_Mere'!$A579,[1]femmes_couples_enfants_ages!$A:$A,0),5)/40</f>
        <v>1.2995945945983058</v>
      </c>
      <c r="AD579">
        <f>INDEX([1]femmes_couples_enfants_ages!$1:$1048576,MATCH('Couple+enfant_Age_Mere'!$A579,[1]femmes_couples_enfants_ages!$A:$A,0),5)/40</f>
        <v>1.2995945945983058</v>
      </c>
      <c r="AE579">
        <f>INDEX([1]femmes_couples_enfants_ages!$1:$1048576,MATCH('Couple+enfant_Age_Mere'!$A579,[1]femmes_couples_enfants_ages!$A:$A,0),5)/40</f>
        <v>1.2995945945983058</v>
      </c>
      <c r="AF579">
        <f>INDEX([1]femmes_couples_enfants_ages!$1:$1048576,MATCH('Couple+enfant_Age_Mere'!$A579,[1]femmes_couples_enfants_ages!$A:$A,0),5)/40</f>
        <v>1.2995945945983058</v>
      </c>
      <c r="AG579">
        <f>INDEX([1]femmes_couples_enfants_ages!$1:$1048576,MATCH('Couple+enfant_Age_Mere'!$A579,[1]femmes_couples_enfants_ages!$A:$A,0),5)/40</f>
        <v>1.2995945945983058</v>
      </c>
      <c r="AH579">
        <f>INDEX([1]femmes_couples_enfants_ages!$1:$1048576,MATCH('Couple+enfant_Age_Mere'!$A579,[1]femmes_couples_enfants_ages!$A:$A,0),5)/40</f>
        <v>1.2995945945983058</v>
      </c>
      <c r="AI579">
        <f>INDEX([1]femmes_couples_enfants_ages!$1:$1048576,MATCH('Couple+enfant_Age_Mere'!$A579,[1]femmes_couples_enfants_ages!$A:$A,0),5)/40</f>
        <v>1.2995945945983058</v>
      </c>
      <c r="AJ579">
        <f>INDEX([1]femmes_couples_enfants_ages!$1:$1048576,MATCH('Couple+enfant_Age_Mere'!$A579,[1]femmes_couples_enfants_ages!$A:$A,0),5)/40</f>
        <v>1.2995945945983058</v>
      </c>
      <c r="AK579">
        <f>INDEX([1]femmes_couples_enfants_ages!$1:$1048576,MATCH('Couple+enfant_Age_Mere'!$A579,[1]femmes_couples_enfants_ages!$A:$A,0),5)/40</f>
        <v>1.2995945945983058</v>
      </c>
      <c r="AL579">
        <f>INDEX([1]femmes_couples_enfants_ages!$1:$1048576,MATCH('Couple+enfant_Age_Mere'!$A579,[1]femmes_couples_enfants_ages!$A:$A,0),5)/40</f>
        <v>1.2995945945983058</v>
      </c>
      <c r="AM579">
        <f>INDEX([1]femmes_couples_enfants_ages!$1:$1048576,MATCH('Couple+enfant_Age_Mere'!$A579,[1]femmes_couples_enfants_ages!$A:$A,0),5)/40</f>
        <v>1.2995945945983058</v>
      </c>
      <c r="AN579">
        <f>INDEX([1]femmes_couples_enfants_ages!$1:$1048576,MATCH('Couple+enfant_Age_Mere'!$A579,[1]femmes_couples_enfants_ages!$A:$A,0),5)/40</f>
        <v>1.2995945945983058</v>
      </c>
      <c r="AO579">
        <f>INDEX([1]femmes_couples_enfants_ages!$1:$1048576,MATCH('Couple+enfant_Age_Mere'!$A579,[1]femmes_couples_enfants_ages!$A:$A,0),5)/40</f>
        <v>1.2995945945983058</v>
      </c>
      <c r="AP579">
        <f>INDEX([1]femmes_couples_enfants_ages!$1:$1048576,MATCH('Couple+enfant_Age_Mere'!$A579,[1]femmes_couples_enfants_ages!$A:$A,0),5)/40</f>
        <v>1.2995945945983058</v>
      </c>
      <c r="AQ579">
        <f>INDEX([1]femmes_couples_enfants_ages!$1:$1048576,MATCH('Couple+enfant_Age_Mere'!$A579,[1]femmes_couples_enfants_ages!$A:$A,0),5)/40</f>
        <v>1.2995945945983058</v>
      </c>
      <c r="AR579">
        <f>INDEX([1]femmes_couples_enfants_ages!$1:$1048576,MATCH('Couple+enfant_Age_Mere'!$A579,[1]femmes_couples_enfants_ages!$A:$A,0),5)/40</f>
        <v>1.2995945945983058</v>
      </c>
      <c r="AS579">
        <f>INDEX([1]femmes_couples_enfants_ages!$1:$1048576,MATCH('Couple+enfant_Age_Mere'!$A579,[1]femmes_couples_enfants_ages!$A:$A,0),5)/40</f>
        <v>1.2995945945983058</v>
      </c>
      <c r="AT579">
        <f>INDEX([1]femmes_couples_enfants_ages!$1:$1048576,MATCH('Couple+enfant_Age_Mere'!$A579,[1]femmes_couples_enfants_ages!$A:$A,0),5)/40</f>
        <v>1.2995945945983058</v>
      </c>
      <c r="AU579">
        <f>INDEX([1]femmes_couples_enfants_ages!$1:$1048576,MATCH('Couple+enfant_Age_Mere'!$A579,[1]femmes_couples_enfants_ages!$A:$A,0),5)/40</f>
        <v>1.2995945945983058</v>
      </c>
      <c r="AV579">
        <f>INDEX([1]femmes_couples_enfants_ages!$1:$1048576,MATCH('Couple+enfant_Age_Mere'!$A579,[1]femmes_couples_enfants_ages!$A:$A,0),5)/40</f>
        <v>1.2995945945983058</v>
      </c>
      <c r="AW579">
        <f>INDEX([1]femmes_couples_enfants_ages!$1:$1048576,MATCH('Couple+enfant_Age_Mere'!$A579,[1]femmes_couples_enfants_ages!$A:$A,0),5)/40</f>
        <v>1.2995945945983058</v>
      </c>
      <c r="AX579">
        <f>INDEX([1]femmes_couples_enfants_ages!$1:$1048576,MATCH('Couple+enfant_Age_Mere'!$A579,[1]femmes_couples_enfants_ages!$A:$A,0),5)/40</f>
        <v>1.2995945945983058</v>
      </c>
      <c r="AY579">
        <f>INDEX([1]femmes_couples_enfants_ages!$1:$1048576,MATCH('Couple+enfant_Age_Mere'!$A579,[1]femmes_couples_enfants_ages!$A:$A,0),5)/40</f>
        <v>1.2995945945983058</v>
      </c>
      <c r="AZ579">
        <f>INDEX([1]femmes_couples_enfants_ages!$1:$1048576,MATCH('Couple+enfant_Age_Mere'!$A579,[1]femmes_couples_enfants_ages!$A:$A,0),5)/40</f>
        <v>1.2995945945983058</v>
      </c>
      <c r="BA579">
        <f>INDEX([1]femmes_couples_enfants_ages!$1:$1048576,MATCH('Couple+enfant_Age_Mere'!$A579,[1]femmes_couples_enfants_ages!$A:$A,0),5)/40</f>
        <v>1.2995945945983058</v>
      </c>
      <c r="BB579">
        <f>INDEX([1]femmes_couples_enfants_ages!$1:$1048576,MATCH('Couple+enfant_Age_Mere'!$A579,[1]femmes_couples_enfants_ages!$A:$A,0),5)/40</f>
        <v>1.2995945945983058</v>
      </c>
      <c r="BC579">
        <f>INDEX([1]femmes_couples_enfants_ages!$1:$1048576,MATCH('Couple+enfant_Age_Mere'!$A579,[1]femmes_couples_enfants_ages!$A:$A,0),5)/40</f>
        <v>1.2995945945983058</v>
      </c>
      <c r="BD579">
        <f>INDEX([1]femmes_couples_enfants_ages!$1:$1048576,MATCH('Couple+enfant_Age_Mere'!$A579,[1]femmes_couples_enfants_ages!$A:$A,0),5)/40</f>
        <v>1.2995945945983058</v>
      </c>
      <c r="BE579">
        <f>INDEX([1]femmes_couples_enfants_ages!$1:$1048576,MATCH('Couple+enfant_Age_Mere'!$A579,[1]femmes_couples_enfants_ages!$A:$A,0),5)/40</f>
        <v>1.2995945945983058</v>
      </c>
      <c r="BF579">
        <f>INDEX([1]femmes_couples_enfants_ages!$1:$1048576,MATCH('Couple+enfant_Age_Mere'!$A579,[1]femmes_couples_enfants_ages!$A:$A,0),5)/40</f>
        <v>1.2995945945983058</v>
      </c>
      <c r="BG579">
        <f>INDEX([1]femmes_couples_enfants_ages!$1:$1048576,MATCH('Couple+enfant_Age_Mere'!$A579,[1]femmes_couples_enfants_ages!$A:$A,0),5)/40</f>
        <v>1.2995945945983058</v>
      </c>
      <c r="BH579">
        <f>INDEX([1]femmes_couples_enfants_ages!$1:$1048576,MATCH('Couple+enfant_Age_Mere'!$A579,[1]femmes_couples_enfants_ages!$A:$A,0),5)/40</f>
        <v>1.2995945945983058</v>
      </c>
      <c r="BI579">
        <f>INDEX([1]femmes_couples_enfants_ages!$1:$1048576,MATCH('Couple+enfant_Age_Mere'!$A579,[1]femmes_couples_enfants_ages!$A:$A,0),5)/40</f>
        <v>1.2995945945983058</v>
      </c>
      <c r="BJ579">
        <f>INDEX([1]femmes_couples_enfants_ages!$1:$1048576,MATCH('Couple+enfant_Age_Mere'!$A579,[1]femmes_couples_enfants_ages!$A:$A,0),5)/40</f>
        <v>1.2995945945983058</v>
      </c>
      <c r="BK579">
        <f>INDEX([1]femmes_couples_enfants_ages!$1:$1048576,MATCH('Couple+enfant_Age_Mere'!$A579,[1]femmes_couples_enfants_ages!$A:$A,0),6)/15</f>
        <v>1.4677477477469176</v>
      </c>
      <c r="BL579">
        <f>INDEX([1]femmes_couples_enfants_ages!$1:$1048576,MATCH('Couple+enfant_Age_Mere'!$A579,[1]femmes_couples_enfants_ages!$A:$A,0),6)/15</f>
        <v>1.4677477477469176</v>
      </c>
      <c r="BM579">
        <f>INDEX([1]femmes_couples_enfants_ages!$1:$1048576,MATCH('Couple+enfant_Age_Mere'!$A579,[1]femmes_couples_enfants_ages!$A:$A,0),6)/15</f>
        <v>1.4677477477469176</v>
      </c>
      <c r="BN579">
        <f>INDEX([1]femmes_couples_enfants_ages!$1:$1048576,MATCH('Couple+enfant_Age_Mere'!$A579,[1]femmes_couples_enfants_ages!$A:$A,0),6)/15</f>
        <v>1.4677477477469176</v>
      </c>
      <c r="BO579">
        <f>INDEX([1]femmes_couples_enfants_ages!$1:$1048576,MATCH('Couple+enfant_Age_Mere'!$A579,[1]femmes_couples_enfants_ages!$A:$A,0),6)/15</f>
        <v>1.4677477477469176</v>
      </c>
      <c r="BP579">
        <f>INDEX([1]femmes_couples_enfants_ages!$1:$1048576,MATCH('Couple+enfant_Age_Mere'!$A579,[1]femmes_couples_enfants_ages!$A:$A,0),6)/15</f>
        <v>1.4677477477469176</v>
      </c>
      <c r="BQ579">
        <f>INDEX([1]femmes_couples_enfants_ages!$1:$1048576,MATCH('Couple+enfant_Age_Mere'!$A579,[1]femmes_couples_enfants_ages!$A:$A,0),6)/15</f>
        <v>1.4677477477469176</v>
      </c>
      <c r="BR579">
        <f>INDEX([1]femmes_couples_enfants_ages!$1:$1048576,MATCH('Couple+enfant_Age_Mere'!$A579,[1]femmes_couples_enfants_ages!$A:$A,0),6)/15</f>
        <v>1.4677477477469176</v>
      </c>
      <c r="BS579">
        <f>INDEX([1]femmes_couples_enfants_ages!$1:$1048576,MATCH('Couple+enfant_Age_Mere'!$A579,[1]femmes_couples_enfants_ages!$A:$A,0),6)/15</f>
        <v>1.4677477477469176</v>
      </c>
      <c r="BT579">
        <f>INDEX([1]femmes_couples_enfants_ages!$1:$1048576,MATCH('Couple+enfant_Age_Mere'!$A579,[1]femmes_couples_enfants_ages!$A:$A,0),6)/15</f>
        <v>1.4677477477469176</v>
      </c>
      <c r="BU579">
        <f>INDEX([1]femmes_couples_enfants_ages!$1:$1048576,MATCH('Couple+enfant_Age_Mere'!$A579,[1]femmes_couples_enfants_ages!$A:$A,0),6)/15</f>
        <v>1.4677477477469176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</row>
    <row r="580" spans="1:102" x14ac:dyDescent="0.35">
      <c r="A580" s="1" t="s">
        <v>1139</v>
      </c>
      <c r="B580" s="1" t="s">
        <v>1140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f>INDEX([1]femmes_couples_enfants_ages!$1:$1048576,MATCH('Couple+enfant_Age_Mere'!$A580,[1]femmes_couples_enfants_ages!$A:$A,0),6)/15</f>
        <v>3.4507735583527639</v>
      </c>
      <c r="T580">
        <f>INDEX([1]femmes_couples_enfants_ages!$1:$1048576,MATCH('Couple+enfant_Age_Mere'!$A580,[1]femmes_couples_enfants_ages!$A:$A,0),6)/15</f>
        <v>3.4507735583527639</v>
      </c>
      <c r="U580">
        <f>INDEX([1]femmes_couples_enfants_ages!$1:$1048576,MATCH('Couple+enfant_Age_Mere'!$A580,[1]femmes_couples_enfants_ages!$A:$A,0),6)/15</f>
        <v>3.4507735583527639</v>
      </c>
      <c r="V580">
        <f>INDEX([1]femmes_couples_enfants_ages!$1:$1048576,MATCH('Couple+enfant_Age_Mere'!$A580,[1]femmes_couples_enfants_ages!$A:$A,0),6)/15</f>
        <v>3.4507735583527639</v>
      </c>
      <c r="W580">
        <f>INDEX([1]femmes_couples_enfants_ages!$1:$1048576,MATCH('Couple+enfant_Age_Mere'!$A580,[1]femmes_couples_enfants_ages!$A:$A,0),5)/40</f>
        <v>4.7059599156197631</v>
      </c>
      <c r="X580">
        <f>INDEX([1]femmes_couples_enfants_ages!$1:$1048576,MATCH('Couple+enfant_Age_Mere'!$A580,[1]femmes_couples_enfants_ages!$A:$A,0),5)/40</f>
        <v>4.7059599156197631</v>
      </c>
      <c r="Y580">
        <f>INDEX([1]femmes_couples_enfants_ages!$1:$1048576,MATCH('Couple+enfant_Age_Mere'!$A580,[1]femmes_couples_enfants_ages!$A:$A,0),5)/40</f>
        <v>4.7059599156197631</v>
      </c>
      <c r="Z580">
        <f>INDEX([1]femmes_couples_enfants_ages!$1:$1048576,MATCH('Couple+enfant_Age_Mere'!$A580,[1]femmes_couples_enfants_ages!$A:$A,0),5)/40</f>
        <v>4.7059599156197631</v>
      </c>
      <c r="AA580">
        <f>INDEX([1]femmes_couples_enfants_ages!$1:$1048576,MATCH('Couple+enfant_Age_Mere'!$A580,[1]femmes_couples_enfants_ages!$A:$A,0),5)/40</f>
        <v>4.7059599156197631</v>
      </c>
      <c r="AB580">
        <f>INDEX([1]femmes_couples_enfants_ages!$1:$1048576,MATCH('Couple+enfant_Age_Mere'!$A580,[1]femmes_couples_enfants_ages!$A:$A,0),5)/40</f>
        <v>4.7059599156197631</v>
      </c>
      <c r="AC580">
        <f>INDEX([1]femmes_couples_enfants_ages!$1:$1048576,MATCH('Couple+enfant_Age_Mere'!$A580,[1]femmes_couples_enfants_ages!$A:$A,0),5)/40</f>
        <v>4.7059599156197631</v>
      </c>
      <c r="AD580">
        <f>INDEX([1]femmes_couples_enfants_ages!$1:$1048576,MATCH('Couple+enfant_Age_Mere'!$A580,[1]femmes_couples_enfants_ages!$A:$A,0),5)/40</f>
        <v>4.7059599156197631</v>
      </c>
      <c r="AE580">
        <f>INDEX([1]femmes_couples_enfants_ages!$1:$1048576,MATCH('Couple+enfant_Age_Mere'!$A580,[1]femmes_couples_enfants_ages!$A:$A,0),5)/40</f>
        <v>4.7059599156197631</v>
      </c>
      <c r="AF580">
        <f>INDEX([1]femmes_couples_enfants_ages!$1:$1048576,MATCH('Couple+enfant_Age_Mere'!$A580,[1]femmes_couples_enfants_ages!$A:$A,0),5)/40</f>
        <v>4.7059599156197631</v>
      </c>
      <c r="AG580">
        <f>INDEX([1]femmes_couples_enfants_ages!$1:$1048576,MATCH('Couple+enfant_Age_Mere'!$A580,[1]femmes_couples_enfants_ages!$A:$A,0),5)/40</f>
        <v>4.7059599156197631</v>
      </c>
      <c r="AH580">
        <f>INDEX([1]femmes_couples_enfants_ages!$1:$1048576,MATCH('Couple+enfant_Age_Mere'!$A580,[1]femmes_couples_enfants_ages!$A:$A,0),5)/40</f>
        <v>4.7059599156197631</v>
      </c>
      <c r="AI580">
        <f>INDEX([1]femmes_couples_enfants_ages!$1:$1048576,MATCH('Couple+enfant_Age_Mere'!$A580,[1]femmes_couples_enfants_ages!$A:$A,0),5)/40</f>
        <v>4.7059599156197631</v>
      </c>
      <c r="AJ580">
        <f>INDEX([1]femmes_couples_enfants_ages!$1:$1048576,MATCH('Couple+enfant_Age_Mere'!$A580,[1]femmes_couples_enfants_ages!$A:$A,0),5)/40</f>
        <v>4.7059599156197631</v>
      </c>
      <c r="AK580">
        <f>INDEX([1]femmes_couples_enfants_ages!$1:$1048576,MATCH('Couple+enfant_Age_Mere'!$A580,[1]femmes_couples_enfants_ages!$A:$A,0),5)/40</f>
        <v>4.7059599156197631</v>
      </c>
      <c r="AL580">
        <f>INDEX([1]femmes_couples_enfants_ages!$1:$1048576,MATCH('Couple+enfant_Age_Mere'!$A580,[1]femmes_couples_enfants_ages!$A:$A,0),5)/40</f>
        <v>4.7059599156197631</v>
      </c>
      <c r="AM580">
        <f>INDEX([1]femmes_couples_enfants_ages!$1:$1048576,MATCH('Couple+enfant_Age_Mere'!$A580,[1]femmes_couples_enfants_ages!$A:$A,0),5)/40</f>
        <v>4.7059599156197631</v>
      </c>
      <c r="AN580">
        <f>INDEX([1]femmes_couples_enfants_ages!$1:$1048576,MATCH('Couple+enfant_Age_Mere'!$A580,[1]femmes_couples_enfants_ages!$A:$A,0),5)/40</f>
        <v>4.7059599156197631</v>
      </c>
      <c r="AO580">
        <f>INDEX([1]femmes_couples_enfants_ages!$1:$1048576,MATCH('Couple+enfant_Age_Mere'!$A580,[1]femmes_couples_enfants_ages!$A:$A,0),5)/40</f>
        <v>4.7059599156197631</v>
      </c>
      <c r="AP580">
        <f>INDEX([1]femmes_couples_enfants_ages!$1:$1048576,MATCH('Couple+enfant_Age_Mere'!$A580,[1]femmes_couples_enfants_ages!$A:$A,0),5)/40</f>
        <v>4.7059599156197631</v>
      </c>
      <c r="AQ580">
        <f>INDEX([1]femmes_couples_enfants_ages!$1:$1048576,MATCH('Couple+enfant_Age_Mere'!$A580,[1]femmes_couples_enfants_ages!$A:$A,0),5)/40</f>
        <v>4.7059599156197631</v>
      </c>
      <c r="AR580">
        <f>INDEX([1]femmes_couples_enfants_ages!$1:$1048576,MATCH('Couple+enfant_Age_Mere'!$A580,[1]femmes_couples_enfants_ages!$A:$A,0),5)/40</f>
        <v>4.7059599156197631</v>
      </c>
      <c r="AS580">
        <f>INDEX([1]femmes_couples_enfants_ages!$1:$1048576,MATCH('Couple+enfant_Age_Mere'!$A580,[1]femmes_couples_enfants_ages!$A:$A,0),5)/40</f>
        <v>4.7059599156197631</v>
      </c>
      <c r="AT580">
        <f>INDEX([1]femmes_couples_enfants_ages!$1:$1048576,MATCH('Couple+enfant_Age_Mere'!$A580,[1]femmes_couples_enfants_ages!$A:$A,0),5)/40</f>
        <v>4.7059599156197631</v>
      </c>
      <c r="AU580">
        <f>INDEX([1]femmes_couples_enfants_ages!$1:$1048576,MATCH('Couple+enfant_Age_Mere'!$A580,[1]femmes_couples_enfants_ages!$A:$A,0),5)/40</f>
        <v>4.7059599156197631</v>
      </c>
      <c r="AV580">
        <f>INDEX([1]femmes_couples_enfants_ages!$1:$1048576,MATCH('Couple+enfant_Age_Mere'!$A580,[1]femmes_couples_enfants_ages!$A:$A,0),5)/40</f>
        <v>4.7059599156197631</v>
      </c>
      <c r="AW580">
        <f>INDEX([1]femmes_couples_enfants_ages!$1:$1048576,MATCH('Couple+enfant_Age_Mere'!$A580,[1]femmes_couples_enfants_ages!$A:$A,0),5)/40</f>
        <v>4.7059599156197631</v>
      </c>
      <c r="AX580">
        <f>INDEX([1]femmes_couples_enfants_ages!$1:$1048576,MATCH('Couple+enfant_Age_Mere'!$A580,[1]femmes_couples_enfants_ages!$A:$A,0),5)/40</f>
        <v>4.7059599156197631</v>
      </c>
      <c r="AY580">
        <f>INDEX([1]femmes_couples_enfants_ages!$1:$1048576,MATCH('Couple+enfant_Age_Mere'!$A580,[1]femmes_couples_enfants_ages!$A:$A,0),5)/40</f>
        <v>4.7059599156197631</v>
      </c>
      <c r="AZ580">
        <f>INDEX([1]femmes_couples_enfants_ages!$1:$1048576,MATCH('Couple+enfant_Age_Mere'!$A580,[1]femmes_couples_enfants_ages!$A:$A,0),5)/40</f>
        <v>4.7059599156197631</v>
      </c>
      <c r="BA580">
        <f>INDEX([1]femmes_couples_enfants_ages!$1:$1048576,MATCH('Couple+enfant_Age_Mere'!$A580,[1]femmes_couples_enfants_ages!$A:$A,0),5)/40</f>
        <v>4.7059599156197631</v>
      </c>
      <c r="BB580">
        <f>INDEX([1]femmes_couples_enfants_ages!$1:$1048576,MATCH('Couple+enfant_Age_Mere'!$A580,[1]femmes_couples_enfants_ages!$A:$A,0),5)/40</f>
        <v>4.7059599156197631</v>
      </c>
      <c r="BC580">
        <f>INDEX([1]femmes_couples_enfants_ages!$1:$1048576,MATCH('Couple+enfant_Age_Mere'!$A580,[1]femmes_couples_enfants_ages!$A:$A,0),5)/40</f>
        <v>4.7059599156197631</v>
      </c>
      <c r="BD580">
        <f>INDEX([1]femmes_couples_enfants_ages!$1:$1048576,MATCH('Couple+enfant_Age_Mere'!$A580,[1]femmes_couples_enfants_ages!$A:$A,0),5)/40</f>
        <v>4.7059599156197631</v>
      </c>
      <c r="BE580">
        <f>INDEX([1]femmes_couples_enfants_ages!$1:$1048576,MATCH('Couple+enfant_Age_Mere'!$A580,[1]femmes_couples_enfants_ages!$A:$A,0),5)/40</f>
        <v>4.7059599156197631</v>
      </c>
      <c r="BF580">
        <f>INDEX([1]femmes_couples_enfants_ages!$1:$1048576,MATCH('Couple+enfant_Age_Mere'!$A580,[1]femmes_couples_enfants_ages!$A:$A,0),5)/40</f>
        <v>4.7059599156197631</v>
      </c>
      <c r="BG580">
        <f>INDEX([1]femmes_couples_enfants_ages!$1:$1048576,MATCH('Couple+enfant_Age_Mere'!$A580,[1]femmes_couples_enfants_ages!$A:$A,0),5)/40</f>
        <v>4.7059599156197631</v>
      </c>
      <c r="BH580">
        <f>INDEX([1]femmes_couples_enfants_ages!$1:$1048576,MATCH('Couple+enfant_Age_Mere'!$A580,[1]femmes_couples_enfants_ages!$A:$A,0),5)/40</f>
        <v>4.7059599156197631</v>
      </c>
      <c r="BI580">
        <f>INDEX([1]femmes_couples_enfants_ages!$1:$1048576,MATCH('Couple+enfant_Age_Mere'!$A580,[1]femmes_couples_enfants_ages!$A:$A,0),5)/40</f>
        <v>4.7059599156197631</v>
      </c>
      <c r="BJ580">
        <f>INDEX([1]femmes_couples_enfants_ages!$1:$1048576,MATCH('Couple+enfant_Age_Mere'!$A580,[1]femmes_couples_enfants_ages!$A:$A,0),5)/40</f>
        <v>4.7059599156197631</v>
      </c>
      <c r="BK580">
        <f>INDEX([1]femmes_couples_enfants_ages!$1:$1048576,MATCH('Couple+enfant_Age_Mere'!$A580,[1]femmes_couples_enfants_ages!$A:$A,0),6)/15</f>
        <v>3.4507735583527639</v>
      </c>
      <c r="BL580">
        <f>INDEX([1]femmes_couples_enfants_ages!$1:$1048576,MATCH('Couple+enfant_Age_Mere'!$A580,[1]femmes_couples_enfants_ages!$A:$A,0),6)/15</f>
        <v>3.4507735583527639</v>
      </c>
      <c r="BM580">
        <f>INDEX([1]femmes_couples_enfants_ages!$1:$1048576,MATCH('Couple+enfant_Age_Mere'!$A580,[1]femmes_couples_enfants_ages!$A:$A,0),6)/15</f>
        <v>3.4507735583527639</v>
      </c>
      <c r="BN580">
        <f>INDEX([1]femmes_couples_enfants_ages!$1:$1048576,MATCH('Couple+enfant_Age_Mere'!$A580,[1]femmes_couples_enfants_ages!$A:$A,0),6)/15</f>
        <v>3.4507735583527639</v>
      </c>
      <c r="BO580">
        <f>INDEX([1]femmes_couples_enfants_ages!$1:$1048576,MATCH('Couple+enfant_Age_Mere'!$A580,[1]femmes_couples_enfants_ages!$A:$A,0),6)/15</f>
        <v>3.4507735583527639</v>
      </c>
      <c r="BP580">
        <f>INDEX([1]femmes_couples_enfants_ages!$1:$1048576,MATCH('Couple+enfant_Age_Mere'!$A580,[1]femmes_couples_enfants_ages!$A:$A,0),6)/15</f>
        <v>3.4507735583527639</v>
      </c>
      <c r="BQ580">
        <f>INDEX([1]femmes_couples_enfants_ages!$1:$1048576,MATCH('Couple+enfant_Age_Mere'!$A580,[1]femmes_couples_enfants_ages!$A:$A,0),6)/15</f>
        <v>3.4507735583527639</v>
      </c>
      <c r="BR580">
        <f>INDEX([1]femmes_couples_enfants_ages!$1:$1048576,MATCH('Couple+enfant_Age_Mere'!$A580,[1]femmes_couples_enfants_ages!$A:$A,0),6)/15</f>
        <v>3.4507735583527639</v>
      </c>
      <c r="BS580">
        <f>INDEX([1]femmes_couples_enfants_ages!$1:$1048576,MATCH('Couple+enfant_Age_Mere'!$A580,[1]femmes_couples_enfants_ages!$A:$A,0),6)/15</f>
        <v>3.4507735583527639</v>
      </c>
      <c r="BT580">
        <f>INDEX([1]femmes_couples_enfants_ages!$1:$1048576,MATCH('Couple+enfant_Age_Mere'!$A580,[1]femmes_couples_enfants_ages!$A:$A,0),6)/15</f>
        <v>3.4507735583527639</v>
      </c>
      <c r="BU580">
        <f>INDEX([1]femmes_couples_enfants_ages!$1:$1048576,MATCH('Couple+enfant_Age_Mere'!$A580,[1]femmes_couples_enfants_ages!$A:$A,0),6)/15</f>
        <v>3.4507735583527639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</row>
    <row r="581" spans="1:102" x14ac:dyDescent="0.35">
      <c r="A581" s="1" t="s">
        <v>1141</v>
      </c>
      <c r="B581" s="1" t="s">
        <v>1142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f>INDEX([1]femmes_couples_enfants_ages!$1:$1048576,MATCH('Couple+enfant_Age_Mere'!$A581,[1]femmes_couples_enfants_ages!$A:$A,0),6)/15</f>
        <v>0</v>
      </c>
      <c r="T581">
        <f>INDEX([1]femmes_couples_enfants_ages!$1:$1048576,MATCH('Couple+enfant_Age_Mere'!$A581,[1]femmes_couples_enfants_ages!$A:$A,0),6)/15</f>
        <v>0</v>
      </c>
      <c r="U581">
        <f>INDEX([1]femmes_couples_enfants_ages!$1:$1048576,MATCH('Couple+enfant_Age_Mere'!$A581,[1]femmes_couples_enfants_ages!$A:$A,0),6)/15</f>
        <v>0</v>
      </c>
      <c r="V581">
        <f>INDEX([1]femmes_couples_enfants_ages!$1:$1048576,MATCH('Couple+enfant_Age_Mere'!$A581,[1]femmes_couples_enfants_ages!$A:$A,0),6)/15</f>
        <v>0</v>
      </c>
      <c r="W581">
        <f>INDEX([1]femmes_couples_enfants_ages!$1:$1048576,MATCH('Couple+enfant_Age_Mere'!$A581,[1]femmes_couples_enfants_ages!$A:$A,0),5)/40</f>
        <v>0</v>
      </c>
      <c r="X581">
        <f>INDEX([1]femmes_couples_enfants_ages!$1:$1048576,MATCH('Couple+enfant_Age_Mere'!$A581,[1]femmes_couples_enfants_ages!$A:$A,0),5)/40</f>
        <v>0</v>
      </c>
      <c r="Y581">
        <f>INDEX([1]femmes_couples_enfants_ages!$1:$1048576,MATCH('Couple+enfant_Age_Mere'!$A581,[1]femmes_couples_enfants_ages!$A:$A,0),5)/40</f>
        <v>0</v>
      </c>
      <c r="Z581">
        <f>INDEX([1]femmes_couples_enfants_ages!$1:$1048576,MATCH('Couple+enfant_Age_Mere'!$A581,[1]femmes_couples_enfants_ages!$A:$A,0),5)/40</f>
        <v>0</v>
      </c>
      <c r="AA581">
        <f>INDEX([1]femmes_couples_enfants_ages!$1:$1048576,MATCH('Couple+enfant_Age_Mere'!$A581,[1]femmes_couples_enfants_ages!$A:$A,0),5)/40</f>
        <v>0</v>
      </c>
      <c r="AB581">
        <f>INDEX([1]femmes_couples_enfants_ages!$1:$1048576,MATCH('Couple+enfant_Age_Mere'!$A581,[1]femmes_couples_enfants_ages!$A:$A,0),5)/40</f>
        <v>0</v>
      </c>
      <c r="AC581">
        <f>INDEX([1]femmes_couples_enfants_ages!$1:$1048576,MATCH('Couple+enfant_Age_Mere'!$A581,[1]femmes_couples_enfants_ages!$A:$A,0),5)/40</f>
        <v>0</v>
      </c>
      <c r="AD581">
        <f>INDEX([1]femmes_couples_enfants_ages!$1:$1048576,MATCH('Couple+enfant_Age_Mere'!$A581,[1]femmes_couples_enfants_ages!$A:$A,0),5)/40</f>
        <v>0</v>
      </c>
      <c r="AE581">
        <f>INDEX([1]femmes_couples_enfants_ages!$1:$1048576,MATCH('Couple+enfant_Age_Mere'!$A581,[1]femmes_couples_enfants_ages!$A:$A,0),5)/40</f>
        <v>0</v>
      </c>
      <c r="AF581">
        <f>INDEX([1]femmes_couples_enfants_ages!$1:$1048576,MATCH('Couple+enfant_Age_Mere'!$A581,[1]femmes_couples_enfants_ages!$A:$A,0),5)/40</f>
        <v>0</v>
      </c>
      <c r="AG581">
        <f>INDEX([1]femmes_couples_enfants_ages!$1:$1048576,MATCH('Couple+enfant_Age_Mere'!$A581,[1]femmes_couples_enfants_ages!$A:$A,0),5)/40</f>
        <v>0</v>
      </c>
      <c r="AH581">
        <f>INDEX([1]femmes_couples_enfants_ages!$1:$1048576,MATCH('Couple+enfant_Age_Mere'!$A581,[1]femmes_couples_enfants_ages!$A:$A,0),5)/40</f>
        <v>0</v>
      </c>
      <c r="AI581">
        <f>INDEX([1]femmes_couples_enfants_ages!$1:$1048576,MATCH('Couple+enfant_Age_Mere'!$A581,[1]femmes_couples_enfants_ages!$A:$A,0),5)/40</f>
        <v>0</v>
      </c>
      <c r="AJ581">
        <f>INDEX([1]femmes_couples_enfants_ages!$1:$1048576,MATCH('Couple+enfant_Age_Mere'!$A581,[1]femmes_couples_enfants_ages!$A:$A,0),5)/40</f>
        <v>0</v>
      </c>
      <c r="AK581">
        <f>INDEX([1]femmes_couples_enfants_ages!$1:$1048576,MATCH('Couple+enfant_Age_Mere'!$A581,[1]femmes_couples_enfants_ages!$A:$A,0),5)/40</f>
        <v>0</v>
      </c>
      <c r="AL581">
        <f>INDEX([1]femmes_couples_enfants_ages!$1:$1048576,MATCH('Couple+enfant_Age_Mere'!$A581,[1]femmes_couples_enfants_ages!$A:$A,0),5)/40</f>
        <v>0</v>
      </c>
      <c r="AM581">
        <f>INDEX([1]femmes_couples_enfants_ages!$1:$1048576,MATCH('Couple+enfant_Age_Mere'!$A581,[1]femmes_couples_enfants_ages!$A:$A,0),5)/40</f>
        <v>0</v>
      </c>
      <c r="AN581">
        <f>INDEX([1]femmes_couples_enfants_ages!$1:$1048576,MATCH('Couple+enfant_Age_Mere'!$A581,[1]femmes_couples_enfants_ages!$A:$A,0),5)/40</f>
        <v>0</v>
      </c>
      <c r="AO581">
        <f>INDEX([1]femmes_couples_enfants_ages!$1:$1048576,MATCH('Couple+enfant_Age_Mere'!$A581,[1]femmes_couples_enfants_ages!$A:$A,0),5)/40</f>
        <v>0</v>
      </c>
      <c r="AP581">
        <f>INDEX([1]femmes_couples_enfants_ages!$1:$1048576,MATCH('Couple+enfant_Age_Mere'!$A581,[1]femmes_couples_enfants_ages!$A:$A,0),5)/40</f>
        <v>0</v>
      </c>
      <c r="AQ581">
        <f>INDEX([1]femmes_couples_enfants_ages!$1:$1048576,MATCH('Couple+enfant_Age_Mere'!$A581,[1]femmes_couples_enfants_ages!$A:$A,0),5)/40</f>
        <v>0</v>
      </c>
      <c r="AR581">
        <f>INDEX([1]femmes_couples_enfants_ages!$1:$1048576,MATCH('Couple+enfant_Age_Mere'!$A581,[1]femmes_couples_enfants_ages!$A:$A,0),5)/40</f>
        <v>0</v>
      </c>
      <c r="AS581">
        <f>INDEX([1]femmes_couples_enfants_ages!$1:$1048576,MATCH('Couple+enfant_Age_Mere'!$A581,[1]femmes_couples_enfants_ages!$A:$A,0),5)/40</f>
        <v>0</v>
      </c>
      <c r="AT581">
        <f>INDEX([1]femmes_couples_enfants_ages!$1:$1048576,MATCH('Couple+enfant_Age_Mere'!$A581,[1]femmes_couples_enfants_ages!$A:$A,0),5)/40</f>
        <v>0</v>
      </c>
      <c r="AU581">
        <f>INDEX([1]femmes_couples_enfants_ages!$1:$1048576,MATCH('Couple+enfant_Age_Mere'!$A581,[1]femmes_couples_enfants_ages!$A:$A,0),5)/40</f>
        <v>0</v>
      </c>
      <c r="AV581">
        <f>INDEX([1]femmes_couples_enfants_ages!$1:$1048576,MATCH('Couple+enfant_Age_Mere'!$A581,[1]femmes_couples_enfants_ages!$A:$A,0),5)/40</f>
        <v>0</v>
      </c>
      <c r="AW581">
        <f>INDEX([1]femmes_couples_enfants_ages!$1:$1048576,MATCH('Couple+enfant_Age_Mere'!$A581,[1]femmes_couples_enfants_ages!$A:$A,0),5)/40</f>
        <v>0</v>
      </c>
      <c r="AX581">
        <f>INDEX([1]femmes_couples_enfants_ages!$1:$1048576,MATCH('Couple+enfant_Age_Mere'!$A581,[1]femmes_couples_enfants_ages!$A:$A,0),5)/40</f>
        <v>0</v>
      </c>
      <c r="AY581">
        <f>INDEX([1]femmes_couples_enfants_ages!$1:$1048576,MATCH('Couple+enfant_Age_Mere'!$A581,[1]femmes_couples_enfants_ages!$A:$A,0),5)/40</f>
        <v>0</v>
      </c>
      <c r="AZ581">
        <f>INDEX([1]femmes_couples_enfants_ages!$1:$1048576,MATCH('Couple+enfant_Age_Mere'!$A581,[1]femmes_couples_enfants_ages!$A:$A,0),5)/40</f>
        <v>0</v>
      </c>
      <c r="BA581">
        <f>INDEX([1]femmes_couples_enfants_ages!$1:$1048576,MATCH('Couple+enfant_Age_Mere'!$A581,[1]femmes_couples_enfants_ages!$A:$A,0),5)/40</f>
        <v>0</v>
      </c>
      <c r="BB581">
        <f>INDEX([1]femmes_couples_enfants_ages!$1:$1048576,MATCH('Couple+enfant_Age_Mere'!$A581,[1]femmes_couples_enfants_ages!$A:$A,0),5)/40</f>
        <v>0</v>
      </c>
      <c r="BC581">
        <f>INDEX([1]femmes_couples_enfants_ages!$1:$1048576,MATCH('Couple+enfant_Age_Mere'!$A581,[1]femmes_couples_enfants_ages!$A:$A,0),5)/40</f>
        <v>0</v>
      </c>
      <c r="BD581">
        <f>INDEX([1]femmes_couples_enfants_ages!$1:$1048576,MATCH('Couple+enfant_Age_Mere'!$A581,[1]femmes_couples_enfants_ages!$A:$A,0),5)/40</f>
        <v>0</v>
      </c>
      <c r="BE581">
        <f>INDEX([1]femmes_couples_enfants_ages!$1:$1048576,MATCH('Couple+enfant_Age_Mere'!$A581,[1]femmes_couples_enfants_ages!$A:$A,0),5)/40</f>
        <v>0</v>
      </c>
      <c r="BF581">
        <f>INDEX([1]femmes_couples_enfants_ages!$1:$1048576,MATCH('Couple+enfant_Age_Mere'!$A581,[1]femmes_couples_enfants_ages!$A:$A,0),5)/40</f>
        <v>0</v>
      </c>
      <c r="BG581">
        <f>INDEX([1]femmes_couples_enfants_ages!$1:$1048576,MATCH('Couple+enfant_Age_Mere'!$A581,[1]femmes_couples_enfants_ages!$A:$A,0),5)/40</f>
        <v>0</v>
      </c>
      <c r="BH581">
        <f>INDEX([1]femmes_couples_enfants_ages!$1:$1048576,MATCH('Couple+enfant_Age_Mere'!$A581,[1]femmes_couples_enfants_ages!$A:$A,0),5)/40</f>
        <v>0</v>
      </c>
      <c r="BI581">
        <f>INDEX([1]femmes_couples_enfants_ages!$1:$1048576,MATCH('Couple+enfant_Age_Mere'!$A581,[1]femmes_couples_enfants_ages!$A:$A,0),5)/40</f>
        <v>0</v>
      </c>
      <c r="BJ581">
        <f>INDEX([1]femmes_couples_enfants_ages!$1:$1048576,MATCH('Couple+enfant_Age_Mere'!$A581,[1]femmes_couples_enfants_ages!$A:$A,0),5)/40</f>
        <v>0</v>
      </c>
      <c r="BK581">
        <f>INDEX([1]femmes_couples_enfants_ages!$1:$1048576,MATCH('Couple+enfant_Age_Mere'!$A581,[1]femmes_couples_enfants_ages!$A:$A,0),6)/15</f>
        <v>0</v>
      </c>
      <c r="BL581">
        <f>INDEX([1]femmes_couples_enfants_ages!$1:$1048576,MATCH('Couple+enfant_Age_Mere'!$A581,[1]femmes_couples_enfants_ages!$A:$A,0),6)/15</f>
        <v>0</v>
      </c>
      <c r="BM581">
        <f>INDEX([1]femmes_couples_enfants_ages!$1:$1048576,MATCH('Couple+enfant_Age_Mere'!$A581,[1]femmes_couples_enfants_ages!$A:$A,0),6)/15</f>
        <v>0</v>
      </c>
      <c r="BN581">
        <f>INDEX([1]femmes_couples_enfants_ages!$1:$1048576,MATCH('Couple+enfant_Age_Mere'!$A581,[1]femmes_couples_enfants_ages!$A:$A,0),6)/15</f>
        <v>0</v>
      </c>
      <c r="BO581">
        <f>INDEX([1]femmes_couples_enfants_ages!$1:$1048576,MATCH('Couple+enfant_Age_Mere'!$A581,[1]femmes_couples_enfants_ages!$A:$A,0),6)/15</f>
        <v>0</v>
      </c>
      <c r="BP581">
        <f>INDEX([1]femmes_couples_enfants_ages!$1:$1048576,MATCH('Couple+enfant_Age_Mere'!$A581,[1]femmes_couples_enfants_ages!$A:$A,0),6)/15</f>
        <v>0</v>
      </c>
      <c r="BQ581">
        <f>INDEX([1]femmes_couples_enfants_ages!$1:$1048576,MATCH('Couple+enfant_Age_Mere'!$A581,[1]femmes_couples_enfants_ages!$A:$A,0),6)/15</f>
        <v>0</v>
      </c>
      <c r="BR581">
        <f>INDEX([1]femmes_couples_enfants_ages!$1:$1048576,MATCH('Couple+enfant_Age_Mere'!$A581,[1]femmes_couples_enfants_ages!$A:$A,0),6)/15</f>
        <v>0</v>
      </c>
      <c r="BS581">
        <f>INDEX([1]femmes_couples_enfants_ages!$1:$1048576,MATCH('Couple+enfant_Age_Mere'!$A581,[1]femmes_couples_enfants_ages!$A:$A,0),6)/15</f>
        <v>0</v>
      </c>
      <c r="BT581">
        <f>INDEX([1]femmes_couples_enfants_ages!$1:$1048576,MATCH('Couple+enfant_Age_Mere'!$A581,[1]femmes_couples_enfants_ages!$A:$A,0),6)/15</f>
        <v>0</v>
      </c>
      <c r="BU581">
        <f>INDEX([1]femmes_couples_enfants_ages!$1:$1048576,MATCH('Couple+enfant_Age_Mere'!$A581,[1]femmes_couples_enfants_ages!$A:$A,0),6)/15</f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</row>
    <row r="582" spans="1:102" x14ac:dyDescent="0.35">
      <c r="A582" s="1" t="s">
        <v>1143</v>
      </c>
      <c r="B582" s="1" t="s">
        <v>1144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f>INDEX([1]femmes_couples_enfants_ages!$1:$1048576,MATCH('Couple+enfant_Age_Mere'!$A582,[1]femmes_couples_enfants_ages!$A:$A,0),6)/15</f>
        <v>0</v>
      </c>
      <c r="T582">
        <f>INDEX([1]femmes_couples_enfants_ages!$1:$1048576,MATCH('Couple+enfant_Age_Mere'!$A582,[1]femmes_couples_enfants_ages!$A:$A,0),6)/15</f>
        <v>0</v>
      </c>
      <c r="U582">
        <f>INDEX([1]femmes_couples_enfants_ages!$1:$1048576,MATCH('Couple+enfant_Age_Mere'!$A582,[1]femmes_couples_enfants_ages!$A:$A,0),6)/15</f>
        <v>0</v>
      </c>
      <c r="V582">
        <f>INDEX([1]femmes_couples_enfants_ages!$1:$1048576,MATCH('Couple+enfant_Age_Mere'!$A582,[1]femmes_couples_enfants_ages!$A:$A,0),6)/15</f>
        <v>0</v>
      </c>
      <c r="W582">
        <f>INDEX([1]femmes_couples_enfants_ages!$1:$1048576,MATCH('Couple+enfant_Age_Mere'!$A582,[1]femmes_couples_enfants_ages!$A:$A,0),5)/40</f>
        <v>0</v>
      </c>
      <c r="X582">
        <f>INDEX([1]femmes_couples_enfants_ages!$1:$1048576,MATCH('Couple+enfant_Age_Mere'!$A582,[1]femmes_couples_enfants_ages!$A:$A,0),5)/40</f>
        <v>0</v>
      </c>
      <c r="Y582">
        <f>INDEX([1]femmes_couples_enfants_ages!$1:$1048576,MATCH('Couple+enfant_Age_Mere'!$A582,[1]femmes_couples_enfants_ages!$A:$A,0),5)/40</f>
        <v>0</v>
      </c>
      <c r="Z582">
        <f>INDEX([1]femmes_couples_enfants_ages!$1:$1048576,MATCH('Couple+enfant_Age_Mere'!$A582,[1]femmes_couples_enfants_ages!$A:$A,0),5)/40</f>
        <v>0</v>
      </c>
      <c r="AA582">
        <f>INDEX([1]femmes_couples_enfants_ages!$1:$1048576,MATCH('Couple+enfant_Age_Mere'!$A582,[1]femmes_couples_enfants_ages!$A:$A,0),5)/40</f>
        <v>0</v>
      </c>
      <c r="AB582">
        <f>INDEX([1]femmes_couples_enfants_ages!$1:$1048576,MATCH('Couple+enfant_Age_Mere'!$A582,[1]femmes_couples_enfants_ages!$A:$A,0),5)/40</f>
        <v>0</v>
      </c>
      <c r="AC582">
        <f>INDEX([1]femmes_couples_enfants_ages!$1:$1048576,MATCH('Couple+enfant_Age_Mere'!$A582,[1]femmes_couples_enfants_ages!$A:$A,0),5)/40</f>
        <v>0</v>
      </c>
      <c r="AD582">
        <f>INDEX([1]femmes_couples_enfants_ages!$1:$1048576,MATCH('Couple+enfant_Age_Mere'!$A582,[1]femmes_couples_enfants_ages!$A:$A,0),5)/40</f>
        <v>0</v>
      </c>
      <c r="AE582">
        <f>INDEX([1]femmes_couples_enfants_ages!$1:$1048576,MATCH('Couple+enfant_Age_Mere'!$A582,[1]femmes_couples_enfants_ages!$A:$A,0),5)/40</f>
        <v>0</v>
      </c>
      <c r="AF582">
        <f>INDEX([1]femmes_couples_enfants_ages!$1:$1048576,MATCH('Couple+enfant_Age_Mere'!$A582,[1]femmes_couples_enfants_ages!$A:$A,0),5)/40</f>
        <v>0</v>
      </c>
      <c r="AG582">
        <f>INDEX([1]femmes_couples_enfants_ages!$1:$1048576,MATCH('Couple+enfant_Age_Mere'!$A582,[1]femmes_couples_enfants_ages!$A:$A,0),5)/40</f>
        <v>0</v>
      </c>
      <c r="AH582">
        <f>INDEX([1]femmes_couples_enfants_ages!$1:$1048576,MATCH('Couple+enfant_Age_Mere'!$A582,[1]femmes_couples_enfants_ages!$A:$A,0),5)/40</f>
        <v>0</v>
      </c>
      <c r="AI582">
        <f>INDEX([1]femmes_couples_enfants_ages!$1:$1048576,MATCH('Couple+enfant_Age_Mere'!$A582,[1]femmes_couples_enfants_ages!$A:$A,0),5)/40</f>
        <v>0</v>
      </c>
      <c r="AJ582">
        <f>INDEX([1]femmes_couples_enfants_ages!$1:$1048576,MATCH('Couple+enfant_Age_Mere'!$A582,[1]femmes_couples_enfants_ages!$A:$A,0),5)/40</f>
        <v>0</v>
      </c>
      <c r="AK582">
        <f>INDEX([1]femmes_couples_enfants_ages!$1:$1048576,MATCH('Couple+enfant_Age_Mere'!$A582,[1]femmes_couples_enfants_ages!$A:$A,0),5)/40</f>
        <v>0</v>
      </c>
      <c r="AL582">
        <f>INDEX([1]femmes_couples_enfants_ages!$1:$1048576,MATCH('Couple+enfant_Age_Mere'!$A582,[1]femmes_couples_enfants_ages!$A:$A,0),5)/40</f>
        <v>0</v>
      </c>
      <c r="AM582">
        <f>INDEX([1]femmes_couples_enfants_ages!$1:$1048576,MATCH('Couple+enfant_Age_Mere'!$A582,[1]femmes_couples_enfants_ages!$A:$A,0),5)/40</f>
        <v>0</v>
      </c>
      <c r="AN582">
        <f>INDEX([1]femmes_couples_enfants_ages!$1:$1048576,MATCH('Couple+enfant_Age_Mere'!$A582,[1]femmes_couples_enfants_ages!$A:$A,0),5)/40</f>
        <v>0</v>
      </c>
      <c r="AO582">
        <f>INDEX([1]femmes_couples_enfants_ages!$1:$1048576,MATCH('Couple+enfant_Age_Mere'!$A582,[1]femmes_couples_enfants_ages!$A:$A,0),5)/40</f>
        <v>0</v>
      </c>
      <c r="AP582">
        <f>INDEX([1]femmes_couples_enfants_ages!$1:$1048576,MATCH('Couple+enfant_Age_Mere'!$A582,[1]femmes_couples_enfants_ages!$A:$A,0),5)/40</f>
        <v>0</v>
      </c>
      <c r="AQ582">
        <f>INDEX([1]femmes_couples_enfants_ages!$1:$1048576,MATCH('Couple+enfant_Age_Mere'!$A582,[1]femmes_couples_enfants_ages!$A:$A,0),5)/40</f>
        <v>0</v>
      </c>
      <c r="AR582">
        <f>INDEX([1]femmes_couples_enfants_ages!$1:$1048576,MATCH('Couple+enfant_Age_Mere'!$A582,[1]femmes_couples_enfants_ages!$A:$A,0),5)/40</f>
        <v>0</v>
      </c>
      <c r="AS582">
        <f>INDEX([1]femmes_couples_enfants_ages!$1:$1048576,MATCH('Couple+enfant_Age_Mere'!$A582,[1]femmes_couples_enfants_ages!$A:$A,0),5)/40</f>
        <v>0</v>
      </c>
      <c r="AT582">
        <f>INDEX([1]femmes_couples_enfants_ages!$1:$1048576,MATCH('Couple+enfant_Age_Mere'!$A582,[1]femmes_couples_enfants_ages!$A:$A,0),5)/40</f>
        <v>0</v>
      </c>
      <c r="AU582">
        <f>INDEX([1]femmes_couples_enfants_ages!$1:$1048576,MATCH('Couple+enfant_Age_Mere'!$A582,[1]femmes_couples_enfants_ages!$A:$A,0),5)/40</f>
        <v>0</v>
      </c>
      <c r="AV582">
        <f>INDEX([1]femmes_couples_enfants_ages!$1:$1048576,MATCH('Couple+enfant_Age_Mere'!$A582,[1]femmes_couples_enfants_ages!$A:$A,0),5)/40</f>
        <v>0</v>
      </c>
      <c r="AW582">
        <f>INDEX([1]femmes_couples_enfants_ages!$1:$1048576,MATCH('Couple+enfant_Age_Mere'!$A582,[1]femmes_couples_enfants_ages!$A:$A,0),5)/40</f>
        <v>0</v>
      </c>
      <c r="AX582">
        <f>INDEX([1]femmes_couples_enfants_ages!$1:$1048576,MATCH('Couple+enfant_Age_Mere'!$A582,[1]femmes_couples_enfants_ages!$A:$A,0),5)/40</f>
        <v>0</v>
      </c>
      <c r="AY582">
        <f>INDEX([1]femmes_couples_enfants_ages!$1:$1048576,MATCH('Couple+enfant_Age_Mere'!$A582,[1]femmes_couples_enfants_ages!$A:$A,0),5)/40</f>
        <v>0</v>
      </c>
      <c r="AZ582">
        <f>INDEX([1]femmes_couples_enfants_ages!$1:$1048576,MATCH('Couple+enfant_Age_Mere'!$A582,[1]femmes_couples_enfants_ages!$A:$A,0),5)/40</f>
        <v>0</v>
      </c>
      <c r="BA582">
        <f>INDEX([1]femmes_couples_enfants_ages!$1:$1048576,MATCH('Couple+enfant_Age_Mere'!$A582,[1]femmes_couples_enfants_ages!$A:$A,0),5)/40</f>
        <v>0</v>
      </c>
      <c r="BB582">
        <f>INDEX([1]femmes_couples_enfants_ages!$1:$1048576,MATCH('Couple+enfant_Age_Mere'!$A582,[1]femmes_couples_enfants_ages!$A:$A,0),5)/40</f>
        <v>0</v>
      </c>
      <c r="BC582">
        <f>INDEX([1]femmes_couples_enfants_ages!$1:$1048576,MATCH('Couple+enfant_Age_Mere'!$A582,[1]femmes_couples_enfants_ages!$A:$A,0),5)/40</f>
        <v>0</v>
      </c>
      <c r="BD582">
        <f>INDEX([1]femmes_couples_enfants_ages!$1:$1048576,MATCH('Couple+enfant_Age_Mere'!$A582,[1]femmes_couples_enfants_ages!$A:$A,0),5)/40</f>
        <v>0</v>
      </c>
      <c r="BE582">
        <f>INDEX([1]femmes_couples_enfants_ages!$1:$1048576,MATCH('Couple+enfant_Age_Mere'!$A582,[1]femmes_couples_enfants_ages!$A:$A,0),5)/40</f>
        <v>0</v>
      </c>
      <c r="BF582">
        <f>INDEX([1]femmes_couples_enfants_ages!$1:$1048576,MATCH('Couple+enfant_Age_Mere'!$A582,[1]femmes_couples_enfants_ages!$A:$A,0),5)/40</f>
        <v>0</v>
      </c>
      <c r="BG582">
        <f>INDEX([1]femmes_couples_enfants_ages!$1:$1048576,MATCH('Couple+enfant_Age_Mere'!$A582,[1]femmes_couples_enfants_ages!$A:$A,0),5)/40</f>
        <v>0</v>
      </c>
      <c r="BH582">
        <f>INDEX([1]femmes_couples_enfants_ages!$1:$1048576,MATCH('Couple+enfant_Age_Mere'!$A582,[1]femmes_couples_enfants_ages!$A:$A,0),5)/40</f>
        <v>0</v>
      </c>
      <c r="BI582">
        <f>INDEX([1]femmes_couples_enfants_ages!$1:$1048576,MATCH('Couple+enfant_Age_Mere'!$A582,[1]femmes_couples_enfants_ages!$A:$A,0),5)/40</f>
        <v>0</v>
      </c>
      <c r="BJ582">
        <f>INDEX([1]femmes_couples_enfants_ages!$1:$1048576,MATCH('Couple+enfant_Age_Mere'!$A582,[1]femmes_couples_enfants_ages!$A:$A,0),5)/40</f>
        <v>0</v>
      </c>
      <c r="BK582">
        <f>INDEX([1]femmes_couples_enfants_ages!$1:$1048576,MATCH('Couple+enfant_Age_Mere'!$A582,[1]femmes_couples_enfants_ages!$A:$A,0),6)/15</f>
        <v>0</v>
      </c>
      <c r="BL582">
        <f>INDEX([1]femmes_couples_enfants_ages!$1:$1048576,MATCH('Couple+enfant_Age_Mere'!$A582,[1]femmes_couples_enfants_ages!$A:$A,0),6)/15</f>
        <v>0</v>
      </c>
      <c r="BM582">
        <f>INDEX([1]femmes_couples_enfants_ages!$1:$1048576,MATCH('Couple+enfant_Age_Mere'!$A582,[1]femmes_couples_enfants_ages!$A:$A,0),6)/15</f>
        <v>0</v>
      </c>
      <c r="BN582">
        <f>INDEX([1]femmes_couples_enfants_ages!$1:$1048576,MATCH('Couple+enfant_Age_Mere'!$A582,[1]femmes_couples_enfants_ages!$A:$A,0),6)/15</f>
        <v>0</v>
      </c>
      <c r="BO582">
        <f>INDEX([1]femmes_couples_enfants_ages!$1:$1048576,MATCH('Couple+enfant_Age_Mere'!$A582,[1]femmes_couples_enfants_ages!$A:$A,0),6)/15</f>
        <v>0</v>
      </c>
      <c r="BP582">
        <f>INDEX([1]femmes_couples_enfants_ages!$1:$1048576,MATCH('Couple+enfant_Age_Mere'!$A582,[1]femmes_couples_enfants_ages!$A:$A,0),6)/15</f>
        <v>0</v>
      </c>
      <c r="BQ582">
        <f>INDEX([1]femmes_couples_enfants_ages!$1:$1048576,MATCH('Couple+enfant_Age_Mere'!$A582,[1]femmes_couples_enfants_ages!$A:$A,0),6)/15</f>
        <v>0</v>
      </c>
      <c r="BR582">
        <f>INDEX([1]femmes_couples_enfants_ages!$1:$1048576,MATCH('Couple+enfant_Age_Mere'!$A582,[1]femmes_couples_enfants_ages!$A:$A,0),6)/15</f>
        <v>0</v>
      </c>
      <c r="BS582">
        <f>INDEX([1]femmes_couples_enfants_ages!$1:$1048576,MATCH('Couple+enfant_Age_Mere'!$A582,[1]femmes_couples_enfants_ages!$A:$A,0),6)/15</f>
        <v>0</v>
      </c>
      <c r="BT582">
        <f>INDEX([1]femmes_couples_enfants_ages!$1:$1048576,MATCH('Couple+enfant_Age_Mere'!$A582,[1]femmes_couples_enfants_ages!$A:$A,0),6)/15</f>
        <v>0</v>
      </c>
      <c r="BU582">
        <f>INDEX([1]femmes_couples_enfants_ages!$1:$1048576,MATCH('Couple+enfant_Age_Mere'!$A582,[1]femmes_couples_enfants_ages!$A:$A,0),6)/15</f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</row>
    <row r="583" spans="1:102" x14ac:dyDescent="0.35">
      <c r="A583" s="1" t="s">
        <v>1145</v>
      </c>
      <c r="B583" s="1" t="s">
        <v>1146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f>INDEX([1]femmes_couples_enfants_ages!$1:$1048576,MATCH('Couple+enfant_Age_Mere'!$A583,[1]femmes_couples_enfants_ages!$A:$A,0),6)/15</f>
        <v>0.26231884057616595</v>
      </c>
      <c r="T583">
        <f>INDEX([1]femmes_couples_enfants_ages!$1:$1048576,MATCH('Couple+enfant_Age_Mere'!$A583,[1]femmes_couples_enfants_ages!$A:$A,0),6)/15</f>
        <v>0.26231884057616595</v>
      </c>
      <c r="U583">
        <f>INDEX([1]femmes_couples_enfants_ages!$1:$1048576,MATCH('Couple+enfant_Age_Mere'!$A583,[1]femmes_couples_enfants_ages!$A:$A,0),6)/15</f>
        <v>0.26231884057616595</v>
      </c>
      <c r="V583">
        <f>INDEX([1]femmes_couples_enfants_ages!$1:$1048576,MATCH('Couple+enfant_Age_Mere'!$A583,[1]femmes_couples_enfants_ages!$A:$A,0),6)/15</f>
        <v>0.26231884057616595</v>
      </c>
      <c r="W583">
        <f>INDEX([1]femmes_couples_enfants_ages!$1:$1048576,MATCH('Couple+enfant_Age_Mere'!$A583,[1]femmes_couples_enfants_ages!$A:$A,0),5)/40</f>
        <v>0.67663043478593787</v>
      </c>
      <c r="X583">
        <f>INDEX([1]femmes_couples_enfants_ages!$1:$1048576,MATCH('Couple+enfant_Age_Mere'!$A583,[1]femmes_couples_enfants_ages!$A:$A,0),5)/40</f>
        <v>0.67663043478593787</v>
      </c>
      <c r="Y583">
        <f>INDEX([1]femmes_couples_enfants_ages!$1:$1048576,MATCH('Couple+enfant_Age_Mere'!$A583,[1]femmes_couples_enfants_ages!$A:$A,0),5)/40</f>
        <v>0.67663043478593787</v>
      </c>
      <c r="Z583">
        <f>INDEX([1]femmes_couples_enfants_ages!$1:$1048576,MATCH('Couple+enfant_Age_Mere'!$A583,[1]femmes_couples_enfants_ages!$A:$A,0),5)/40</f>
        <v>0.67663043478593787</v>
      </c>
      <c r="AA583">
        <f>INDEX([1]femmes_couples_enfants_ages!$1:$1048576,MATCH('Couple+enfant_Age_Mere'!$A583,[1]femmes_couples_enfants_ages!$A:$A,0),5)/40</f>
        <v>0.67663043478593787</v>
      </c>
      <c r="AB583">
        <f>INDEX([1]femmes_couples_enfants_ages!$1:$1048576,MATCH('Couple+enfant_Age_Mere'!$A583,[1]femmes_couples_enfants_ages!$A:$A,0),5)/40</f>
        <v>0.67663043478593787</v>
      </c>
      <c r="AC583">
        <f>INDEX([1]femmes_couples_enfants_ages!$1:$1048576,MATCH('Couple+enfant_Age_Mere'!$A583,[1]femmes_couples_enfants_ages!$A:$A,0),5)/40</f>
        <v>0.67663043478593787</v>
      </c>
      <c r="AD583">
        <f>INDEX([1]femmes_couples_enfants_ages!$1:$1048576,MATCH('Couple+enfant_Age_Mere'!$A583,[1]femmes_couples_enfants_ages!$A:$A,0),5)/40</f>
        <v>0.67663043478593787</v>
      </c>
      <c r="AE583">
        <f>INDEX([1]femmes_couples_enfants_ages!$1:$1048576,MATCH('Couple+enfant_Age_Mere'!$A583,[1]femmes_couples_enfants_ages!$A:$A,0),5)/40</f>
        <v>0.67663043478593787</v>
      </c>
      <c r="AF583">
        <f>INDEX([1]femmes_couples_enfants_ages!$1:$1048576,MATCH('Couple+enfant_Age_Mere'!$A583,[1]femmes_couples_enfants_ages!$A:$A,0),5)/40</f>
        <v>0.67663043478593787</v>
      </c>
      <c r="AG583">
        <f>INDEX([1]femmes_couples_enfants_ages!$1:$1048576,MATCH('Couple+enfant_Age_Mere'!$A583,[1]femmes_couples_enfants_ages!$A:$A,0),5)/40</f>
        <v>0.67663043478593787</v>
      </c>
      <c r="AH583">
        <f>INDEX([1]femmes_couples_enfants_ages!$1:$1048576,MATCH('Couple+enfant_Age_Mere'!$A583,[1]femmes_couples_enfants_ages!$A:$A,0),5)/40</f>
        <v>0.67663043478593787</v>
      </c>
      <c r="AI583">
        <f>INDEX([1]femmes_couples_enfants_ages!$1:$1048576,MATCH('Couple+enfant_Age_Mere'!$A583,[1]femmes_couples_enfants_ages!$A:$A,0),5)/40</f>
        <v>0.67663043478593787</v>
      </c>
      <c r="AJ583">
        <f>INDEX([1]femmes_couples_enfants_ages!$1:$1048576,MATCH('Couple+enfant_Age_Mere'!$A583,[1]femmes_couples_enfants_ages!$A:$A,0),5)/40</f>
        <v>0.67663043478593787</v>
      </c>
      <c r="AK583">
        <f>INDEX([1]femmes_couples_enfants_ages!$1:$1048576,MATCH('Couple+enfant_Age_Mere'!$A583,[1]femmes_couples_enfants_ages!$A:$A,0),5)/40</f>
        <v>0.67663043478593787</v>
      </c>
      <c r="AL583">
        <f>INDEX([1]femmes_couples_enfants_ages!$1:$1048576,MATCH('Couple+enfant_Age_Mere'!$A583,[1]femmes_couples_enfants_ages!$A:$A,0),5)/40</f>
        <v>0.67663043478593787</v>
      </c>
      <c r="AM583">
        <f>INDEX([1]femmes_couples_enfants_ages!$1:$1048576,MATCH('Couple+enfant_Age_Mere'!$A583,[1]femmes_couples_enfants_ages!$A:$A,0),5)/40</f>
        <v>0.67663043478593787</v>
      </c>
      <c r="AN583">
        <f>INDEX([1]femmes_couples_enfants_ages!$1:$1048576,MATCH('Couple+enfant_Age_Mere'!$A583,[1]femmes_couples_enfants_ages!$A:$A,0),5)/40</f>
        <v>0.67663043478593787</v>
      </c>
      <c r="AO583">
        <f>INDEX([1]femmes_couples_enfants_ages!$1:$1048576,MATCH('Couple+enfant_Age_Mere'!$A583,[1]femmes_couples_enfants_ages!$A:$A,0),5)/40</f>
        <v>0.67663043478593787</v>
      </c>
      <c r="AP583">
        <f>INDEX([1]femmes_couples_enfants_ages!$1:$1048576,MATCH('Couple+enfant_Age_Mere'!$A583,[1]femmes_couples_enfants_ages!$A:$A,0),5)/40</f>
        <v>0.67663043478593787</v>
      </c>
      <c r="AQ583">
        <f>INDEX([1]femmes_couples_enfants_ages!$1:$1048576,MATCH('Couple+enfant_Age_Mere'!$A583,[1]femmes_couples_enfants_ages!$A:$A,0),5)/40</f>
        <v>0.67663043478593787</v>
      </c>
      <c r="AR583">
        <f>INDEX([1]femmes_couples_enfants_ages!$1:$1048576,MATCH('Couple+enfant_Age_Mere'!$A583,[1]femmes_couples_enfants_ages!$A:$A,0),5)/40</f>
        <v>0.67663043478593787</v>
      </c>
      <c r="AS583">
        <f>INDEX([1]femmes_couples_enfants_ages!$1:$1048576,MATCH('Couple+enfant_Age_Mere'!$A583,[1]femmes_couples_enfants_ages!$A:$A,0),5)/40</f>
        <v>0.67663043478593787</v>
      </c>
      <c r="AT583">
        <f>INDEX([1]femmes_couples_enfants_ages!$1:$1048576,MATCH('Couple+enfant_Age_Mere'!$A583,[1]femmes_couples_enfants_ages!$A:$A,0),5)/40</f>
        <v>0.67663043478593787</v>
      </c>
      <c r="AU583">
        <f>INDEX([1]femmes_couples_enfants_ages!$1:$1048576,MATCH('Couple+enfant_Age_Mere'!$A583,[1]femmes_couples_enfants_ages!$A:$A,0),5)/40</f>
        <v>0.67663043478593787</v>
      </c>
      <c r="AV583">
        <f>INDEX([1]femmes_couples_enfants_ages!$1:$1048576,MATCH('Couple+enfant_Age_Mere'!$A583,[1]femmes_couples_enfants_ages!$A:$A,0),5)/40</f>
        <v>0.67663043478593787</v>
      </c>
      <c r="AW583">
        <f>INDEX([1]femmes_couples_enfants_ages!$1:$1048576,MATCH('Couple+enfant_Age_Mere'!$A583,[1]femmes_couples_enfants_ages!$A:$A,0),5)/40</f>
        <v>0.67663043478593787</v>
      </c>
      <c r="AX583">
        <f>INDEX([1]femmes_couples_enfants_ages!$1:$1048576,MATCH('Couple+enfant_Age_Mere'!$A583,[1]femmes_couples_enfants_ages!$A:$A,0),5)/40</f>
        <v>0.67663043478593787</v>
      </c>
      <c r="AY583">
        <f>INDEX([1]femmes_couples_enfants_ages!$1:$1048576,MATCH('Couple+enfant_Age_Mere'!$A583,[1]femmes_couples_enfants_ages!$A:$A,0),5)/40</f>
        <v>0.67663043478593787</v>
      </c>
      <c r="AZ583">
        <f>INDEX([1]femmes_couples_enfants_ages!$1:$1048576,MATCH('Couple+enfant_Age_Mere'!$A583,[1]femmes_couples_enfants_ages!$A:$A,0),5)/40</f>
        <v>0.67663043478593787</v>
      </c>
      <c r="BA583">
        <f>INDEX([1]femmes_couples_enfants_ages!$1:$1048576,MATCH('Couple+enfant_Age_Mere'!$A583,[1]femmes_couples_enfants_ages!$A:$A,0),5)/40</f>
        <v>0.67663043478593787</v>
      </c>
      <c r="BB583">
        <f>INDEX([1]femmes_couples_enfants_ages!$1:$1048576,MATCH('Couple+enfant_Age_Mere'!$A583,[1]femmes_couples_enfants_ages!$A:$A,0),5)/40</f>
        <v>0.67663043478593787</v>
      </c>
      <c r="BC583">
        <f>INDEX([1]femmes_couples_enfants_ages!$1:$1048576,MATCH('Couple+enfant_Age_Mere'!$A583,[1]femmes_couples_enfants_ages!$A:$A,0),5)/40</f>
        <v>0.67663043478593787</v>
      </c>
      <c r="BD583">
        <f>INDEX([1]femmes_couples_enfants_ages!$1:$1048576,MATCH('Couple+enfant_Age_Mere'!$A583,[1]femmes_couples_enfants_ages!$A:$A,0),5)/40</f>
        <v>0.67663043478593787</v>
      </c>
      <c r="BE583">
        <f>INDEX([1]femmes_couples_enfants_ages!$1:$1048576,MATCH('Couple+enfant_Age_Mere'!$A583,[1]femmes_couples_enfants_ages!$A:$A,0),5)/40</f>
        <v>0.67663043478593787</v>
      </c>
      <c r="BF583">
        <f>INDEX([1]femmes_couples_enfants_ages!$1:$1048576,MATCH('Couple+enfant_Age_Mere'!$A583,[1]femmes_couples_enfants_ages!$A:$A,0),5)/40</f>
        <v>0.67663043478593787</v>
      </c>
      <c r="BG583">
        <f>INDEX([1]femmes_couples_enfants_ages!$1:$1048576,MATCH('Couple+enfant_Age_Mere'!$A583,[1]femmes_couples_enfants_ages!$A:$A,0),5)/40</f>
        <v>0.67663043478593787</v>
      </c>
      <c r="BH583">
        <f>INDEX([1]femmes_couples_enfants_ages!$1:$1048576,MATCH('Couple+enfant_Age_Mere'!$A583,[1]femmes_couples_enfants_ages!$A:$A,0),5)/40</f>
        <v>0.67663043478593787</v>
      </c>
      <c r="BI583">
        <f>INDEX([1]femmes_couples_enfants_ages!$1:$1048576,MATCH('Couple+enfant_Age_Mere'!$A583,[1]femmes_couples_enfants_ages!$A:$A,0),5)/40</f>
        <v>0.67663043478593787</v>
      </c>
      <c r="BJ583">
        <f>INDEX([1]femmes_couples_enfants_ages!$1:$1048576,MATCH('Couple+enfant_Age_Mere'!$A583,[1]femmes_couples_enfants_ages!$A:$A,0),5)/40</f>
        <v>0.67663043478593787</v>
      </c>
      <c r="BK583">
        <f>INDEX([1]femmes_couples_enfants_ages!$1:$1048576,MATCH('Couple+enfant_Age_Mere'!$A583,[1]femmes_couples_enfants_ages!$A:$A,0),6)/15</f>
        <v>0.26231884057616595</v>
      </c>
      <c r="BL583">
        <f>INDEX([1]femmes_couples_enfants_ages!$1:$1048576,MATCH('Couple+enfant_Age_Mere'!$A583,[1]femmes_couples_enfants_ages!$A:$A,0),6)/15</f>
        <v>0.26231884057616595</v>
      </c>
      <c r="BM583">
        <f>INDEX([1]femmes_couples_enfants_ages!$1:$1048576,MATCH('Couple+enfant_Age_Mere'!$A583,[1]femmes_couples_enfants_ages!$A:$A,0),6)/15</f>
        <v>0.26231884057616595</v>
      </c>
      <c r="BN583">
        <f>INDEX([1]femmes_couples_enfants_ages!$1:$1048576,MATCH('Couple+enfant_Age_Mere'!$A583,[1]femmes_couples_enfants_ages!$A:$A,0),6)/15</f>
        <v>0.26231884057616595</v>
      </c>
      <c r="BO583">
        <f>INDEX([1]femmes_couples_enfants_ages!$1:$1048576,MATCH('Couple+enfant_Age_Mere'!$A583,[1]femmes_couples_enfants_ages!$A:$A,0),6)/15</f>
        <v>0.26231884057616595</v>
      </c>
      <c r="BP583">
        <f>INDEX([1]femmes_couples_enfants_ages!$1:$1048576,MATCH('Couple+enfant_Age_Mere'!$A583,[1]femmes_couples_enfants_ages!$A:$A,0),6)/15</f>
        <v>0.26231884057616595</v>
      </c>
      <c r="BQ583">
        <f>INDEX([1]femmes_couples_enfants_ages!$1:$1048576,MATCH('Couple+enfant_Age_Mere'!$A583,[1]femmes_couples_enfants_ages!$A:$A,0),6)/15</f>
        <v>0.26231884057616595</v>
      </c>
      <c r="BR583">
        <f>INDEX([1]femmes_couples_enfants_ages!$1:$1048576,MATCH('Couple+enfant_Age_Mere'!$A583,[1]femmes_couples_enfants_ages!$A:$A,0),6)/15</f>
        <v>0.26231884057616595</v>
      </c>
      <c r="BS583">
        <f>INDEX([1]femmes_couples_enfants_ages!$1:$1048576,MATCH('Couple+enfant_Age_Mere'!$A583,[1]femmes_couples_enfants_ages!$A:$A,0),6)/15</f>
        <v>0.26231884057616595</v>
      </c>
      <c r="BT583">
        <f>INDEX([1]femmes_couples_enfants_ages!$1:$1048576,MATCH('Couple+enfant_Age_Mere'!$A583,[1]femmes_couples_enfants_ages!$A:$A,0),6)/15</f>
        <v>0.26231884057616595</v>
      </c>
      <c r="BU583">
        <f>INDEX([1]femmes_couples_enfants_ages!$1:$1048576,MATCH('Couple+enfant_Age_Mere'!$A583,[1]femmes_couples_enfants_ages!$A:$A,0),6)/15</f>
        <v>0.26231884057616595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</row>
    <row r="584" spans="1:102" x14ac:dyDescent="0.35">
      <c r="A584" s="1" t="s">
        <v>1147</v>
      </c>
      <c r="B584" s="1" t="s">
        <v>1148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f>INDEX([1]femmes_couples_enfants_ages!$1:$1048576,MATCH('Couple+enfant_Age_Mere'!$A584,[1]femmes_couples_enfants_ages!$A:$A,0),6)/15</f>
        <v>0.26502057613249524</v>
      </c>
      <c r="T584">
        <f>INDEX([1]femmes_couples_enfants_ages!$1:$1048576,MATCH('Couple+enfant_Age_Mere'!$A584,[1]femmes_couples_enfants_ages!$A:$A,0),6)/15</f>
        <v>0.26502057613249524</v>
      </c>
      <c r="U584">
        <f>INDEX([1]femmes_couples_enfants_ages!$1:$1048576,MATCH('Couple+enfant_Age_Mere'!$A584,[1]femmes_couples_enfants_ages!$A:$A,0),6)/15</f>
        <v>0.26502057613249524</v>
      </c>
      <c r="V584">
        <f>INDEX([1]femmes_couples_enfants_ages!$1:$1048576,MATCH('Couple+enfant_Age_Mere'!$A584,[1]femmes_couples_enfants_ages!$A:$A,0),6)/15</f>
        <v>0.26502057613249524</v>
      </c>
      <c r="W584">
        <f>INDEX([1]femmes_couples_enfants_ages!$1:$1048576,MATCH('Couple+enfant_Age_Mere'!$A584,[1]femmes_couples_enfants_ages!$A:$A,0),5)/40</f>
        <v>0.35061728395191433</v>
      </c>
      <c r="X584">
        <f>INDEX([1]femmes_couples_enfants_ages!$1:$1048576,MATCH('Couple+enfant_Age_Mere'!$A584,[1]femmes_couples_enfants_ages!$A:$A,0),5)/40</f>
        <v>0.35061728395191433</v>
      </c>
      <c r="Y584">
        <f>INDEX([1]femmes_couples_enfants_ages!$1:$1048576,MATCH('Couple+enfant_Age_Mere'!$A584,[1]femmes_couples_enfants_ages!$A:$A,0),5)/40</f>
        <v>0.35061728395191433</v>
      </c>
      <c r="Z584">
        <f>INDEX([1]femmes_couples_enfants_ages!$1:$1048576,MATCH('Couple+enfant_Age_Mere'!$A584,[1]femmes_couples_enfants_ages!$A:$A,0),5)/40</f>
        <v>0.35061728395191433</v>
      </c>
      <c r="AA584">
        <f>INDEX([1]femmes_couples_enfants_ages!$1:$1048576,MATCH('Couple+enfant_Age_Mere'!$A584,[1]femmes_couples_enfants_ages!$A:$A,0),5)/40</f>
        <v>0.35061728395191433</v>
      </c>
      <c r="AB584">
        <f>INDEX([1]femmes_couples_enfants_ages!$1:$1048576,MATCH('Couple+enfant_Age_Mere'!$A584,[1]femmes_couples_enfants_ages!$A:$A,0),5)/40</f>
        <v>0.35061728395191433</v>
      </c>
      <c r="AC584">
        <f>INDEX([1]femmes_couples_enfants_ages!$1:$1048576,MATCH('Couple+enfant_Age_Mere'!$A584,[1]femmes_couples_enfants_ages!$A:$A,0),5)/40</f>
        <v>0.35061728395191433</v>
      </c>
      <c r="AD584">
        <f>INDEX([1]femmes_couples_enfants_ages!$1:$1048576,MATCH('Couple+enfant_Age_Mere'!$A584,[1]femmes_couples_enfants_ages!$A:$A,0),5)/40</f>
        <v>0.35061728395191433</v>
      </c>
      <c r="AE584">
        <f>INDEX([1]femmes_couples_enfants_ages!$1:$1048576,MATCH('Couple+enfant_Age_Mere'!$A584,[1]femmes_couples_enfants_ages!$A:$A,0),5)/40</f>
        <v>0.35061728395191433</v>
      </c>
      <c r="AF584">
        <f>INDEX([1]femmes_couples_enfants_ages!$1:$1048576,MATCH('Couple+enfant_Age_Mere'!$A584,[1]femmes_couples_enfants_ages!$A:$A,0),5)/40</f>
        <v>0.35061728395191433</v>
      </c>
      <c r="AG584">
        <f>INDEX([1]femmes_couples_enfants_ages!$1:$1048576,MATCH('Couple+enfant_Age_Mere'!$A584,[1]femmes_couples_enfants_ages!$A:$A,0),5)/40</f>
        <v>0.35061728395191433</v>
      </c>
      <c r="AH584">
        <f>INDEX([1]femmes_couples_enfants_ages!$1:$1048576,MATCH('Couple+enfant_Age_Mere'!$A584,[1]femmes_couples_enfants_ages!$A:$A,0),5)/40</f>
        <v>0.35061728395191433</v>
      </c>
      <c r="AI584">
        <f>INDEX([1]femmes_couples_enfants_ages!$1:$1048576,MATCH('Couple+enfant_Age_Mere'!$A584,[1]femmes_couples_enfants_ages!$A:$A,0),5)/40</f>
        <v>0.35061728395191433</v>
      </c>
      <c r="AJ584">
        <f>INDEX([1]femmes_couples_enfants_ages!$1:$1048576,MATCH('Couple+enfant_Age_Mere'!$A584,[1]femmes_couples_enfants_ages!$A:$A,0),5)/40</f>
        <v>0.35061728395191433</v>
      </c>
      <c r="AK584">
        <f>INDEX([1]femmes_couples_enfants_ages!$1:$1048576,MATCH('Couple+enfant_Age_Mere'!$A584,[1]femmes_couples_enfants_ages!$A:$A,0),5)/40</f>
        <v>0.35061728395191433</v>
      </c>
      <c r="AL584">
        <f>INDEX([1]femmes_couples_enfants_ages!$1:$1048576,MATCH('Couple+enfant_Age_Mere'!$A584,[1]femmes_couples_enfants_ages!$A:$A,0),5)/40</f>
        <v>0.35061728395191433</v>
      </c>
      <c r="AM584">
        <f>INDEX([1]femmes_couples_enfants_ages!$1:$1048576,MATCH('Couple+enfant_Age_Mere'!$A584,[1]femmes_couples_enfants_ages!$A:$A,0),5)/40</f>
        <v>0.35061728395191433</v>
      </c>
      <c r="AN584">
        <f>INDEX([1]femmes_couples_enfants_ages!$1:$1048576,MATCH('Couple+enfant_Age_Mere'!$A584,[1]femmes_couples_enfants_ages!$A:$A,0),5)/40</f>
        <v>0.35061728395191433</v>
      </c>
      <c r="AO584">
        <f>INDEX([1]femmes_couples_enfants_ages!$1:$1048576,MATCH('Couple+enfant_Age_Mere'!$A584,[1]femmes_couples_enfants_ages!$A:$A,0),5)/40</f>
        <v>0.35061728395191433</v>
      </c>
      <c r="AP584">
        <f>INDEX([1]femmes_couples_enfants_ages!$1:$1048576,MATCH('Couple+enfant_Age_Mere'!$A584,[1]femmes_couples_enfants_ages!$A:$A,0),5)/40</f>
        <v>0.35061728395191433</v>
      </c>
      <c r="AQ584">
        <f>INDEX([1]femmes_couples_enfants_ages!$1:$1048576,MATCH('Couple+enfant_Age_Mere'!$A584,[1]femmes_couples_enfants_ages!$A:$A,0),5)/40</f>
        <v>0.35061728395191433</v>
      </c>
      <c r="AR584">
        <f>INDEX([1]femmes_couples_enfants_ages!$1:$1048576,MATCH('Couple+enfant_Age_Mere'!$A584,[1]femmes_couples_enfants_ages!$A:$A,0),5)/40</f>
        <v>0.35061728395191433</v>
      </c>
      <c r="AS584">
        <f>INDEX([1]femmes_couples_enfants_ages!$1:$1048576,MATCH('Couple+enfant_Age_Mere'!$A584,[1]femmes_couples_enfants_ages!$A:$A,0),5)/40</f>
        <v>0.35061728395191433</v>
      </c>
      <c r="AT584">
        <f>INDEX([1]femmes_couples_enfants_ages!$1:$1048576,MATCH('Couple+enfant_Age_Mere'!$A584,[1]femmes_couples_enfants_ages!$A:$A,0),5)/40</f>
        <v>0.35061728395191433</v>
      </c>
      <c r="AU584">
        <f>INDEX([1]femmes_couples_enfants_ages!$1:$1048576,MATCH('Couple+enfant_Age_Mere'!$A584,[1]femmes_couples_enfants_ages!$A:$A,0),5)/40</f>
        <v>0.35061728395191433</v>
      </c>
      <c r="AV584">
        <f>INDEX([1]femmes_couples_enfants_ages!$1:$1048576,MATCH('Couple+enfant_Age_Mere'!$A584,[1]femmes_couples_enfants_ages!$A:$A,0),5)/40</f>
        <v>0.35061728395191433</v>
      </c>
      <c r="AW584">
        <f>INDEX([1]femmes_couples_enfants_ages!$1:$1048576,MATCH('Couple+enfant_Age_Mere'!$A584,[1]femmes_couples_enfants_ages!$A:$A,0),5)/40</f>
        <v>0.35061728395191433</v>
      </c>
      <c r="AX584">
        <f>INDEX([1]femmes_couples_enfants_ages!$1:$1048576,MATCH('Couple+enfant_Age_Mere'!$A584,[1]femmes_couples_enfants_ages!$A:$A,0),5)/40</f>
        <v>0.35061728395191433</v>
      </c>
      <c r="AY584">
        <f>INDEX([1]femmes_couples_enfants_ages!$1:$1048576,MATCH('Couple+enfant_Age_Mere'!$A584,[1]femmes_couples_enfants_ages!$A:$A,0),5)/40</f>
        <v>0.35061728395191433</v>
      </c>
      <c r="AZ584">
        <f>INDEX([1]femmes_couples_enfants_ages!$1:$1048576,MATCH('Couple+enfant_Age_Mere'!$A584,[1]femmes_couples_enfants_ages!$A:$A,0),5)/40</f>
        <v>0.35061728395191433</v>
      </c>
      <c r="BA584">
        <f>INDEX([1]femmes_couples_enfants_ages!$1:$1048576,MATCH('Couple+enfant_Age_Mere'!$A584,[1]femmes_couples_enfants_ages!$A:$A,0),5)/40</f>
        <v>0.35061728395191433</v>
      </c>
      <c r="BB584">
        <f>INDEX([1]femmes_couples_enfants_ages!$1:$1048576,MATCH('Couple+enfant_Age_Mere'!$A584,[1]femmes_couples_enfants_ages!$A:$A,0),5)/40</f>
        <v>0.35061728395191433</v>
      </c>
      <c r="BC584">
        <f>INDEX([1]femmes_couples_enfants_ages!$1:$1048576,MATCH('Couple+enfant_Age_Mere'!$A584,[1]femmes_couples_enfants_ages!$A:$A,0),5)/40</f>
        <v>0.35061728395191433</v>
      </c>
      <c r="BD584">
        <f>INDEX([1]femmes_couples_enfants_ages!$1:$1048576,MATCH('Couple+enfant_Age_Mere'!$A584,[1]femmes_couples_enfants_ages!$A:$A,0),5)/40</f>
        <v>0.35061728395191433</v>
      </c>
      <c r="BE584">
        <f>INDEX([1]femmes_couples_enfants_ages!$1:$1048576,MATCH('Couple+enfant_Age_Mere'!$A584,[1]femmes_couples_enfants_ages!$A:$A,0),5)/40</f>
        <v>0.35061728395191433</v>
      </c>
      <c r="BF584">
        <f>INDEX([1]femmes_couples_enfants_ages!$1:$1048576,MATCH('Couple+enfant_Age_Mere'!$A584,[1]femmes_couples_enfants_ages!$A:$A,0),5)/40</f>
        <v>0.35061728395191433</v>
      </c>
      <c r="BG584">
        <f>INDEX([1]femmes_couples_enfants_ages!$1:$1048576,MATCH('Couple+enfant_Age_Mere'!$A584,[1]femmes_couples_enfants_ages!$A:$A,0),5)/40</f>
        <v>0.35061728395191433</v>
      </c>
      <c r="BH584">
        <f>INDEX([1]femmes_couples_enfants_ages!$1:$1048576,MATCH('Couple+enfant_Age_Mere'!$A584,[1]femmes_couples_enfants_ages!$A:$A,0),5)/40</f>
        <v>0.35061728395191433</v>
      </c>
      <c r="BI584">
        <f>INDEX([1]femmes_couples_enfants_ages!$1:$1048576,MATCH('Couple+enfant_Age_Mere'!$A584,[1]femmes_couples_enfants_ages!$A:$A,0),5)/40</f>
        <v>0.35061728395191433</v>
      </c>
      <c r="BJ584">
        <f>INDEX([1]femmes_couples_enfants_ages!$1:$1048576,MATCH('Couple+enfant_Age_Mere'!$A584,[1]femmes_couples_enfants_ages!$A:$A,0),5)/40</f>
        <v>0.35061728395191433</v>
      </c>
      <c r="BK584">
        <f>INDEX([1]femmes_couples_enfants_ages!$1:$1048576,MATCH('Couple+enfant_Age_Mere'!$A584,[1]femmes_couples_enfants_ages!$A:$A,0),6)/15</f>
        <v>0.26502057613249524</v>
      </c>
      <c r="BL584">
        <f>INDEX([1]femmes_couples_enfants_ages!$1:$1048576,MATCH('Couple+enfant_Age_Mere'!$A584,[1]femmes_couples_enfants_ages!$A:$A,0),6)/15</f>
        <v>0.26502057613249524</v>
      </c>
      <c r="BM584">
        <f>INDEX([1]femmes_couples_enfants_ages!$1:$1048576,MATCH('Couple+enfant_Age_Mere'!$A584,[1]femmes_couples_enfants_ages!$A:$A,0),6)/15</f>
        <v>0.26502057613249524</v>
      </c>
      <c r="BN584">
        <f>INDEX([1]femmes_couples_enfants_ages!$1:$1048576,MATCH('Couple+enfant_Age_Mere'!$A584,[1]femmes_couples_enfants_ages!$A:$A,0),6)/15</f>
        <v>0.26502057613249524</v>
      </c>
      <c r="BO584">
        <f>INDEX([1]femmes_couples_enfants_ages!$1:$1048576,MATCH('Couple+enfant_Age_Mere'!$A584,[1]femmes_couples_enfants_ages!$A:$A,0),6)/15</f>
        <v>0.26502057613249524</v>
      </c>
      <c r="BP584">
        <f>INDEX([1]femmes_couples_enfants_ages!$1:$1048576,MATCH('Couple+enfant_Age_Mere'!$A584,[1]femmes_couples_enfants_ages!$A:$A,0),6)/15</f>
        <v>0.26502057613249524</v>
      </c>
      <c r="BQ584">
        <f>INDEX([1]femmes_couples_enfants_ages!$1:$1048576,MATCH('Couple+enfant_Age_Mere'!$A584,[1]femmes_couples_enfants_ages!$A:$A,0),6)/15</f>
        <v>0.26502057613249524</v>
      </c>
      <c r="BR584">
        <f>INDEX([1]femmes_couples_enfants_ages!$1:$1048576,MATCH('Couple+enfant_Age_Mere'!$A584,[1]femmes_couples_enfants_ages!$A:$A,0),6)/15</f>
        <v>0.26502057613249524</v>
      </c>
      <c r="BS584">
        <f>INDEX([1]femmes_couples_enfants_ages!$1:$1048576,MATCH('Couple+enfant_Age_Mere'!$A584,[1]femmes_couples_enfants_ages!$A:$A,0),6)/15</f>
        <v>0.26502057613249524</v>
      </c>
      <c r="BT584">
        <f>INDEX([1]femmes_couples_enfants_ages!$1:$1048576,MATCH('Couple+enfant_Age_Mere'!$A584,[1]femmes_couples_enfants_ages!$A:$A,0),6)/15</f>
        <v>0.26502057613249524</v>
      </c>
      <c r="BU584">
        <f>INDEX([1]femmes_couples_enfants_ages!$1:$1048576,MATCH('Couple+enfant_Age_Mere'!$A584,[1]femmes_couples_enfants_ages!$A:$A,0),6)/15</f>
        <v>0.26502057613249524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</row>
    <row r="585" spans="1:102" x14ac:dyDescent="0.35">
      <c r="A585" s="1" t="s">
        <v>1149</v>
      </c>
      <c r="B585" s="1" t="s">
        <v>1150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f>INDEX([1]femmes_couples_enfants_ages!$1:$1048576,MATCH('Couple+enfant_Age_Mere'!$A585,[1]femmes_couples_enfants_ages!$A:$A,0),6)/15</f>
        <v>1.3333333333517621</v>
      </c>
      <c r="T585">
        <f>INDEX([1]femmes_couples_enfants_ages!$1:$1048576,MATCH('Couple+enfant_Age_Mere'!$A585,[1]femmes_couples_enfants_ages!$A:$A,0),6)/15</f>
        <v>1.3333333333517621</v>
      </c>
      <c r="U585">
        <f>INDEX([1]femmes_couples_enfants_ages!$1:$1048576,MATCH('Couple+enfant_Age_Mere'!$A585,[1]femmes_couples_enfants_ages!$A:$A,0),6)/15</f>
        <v>1.3333333333517621</v>
      </c>
      <c r="V585">
        <f>INDEX([1]femmes_couples_enfants_ages!$1:$1048576,MATCH('Couple+enfant_Age_Mere'!$A585,[1]femmes_couples_enfants_ages!$A:$A,0),6)/15</f>
        <v>1.3333333333517621</v>
      </c>
      <c r="W585">
        <f>INDEX([1]femmes_couples_enfants_ages!$1:$1048576,MATCH('Couple+enfant_Age_Mere'!$A585,[1]femmes_couples_enfants_ages!$A:$A,0),5)/40</f>
        <v>6.6999999999780897</v>
      </c>
      <c r="X585">
        <f>INDEX([1]femmes_couples_enfants_ages!$1:$1048576,MATCH('Couple+enfant_Age_Mere'!$A585,[1]femmes_couples_enfants_ages!$A:$A,0),5)/40</f>
        <v>6.6999999999780897</v>
      </c>
      <c r="Y585">
        <f>INDEX([1]femmes_couples_enfants_ages!$1:$1048576,MATCH('Couple+enfant_Age_Mere'!$A585,[1]femmes_couples_enfants_ages!$A:$A,0),5)/40</f>
        <v>6.6999999999780897</v>
      </c>
      <c r="Z585">
        <f>INDEX([1]femmes_couples_enfants_ages!$1:$1048576,MATCH('Couple+enfant_Age_Mere'!$A585,[1]femmes_couples_enfants_ages!$A:$A,0),5)/40</f>
        <v>6.6999999999780897</v>
      </c>
      <c r="AA585">
        <f>INDEX([1]femmes_couples_enfants_ages!$1:$1048576,MATCH('Couple+enfant_Age_Mere'!$A585,[1]femmes_couples_enfants_ages!$A:$A,0),5)/40</f>
        <v>6.6999999999780897</v>
      </c>
      <c r="AB585">
        <f>INDEX([1]femmes_couples_enfants_ages!$1:$1048576,MATCH('Couple+enfant_Age_Mere'!$A585,[1]femmes_couples_enfants_ages!$A:$A,0),5)/40</f>
        <v>6.6999999999780897</v>
      </c>
      <c r="AC585">
        <f>INDEX([1]femmes_couples_enfants_ages!$1:$1048576,MATCH('Couple+enfant_Age_Mere'!$A585,[1]femmes_couples_enfants_ages!$A:$A,0),5)/40</f>
        <v>6.6999999999780897</v>
      </c>
      <c r="AD585">
        <f>INDEX([1]femmes_couples_enfants_ages!$1:$1048576,MATCH('Couple+enfant_Age_Mere'!$A585,[1]femmes_couples_enfants_ages!$A:$A,0),5)/40</f>
        <v>6.6999999999780897</v>
      </c>
      <c r="AE585">
        <f>INDEX([1]femmes_couples_enfants_ages!$1:$1048576,MATCH('Couple+enfant_Age_Mere'!$A585,[1]femmes_couples_enfants_ages!$A:$A,0),5)/40</f>
        <v>6.6999999999780897</v>
      </c>
      <c r="AF585">
        <f>INDEX([1]femmes_couples_enfants_ages!$1:$1048576,MATCH('Couple+enfant_Age_Mere'!$A585,[1]femmes_couples_enfants_ages!$A:$A,0),5)/40</f>
        <v>6.6999999999780897</v>
      </c>
      <c r="AG585">
        <f>INDEX([1]femmes_couples_enfants_ages!$1:$1048576,MATCH('Couple+enfant_Age_Mere'!$A585,[1]femmes_couples_enfants_ages!$A:$A,0),5)/40</f>
        <v>6.6999999999780897</v>
      </c>
      <c r="AH585">
        <f>INDEX([1]femmes_couples_enfants_ages!$1:$1048576,MATCH('Couple+enfant_Age_Mere'!$A585,[1]femmes_couples_enfants_ages!$A:$A,0),5)/40</f>
        <v>6.6999999999780897</v>
      </c>
      <c r="AI585">
        <f>INDEX([1]femmes_couples_enfants_ages!$1:$1048576,MATCH('Couple+enfant_Age_Mere'!$A585,[1]femmes_couples_enfants_ages!$A:$A,0),5)/40</f>
        <v>6.6999999999780897</v>
      </c>
      <c r="AJ585">
        <f>INDEX([1]femmes_couples_enfants_ages!$1:$1048576,MATCH('Couple+enfant_Age_Mere'!$A585,[1]femmes_couples_enfants_ages!$A:$A,0),5)/40</f>
        <v>6.6999999999780897</v>
      </c>
      <c r="AK585">
        <f>INDEX([1]femmes_couples_enfants_ages!$1:$1048576,MATCH('Couple+enfant_Age_Mere'!$A585,[1]femmes_couples_enfants_ages!$A:$A,0),5)/40</f>
        <v>6.6999999999780897</v>
      </c>
      <c r="AL585">
        <f>INDEX([1]femmes_couples_enfants_ages!$1:$1048576,MATCH('Couple+enfant_Age_Mere'!$A585,[1]femmes_couples_enfants_ages!$A:$A,0),5)/40</f>
        <v>6.6999999999780897</v>
      </c>
      <c r="AM585">
        <f>INDEX([1]femmes_couples_enfants_ages!$1:$1048576,MATCH('Couple+enfant_Age_Mere'!$A585,[1]femmes_couples_enfants_ages!$A:$A,0),5)/40</f>
        <v>6.6999999999780897</v>
      </c>
      <c r="AN585">
        <f>INDEX([1]femmes_couples_enfants_ages!$1:$1048576,MATCH('Couple+enfant_Age_Mere'!$A585,[1]femmes_couples_enfants_ages!$A:$A,0),5)/40</f>
        <v>6.6999999999780897</v>
      </c>
      <c r="AO585">
        <f>INDEX([1]femmes_couples_enfants_ages!$1:$1048576,MATCH('Couple+enfant_Age_Mere'!$A585,[1]femmes_couples_enfants_ages!$A:$A,0),5)/40</f>
        <v>6.6999999999780897</v>
      </c>
      <c r="AP585">
        <f>INDEX([1]femmes_couples_enfants_ages!$1:$1048576,MATCH('Couple+enfant_Age_Mere'!$A585,[1]femmes_couples_enfants_ages!$A:$A,0),5)/40</f>
        <v>6.6999999999780897</v>
      </c>
      <c r="AQ585">
        <f>INDEX([1]femmes_couples_enfants_ages!$1:$1048576,MATCH('Couple+enfant_Age_Mere'!$A585,[1]femmes_couples_enfants_ages!$A:$A,0),5)/40</f>
        <v>6.6999999999780897</v>
      </c>
      <c r="AR585">
        <f>INDEX([1]femmes_couples_enfants_ages!$1:$1048576,MATCH('Couple+enfant_Age_Mere'!$A585,[1]femmes_couples_enfants_ages!$A:$A,0),5)/40</f>
        <v>6.6999999999780897</v>
      </c>
      <c r="AS585">
        <f>INDEX([1]femmes_couples_enfants_ages!$1:$1048576,MATCH('Couple+enfant_Age_Mere'!$A585,[1]femmes_couples_enfants_ages!$A:$A,0),5)/40</f>
        <v>6.6999999999780897</v>
      </c>
      <c r="AT585">
        <f>INDEX([1]femmes_couples_enfants_ages!$1:$1048576,MATCH('Couple+enfant_Age_Mere'!$A585,[1]femmes_couples_enfants_ages!$A:$A,0),5)/40</f>
        <v>6.6999999999780897</v>
      </c>
      <c r="AU585">
        <f>INDEX([1]femmes_couples_enfants_ages!$1:$1048576,MATCH('Couple+enfant_Age_Mere'!$A585,[1]femmes_couples_enfants_ages!$A:$A,0),5)/40</f>
        <v>6.6999999999780897</v>
      </c>
      <c r="AV585">
        <f>INDEX([1]femmes_couples_enfants_ages!$1:$1048576,MATCH('Couple+enfant_Age_Mere'!$A585,[1]femmes_couples_enfants_ages!$A:$A,0),5)/40</f>
        <v>6.6999999999780897</v>
      </c>
      <c r="AW585">
        <f>INDEX([1]femmes_couples_enfants_ages!$1:$1048576,MATCH('Couple+enfant_Age_Mere'!$A585,[1]femmes_couples_enfants_ages!$A:$A,0),5)/40</f>
        <v>6.6999999999780897</v>
      </c>
      <c r="AX585">
        <f>INDEX([1]femmes_couples_enfants_ages!$1:$1048576,MATCH('Couple+enfant_Age_Mere'!$A585,[1]femmes_couples_enfants_ages!$A:$A,0),5)/40</f>
        <v>6.6999999999780897</v>
      </c>
      <c r="AY585">
        <f>INDEX([1]femmes_couples_enfants_ages!$1:$1048576,MATCH('Couple+enfant_Age_Mere'!$A585,[1]femmes_couples_enfants_ages!$A:$A,0),5)/40</f>
        <v>6.6999999999780897</v>
      </c>
      <c r="AZ585">
        <f>INDEX([1]femmes_couples_enfants_ages!$1:$1048576,MATCH('Couple+enfant_Age_Mere'!$A585,[1]femmes_couples_enfants_ages!$A:$A,0),5)/40</f>
        <v>6.6999999999780897</v>
      </c>
      <c r="BA585">
        <f>INDEX([1]femmes_couples_enfants_ages!$1:$1048576,MATCH('Couple+enfant_Age_Mere'!$A585,[1]femmes_couples_enfants_ages!$A:$A,0),5)/40</f>
        <v>6.6999999999780897</v>
      </c>
      <c r="BB585">
        <f>INDEX([1]femmes_couples_enfants_ages!$1:$1048576,MATCH('Couple+enfant_Age_Mere'!$A585,[1]femmes_couples_enfants_ages!$A:$A,0),5)/40</f>
        <v>6.6999999999780897</v>
      </c>
      <c r="BC585">
        <f>INDEX([1]femmes_couples_enfants_ages!$1:$1048576,MATCH('Couple+enfant_Age_Mere'!$A585,[1]femmes_couples_enfants_ages!$A:$A,0),5)/40</f>
        <v>6.6999999999780897</v>
      </c>
      <c r="BD585">
        <f>INDEX([1]femmes_couples_enfants_ages!$1:$1048576,MATCH('Couple+enfant_Age_Mere'!$A585,[1]femmes_couples_enfants_ages!$A:$A,0),5)/40</f>
        <v>6.6999999999780897</v>
      </c>
      <c r="BE585">
        <f>INDEX([1]femmes_couples_enfants_ages!$1:$1048576,MATCH('Couple+enfant_Age_Mere'!$A585,[1]femmes_couples_enfants_ages!$A:$A,0),5)/40</f>
        <v>6.6999999999780897</v>
      </c>
      <c r="BF585">
        <f>INDEX([1]femmes_couples_enfants_ages!$1:$1048576,MATCH('Couple+enfant_Age_Mere'!$A585,[1]femmes_couples_enfants_ages!$A:$A,0),5)/40</f>
        <v>6.6999999999780897</v>
      </c>
      <c r="BG585">
        <f>INDEX([1]femmes_couples_enfants_ages!$1:$1048576,MATCH('Couple+enfant_Age_Mere'!$A585,[1]femmes_couples_enfants_ages!$A:$A,0),5)/40</f>
        <v>6.6999999999780897</v>
      </c>
      <c r="BH585">
        <f>INDEX([1]femmes_couples_enfants_ages!$1:$1048576,MATCH('Couple+enfant_Age_Mere'!$A585,[1]femmes_couples_enfants_ages!$A:$A,0),5)/40</f>
        <v>6.6999999999780897</v>
      </c>
      <c r="BI585">
        <f>INDEX([1]femmes_couples_enfants_ages!$1:$1048576,MATCH('Couple+enfant_Age_Mere'!$A585,[1]femmes_couples_enfants_ages!$A:$A,0),5)/40</f>
        <v>6.6999999999780897</v>
      </c>
      <c r="BJ585">
        <f>INDEX([1]femmes_couples_enfants_ages!$1:$1048576,MATCH('Couple+enfant_Age_Mere'!$A585,[1]femmes_couples_enfants_ages!$A:$A,0),5)/40</f>
        <v>6.6999999999780897</v>
      </c>
      <c r="BK585">
        <f>INDEX([1]femmes_couples_enfants_ages!$1:$1048576,MATCH('Couple+enfant_Age_Mere'!$A585,[1]femmes_couples_enfants_ages!$A:$A,0),6)/15</f>
        <v>1.3333333333517621</v>
      </c>
      <c r="BL585">
        <f>INDEX([1]femmes_couples_enfants_ages!$1:$1048576,MATCH('Couple+enfant_Age_Mere'!$A585,[1]femmes_couples_enfants_ages!$A:$A,0),6)/15</f>
        <v>1.3333333333517621</v>
      </c>
      <c r="BM585">
        <f>INDEX([1]femmes_couples_enfants_ages!$1:$1048576,MATCH('Couple+enfant_Age_Mere'!$A585,[1]femmes_couples_enfants_ages!$A:$A,0),6)/15</f>
        <v>1.3333333333517621</v>
      </c>
      <c r="BN585">
        <f>INDEX([1]femmes_couples_enfants_ages!$1:$1048576,MATCH('Couple+enfant_Age_Mere'!$A585,[1]femmes_couples_enfants_ages!$A:$A,0),6)/15</f>
        <v>1.3333333333517621</v>
      </c>
      <c r="BO585">
        <f>INDEX([1]femmes_couples_enfants_ages!$1:$1048576,MATCH('Couple+enfant_Age_Mere'!$A585,[1]femmes_couples_enfants_ages!$A:$A,0),6)/15</f>
        <v>1.3333333333517621</v>
      </c>
      <c r="BP585">
        <f>INDEX([1]femmes_couples_enfants_ages!$1:$1048576,MATCH('Couple+enfant_Age_Mere'!$A585,[1]femmes_couples_enfants_ages!$A:$A,0),6)/15</f>
        <v>1.3333333333517621</v>
      </c>
      <c r="BQ585">
        <f>INDEX([1]femmes_couples_enfants_ages!$1:$1048576,MATCH('Couple+enfant_Age_Mere'!$A585,[1]femmes_couples_enfants_ages!$A:$A,0),6)/15</f>
        <v>1.3333333333517621</v>
      </c>
      <c r="BR585">
        <f>INDEX([1]femmes_couples_enfants_ages!$1:$1048576,MATCH('Couple+enfant_Age_Mere'!$A585,[1]femmes_couples_enfants_ages!$A:$A,0),6)/15</f>
        <v>1.3333333333517621</v>
      </c>
      <c r="BS585">
        <f>INDEX([1]femmes_couples_enfants_ages!$1:$1048576,MATCH('Couple+enfant_Age_Mere'!$A585,[1]femmes_couples_enfants_ages!$A:$A,0),6)/15</f>
        <v>1.3333333333517621</v>
      </c>
      <c r="BT585">
        <f>INDEX([1]femmes_couples_enfants_ages!$1:$1048576,MATCH('Couple+enfant_Age_Mere'!$A585,[1]femmes_couples_enfants_ages!$A:$A,0),6)/15</f>
        <v>1.3333333333517621</v>
      </c>
      <c r="BU585">
        <f>INDEX([1]femmes_couples_enfants_ages!$1:$1048576,MATCH('Couple+enfant_Age_Mere'!$A585,[1]femmes_couples_enfants_ages!$A:$A,0),6)/15</f>
        <v>1.3333333333517621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</row>
    <row r="586" spans="1:102" x14ac:dyDescent="0.35">
      <c r="A586" s="1" t="s">
        <v>1151</v>
      </c>
      <c r="B586" s="1" t="s">
        <v>1152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f>INDEX([1]femmes_couples_enfants_ages!$1:$1048576,MATCH('Couple+enfant_Age_Mere'!$A586,[1]femmes_couples_enfants_ages!$A:$A,0),6)/15</f>
        <v>0.7367231638481333</v>
      </c>
      <c r="T586">
        <f>INDEX([1]femmes_couples_enfants_ages!$1:$1048576,MATCH('Couple+enfant_Age_Mere'!$A586,[1]femmes_couples_enfants_ages!$A:$A,0),6)/15</f>
        <v>0.7367231638481333</v>
      </c>
      <c r="U586">
        <f>INDEX([1]femmes_couples_enfants_ages!$1:$1048576,MATCH('Couple+enfant_Age_Mere'!$A586,[1]femmes_couples_enfants_ages!$A:$A,0),6)/15</f>
        <v>0.7367231638481333</v>
      </c>
      <c r="V586">
        <f>INDEX([1]femmes_couples_enfants_ages!$1:$1048576,MATCH('Couple+enfant_Age_Mere'!$A586,[1]femmes_couples_enfants_ages!$A:$A,0),6)/15</f>
        <v>0.7367231638481333</v>
      </c>
      <c r="W586">
        <f>INDEX([1]femmes_couples_enfants_ages!$1:$1048576,MATCH('Couple+enfant_Age_Mere'!$A586,[1]femmes_couples_enfants_ages!$A:$A,0),5)/40</f>
        <v>0.89872881355934986</v>
      </c>
      <c r="X586">
        <f>INDEX([1]femmes_couples_enfants_ages!$1:$1048576,MATCH('Couple+enfant_Age_Mere'!$A586,[1]femmes_couples_enfants_ages!$A:$A,0),5)/40</f>
        <v>0.89872881355934986</v>
      </c>
      <c r="Y586">
        <f>INDEX([1]femmes_couples_enfants_ages!$1:$1048576,MATCH('Couple+enfant_Age_Mere'!$A586,[1]femmes_couples_enfants_ages!$A:$A,0),5)/40</f>
        <v>0.89872881355934986</v>
      </c>
      <c r="Z586">
        <f>INDEX([1]femmes_couples_enfants_ages!$1:$1048576,MATCH('Couple+enfant_Age_Mere'!$A586,[1]femmes_couples_enfants_ages!$A:$A,0),5)/40</f>
        <v>0.89872881355934986</v>
      </c>
      <c r="AA586">
        <f>INDEX([1]femmes_couples_enfants_ages!$1:$1048576,MATCH('Couple+enfant_Age_Mere'!$A586,[1]femmes_couples_enfants_ages!$A:$A,0),5)/40</f>
        <v>0.89872881355934986</v>
      </c>
      <c r="AB586">
        <f>INDEX([1]femmes_couples_enfants_ages!$1:$1048576,MATCH('Couple+enfant_Age_Mere'!$A586,[1]femmes_couples_enfants_ages!$A:$A,0),5)/40</f>
        <v>0.89872881355934986</v>
      </c>
      <c r="AC586">
        <f>INDEX([1]femmes_couples_enfants_ages!$1:$1048576,MATCH('Couple+enfant_Age_Mere'!$A586,[1]femmes_couples_enfants_ages!$A:$A,0),5)/40</f>
        <v>0.89872881355934986</v>
      </c>
      <c r="AD586">
        <f>INDEX([1]femmes_couples_enfants_ages!$1:$1048576,MATCH('Couple+enfant_Age_Mere'!$A586,[1]femmes_couples_enfants_ages!$A:$A,0),5)/40</f>
        <v>0.89872881355934986</v>
      </c>
      <c r="AE586">
        <f>INDEX([1]femmes_couples_enfants_ages!$1:$1048576,MATCH('Couple+enfant_Age_Mere'!$A586,[1]femmes_couples_enfants_ages!$A:$A,0),5)/40</f>
        <v>0.89872881355934986</v>
      </c>
      <c r="AF586">
        <f>INDEX([1]femmes_couples_enfants_ages!$1:$1048576,MATCH('Couple+enfant_Age_Mere'!$A586,[1]femmes_couples_enfants_ages!$A:$A,0),5)/40</f>
        <v>0.89872881355934986</v>
      </c>
      <c r="AG586">
        <f>INDEX([1]femmes_couples_enfants_ages!$1:$1048576,MATCH('Couple+enfant_Age_Mere'!$A586,[1]femmes_couples_enfants_ages!$A:$A,0),5)/40</f>
        <v>0.89872881355934986</v>
      </c>
      <c r="AH586">
        <f>INDEX([1]femmes_couples_enfants_ages!$1:$1048576,MATCH('Couple+enfant_Age_Mere'!$A586,[1]femmes_couples_enfants_ages!$A:$A,0),5)/40</f>
        <v>0.89872881355934986</v>
      </c>
      <c r="AI586">
        <f>INDEX([1]femmes_couples_enfants_ages!$1:$1048576,MATCH('Couple+enfant_Age_Mere'!$A586,[1]femmes_couples_enfants_ages!$A:$A,0),5)/40</f>
        <v>0.89872881355934986</v>
      </c>
      <c r="AJ586">
        <f>INDEX([1]femmes_couples_enfants_ages!$1:$1048576,MATCH('Couple+enfant_Age_Mere'!$A586,[1]femmes_couples_enfants_ages!$A:$A,0),5)/40</f>
        <v>0.89872881355934986</v>
      </c>
      <c r="AK586">
        <f>INDEX([1]femmes_couples_enfants_ages!$1:$1048576,MATCH('Couple+enfant_Age_Mere'!$A586,[1]femmes_couples_enfants_ages!$A:$A,0),5)/40</f>
        <v>0.89872881355934986</v>
      </c>
      <c r="AL586">
        <f>INDEX([1]femmes_couples_enfants_ages!$1:$1048576,MATCH('Couple+enfant_Age_Mere'!$A586,[1]femmes_couples_enfants_ages!$A:$A,0),5)/40</f>
        <v>0.89872881355934986</v>
      </c>
      <c r="AM586">
        <f>INDEX([1]femmes_couples_enfants_ages!$1:$1048576,MATCH('Couple+enfant_Age_Mere'!$A586,[1]femmes_couples_enfants_ages!$A:$A,0),5)/40</f>
        <v>0.89872881355934986</v>
      </c>
      <c r="AN586">
        <f>INDEX([1]femmes_couples_enfants_ages!$1:$1048576,MATCH('Couple+enfant_Age_Mere'!$A586,[1]femmes_couples_enfants_ages!$A:$A,0),5)/40</f>
        <v>0.89872881355934986</v>
      </c>
      <c r="AO586">
        <f>INDEX([1]femmes_couples_enfants_ages!$1:$1048576,MATCH('Couple+enfant_Age_Mere'!$A586,[1]femmes_couples_enfants_ages!$A:$A,0),5)/40</f>
        <v>0.89872881355934986</v>
      </c>
      <c r="AP586">
        <f>INDEX([1]femmes_couples_enfants_ages!$1:$1048576,MATCH('Couple+enfant_Age_Mere'!$A586,[1]femmes_couples_enfants_ages!$A:$A,0),5)/40</f>
        <v>0.89872881355934986</v>
      </c>
      <c r="AQ586">
        <f>INDEX([1]femmes_couples_enfants_ages!$1:$1048576,MATCH('Couple+enfant_Age_Mere'!$A586,[1]femmes_couples_enfants_ages!$A:$A,0),5)/40</f>
        <v>0.89872881355934986</v>
      </c>
      <c r="AR586">
        <f>INDEX([1]femmes_couples_enfants_ages!$1:$1048576,MATCH('Couple+enfant_Age_Mere'!$A586,[1]femmes_couples_enfants_ages!$A:$A,0),5)/40</f>
        <v>0.89872881355934986</v>
      </c>
      <c r="AS586">
        <f>INDEX([1]femmes_couples_enfants_ages!$1:$1048576,MATCH('Couple+enfant_Age_Mere'!$A586,[1]femmes_couples_enfants_ages!$A:$A,0),5)/40</f>
        <v>0.89872881355934986</v>
      </c>
      <c r="AT586">
        <f>INDEX([1]femmes_couples_enfants_ages!$1:$1048576,MATCH('Couple+enfant_Age_Mere'!$A586,[1]femmes_couples_enfants_ages!$A:$A,0),5)/40</f>
        <v>0.89872881355934986</v>
      </c>
      <c r="AU586">
        <f>INDEX([1]femmes_couples_enfants_ages!$1:$1048576,MATCH('Couple+enfant_Age_Mere'!$A586,[1]femmes_couples_enfants_ages!$A:$A,0),5)/40</f>
        <v>0.89872881355934986</v>
      </c>
      <c r="AV586">
        <f>INDEX([1]femmes_couples_enfants_ages!$1:$1048576,MATCH('Couple+enfant_Age_Mere'!$A586,[1]femmes_couples_enfants_ages!$A:$A,0),5)/40</f>
        <v>0.89872881355934986</v>
      </c>
      <c r="AW586">
        <f>INDEX([1]femmes_couples_enfants_ages!$1:$1048576,MATCH('Couple+enfant_Age_Mere'!$A586,[1]femmes_couples_enfants_ages!$A:$A,0),5)/40</f>
        <v>0.89872881355934986</v>
      </c>
      <c r="AX586">
        <f>INDEX([1]femmes_couples_enfants_ages!$1:$1048576,MATCH('Couple+enfant_Age_Mere'!$A586,[1]femmes_couples_enfants_ages!$A:$A,0),5)/40</f>
        <v>0.89872881355934986</v>
      </c>
      <c r="AY586">
        <f>INDEX([1]femmes_couples_enfants_ages!$1:$1048576,MATCH('Couple+enfant_Age_Mere'!$A586,[1]femmes_couples_enfants_ages!$A:$A,0),5)/40</f>
        <v>0.89872881355934986</v>
      </c>
      <c r="AZ586">
        <f>INDEX([1]femmes_couples_enfants_ages!$1:$1048576,MATCH('Couple+enfant_Age_Mere'!$A586,[1]femmes_couples_enfants_ages!$A:$A,0),5)/40</f>
        <v>0.89872881355934986</v>
      </c>
      <c r="BA586">
        <f>INDEX([1]femmes_couples_enfants_ages!$1:$1048576,MATCH('Couple+enfant_Age_Mere'!$A586,[1]femmes_couples_enfants_ages!$A:$A,0),5)/40</f>
        <v>0.89872881355934986</v>
      </c>
      <c r="BB586">
        <f>INDEX([1]femmes_couples_enfants_ages!$1:$1048576,MATCH('Couple+enfant_Age_Mere'!$A586,[1]femmes_couples_enfants_ages!$A:$A,0),5)/40</f>
        <v>0.89872881355934986</v>
      </c>
      <c r="BC586">
        <f>INDEX([1]femmes_couples_enfants_ages!$1:$1048576,MATCH('Couple+enfant_Age_Mere'!$A586,[1]femmes_couples_enfants_ages!$A:$A,0),5)/40</f>
        <v>0.89872881355934986</v>
      </c>
      <c r="BD586">
        <f>INDEX([1]femmes_couples_enfants_ages!$1:$1048576,MATCH('Couple+enfant_Age_Mere'!$A586,[1]femmes_couples_enfants_ages!$A:$A,0),5)/40</f>
        <v>0.89872881355934986</v>
      </c>
      <c r="BE586">
        <f>INDEX([1]femmes_couples_enfants_ages!$1:$1048576,MATCH('Couple+enfant_Age_Mere'!$A586,[1]femmes_couples_enfants_ages!$A:$A,0),5)/40</f>
        <v>0.89872881355934986</v>
      </c>
      <c r="BF586">
        <f>INDEX([1]femmes_couples_enfants_ages!$1:$1048576,MATCH('Couple+enfant_Age_Mere'!$A586,[1]femmes_couples_enfants_ages!$A:$A,0),5)/40</f>
        <v>0.89872881355934986</v>
      </c>
      <c r="BG586">
        <f>INDEX([1]femmes_couples_enfants_ages!$1:$1048576,MATCH('Couple+enfant_Age_Mere'!$A586,[1]femmes_couples_enfants_ages!$A:$A,0),5)/40</f>
        <v>0.89872881355934986</v>
      </c>
      <c r="BH586">
        <f>INDEX([1]femmes_couples_enfants_ages!$1:$1048576,MATCH('Couple+enfant_Age_Mere'!$A586,[1]femmes_couples_enfants_ages!$A:$A,0),5)/40</f>
        <v>0.89872881355934986</v>
      </c>
      <c r="BI586">
        <f>INDEX([1]femmes_couples_enfants_ages!$1:$1048576,MATCH('Couple+enfant_Age_Mere'!$A586,[1]femmes_couples_enfants_ages!$A:$A,0),5)/40</f>
        <v>0.89872881355934986</v>
      </c>
      <c r="BJ586">
        <f>INDEX([1]femmes_couples_enfants_ages!$1:$1048576,MATCH('Couple+enfant_Age_Mere'!$A586,[1]femmes_couples_enfants_ages!$A:$A,0),5)/40</f>
        <v>0.89872881355934986</v>
      </c>
      <c r="BK586">
        <f>INDEX([1]femmes_couples_enfants_ages!$1:$1048576,MATCH('Couple+enfant_Age_Mere'!$A586,[1]femmes_couples_enfants_ages!$A:$A,0),6)/15</f>
        <v>0.7367231638481333</v>
      </c>
      <c r="BL586">
        <f>INDEX([1]femmes_couples_enfants_ages!$1:$1048576,MATCH('Couple+enfant_Age_Mere'!$A586,[1]femmes_couples_enfants_ages!$A:$A,0),6)/15</f>
        <v>0.7367231638481333</v>
      </c>
      <c r="BM586">
        <f>INDEX([1]femmes_couples_enfants_ages!$1:$1048576,MATCH('Couple+enfant_Age_Mere'!$A586,[1]femmes_couples_enfants_ages!$A:$A,0),6)/15</f>
        <v>0.7367231638481333</v>
      </c>
      <c r="BN586">
        <f>INDEX([1]femmes_couples_enfants_ages!$1:$1048576,MATCH('Couple+enfant_Age_Mere'!$A586,[1]femmes_couples_enfants_ages!$A:$A,0),6)/15</f>
        <v>0.7367231638481333</v>
      </c>
      <c r="BO586">
        <f>INDEX([1]femmes_couples_enfants_ages!$1:$1048576,MATCH('Couple+enfant_Age_Mere'!$A586,[1]femmes_couples_enfants_ages!$A:$A,0),6)/15</f>
        <v>0.7367231638481333</v>
      </c>
      <c r="BP586">
        <f>INDEX([1]femmes_couples_enfants_ages!$1:$1048576,MATCH('Couple+enfant_Age_Mere'!$A586,[1]femmes_couples_enfants_ages!$A:$A,0),6)/15</f>
        <v>0.7367231638481333</v>
      </c>
      <c r="BQ586">
        <f>INDEX([1]femmes_couples_enfants_ages!$1:$1048576,MATCH('Couple+enfant_Age_Mere'!$A586,[1]femmes_couples_enfants_ages!$A:$A,0),6)/15</f>
        <v>0.7367231638481333</v>
      </c>
      <c r="BR586">
        <f>INDEX([1]femmes_couples_enfants_ages!$1:$1048576,MATCH('Couple+enfant_Age_Mere'!$A586,[1]femmes_couples_enfants_ages!$A:$A,0),6)/15</f>
        <v>0.7367231638481333</v>
      </c>
      <c r="BS586">
        <f>INDEX([1]femmes_couples_enfants_ages!$1:$1048576,MATCH('Couple+enfant_Age_Mere'!$A586,[1]femmes_couples_enfants_ages!$A:$A,0),6)/15</f>
        <v>0.7367231638481333</v>
      </c>
      <c r="BT586">
        <f>INDEX([1]femmes_couples_enfants_ages!$1:$1048576,MATCH('Couple+enfant_Age_Mere'!$A586,[1]femmes_couples_enfants_ages!$A:$A,0),6)/15</f>
        <v>0.7367231638481333</v>
      </c>
      <c r="BU586">
        <f>INDEX([1]femmes_couples_enfants_ages!$1:$1048576,MATCH('Couple+enfant_Age_Mere'!$A586,[1]femmes_couples_enfants_ages!$A:$A,0),6)/15</f>
        <v>0.7367231638481333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</row>
    <row r="587" spans="1:102" x14ac:dyDescent="0.35">
      <c r="A587" s="1" t="s">
        <v>1153</v>
      </c>
      <c r="B587" s="1" t="s">
        <v>1154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f>INDEX([1]femmes_couples_enfants_ages!$1:$1048576,MATCH('Couple+enfant_Age_Mere'!$A587,[1]femmes_couples_enfants_ages!$A:$A,0),6)/15</f>
        <v>1.3333333333454864</v>
      </c>
      <c r="T587">
        <f>INDEX([1]femmes_couples_enfants_ages!$1:$1048576,MATCH('Couple+enfant_Age_Mere'!$A587,[1]femmes_couples_enfants_ages!$A:$A,0),6)/15</f>
        <v>1.3333333333454864</v>
      </c>
      <c r="U587">
        <f>INDEX([1]femmes_couples_enfants_ages!$1:$1048576,MATCH('Couple+enfant_Age_Mere'!$A587,[1]femmes_couples_enfants_ages!$A:$A,0),6)/15</f>
        <v>1.3333333333454864</v>
      </c>
      <c r="V587">
        <f>INDEX([1]femmes_couples_enfants_ages!$1:$1048576,MATCH('Couple+enfant_Age_Mere'!$A587,[1]femmes_couples_enfants_ages!$A:$A,0),6)/15</f>
        <v>1.3333333333454864</v>
      </c>
      <c r="W587">
        <f>INDEX([1]femmes_couples_enfants_ages!$1:$1048576,MATCH('Couple+enfant_Age_Mere'!$A587,[1]femmes_couples_enfants_ages!$A:$A,0),5)/40</f>
        <v>6.300000000003168</v>
      </c>
      <c r="X587">
        <f>INDEX([1]femmes_couples_enfants_ages!$1:$1048576,MATCH('Couple+enfant_Age_Mere'!$A587,[1]femmes_couples_enfants_ages!$A:$A,0),5)/40</f>
        <v>6.300000000003168</v>
      </c>
      <c r="Y587">
        <f>INDEX([1]femmes_couples_enfants_ages!$1:$1048576,MATCH('Couple+enfant_Age_Mere'!$A587,[1]femmes_couples_enfants_ages!$A:$A,0),5)/40</f>
        <v>6.300000000003168</v>
      </c>
      <c r="Z587">
        <f>INDEX([1]femmes_couples_enfants_ages!$1:$1048576,MATCH('Couple+enfant_Age_Mere'!$A587,[1]femmes_couples_enfants_ages!$A:$A,0),5)/40</f>
        <v>6.300000000003168</v>
      </c>
      <c r="AA587">
        <f>INDEX([1]femmes_couples_enfants_ages!$1:$1048576,MATCH('Couple+enfant_Age_Mere'!$A587,[1]femmes_couples_enfants_ages!$A:$A,0),5)/40</f>
        <v>6.300000000003168</v>
      </c>
      <c r="AB587">
        <f>INDEX([1]femmes_couples_enfants_ages!$1:$1048576,MATCH('Couple+enfant_Age_Mere'!$A587,[1]femmes_couples_enfants_ages!$A:$A,0),5)/40</f>
        <v>6.300000000003168</v>
      </c>
      <c r="AC587">
        <f>INDEX([1]femmes_couples_enfants_ages!$1:$1048576,MATCH('Couple+enfant_Age_Mere'!$A587,[1]femmes_couples_enfants_ages!$A:$A,0),5)/40</f>
        <v>6.300000000003168</v>
      </c>
      <c r="AD587">
        <f>INDEX([1]femmes_couples_enfants_ages!$1:$1048576,MATCH('Couple+enfant_Age_Mere'!$A587,[1]femmes_couples_enfants_ages!$A:$A,0),5)/40</f>
        <v>6.300000000003168</v>
      </c>
      <c r="AE587">
        <f>INDEX([1]femmes_couples_enfants_ages!$1:$1048576,MATCH('Couple+enfant_Age_Mere'!$A587,[1]femmes_couples_enfants_ages!$A:$A,0),5)/40</f>
        <v>6.300000000003168</v>
      </c>
      <c r="AF587">
        <f>INDEX([1]femmes_couples_enfants_ages!$1:$1048576,MATCH('Couple+enfant_Age_Mere'!$A587,[1]femmes_couples_enfants_ages!$A:$A,0),5)/40</f>
        <v>6.300000000003168</v>
      </c>
      <c r="AG587">
        <f>INDEX([1]femmes_couples_enfants_ages!$1:$1048576,MATCH('Couple+enfant_Age_Mere'!$A587,[1]femmes_couples_enfants_ages!$A:$A,0),5)/40</f>
        <v>6.300000000003168</v>
      </c>
      <c r="AH587">
        <f>INDEX([1]femmes_couples_enfants_ages!$1:$1048576,MATCH('Couple+enfant_Age_Mere'!$A587,[1]femmes_couples_enfants_ages!$A:$A,0),5)/40</f>
        <v>6.300000000003168</v>
      </c>
      <c r="AI587">
        <f>INDEX([1]femmes_couples_enfants_ages!$1:$1048576,MATCH('Couple+enfant_Age_Mere'!$A587,[1]femmes_couples_enfants_ages!$A:$A,0),5)/40</f>
        <v>6.300000000003168</v>
      </c>
      <c r="AJ587">
        <f>INDEX([1]femmes_couples_enfants_ages!$1:$1048576,MATCH('Couple+enfant_Age_Mere'!$A587,[1]femmes_couples_enfants_ages!$A:$A,0),5)/40</f>
        <v>6.300000000003168</v>
      </c>
      <c r="AK587">
        <f>INDEX([1]femmes_couples_enfants_ages!$1:$1048576,MATCH('Couple+enfant_Age_Mere'!$A587,[1]femmes_couples_enfants_ages!$A:$A,0),5)/40</f>
        <v>6.300000000003168</v>
      </c>
      <c r="AL587">
        <f>INDEX([1]femmes_couples_enfants_ages!$1:$1048576,MATCH('Couple+enfant_Age_Mere'!$A587,[1]femmes_couples_enfants_ages!$A:$A,0),5)/40</f>
        <v>6.300000000003168</v>
      </c>
      <c r="AM587">
        <f>INDEX([1]femmes_couples_enfants_ages!$1:$1048576,MATCH('Couple+enfant_Age_Mere'!$A587,[1]femmes_couples_enfants_ages!$A:$A,0),5)/40</f>
        <v>6.300000000003168</v>
      </c>
      <c r="AN587">
        <f>INDEX([1]femmes_couples_enfants_ages!$1:$1048576,MATCH('Couple+enfant_Age_Mere'!$A587,[1]femmes_couples_enfants_ages!$A:$A,0),5)/40</f>
        <v>6.300000000003168</v>
      </c>
      <c r="AO587">
        <f>INDEX([1]femmes_couples_enfants_ages!$1:$1048576,MATCH('Couple+enfant_Age_Mere'!$A587,[1]femmes_couples_enfants_ages!$A:$A,0),5)/40</f>
        <v>6.300000000003168</v>
      </c>
      <c r="AP587">
        <f>INDEX([1]femmes_couples_enfants_ages!$1:$1048576,MATCH('Couple+enfant_Age_Mere'!$A587,[1]femmes_couples_enfants_ages!$A:$A,0),5)/40</f>
        <v>6.300000000003168</v>
      </c>
      <c r="AQ587">
        <f>INDEX([1]femmes_couples_enfants_ages!$1:$1048576,MATCH('Couple+enfant_Age_Mere'!$A587,[1]femmes_couples_enfants_ages!$A:$A,0),5)/40</f>
        <v>6.300000000003168</v>
      </c>
      <c r="AR587">
        <f>INDEX([1]femmes_couples_enfants_ages!$1:$1048576,MATCH('Couple+enfant_Age_Mere'!$A587,[1]femmes_couples_enfants_ages!$A:$A,0),5)/40</f>
        <v>6.300000000003168</v>
      </c>
      <c r="AS587">
        <f>INDEX([1]femmes_couples_enfants_ages!$1:$1048576,MATCH('Couple+enfant_Age_Mere'!$A587,[1]femmes_couples_enfants_ages!$A:$A,0),5)/40</f>
        <v>6.300000000003168</v>
      </c>
      <c r="AT587">
        <f>INDEX([1]femmes_couples_enfants_ages!$1:$1048576,MATCH('Couple+enfant_Age_Mere'!$A587,[1]femmes_couples_enfants_ages!$A:$A,0),5)/40</f>
        <v>6.300000000003168</v>
      </c>
      <c r="AU587">
        <f>INDEX([1]femmes_couples_enfants_ages!$1:$1048576,MATCH('Couple+enfant_Age_Mere'!$A587,[1]femmes_couples_enfants_ages!$A:$A,0),5)/40</f>
        <v>6.300000000003168</v>
      </c>
      <c r="AV587">
        <f>INDEX([1]femmes_couples_enfants_ages!$1:$1048576,MATCH('Couple+enfant_Age_Mere'!$A587,[1]femmes_couples_enfants_ages!$A:$A,0),5)/40</f>
        <v>6.300000000003168</v>
      </c>
      <c r="AW587">
        <f>INDEX([1]femmes_couples_enfants_ages!$1:$1048576,MATCH('Couple+enfant_Age_Mere'!$A587,[1]femmes_couples_enfants_ages!$A:$A,0),5)/40</f>
        <v>6.300000000003168</v>
      </c>
      <c r="AX587">
        <f>INDEX([1]femmes_couples_enfants_ages!$1:$1048576,MATCH('Couple+enfant_Age_Mere'!$A587,[1]femmes_couples_enfants_ages!$A:$A,0),5)/40</f>
        <v>6.300000000003168</v>
      </c>
      <c r="AY587">
        <f>INDEX([1]femmes_couples_enfants_ages!$1:$1048576,MATCH('Couple+enfant_Age_Mere'!$A587,[1]femmes_couples_enfants_ages!$A:$A,0),5)/40</f>
        <v>6.300000000003168</v>
      </c>
      <c r="AZ587">
        <f>INDEX([1]femmes_couples_enfants_ages!$1:$1048576,MATCH('Couple+enfant_Age_Mere'!$A587,[1]femmes_couples_enfants_ages!$A:$A,0),5)/40</f>
        <v>6.300000000003168</v>
      </c>
      <c r="BA587">
        <f>INDEX([1]femmes_couples_enfants_ages!$1:$1048576,MATCH('Couple+enfant_Age_Mere'!$A587,[1]femmes_couples_enfants_ages!$A:$A,0),5)/40</f>
        <v>6.300000000003168</v>
      </c>
      <c r="BB587">
        <f>INDEX([1]femmes_couples_enfants_ages!$1:$1048576,MATCH('Couple+enfant_Age_Mere'!$A587,[1]femmes_couples_enfants_ages!$A:$A,0),5)/40</f>
        <v>6.300000000003168</v>
      </c>
      <c r="BC587">
        <f>INDEX([1]femmes_couples_enfants_ages!$1:$1048576,MATCH('Couple+enfant_Age_Mere'!$A587,[1]femmes_couples_enfants_ages!$A:$A,0),5)/40</f>
        <v>6.300000000003168</v>
      </c>
      <c r="BD587">
        <f>INDEX([1]femmes_couples_enfants_ages!$1:$1048576,MATCH('Couple+enfant_Age_Mere'!$A587,[1]femmes_couples_enfants_ages!$A:$A,0),5)/40</f>
        <v>6.300000000003168</v>
      </c>
      <c r="BE587">
        <f>INDEX([1]femmes_couples_enfants_ages!$1:$1048576,MATCH('Couple+enfant_Age_Mere'!$A587,[1]femmes_couples_enfants_ages!$A:$A,0),5)/40</f>
        <v>6.300000000003168</v>
      </c>
      <c r="BF587">
        <f>INDEX([1]femmes_couples_enfants_ages!$1:$1048576,MATCH('Couple+enfant_Age_Mere'!$A587,[1]femmes_couples_enfants_ages!$A:$A,0),5)/40</f>
        <v>6.300000000003168</v>
      </c>
      <c r="BG587">
        <f>INDEX([1]femmes_couples_enfants_ages!$1:$1048576,MATCH('Couple+enfant_Age_Mere'!$A587,[1]femmes_couples_enfants_ages!$A:$A,0),5)/40</f>
        <v>6.300000000003168</v>
      </c>
      <c r="BH587">
        <f>INDEX([1]femmes_couples_enfants_ages!$1:$1048576,MATCH('Couple+enfant_Age_Mere'!$A587,[1]femmes_couples_enfants_ages!$A:$A,0),5)/40</f>
        <v>6.300000000003168</v>
      </c>
      <c r="BI587">
        <f>INDEX([1]femmes_couples_enfants_ages!$1:$1048576,MATCH('Couple+enfant_Age_Mere'!$A587,[1]femmes_couples_enfants_ages!$A:$A,0),5)/40</f>
        <v>6.300000000003168</v>
      </c>
      <c r="BJ587">
        <f>INDEX([1]femmes_couples_enfants_ages!$1:$1048576,MATCH('Couple+enfant_Age_Mere'!$A587,[1]femmes_couples_enfants_ages!$A:$A,0),5)/40</f>
        <v>6.300000000003168</v>
      </c>
      <c r="BK587">
        <f>INDEX([1]femmes_couples_enfants_ages!$1:$1048576,MATCH('Couple+enfant_Age_Mere'!$A587,[1]femmes_couples_enfants_ages!$A:$A,0),6)/15</f>
        <v>1.3333333333454864</v>
      </c>
      <c r="BL587">
        <f>INDEX([1]femmes_couples_enfants_ages!$1:$1048576,MATCH('Couple+enfant_Age_Mere'!$A587,[1]femmes_couples_enfants_ages!$A:$A,0),6)/15</f>
        <v>1.3333333333454864</v>
      </c>
      <c r="BM587">
        <f>INDEX([1]femmes_couples_enfants_ages!$1:$1048576,MATCH('Couple+enfant_Age_Mere'!$A587,[1]femmes_couples_enfants_ages!$A:$A,0),6)/15</f>
        <v>1.3333333333454864</v>
      </c>
      <c r="BN587">
        <f>INDEX([1]femmes_couples_enfants_ages!$1:$1048576,MATCH('Couple+enfant_Age_Mere'!$A587,[1]femmes_couples_enfants_ages!$A:$A,0),6)/15</f>
        <v>1.3333333333454864</v>
      </c>
      <c r="BO587">
        <f>INDEX([1]femmes_couples_enfants_ages!$1:$1048576,MATCH('Couple+enfant_Age_Mere'!$A587,[1]femmes_couples_enfants_ages!$A:$A,0),6)/15</f>
        <v>1.3333333333454864</v>
      </c>
      <c r="BP587">
        <f>INDEX([1]femmes_couples_enfants_ages!$1:$1048576,MATCH('Couple+enfant_Age_Mere'!$A587,[1]femmes_couples_enfants_ages!$A:$A,0),6)/15</f>
        <v>1.3333333333454864</v>
      </c>
      <c r="BQ587">
        <f>INDEX([1]femmes_couples_enfants_ages!$1:$1048576,MATCH('Couple+enfant_Age_Mere'!$A587,[1]femmes_couples_enfants_ages!$A:$A,0),6)/15</f>
        <v>1.3333333333454864</v>
      </c>
      <c r="BR587">
        <f>INDEX([1]femmes_couples_enfants_ages!$1:$1048576,MATCH('Couple+enfant_Age_Mere'!$A587,[1]femmes_couples_enfants_ages!$A:$A,0),6)/15</f>
        <v>1.3333333333454864</v>
      </c>
      <c r="BS587">
        <f>INDEX([1]femmes_couples_enfants_ages!$1:$1048576,MATCH('Couple+enfant_Age_Mere'!$A587,[1]femmes_couples_enfants_ages!$A:$A,0),6)/15</f>
        <v>1.3333333333454864</v>
      </c>
      <c r="BT587">
        <f>INDEX([1]femmes_couples_enfants_ages!$1:$1048576,MATCH('Couple+enfant_Age_Mere'!$A587,[1]femmes_couples_enfants_ages!$A:$A,0),6)/15</f>
        <v>1.3333333333454864</v>
      </c>
      <c r="BU587">
        <f>INDEX([1]femmes_couples_enfants_ages!$1:$1048576,MATCH('Couple+enfant_Age_Mere'!$A587,[1]femmes_couples_enfants_ages!$A:$A,0),6)/15</f>
        <v>1.3333333333454864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</row>
    <row r="588" spans="1:102" x14ac:dyDescent="0.35">
      <c r="A588" s="1" t="s">
        <v>1155</v>
      </c>
      <c r="B588" s="1" t="s">
        <v>1156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f>INDEX([1]femmes_couples_enfants_ages!$1:$1048576,MATCH('Couple+enfant_Age_Mere'!$A588,[1]femmes_couples_enfants_ages!$A:$A,0),6)/15</f>
        <v>1.5999999999941792</v>
      </c>
      <c r="T588">
        <f>INDEX([1]femmes_couples_enfants_ages!$1:$1048576,MATCH('Couple+enfant_Age_Mere'!$A588,[1]femmes_couples_enfants_ages!$A:$A,0),6)/15</f>
        <v>1.5999999999941792</v>
      </c>
      <c r="U588">
        <f>INDEX([1]femmes_couples_enfants_ages!$1:$1048576,MATCH('Couple+enfant_Age_Mere'!$A588,[1]femmes_couples_enfants_ages!$A:$A,0),6)/15</f>
        <v>1.5999999999941792</v>
      </c>
      <c r="V588">
        <f>INDEX([1]femmes_couples_enfants_ages!$1:$1048576,MATCH('Couple+enfant_Age_Mere'!$A588,[1]femmes_couples_enfants_ages!$A:$A,0),6)/15</f>
        <v>1.5999999999941792</v>
      </c>
      <c r="W588">
        <f>INDEX([1]femmes_couples_enfants_ages!$1:$1048576,MATCH('Couple+enfant_Age_Mere'!$A588,[1]femmes_couples_enfants_ages!$A:$A,0),5)/40</f>
        <v>10.350000000010233</v>
      </c>
      <c r="X588">
        <f>INDEX([1]femmes_couples_enfants_ages!$1:$1048576,MATCH('Couple+enfant_Age_Mere'!$A588,[1]femmes_couples_enfants_ages!$A:$A,0),5)/40</f>
        <v>10.350000000010233</v>
      </c>
      <c r="Y588">
        <f>INDEX([1]femmes_couples_enfants_ages!$1:$1048576,MATCH('Couple+enfant_Age_Mere'!$A588,[1]femmes_couples_enfants_ages!$A:$A,0),5)/40</f>
        <v>10.350000000010233</v>
      </c>
      <c r="Z588">
        <f>INDEX([1]femmes_couples_enfants_ages!$1:$1048576,MATCH('Couple+enfant_Age_Mere'!$A588,[1]femmes_couples_enfants_ages!$A:$A,0),5)/40</f>
        <v>10.350000000010233</v>
      </c>
      <c r="AA588">
        <f>INDEX([1]femmes_couples_enfants_ages!$1:$1048576,MATCH('Couple+enfant_Age_Mere'!$A588,[1]femmes_couples_enfants_ages!$A:$A,0),5)/40</f>
        <v>10.350000000010233</v>
      </c>
      <c r="AB588">
        <f>INDEX([1]femmes_couples_enfants_ages!$1:$1048576,MATCH('Couple+enfant_Age_Mere'!$A588,[1]femmes_couples_enfants_ages!$A:$A,0),5)/40</f>
        <v>10.350000000010233</v>
      </c>
      <c r="AC588">
        <f>INDEX([1]femmes_couples_enfants_ages!$1:$1048576,MATCH('Couple+enfant_Age_Mere'!$A588,[1]femmes_couples_enfants_ages!$A:$A,0),5)/40</f>
        <v>10.350000000010233</v>
      </c>
      <c r="AD588">
        <f>INDEX([1]femmes_couples_enfants_ages!$1:$1048576,MATCH('Couple+enfant_Age_Mere'!$A588,[1]femmes_couples_enfants_ages!$A:$A,0),5)/40</f>
        <v>10.350000000010233</v>
      </c>
      <c r="AE588">
        <f>INDEX([1]femmes_couples_enfants_ages!$1:$1048576,MATCH('Couple+enfant_Age_Mere'!$A588,[1]femmes_couples_enfants_ages!$A:$A,0),5)/40</f>
        <v>10.350000000010233</v>
      </c>
      <c r="AF588">
        <f>INDEX([1]femmes_couples_enfants_ages!$1:$1048576,MATCH('Couple+enfant_Age_Mere'!$A588,[1]femmes_couples_enfants_ages!$A:$A,0),5)/40</f>
        <v>10.350000000010233</v>
      </c>
      <c r="AG588">
        <f>INDEX([1]femmes_couples_enfants_ages!$1:$1048576,MATCH('Couple+enfant_Age_Mere'!$A588,[1]femmes_couples_enfants_ages!$A:$A,0),5)/40</f>
        <v>10.350000000010233</v>
      </c>
      <c r="AH588">
        <f>INDEX([1]femmes_couples_enfants_ages!$1:$1048576,MATCH('Couple+enfant_Age_Mere'!$A588,[1]femmes_couples_enfants_ages!$A:$A,0),5)/40</f>
        <v>10.350000000010233</v>
      </c>
      <c r="AI588">
        <f>INDEX([1]femmes_couples_enfants_ages!$1:$1048576,MATCH('Couple+enfant_Age_Mere'!$A588,[1]femmes_couples_enfants_ages!$A:$A,0),5)/40</f>
        <v>10.350000000010233</v>
      </c>
      <c r="AJ588">
        <f>INDEX([1]femmes_couples_enfants_ages!$1:$1048576,MATCH('Couple+enfant_Age_Mere'!$A588,[1]femmes_couples_enfants_ages!$A:$A,0),5)/40</f>
        <v>10.350000000010233</v>
      </c>
      <c r="AK588">
        <f>INDEX([1]femmes_couples_enfants_ages!$1:$1048576,MATCH('Couple+enfant_Age_Mere'!$A588,[1]femmes_couples_enfants_ages!$A:$A,0),5)/40</f>
        <v>10.350000000010233</v>
      </c>
      <c r="AL588">
        <f>INDEX([1]femmes_couples_enfants_ages!$1:$1048576,MATCH('Couple+enfant_Age_Mere'!$A588,[1]femmes_couples_enfants_ages!$A:$A,0),5)/40</f>
        <v>10.350000000010233</v>
      </c>
      <c r="AM588">
        <f>INDEX([1]femmes_couples_enfants_ages!$1:$1048576,MATCH('Couple+enfant_Age_Mere'!$A588,[1]femmes_couples_enfants_ages!$A:$A,0),5)/40</f>
        <v>10.350000000010233</v>
      </c>
      <c r="AN588">
        <f>INDEX([1]femmes_couples_enfants_ages!$1:$1048576,MATCH('Couple+enfant_Age_Mere'!$A588,[1]femmes_couples_enfants_ages!$A:$A,0),5)/40</f>
        <v>10.350000000010233</v>
      </c>
      <c r="AO588">
        <f>INDEX([1]femmes_couples_enfants_ages!$1:$1048576,MATCH('Couple+enfant_Age_Mere'!$A588,[1]femmes_couples_enfants_ages!$A:$A,0),5)/40</f>
        <v>10.350000000010233</v>
      </c>
      <c r="AP588">
        <f>INDEX([1]femmes_couples_enfants_ages!$1:$1048576,MATCH('Couple+enfant_Age_Mere'!$A588,[1]femmes_couples_enfants_ages!$A:$A,0),5)/40</f>
        <v>10.350000000010233</v>
      </c>
      <c r="AQ588">
        <f>INDEX([1]femmes_couples_enfants_ages!$1:$1048576,MATCH('Couple+enfant_Age_Mere'!$A588,[1]femmes_couples_enfants_ages!$A:$A,0),5)/40</f>
        <v>10.350000000010233</v>
      </c>
      <c r="AR588">
        <f>INDEX([1]femmes_couples_enfants_ages!$1:$1048576,MATCH('Couple+enfant_Age_Mere'!$A588,[1]femmes_couples_enfants_ages!$A:$A,0),5)/40</f>
        <v>10.350000000010233</v>
      </c>
      <c r="AS588">
        <f>INDEX([1]femmes_couples_enfants_ages!$1:$1048576,MATCH('Couple+enfant_Age_Mere'!$A588,[1]femmes_couples_enfants_ages!$A:$A,0),5)/40</f>
        <v>10.350000000010233</v>
      </c>
      <c r="AT588">
        <f>INDEX([1]femmes_couples_enfants_ages!$1:$1048576,MATCH('Couple+enfant_Age_Mere'!$A588,[1]femmes_couples_enfants_ages!$A:$A,0),5)/40</f>
        <v>10.350000000010233</v>
      </c>
      <c r="AU588">
        <f>INDEX([1]femmes_couples_enfants_ages!$1:$1048576,MATCH('Couple+enfant_Age_Mere'!$A588,[1]femmes_couples_enfants_ages!$A:$A,0),5)/40</f>
        <v>10.350000000010233</v>
      </c>
      <c r="AV588">
        <f>INDEX([1]femmes_couples_enfants_ages!$1:$1048576,MATCH('Couple+enfant_Age_Mere'!$A588,[1]femmes_couples_enfants_ages!$A:$A,0),5)/40</f>
        <v>10.350000000010233</v>
      </c>
      <c r="AW588">
        <f>INDEX([1]femmes_couples_enfants_ages!$1:$1048576,MATCH('Couple+enfant_Age_Mere'!$A588,[1]femmes_couples_enfants_ages!$A:$A,0),5)/40</f>
        <v>10.350000000010233</v>
      </c>
      <c r="AX588">
        <f>INDEX([1]femmes_couples_enfants_ages!$1:$1048576,MATCH('Couple+enfant_Age_Mere'!$A588,[1]femmes_couples_enfants_ages!$A:$A,0),5)/40</f>
        <v>10.350000000010233</v>
      </c>
      <c r="AY588">
        <f>INDEX([1]femmes_couples_enfants_ages!$1:$1048576,MATCH('Couple+enfant_Age_Mere'!$A588,[1]femmes_couples_enfants_ages!$A:$A,0),5)/40</f>
        <v>10.350000000010233</v>
      </c>
      <c r="AZ588">
        <f>INDEX([1]femmes_couples_enfants_ages!$1:$1048576,MATCH('Couple+enfant_Age_Mere'!$A588,[1]femmes_couples_enfants_ages!$A:$A,0),5)/40</f>
        <v>10.350000000010233</v>
      </c>
      <c r="BA588">
        <f>INDEX([1]femmes_couples_enfants_ages!$1:$1048576,MATCH('Couple+enfant_Age_Mere'!$A588,[1]femmes_couples_enfants_ages!$A:$A,0),5)/40</f>
        <v>10.350000000010233</v>
      </c>
      <c r="BB588">
        <f>INDEX([1]femmes_couples_enfants_ages!$1:$1048576,MATCH('Couple+enfant_Age_Mere'!$A588,[1]femmes_couples_enfants_ages!$A:$A,0),5)/40</f>
        <v>10.350000000010233</v>
      </c>
      <c r="BC588">
        <f>INDEX([1]femmes_couples_enfants_ages!$1:$1048576,MATCH('Couple+enfant_Age_Mere'!$A588,[1]femmes_couples_enfants_ages!$A:$A,0),5)/40</f>
        <v>10.350000000010233</v>
      </c>
      <c r="BD588">
        <f>INDEX([1]femmes_couples_enfants_ages!$1:$1048576,MATCH('Couple+enfant_Age_Mere'!$A588,[1]femmes_couples_enfants_ages!$A:$A,0),5)/40</f>
        <v>10.350000000010233</v>
      </c>
      <c r="BE588">
        <f>INDEX([1]femmes_couples_enfants_ages!$1:$1048576,MATCH('Couple+enfant_Age_Mere'!$A588,[1]femmes_couples_enfants_ages!$A:$A,0),5)/40</f>
        <v>10.350000000010233</v>
      </c>
      <c r="BF588">
        <f>INDEX([1]femmes_couples_enfants_ages!$1:$1048576,MATCH('Couple+enfant_Age_Mere'!$A588,[1]femmes_couples_enfants_ages!$A:$A,0),5)/40</f>
        <v>10.350000000010233</v>
      </c>
      <c r="BG588">
        <f>INDEX([1]femmes_couples_enfants_ages!$1:$1048576,MATCH('Couple+enfant_Age_Mere'!$A588,[1]femmes_couples_enfants_ages!$A:$A,0),5)/40</f>
        <v>10.350000000010233</v>
      </c>
      <c r="BH588">
        <f>INDEX([1]femmes_couples_enfants_ages!$1:$1048576,MATCH('Couple+enfant_Age_Mere'!$A588,[1]femmes_couples_enfants_ages!$A:$A,0),5)/40</f>
        <v>10.350000000010233</v>
      </c>
      <c r="BI588">
        <f>INDEX([1]femmes_couples_enfants_ages!$1:$1048576,MATCH('Couple+enfant_Age_Mere'!$A588,[1]femmes_couples_enfants_ages!$A:$A,0),5)/40</f>
        <v>10.350000000010233</v>
      </c>
      <c r="BJ588">
        <f>INDEX([1]femmes_couples_enfants_ages!$1:$1048576,MATCH('Couple+enfant_Age_Mere'!$A588,[1]femmes_couples_enfants_ages!$A:$A,0),5)/40</f>
        <v>10.350000000010233</v>
      </c>
      <c r="BK588">
        <f>INDEX([1]femmes_couples_enfants_ages!$1:$1048576,MATCH('Couple+enfant_Age_Mere'!$A588,[1]femmes_couples_enfants_ages!$A:$A,0),6)/15</f>
        <v>1.5999999999941792</v>
      </c>
      <c r="BL588">
        <f>INDEX([1]femmes_couples_enfants_ages!$1:$1048576,MATCH('Couple+enfant_Age_Mere'!$A588,[1]femmes_couples_enfants_ages!$A:$A,0),6)/15</f>
        <v>1.5999999999941792</v>
      </c>
      <c r="BM588">
        <f>INDEX([1]femmes_couples_enfants_ages!$1:$1048576,MATCH('Couple+enfant_Age_Mere'!$A588,[1]femmes_couples_enfants_ages!$A:$A,0),6)/15</f>
        <v>1.5999999999941792</v>
      </c>
      <c r="BN588">
        <f>INDEX([1]femmes_couples_enfants_ages!$1:$1048576,MATCH('Couple+enfant_Age_Mere'!$A588,[1]femmes_couples_enfants_ages!$A:$A,0),6)/15</f>
        <v>1.5999999999941792</v>
      </c>
      <c r="BO588">
        <f>INDEX([1]femmes_couples_enfants_ages!$1:$1048576,MATCH('Couple+enfant_Age_Mere'!$A588,[1]femmes_couples_enfants_ages!$A:$A,0),6)/15</f>
        <v>1.5999999999941792</v>
      </c>
      <c r="BP588">
        <f>INDEX([1]femmes_couples_enfants_ages!$1:$1048576,MATCH('Couple+enfant_Age_Mere'!$A588,[1]femmes_couples_enfants_ages!$A:$A,0),6)/15</f>
        <v>1.5999999999941792</v>
      </c>
      <c r="BQ588">
        <f>INDEX([1]femmes_couples_enfants_ages!$1:$1048576,MATCH('Couple+enfant_Age_Mere'!$A588,[1]femmes_couples_enfants_ages!$A:$A,0),6)/15</f>
        <v>1.5999999999941792</v>
      </c>
      <c r="BR588">
        <f>INDEX([1]femmes_couples_enfants_ages!$1:$1048576,MATCH('Couple+enfant_Age_Mere'!$A588,[1]femmes_couples_enfants_ages!$A:$A,0),6)/15</f>
        <v>1.5999999999941792</v>
      </c>
      <c r="BS588">
        <f>INDEX([1]femmes_couples_enfants_ages!$1:$1048576,MATCH('Couple+enfant_Age_Mere'!$A588,[1]femmes_couples_enfants_ages!$A:$A,0),6)/15</f>
        <v>1.5999999999941792</v>
      </c>
      <c r="BT588">
        <f>INDEX([1]femmes_couples_enfants_ages!$1:$1048576,MATCH('Couple+enfant_Age_Mere'!$A588,[1]femmes_couples_enfants_ages!$A:$A,0),6)/15</f>
        <v>1.5999999999941792</v>
      </c>
      <c r="BU588">
        <f>INDEX([1]femmes_couples_enfants_ages!$1:$1048576,MATCH('Couple+enfant_Age_Mere'!$A588,[1]femmes_couples_enfants_ages!$A:$A,0),6)/15</f>
        <v>1.5999999999941792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</row>
    <row r="589" spans="1:102" x14ac:dyDescent="0.35">
      <c r="A589" s="1" t="s">
        <v>1157</v>
      </c>
      <c r="B589" s="1" t="s">
        <v>1158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f>INDEX([1]femmes_couples_enfants_ages!$1:$1048576,MATCH('Couple+enfant_Age_Mere'!$A589,[1]femmes_couples_enfants_ages!$A:$A,0),6)/15</f>
        <v>0</v>
      </c>
      <c r="T589">
        <f>INDEX([1]femmes_couples_enfants_ages!$1:$1048576,MATCH('Couple+enfant_Age_Mere'!$A589,[1]femmes_couples_enfants_ages!$A:$A,0),6)/15</f>
        <v>0</v>
      </c>
      <c r="U589">
        <f>INDEX([1]femmes_couples_enfants_ages!$1:$1048576,MATCH('Couple+enfant_Age_Mere'!$A589,[1]femmes_couples_enfants_ages!$A:$A,0),6)/15</f>
        <v>0</v>
      </c>
      <c r="V589">
        <f>INDEX([1]femmes_couples_enfants_ages!$1:$1048576,MATCH('Couple+enfant_Age_Mere'!$A589,[1]femmes_couples_enfants_ages!$A:$A,0),6)/15</f>
        <v>0</v>
      </c>
      <c r="W589">
        <f>INDEX([1]femmes_couples_enfants_ages!$1:$1048576,MATCH('Couple+enfant_Age_Mere'!$A589,[1]femmes_couples_enfants_ages!$A:$A,0),5)/40</f>
        <v>0</v>
      </c>
      <c r="X589">
        <f>INDEX([1]femmes_couples_enfants_ages!$1:$1048576,MATCH('Couple+enfant_Age_Mere'!$A589,[1]femmes_couples_enfants_ages!$A:$A,0),5)/40</f>
        <v>0</v>
      </c>
      <c r="Y589">
        <f>INDEX([1]femmes_couples_enfants_ages!$1:$1048576,MATCH('Couple+enfant_Age_Mere'!$A589,[1]femmes_couples_enfants_ages!$A:$A,0),5)/40</f>
        <v>0</v>
      </c>
      <c r="Z589">
        <f>INDEX([1]femmes_couples_enfants_ages!$1:$1048576,MATCH('Couple+enfant_Age_Mere'!$A589,[1]femmes_couples_enfants_ages!$A:$A,0),5)/40</f>
        <v>0</v>
      </c>
      <c r="AA589">
        <f>INDEX([1]femmes_couples_enfants_ages!$1:$1048576,MATCH('Couple+enfant_Age_Mere'!$A589,[1]femmes_couples_enfants_ages!$A:$A,0),5)/40</f>
        <v>0</v>
      </c>
      <c r="AB589">
        <f>INDEX([1]femmes_couples_enfants_ages!$1:$1048576,MATCH('Couple+enfant_Age_Mere'!$A589,[1]femmes_couples_enfants_ages!$A:$A,0),5)/40</f>
        <v>0</v>
      </c>
      <c r="AC589">
        <f>INDEX([1]femmes_couples_enfants_ages!$1:$1048576,MATCH('Couple+enfant_Age_Mere'!$A589,[1]femmes_couples_enfants_ages!$A:$A,0),5)/40</f>
        <v>0</v>
      </c>
      <c r="AD589">
        <f>INDEX([1]femmes_couples_enfants_ages!$1:$1048576,MATCH('Couple+enfant_Age_Mere'!$A589,[1]femmes_couples_enfants_ages!$A:$A,0),5)/40</f>
        <v>0</v>
      </c>
      <c r="AE589">
        <f>INDEX([1]femmes_couples_enfants_ages!$1:$1048576,MATCH('Couple+enfant_Age_Mere'!$A589,[1]femmes_couples_enfants_ages!$A:$A,0),5)/40</f>
        <v>0</v>
      </c>
      <c r="AF589">
        <f>INDEX([1]femmes_couples_enfants_ages!$1:$1048576,MATCH('Couple+enfant_Age_Mere'!$A589,[1]femmes_couples_enfants_ages!$A:$A,0),5)/40</f>
        <v>0</v>
      </c>
      <c r="AG589">
        <f>INDEX([1]femmes_couples_enfants_ages!$1:$1048576,MATCH('Couple+enfant_Age_Mere'!$A589,[1]femmes_couples_enfants_ages!$A:$A,0),5)/40</f>
        <v>0</v>
      </c>
      <c r="AH589">
        <f>INDEX([1]femmes_couples_enfants_ages!$1:$1048576,MATCH('Couple+enfant_Age_Mere'!$A589,[1]femmes_couples_enfants_ages!$A:$A,0),5)/40</f>
        <v>0</v>
      </c>
      <c r="AI589">
        <f>INDEX([1]femmes_couples_enfants_ages!$1:$1048576,MATCH('Couple+enfant_Age_Mere'!$A589,[1]femmes_couples_enfants_ages!$A:$A,0),5)/40</f>
        <v>0</v>
      </c>
      <c r="AJ589">
        <f>INDEX([1]femmes_couples_enfants_ages!$1:$1048576,MATCH('Couple+enfant_Age_Mere'!$A589,[1]femmes_couples_enfants_ages!$A:$A,0),5)/40</f>
        <v>0</v>
      </c>
      <c r="AK589">
        <f>INDEX([1]femmes_couples_enfants_ages!$1:$1048576,MATCH('Couple+enfant_Age_Mere'!$A589,[1]femmes_couples_enfants_ages!$A:$A,0),5)/40</f>
        <v>0</v>
      </c>
      <c r="AL589">
        <f>INDEX([1]femmes_couples_enfants_ages!$1:$1048576,MATCH('Couple+enfant_Age_Mere'!$A589,[1]femmes_couples_enfants_ages!$A:$A,0),5)/40</f>
        <v>0</v>
      </c>
      <c r="AM589">
        <f>INDEX([1]femmes_couples_enfants_ages!$1:$1048576,MATCH('Couple+enfant_Age_Mere'!$A589,[1]femmes_couples_enfants_ages!$A:$A,0),5)/40</f>
        <v>0</v>
      </c>
      <c r="AN589">
        <f>INDEX([1]femmes_couples_enfants_ages!$1:$1048576,MATCH('Couple+enfant_Age_Mere'!$A589,[1]femmes_couples_enfants_ages!$A:$A,0),5)/40</f>
        <v>0</v>
      </c>
      <c r="AO589">
        <f>INDEX([1]femmes_couples_enfants_ages!$1:$1048576,MATCH('Couple+enfant_Age_Mere'!$A589,[1]femmes_couples_enfants_ages!$A:$A,0),5)/40</f>
        <v>0</v>
      </c>
      <c r="AP589">
        <f>INDEX([1]femmes_couples_enfants_ages!$1:$1048576,MATCH('Couple+enfant_Age_Mere'!$A589,[1]femmes_couples_enfants_ages!$A:$A,0),5)/40</f>
        <v>0</v>
      </c>
      <c r="AQ589">
        <f>INDEX([1]femmes_couples_enfants_ages!$1:$1048576,MATCH('Couple+enfant_Age_Mere'!$A589,[1]femmes_couples_enfants_ages!$A:$A,0),5)/40</f>
        <v>0</v>
      </c>
      <c r="AR589">
        <f>INDEX([1]femmes_couples_enfants_ages!$1:$1048576,MATCH('Couple+enfant_Age_Mere'!$A589,[1]femmes_couples_enfants_ages!$A:$A,0),5)/40</f>
        <v>0</v>
      </c>
      <c r="AS589">
        <f>INDEX([1]femmes_couples_enfants_ages!$1:$1048576,MATCH('Couple+enfant_Age_Mere'!$A589,[1]femmes_couples_enfants_ages!$A:$A,0),5)/40</f>
        <v>0</v>
      </c>
      <c r="AT589">
        <f>INDEX([1]femmes_couples_enfants_ages!$1:$1048576,MATCH('Couple+enfant_Age_Mere'!$A589,[1]femmes_couples_enfants_ages!$A:$A,0),5)/40</f>
        <v>0</v>
      </c>
      <c r="AU589">
        <f>INDEX([1]femmes_couples_enfants_ages!$1:$1048576,MATCH('Couple+enfant_Age_Mere'!$A589,[1]femmes_couples_enfants_ages!$A:$A,0),5)/40</f>
        <v>0</v>
      </c>
      <c r="AV589">
        <f>INDEX([1]femmes_couples_enfants_ages!$1:$1048576,MATCH('Couple+enfant_Age_Mere'!$A589,[1]femmes_couples_enfants_ages!$A:$A,0),5)/40</f>
        <v>0</v>
      </c>
      <c r="AW589">
        <f>INDEX([1]femmes_couples_enfants_ages!$1:$1048576,MATCH('Couple+enfant_Age_Mere'!$A589,[1]femmes_couples_enfants_ages!$A:$A,0),5)/40</f>
        <v>0</v>
      </c>
      <c r="AX589">
        <f>INDEX([1]femmes_couples_enfants_ages!$1:$1048576,MATCH('Couple+enfant_Age_Mere'!$A589,[1]femmes_couples_enfants_ages!$A:$A,0),5)/40</f>
        <v>0</v>
      </c>
      <c r="AY589">
        <f>INDEX([1]femmes_couples_enfants_ages!$1:$1048576,MATCH('Couple+enfant_Age_Mere'!$A589,[1]femmes_couples_enfants_ages!$A:$A,0),5)/40</f>
        <v>0</v>
      </c>
      <c r="AZ589">
        <f>INDEX([1]femmes_couples_enfants_ages!$1:$1048576,MATCH('Couple+enfant_Age_Mere'!$A589,[1]femmes_couples_enfants_ages!$A:$A,0),5)/40</f>
        <v>0</v>
      </c>
      <c r="BA589">
        <f>INDEX([1]femmes_couples_enfants_ages!$1:$1048576,MATCH('Couple+enfant_Age_Mere'!$A589,[1]femmes_couples_enfants_ages!$A:$A,0),5)/40</f>
        <v>0</v>
      </c>
      <c r="BB589">
        <f>INDEX([1]femmes_couples_enfants_ages!$1:$1048576,MATCH('Couple+enfant_Age_Mere'!$A589,[1]femmes_couples_enfants_ages!$A:$A,0),5)/40</f>
        <v>0</v>
      </c>
      <c r="BC589">
        <f>INDEX([1]femmes_couples_enfants_ages!$1:$1048576,MATCH('Couple+enfant_Age_Mere'!$A589,[1]femmes_couples_enfants_ages!$A:$A,0),5)/40</f>
        <v>0</v>
      </c>
      <c r="BD589">
        <f>INDEX([1]femmes_couples_enfants_ages!$1:$1048576,MATCH('Couple+enfant_Age_Mere'!$A589,[1]femmes_couples_enfants_ages!$A:$A,0),5)/40</f>
        <v>0</v>
      </c>
      <c r="BE589">
        <f>INDEX([1]femmes_couples_enfants_ages!$1:$1048576,MATCH('Couple+enfant_Age_Mere'!$A589,[1]femmes_couples_enfants_ages!$A:$A,0),5)/40</f>
        <v>0</v>
      </c>
      <c r="BF589">
        <f>INDEX([1]femmes_couples_enfants_ages!$1:$1048576,MATCH('Couple+enfant_Age_Mere'!$A589,[1]femmes_couples_enfants_ages!$A:$A,0),5)/40</f>
        <v>0</v>
      </c>
      <c r="BG589">
        <f>INDEX([1]femmes_couples_enfants_ages!$1:$1048576,MATCH('Couple+enfant_Age_Mere'!$A589,[1]femmes_couples_enfants_ages!$A:$A,0),5)/40</f>
        <v>0</v>
      </c>
      <c r="BH589">
        <f>INDEX([1]femmes_couples_enfants_ages!$1:$1048576,MATCH('Couple+enfant_Age_Mere'!$A589,[1]femmes_couples_enfants_ages!$A:$A,0),5)/40</f>
        <v>0</v>
      </c>
      <c r="BI589">
        <f>INDEX([1]femmes_couples_enfants_ages!$1:$1048576,MATCH('Couple+enfant_Age_Mere'!$A589,[1]femmes_couples_enfants_ages!$A:$A,0),5)/40</f>
        <v>0</v>
      </c>
      <c r="BJ589">
        <f>INDEX([1]femmes_couples_enfants_ages!$1:$1048576,MATCH('Couple+enfant_Age_Mere'!$A589,[1]femmes_couples_enfants_ages!$A:$A,0),5)/40</f>
        <v>0</v>
      </c>
      <c r="BK589">
        <f>INDEX([1]femmes_couples_enfants_ages!$1:$1048576,MATCH('Couple+enfant_Age_Mere'!$A589,[1]femmes_couples_enfants_ages!$A:$A,0),6)/15</f>
        <v>0</v>
      </c>
      <c r="BL589">
        <f>INDEX([1]femmes_couples_enfants_ages!$1:$1048576,MATCH('Couple+enfant_Age_Mere'!$A589,[1]femmes_couples_enfants_ages!$A:$A,0),6)/15</f>
        <v>0</v>
      </c>
      <c r="BM589">
        <f>INDEX([1]femmes_couples_enfants_ages!$1:$1048576,MATCH('Couple+enfant_Age_Mere'!$A589,[1]femmes_couples_enfants_ages!$A:$A,0),6)/15</f>
        <v>0</v>
      </c>
      <c r="BN589">
        <f>INDEX([1]femmes_couples_enfants_ages!$1:$1048576,MATCH('Couple+enfant_Age_Mere'!$A589,[1]femmes_couples_enfants_ages!$A:$A,0),6)/15</f>
        <v>0</v>
      </c>
      <c r="BO589">
        <f>INDEX([1]femmes_couples_enfants_ages!$1:$1048576,MATCH('Couple+enfant_Age_Mere'!$A589,[1]femmes_couples_enfants_ages!$A:$A,0),6)/15</f>
        <v>0</v>
      </c>
      <c r="BP589">
        <f>INDEX([1]femmes_couples_enfants_ages!$1:$1048576,MATCH('Couple+enfant_Age_Mere'!$A589,[1]femmes_couples_enfants_ages!$A:$A,0),6)/15</f>
        <v>0</v>
      </c>
      <c r="BQ589">
        <f>INDEX([1]femmes_couples_enfants_ages!$1:$1048576,MATCH('Couple+enfant_Age_Mere'!$A589,[1]femmes_couples_enfants_ages!$A:$A,0),6)/15</f>
        <v>0</v>
      </c>
      <c r="BR589">
        <f>INDEX([1]femmes_couples_enfants_ages!$1:$1048576,MATCH('Couple+enfant_Age_Mere'!$A589,[1]femmes_couples_enfants_ages!$A:$A,0),6)/15</f>
        <v>0</v>
      </c>
      <c r="BS589">
        <f>INDEX([1]femmes_couples_enfants_ages!$1:$1048576,MATCH('Couple+enfant_Age_Mere'!$A589,[1]femmes_couples_enfants_ages!$A:$A,0),6)/15</f>
        <v>0</v>
      </c>
      <c r="BT589">
        <f>INDEX([1]femmes_couples_enfants_ages!$1:$1048576,MATCH('Couple+enfant_Age_Mere'!$A589,[1]femmes_couples_enfants_ages!$A:$A,0),6)/15</f>
        <v>0</v>
      </c>
      <c r="BU589">
        <f>INDEX([1]femmes_couples_enfants_ages!$1:$1048576,MATCH('Couple+enfant_Age_Mere'!$A589,[1]femmes_couples_enfants_ages!$A:$A,0),6)/15</f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</row>
    <row r="590" spans="1:102" x14ac:dyDescent="0.35">
      <c r="A590" s="1" t="s">
        <v>1159</v>
      </c>
      <c r="B590" s="1" t="s">
        <v>1160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f>INDEX([1]femmes_couples_enfants_ages!$1:$1048576,MATCH('Couple+enfant_Age_Mere'!$A590,[1]femmes_couples_enfants_ages!$A:$A,0),6)/15</f>
        <v>0</v>
      </c>
      <c r="T590">
        <f>INDEX([1]femmes_couples_enfants_ages!$1:$1048576,MATCH('Couple+enfant_Age_Mere'!$A590,[1]femmes_couples_enfants_ages!$A:$A,0),6)/15</f>
        <v>0</v>
      </c>
      <c r="U590">
        <f>INDEX([1]femmes_couples_enfants_ages!$1:$1048576,MATCH('Couple+enfant_Age_Mere'!$A590,[1]femmes_couples_enfants_ages!$A:$A,0),6)/15</f>
        <v>0</v>
      </c>
      <c r="V590">
        <f>INDEX([1]femmes_couples_enfants_ages!$1:$1048576,MATCH('Couple+enfant_Age_Mere'!$A590,[1]femmes_couples_enfants_ages!$A:$A,0),6)/15</f>
        <v>0</v>
      </c>
      <c r="W590">
        <f>INDEX([1]femmes_couples_enfants_ages!$1:$1048576,MATCH('Couple+enfant_Age_Mere'!$A590,[1]femmes_couples_enfants_ages!$A:$A,0),5)/40</f>
        <v>0</v>
      </c>
      <c r="X590">
        <f>INDEX([1]femmes_couples_enfants_ages!$1:$1048576,MATCH('Couple+enfant_Age_Mere'!$A590,[1]femmes_couples_enfants_ages!$A:$A,0),5)/40</f>
        <v>0</v>
      </c>
      <c r="Y590">
        <f>INDEX([1]femmes_couples_enfants_ages!$1:$1048576,MATCH('Couple+enfant_Age_Mere'!$A590,[1]femmes_couples_enfants_ages!$A:$A,0),5)/40</f>
        <v>0</v>
      </c>
      <c r="Z590">
        <f>INDEX([1]femmes_couples_enfants_ages!$1:$1048576,MATCH('Couple+enfant_Age_Mere'!$A590,[1]femmes_couples_enfants_ages!$A:$A,0),5)/40</f>
        <v>0</v>
      </c>
      <c r="AA590">
        <f>INDEX([1]femmes_couples_enfants_ages!$1:$1048576,MATCH('Couple+enfant_Age_Mere'!$A590,[1]femmes_couples_enfants_ages!$A:$A,0),5)/40</f>
        <v>0</v>
      </c>
      <c r="AB590">
        <f>INDEX([1]femmes_couples_enfants_ages!$1:$1048576,MATCH('Couple+enfant_Age_Mere'!$A590,[1]femmes_couples_enfants_ages!$A:$A,0),5)/40</f>
        <v>0</v>
      </c>
      <c r="AC590">
        <f>INDEX([1]femmes_couples_enfants_ages!$1:$1048576,MATCH('Couple+enfant_Age_Mere'!$A590,[1]femmes_couples_enfants_ages!$A:$A,0),5)/40</f>
        <v>0</v>
      </c>
      <c r="AD590">
        <f>INDEX([1]femmes_couples_enfants_ages!$1:$1048576,MATCH('Couple+enfant_Age_Mere'!$A590,[1]femmes_couples_enfants_ages!$A:$A,0),5)/40</f>
        <v>0</v>
      </c>
      <c r="AE590">
        <f>INDEX([1]femmes_couples_enfants_ages!$1:$1048576,MATCH('Couple+enfant_Age_Mere'!$A590,[1]femmes_couples_enfants_ages!$A:$A,0),5)/40</f>
        <v>0</v>
      </c>
      <c r="AF590">
        <f>INDEX([1]femmes_couples_enfants_ages!$1:$1048576,MATCH('Couple+enfant_Age_Mere'!$A590,[1]femmes_couples_enfants_ages!$A:$A,0),5)/40</f>
        <v>0</v>
      </c>
      <c r="AG590">
        <f>INDEX([1]femmes_couples_enfants_ages!$1:$1048576,MATCH('Couple+enfant_Age_Mere'!$A590,[1]femmes_couples_enfants_ages!$A:$A,0),5)/40</f>
        <v>0</v>
      </c>
      <c r="AH590">
        <f>INDEX([1]femmes_couples_enfants_ages!$1:$1048576,MATCH('Couple+enfant_Age_Mere'!$A590,[1]femmes_couples_enfants_ages!$A:$A,0),5)/40</f>
        <v>0</v>
      </c>
      <c r="AI590">
        <f>INDEX([1]femmes_couples_enfants_ages!$1:$1048576,MATCH('Couple+enfant_Age_Mere'!$A590,[1]femmes_couples_enfants_ages!$A:$A,0),5)/40</f>
        <v>0</v>
      </c>
      <c r="AJ590">
        <f>INDEX([1]femmes_couples_enfants_ages!$1:$1048576,MATCH('Couple+enfant_Age_Mere'!$A590,[1]femmes_couples_enfants_ages!$A:$A,0),5)/40</f>
        <v>0</v>
      </c>
      <c r="AK590">
        <f>INDEX([1]femmes_couples_enfants_ages!$1:$1048576,MATCH('Couple+enfant_Age_Mere'!$A590,[1]femmes_couples_enfants_ages!$A:$A,0),5)/40</f>
        <v>0</v>
      </c>
      <c r="AL590">
        <f>INDEX([1]femmes_couples_enfants_ages!$1:$1048576,MATCH('Couple+enfant_Age_Mere'!$A590,[1]femmes_couples_enfants_ages!$A:$A,0),5)/40</f>
        <v>0</v>
      </c>
      <c r="AM590">
        <f>INDEX([1]femmes_couples_enfants_ages!$1:$1048576,MATCH('Couple+enfant_Age_Mere'!$A590,[1]femmes_couples_enfants_ages!$A:$A,0),5)/40</f>
        <v>0</v>
      </c>
      <c r="AN590">
        <f>INDEX([1]femmes_couples_enfants_ages!$1:$1048576,MATCH('Couple+enfant_Age_Mere'!$A590,[1]femmes_couples_enfants_ages!$A:$A,0),5)/40</f>
        <v>0</v>
      </c>
      <c r="AO590">
        <f>INDEX([1]femmes_couples_enfants_ages!$1:$1048576,MATCH('Couple+enfant_Age_Mere'!$A590,[1]femmes_couples_enfants_ages!$A:$A,0),5)/40</f>
        <v>0</v>
      </c>
      <c r="AP590">
        <f>INDEX([1]femmes_couples_enfants_ages!$1:$1048576,MATCH('Couple+enfant_Age_Mere'!$A590,[1]femmes_couples_enfants_ages!$A:$A,0),5)/40</f>
        <v>0</v>
      </c>
      <c r="AQ590">
        <f>INDEX([1]femmes_couples_enfants_ages!$1:$1048576,MATCH('Couple+enfant_Age_Mere'!$A590,[1]femmes_couples_enfants_ages!$A:$A,0),5)/40</f>
        <v>0</v>
      </c>
      <c r="AR590">
        <f>INDEX([1]femmes_couples_enfants_ages!$1:$1048576,MATCH('Couple+enfant_Age_Mere'!$A590,[1]femmes_couples_enfants_ages!$A:$A,0),5)/40</f>
        <v>0</v>
      </c>
      <c r="AS590">
        <f>INDEX([1]femmes_couples_enfants_ages!$1:$1048576,MATCH('Couple+enfant_Age_Mere'!$A590,[1]femmes_couples_enfants_ages!$A:$A,0),5)/40</f>
        <v>0</v>
      </c>
      <c r="AT590">
        <f>INDEX([1]femmes_couples_enfants_ages!$1:$1048576,MATCH('Couple+enfant_Age_Mere'!$A590,[1]femmes_couples_enfants_ages!$A:$A,0),5)/40</f>
        <v>0</v>
      </c>
      <c r="AU590">
        <f>INDEX([1]femmes_couples_enfants_ages!$1:$1048576,MATCH('Couple+enfant_Age_Mere'!$A590,[1]femmes_couples_enfants_ages!$A:$A,0),5)/40</f>
        <v>0</v>
      </c>
      <c r="AV590">
        <f>INDEX([1]femmes_couples_enfants_ages!$1:$1048576,MATCH('Couple+enfant_Age_Mere'!$A590,[1]femmes_couples_enfants_ages!$A:$A,0),5)/40</f>
        <v>0</v>
      </c>
      <c r="AW590">
        <f>INDEX([1]femmes_couples_enfants_ages!$1:$1048576,MATCH('Couple+enfant_Age_Mere'!$A590,[1]femmes_couples_enfants_ages!$A:$A,0),5)/40</f>
        <v>0</v>
      </c>
      <c r="AX590">
        <f>INDEX([1]femmes_couples_enfants_ages!$1:$1048576,MATCH('Couple+enfant_Age_Mere'!$A590,[1]femmes_couples_enfants_ages!$A:$A,0),5)/40</f>
        <v>0</v>
      </c>
      <c r="AY590">
        <f>INDEX([1]femmes_couples_enfants_ages!$1:$1048576,MATCH('Couple+enfant_Age_Mere'!$A590,[1]femmes_couples_enfants_ages!$A:$A,0),5)/40</f>
        <v>0</v>
      </c>
      <c r="AZ590">
        <f>INDEX([1]femmes_couples_enfants_ages!$1:$1048576,MATCH('Couple+enfant_Age_Mere'!$A590,[1]femmes_couples_enfants_ages!$A:$A,0),5)/40</f>
        <v>0</v>
      </c>
      <c r="BA590">
        <f>INDEX([1]femmes_couples_enfants_ages!$1:$1048576,MATCH('Couple+enfant_Age_Mere'!$A590,[1]femmes_couples_enfants_ages!$A:$A,0),5)/40</f>
        <v>0</v>
      </c>
      <c r="BB590">
        <f>INDEX([1]femmes_couples_enfants_ages!$1:$1048576,MATCH('Couple+enfant_Age_Mere'!$A590,[1]femmes_couples_enfants_ages!$A:$A,0),5)/40</f>
        <v>0</v>
      </c>
      <c r="BC590">
        <f>INDEX([1]femmes_couples_enfants_ages!$1:$1048576,MATCH('Couple+enfant_Age_Mere'!$A590,[1]femmes_couples_enfants_ages!$A:$A,0),5)/40</f>
        <v>0</v>
      </c>
      <c r="BD590">
        <f>INDEX([1]femmes_couples_enfants_ages!$1:$1048576,MATCH('Couple+enfant_Age_Mere'!$A590,[1]femmes_couples_enfants_ages!$A:$A,0),5)/40</f>
        <v>0</v>
      </c>
      <c r="BE590">
        <f>INDEX([1]femmes_couples_enfants_ages!$1:$1048576,MATCH('Couple+enfant_Age_Mere'!$A590,[1]femmes_couples_enfants_ages!$A:$A,0),5)/40</f>
        <v>0</v>
      </c>
      <c r="BF590">
        <f>INDEX([1]femmes_couples_enfants_ages!$1:$1048576,MATCH('Couple+enfant_Age_Mere'!$A590,[1]femmes_couples_enfants_ages!$A:$A,0),5)/40</f>
        <v>0</v>
      </c>
      <c r="BG590">
        <f>INDEX([1]femmes_couples_enfants_ages!$1:$1048576,MATCH('Couple+enfant_Age_Mere'!$A590,[1]femmes_couples_enfants_ages!$A:$A,0),5)/40</f>
        <v>0</v>
      </c>
      <c r="BH590">
        <f>INDEX([1]femmes_couples_enfants_ages!$1:$1048576,MATCH('Couple+enfant_Age_Mere'!$A590,[1]femmes_couples_enfants_ages!$A:$A,0),5)/40</f>
        <v>0</v>
      </c>
      <c r="BI590">
        <f>INDEX([1]femmes_couples_enfants_ages!$1:$1048576,MATCH('Couple+enfant_Age_Mere'!$A590,[1]femmes_couples_enfants_ages!$A:$A,0),5)/40</f>
        <v>0</v>
      </c>
      <c r="BJ590">
        <f>INDEX([1]femmes_couples_enfants_ages!$1:$1048576,MATCH('Couple+enfant_Age_Mere'!$A590,[1]femmes_couples_enfants_ages!$A:$A,0),5)/40</f>
        <v>0</v>
      </c>
      <c r="BK590">
        <f>INDEX([1]femmes_couples_enfants_ages!$1:$1048576,MATCH('Couple+enfant_Age_Mere'!$A590,[1]femmes_couples_enfants_ages!$A:$A,0),6)/15</f>
        <v>0</v>
      </c>
      <c r="BL590">
        <f>INDEX([1]femmes_couples_enfants_ages!$1:$1048576,MATCH('Couple+enfant_Age_Mere'!$A590,[1]femmes_couples_enfants_ages!$A:$A,0),6)/15</f>
        <v>0</v>
      </c>
      <c r="BM590">
        <f>INDEX([1]femmes_couples_enfants_ages!$1:$1048576,MATCH('Couple+enfant_Age_Mere'!$A590,[1]femmes_couples_enfants_ages!$A:$A,0),6)/15</f>
        <v>0</v>
      </c>
      <c r="BN590">
        <f>INDEX([1]femmes_couples_enfants_ages!$1:$1048576,MATCH('Couple+enfant_Age_Mere'!$A590,[1]femmes_couples_enfants_ages!$A:$A,0),6)/15</f>
        <v>0</v>
      </c>
      <c r="BO590">
        <f>INDEX([1]femmes_couples_enfants_ages!$1:$1048576,MATCH('Couple+enfant_Age_Mere'!$A590,[1]femmes_couples_enfants_ages!$A:$A,0),6)/15</f>
        <v>0</v>
      </c>
      <c r="BP590">
        <f>INDEX([1]femmes_couples_enfants_ages!$1:$1048576,MATCH('Couple+enfant_Age_Mere'!$A590,[1]femmes_couples_enfants_ages!$A:$A,0),6)/15</f>
        <v>0</v>
      </c>
      <c r="BQ590">
        <f>INDEX([1]femmes_couples_enfants_ages!$1:$1048576,MATCH('Couple+enfant_Age_Mere'!$A590,[1]femmes_couples_enfants_ages!$A:$A,0),6)/15</f>
        <v>0</v>
      </c>
      <c r="BR590">
        <f>INDEX([1]femmes_couples_enfants_ages!$1:$1048576,MATCH('Couple+enfant_Age_Mere'!$A590,[1]femmes_couples_enfants_ages!$A:$A,0),6)/15</f>
        <v>0</v>
      </c>
      <c r="BS590">
        <f>INDEX([1]femmes_couples_enfants_ages!$1:$1048576,MATCH('Couple+enfant_Age_Mere'!$A590,[1]femmes_couples_enfants_ages!$A:$A,0),6)/15</f>
        <v>0</v>
      </c>
      <c r="BT590">
        <f>INDEX([1]femmes_couples_enfants_ages!$1:$1048576,MATCH('Couple+enfant_Age_Mere'!$A590,[1]femmes_couples_enfants_ages!$A:$A,0),6)/15</f>
        <v>0</v>
      </c>
      <c r="BU590">
        <f>INDEX([1]femmes_couples_enfants_ages!$1:$1048576,MATCH('Couple+enfant_Age_Mere'!$A590,[1]femmes_couples_enfants_ages!$A:$A,0),6)/15</f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</row>
    <row r="591" spans="1:102" x14ac:dyDescent="0.35">
      <c r="A591" s="1" t="s">
        <v>1161</v>
      </c>
      <c r="B591" s="1" t="s">
        <v>1162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f>INDEX([1]femmes_couples_enfants_ages!$1:$1048576,MATCH('Couple+enfant_Age_Mere'!$A591,[1]femmes_couples_enfants_ages!$A:$A,0),6)/15</f>
        <v>1.0735632183689929</v>
      </c>
      <c r="T591">
        <f>INDEX([1]femmes_couples_enfants_ages!$1:$1048576,MATCH('Couple+enfant_Age_Mere'!$A591,[1]femmes_couples_enfants_ages!$A:$A,0),6)/15</f>
        <v>1.0735632183689929</v>
      </c>
      <c r="U591">
        <f>INDEX([1]femmes_couples_enfants_ages!$1:$1048576,MATCH('Couple+enfant_Age_Mere'!$A591,[1]femmes_couples_enfants_ages!$A:$A,0),6)/15</f>
        <v>1.0735632183689929</v>
      </c>
      <c r="V591">
        <f>INDEX([1]femmes_couples_enfants_ages!$1:$1048576,MATCH('Couple+enfant_Age_Mere'!$A591,[1]femmes_couples_enfants_ages!$A:$A,0),6)/15</f>
        <v>1.0735632183689929</v>
      </c>
      <c r="W591">
        <f>INDEX([1]femmes_couples_enfants_ages!$1:$1048576,MATCH('Couple+enfant_Age_Mere'!$A591,[1]femmes_couples_enfants_ages!$A:$A,0),5)/40</f>
        <v>1.4224137931096275</v>
      </c>
      <c r="X591">
        <f>INDEX([1]femmes_couples_enfants_ages!$1:$1048576,MATCH('Couple+enfant_Age_Mere'!$A591,[1]femmes_couples_enfants_ages!$A:$A,0),5)/40</f>
        <v>1.4224137931096275</v>
      </c>
      <c r="Y591">
        <f>INDEX([1]femmes_couples_enfants_ages!$1:$1048576,MATCH('Couple+enfant_Age_Mere'!$A591,[1]femmes_couples_enfants_ages!$A:$A,0),5)/40</f>
        <v>1.4224137931096275</v>
      </c>
      <c r="Z591">
        <f>INDEX([1]femmes_couples_enfants_ages!$1:$1048576,MATCH('Couple+enfant_Age_Mere'!$A591,[1]femmes_couples_enfants_ages!$A:$A,0),5)/40</f>
        <v>1.4224137931096275</v>
      </c>
      <c r="AA591">
        <f>INDEX([1]femmes_couples_enfants_ages!$1:$1048576,MATCH('Couple+enfant_Age_Mere'!$A591,[1]femmes_couples_enfants_ages!$A:$A,0),5)/40</f>
        <v>1.4224137931096275</v>
      </c>
      <c r="AB591">
        <f>INDEX([1]femmes_couples_enfants_ages!$1:$1048576,MATCH('Couple+enfant_Age_Mere'!$A591,[1]femmes_couples_enfants_ages!$A:$A,0),5)/40</f>
        <v>1.4224137931096275</v>
      </c>
      <c r="AC591">
        <f>INDEX([1]femmes_couples_enfants_ages!$1:$1048576,MATCH('Couple+enfant_Age_Mere'!$A591,[1]femmes_couples_enfants_ages!$A:$A,0),5)/40</f>
        <v>1.4224137931096275</v>
      </c>
      <c r="AD591">
        <f>INDEX([1]femmes_couples_enfants_ages!$1:$1048576,MATCH('Couple+enfant_Age_Mere'!$A591,[1]femmes_couples_enfants_ages!$A:$A,0),5)/40</f>
        <v>1.4224137931096275</v>
      </c>
      <c r="AE591">
        <f>INDEX([1]femmes_couples_enfants_ages!$1:$1048576,MATCH('Couple+enfant_Age_Mere'!$A591,[1]femmes_couples_enfants_ages!$A:$A,0),5)/40</f>
        <v>1.4224137931096275</v>
      </c>
      <c r="AF591">
        <f>INDEX([1]femmes_couples_enfants_ages!$1:$1048576,MATCH('Couple+enfant_Age_Mere'!$A591,[1]femmes_couples_enfants_ages!$A:$A,0),5)/40</f>
        <v>1.4224137931096275</v>
      </c>
      <c r="AG591">
        <f>INDEX([1]femmes_couples_enfants_ages!$1:$1048576,MATCH('Couple+enfant_Age_Mere'!$A591,[1]femmes_couples_enfants_ages!$A:$A,0),5)/40</f>
        <v>1.4224137931096275</v>
      </c>
      <c r="AH591">
        <f>INDEX([1]femmes_couples_enfants_ages!$1:$1048576,MATCH('Couple+enfant_Age_Mere'!$A591,[1]femmes_couples_enfants_ages!$A:$A,0),5)/40</f>
        <v>1.4224137931096275</v>
      </c>
      <c r="AI591">
        <f>INDEX([1]femmes_couples_enfants_ages!$1:$1048576,MATCH('Couple+enfant_Age_Mere'!$A591,[1]femmes_couples_enfants_ages!$A:$A,0),5)/40</f>
        <v>1.4224137931096275</v>
      </c>
      <c r="AJ591">
        <f>INDEX([1]femmes_couples_enfants_ages!$1:$1048576,MATCH('Couple+enfant_Age_Mere'!$A591,[1]femmes_couples_enfants_ages!$A:$A,0),5)/40</f>
        <v>1.4224137931096275</v>
      </c>
      <c r="AK591">
        <f>INDEX([1]femmes_couples_enfants_ages!$1:$1048576,MATCH('Couple+enfant_Age_Mere'!$A591,[1]femmes_couples_enfants_ages!$A:$A,0),5)/40</f>
        <v>1.4224137931096275</v>
      </c>
      <c r="AL591">
        <f>INDEX([1]femmes_couples_enfants_ages!$1:$1048576,MATCH('Couple+enfant_Age_Mere'!$A591,[1]femmes_couples_enfants_ages!$A:$A,0),5)/40</f>
        <v>1.4224137931096275</v>
      </c>
      <c r="AM591">
        <f>INDEX([1]femmes_couples_enfants_ages!$1:$1048576,MATCH('Couple+enfant_Age_Mere'!$A591,[1]femmes_couples_enfants_ages!$A:$A,0),5)/40</f>
        <v>1.4224137931096275</v>
      </c>
      <c r="AN591">
        <f>INDEX([1]femmes_couples_enfants_ages!$1:$1048576,MATCH('Couple+enfant_Age_Mere'!$A591,[1]femmes_couples_enfants_ages!$A:$A,0),5)/40</f>
        <v>1.4224137931096275</v>
      </c>
      <c r="AO591">
        <f>INDEX([1]femmes_couples_enfants_ages!$1:$1048576,MATCH('Couple+enfant_Age_Mere'!$A591,[1]femmes_couples_enfants_ages!$A:$A,0),5)/40</f>
        <v>1.4224137931096275</v>
      </c>
      <c r="AP591">
        <f>INDEX([1]femmes_couples_enfants_ages!$1:$1048576,MATCH('Couple+enfant_Age_Mere'!$A591,[1]femmes_couples_enfants_ages!$A:$A,0),5)/40</f>
        <v>1.4224137931096275</v>
      </c>
      <c r="AQ591">
        <f>INDEX([1]femmes_couples_enfants_ages!$1:$1048576,MATCH('Couple+enfant_Age_Mere'!$A591,[1]femmes_couples_enfants_ages!$A:$A,0),5)/40</f>
        <v>1.4224137931096275</v>
      </c>
      <c r="AR591">
        <f>INDEX([1]femmes_couples_enfants_ages!$1:$1048576,MATCH('Couple+enfant_Age_Mere'!$A591,[1]femmes_couples_enfants_ages!$A:$A,0),5)/40</f>
        <v>1.4224137931096275</v>
      </c>
      <c r="AS591">
        <f>INDEX([1]femmes_couples_enfants_ages!$1:$1048576,MATCH('Couple+enfant_Age_Mere'!$A591,[1]femmes_couples_enfants_ages!$A:$A,0),5)/40</f>
        <v>1.4224137931096275</v>
      </c>
      <c r="AT591">
        <f>INDEX([1]femmes_couples_enfants_ages!$1:$1048576,MATCH('Couple+enfant_Age_Mere'!$A591,[1]femmes_couples_enfants_ages!$A:$A,0),5)/40</f>
        <v>1.4224137931096275</v>
      </c>
      <c r="AU591">
        <f>INDEX([1]femmes_couples_enfants_ages!$1:$1048576,MATCH('Couple+enfant_Age_Mere'!$A591,[1]femmes_couples_enfants_ages!$A:$A,0),5)/40</f>
        <v>1.4224137931096275</v>
      </c>
      <c r="AV591">
        <f>INDEX([1]femmes_couples_enfants_ages!$1:$1048576,MATCH('Couple+enfant_Age_Mere'!$A591,[1]femmes_couples_enfants_ages!$A:$A,0),5)/40</f>
        <v>1.4224137931096275</v>
      </c>
      <c r="AW591">
        <f>INDEX([1]femmes_couples_enfants_ages!$1:$1048576,MATCH('Couple+enfant_Age_Mere'!$A591,[1]femmes_couples_enfants_ages!$A:$A,0),5)/40</f>
        <v>1.4224137931096275</v>
      </c>
      <c r="AX591">
        <f>INDEX([1]femmes_couples_enfants_ages!$1:$1048576,MATCH('Couple+enfant_Age_Mere'!$A591,[1]femmes_couples_enfants_ages!$A:$A,0),5)/40</f>
        <v>1.4224137931096275</v>
      </c>
      <c r="AY591">
        <f>INDEX([1]femmes_couples_enfants_ages!$1:$1048576,MATCH('Couple+enfant_Age_Mere'!$A591,[1]femmes_couples_enfants_ages!$A:$A,0),5)/40</f>
        <v>1.4224137931096275</v>
      </c>
      <c r="AZ591">
        <f>INDEX([1]femmes_couples_enfants_ages!$1:$1048576,MATCH('Couple+enfant_Age_Mere'!$A591,[1]femmes_couples_enfants_ages!$A:$A,0),5)/40</f>
        <v>1.4224137931096275</v>
      </c>
      <c r="BA591">
        <f>INDEX([1]femmes_couples_enfants_ages!$1:$1048576,MATCH('Couple+enfant_Age_Mere'!$A591,[1]femmes_couples_enfants_ages!$A:$A,0),5)/40</f>
        <v>1.4224137931096275</v>
      </c>
      <c r="BB591">
        <f>INDEX([1]femmes_couples_enfants_ages!$1:$1048576,MATCH('Couple+enfant_Age_Mere'!$A591,[1]femmes_couples_enfants_ages!$A:$A,0),5)/40</f>
        <v>1.4224137931096275</v>
      </c>
      <c r="BC591">
        <f>INDEX([1]femmes_couples_enfants_ages!$1:$1048576,MATCH('Couple+enfant_Age_Mere'!$A591,[1]femmes_couples_enfants_ages!$A:$A,0),5)/40</f>
        <v>1.4224137931096275</v>
      </c>
      <c r="BD591">
        <f>INDEX([1]femmes_couples_enfants_ages!$1:$1048576,MATCH('Couple+enfant_Age_Mere'!$A591,[1]femmes_couples_enfants_ages!$A:$A,0),5)/40</f>
        <v>1.4224137931096275</v>
      </c>
      <c r="BE591">
        <f>INDEX([1]femmes_couples_enfants_ages!$1:$1048576,MATCH('Couple+enfant_Age_Mere'!$A591,[1]femmes_couples_enfants_ages!$A:$A,0),5)/40</f>
        <v>1.4224137931096275</v>
      </c>
      <c r="BF591">
        <f>INDEX([1]femmes_couples_enfants_ages!$1:$1048576,MATCH('Couple+enfant_Age_Mere'!$A591,[1]femmes_couples_enfants_ages!$A:$A,0),5)/40</f>
        <v>1.4224137931096275</v>
      </c>
      <c r="BG591">
        <f>INDEX([1]femmes_couples_enfants_ages!$1:$1048576,MATCH('Couple+enfant_Age_Mere'!$A591,[1]femmes_couples_enfants_ages!$A:$A,0),5)/40</f>
        <v>1.4224137931096275</v>
      </c>
      <c r="BH591">
        <f>INDEX([1]femmes_couples_enfants_ages!$1:$1048576,MATCH('Couple+enfant_Age_Mere'!$A591,[1]femmes_couples_enfants_ages!$A:$A,0),5)/40</f>
        <v>1.4224137931096275</v>
      </c>
      <c r="BI591">
        <f>INDEX([1]femmes_couples_enfants_ages!$1:$1048576,MATCH('Couple+enfant_Age_Mere'!$A591,[1]femmes_couples_enfants_ages!$A:$A,0),5)/40</f>
        <v>1.4224137931096275</v>
      </c>
      <c r="BJ591">
        <f>INDEX([1]femmes_couples_enfants_ages!$1:$1048576,MATCH('Couple+enfant_Age_Mere'!$A591,[1]femmes_couples_enfants_ages!$A:$A,0),5)/40</f>
        <v>1.4224137931096275</v>
      </c>
      <c r="BK591">
        <f>INDEX([1]femmes_couples_enfants_ages!$1:$1048576,MATCH('Couple+enfant_Age_Mere'!$A591,[1]femmes_couples_enfants_ages!$A:$A,0),6)/15</f>
        <v>1.0735632183689929</v>
      </c>
      <c r="BL591">
        <f>INDEX([1]femmes_couples_enfants_ages!$1:$1048576,MATCH('Couple+enfant_Age_Mere'!$A591,[1]femmes_couples_enfants_ages!$A:$A,0),6)/15</f>
        <v>1.0735632183689929</v>
      </c>
      <c r="BM591">
        <f>INDEX([1]femmes_couples_enfants_ages!$1:$1048576,MATCH('Couple+enfant_Age_Mere'!$A591,[1]femmes_couples_enfants_ages!$A:$A,0),6)/15</f>
        <v>1.0735632183689929</v>
      </c>
      <c r="BN591">
        <f>INDEX([1]femmes_couples_enfants_ages!$1:$1048576,MATCH('Couple+enfant_Age_Mere'!$A591,[1]femmes_couples_enfants_ages!$A:$A,0),6)/15</f>
        <v>1.0735632183689929</v>
      </c>
      <c r="BO591">
        <f>INDEX([1]femmes_couples_enfants_ages!$1:$1048576,MATCH('Couple+enfant_Age_Mere'!$A591,[1]femmes_couples_enfants_ages!$A:$A,0),6)/15</f>
        <v>1.0735632183689929</v>
      </c>
      <c r="BP591">
        <f>INDEX([1]femmes_couples_enfants_ages!$1:$1048576,MATCH('Couple+enfant_Age_Mere'!$A591,[1]femmes_couples_enfants_ages!$A:$A,0),6)/15</f>
        <v>1.0735632183689929</v>
      </c>
      <c r="BQ591">
        <f>INDEX([1]femmes_couples_enfants_ages!$1:$1048576,MATCH('Couple+enfant_Age_Mere'!$A591,[1]femmes_couples_enfants_ages!$A:$A,0),6)/15</f>
        <v>1.0735632183689929</v>
      </c>
      <c r="BR591">
        <f>INDEX([1]femmes_couples_enfants_ages!$1:$1048576,MATCH('Couple+enfant_Age_Mere'!$A591,[1]femmes_couples_enfants_ages!$A:$A,0),6)/15</f>
        <v>1.0735632183689929</v>
      </c>
      <c r="BS591">
        <f>INDEX([1]femmes_couples_enfants_ages!$1:$1048576,MATCH('Couple+enfant_Age_Mere'!$A591,[1]femmes_couples_enfants_ages!$A:$A,0),6)/15</f>
        <v>1.0735632183689929</v>
      </c>
      <c r="BT591">
        <f>INDEX([1]femmes_couples_enfants_ages!$1:$1048576,MATCH('Couple+enfant_Age_Mere'!$A591,[1]femmes_couples_enfants_ages!$A:$A,0),6)/15</f>
        <v>1.0735632183689929</v>
      </c>
      <c r="BU591">
        <f>INDEX([1]femmes_couples_enfants_ages!$1:$1048576,MATCH('Couple+enfant_Age_Mere'!$A591,[1]femmes_couples_enfants_ages!$A:$A,0),6)/15</f>
        <v>1.0735632183689929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</row>
    <row r="592" spans="1:102" x14ac:dyDescent="0.35">
      <c r="A592" s="1" t="s">
        <v>1163</v>
      </c>
      <c r="B592" s="1" t="s">
        <v>1164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f>INDEX([1]femmes_couples_enfants_ages!$1:$1048576,MATCH('Couple+enfant_Age_Mere'!$A592,[1]femmes_couples_enfants_ages!$A:$A,0),6)/15</f>
        <v>0.79041916170407001</v>
      </c>
      <c r="T592">
        <f>INDEX([1]femmes_couples_enfants_ages!$1:$1048576,MATCH('Couple+enfant_Age_Mere'!$A592,[1]femmes_couples_enfants_ages!$A:$A,0),6)/15</f>
        <v>0.79041916170407001</v>
      </c>
      <c r="U592">
        <f>INDEX([1]femmes_couples_enfants_ages!$1:$1048576,MATCH('Couple+enfant_Age_Mere'!$A592,[1]femmes_couples_enfants_ages!$A:$A,0),6)/15</f>
        <v>0.79041916170407001</v>
      </c>
      <c r="V592">
        <f>INDEX([1]femmes_couples_enfants_ages!$1:$1048576,MATCH('Couple+enfant_Age_Mere'!$A592,[1]femmes_couples_enfants_ages!$A:$A,0),6)/15</f>
        <v>0.79041916170407001</v>
      </c>
      <c r="W592">
        <f>INDEX([1]femmes_couples_enfants_ages!$1:$1048576,MATCH('Couple+enfant_Age_Mere'!$A592,[1]femmes_couples_enfants_ages!$A:$A,0),5)/40</f>
        <v>1.9535928143662233</v>
      </c>
      <c r="X592">
        <f>INDEX([1]femmes_couples_enfants_ages!$1:$1048576,MATCH('Couple+enfant_Age_Mere'!$A592,[1]femmes_couples_enfants_ages!$A:$A,0),5)/40</f>
        <v>1.9535928143662233</v>
      </c>
      <c r="Y592">
        <f>INDEX([1]femmes_couples_enfants_ages!$1:$1048576,MATCH('Couple+enfant_Age_Mere'!$A592,[1]femmes_couples_enfants_ages!$A:$A,0),5)/40</f>
        <v>1.9535928143662233</v>
      </c>
      <c r="Z592">
        <f>INDEX([1]femmes_couples_enfants_ages!$1:$1048576,MATCH('Couple+enfant_Age_Mere'!$A592,[1]femmes_couples_enfants_ages!$A:$A,0),5)/40</f>
        <v>1.9535928143662233</v>
      </c>
      <c r="AA592">
        <f>INDEX([1]femmes_couples_enfants_ages!$1:$1048576,MATCH('Couple+enfant_Age_Mere'!$A592,[1]femmes_couples_enfants_ages!$A:$A,0),5)/40</f>
        <v>1.9535928143662233</v>
      </c>
      <c r="AB592">
        <f>INDEX([1]femmes_couples_enfants_ages!$1:$1048576,MATCH('Couple+enfant_Age_Mere'!$A592,[1]femmes_couples_enfants_ages!$A:$A,0),5)/40</f>
        <v>1.9535928143662233</v>
      </c>
      <c r="AC592">
        <f>INDEX([1]femmes_couples_enfants_ages!$1:$1048576,MATCH('Couple+enfant_Age_Mere'!$A592,[1]femmes_couples_enfants_ages!$A:$A,0),5)/40</f>
        <v>1.9535928143662233</v>
      </c>
      <c r="AD592">
        <f>INDEX([1]femmes_couples_enfants_ages!$1:$1048576,MATCH('Couple+enfant_Age_Mere'!$A592,[1]femmes_couples_enfants_ages!$A:$A,0),5)/40</f>
        <v>1.9535928143662233</v>
      </c>
      <c r="AE592">
        <f>INDEX([1]femmes_couples_enfants_ages!$1:$1048576,MATCH('Couple+enfant_Age_Mere'!$A592,[1]femmes_couples_enfants_ages!$A:$A,0),5)/40</f>
        <v>1.9535928143662233</v>
      </c>
      <c r="AF592">
        <f>INDEX([1]femmes_couples_enfants_ages!$1:$1048576,MATCH('Couple+enfant_Age_Mere'!$A592,[1]femmes_couples_enfants_ages!$A:$A,0),5)/40</f>
        <v>1.9535928143662233</v>
      </c>
      <c r="AG592">
        <f>INDEX([1]femmes_couples_enfants_ages!$1:$1048576,MATCH('Couple+enfant_Age_Mere'!$A592,[1]femmes_couples_enfants_ages!$A:$A,0),5)/40</f>
        <v>1.9535928143662233</v>
      </c>
      <c r="AH592">
        <f>INDEX([1]femmes_couples_enfants_ages!$1:$1048576,MATCH('Couple+enfant_Age_Mere'!$A592,[1]femmes_couples_enfants_ages!$A:$A,0),5)/40</f>
        <v>1.9535928143662233</v>
      </c>
      <c r="AI592">
        <f>INDEX([1]femmes_couples_enfants_ages!$1:$1048576,MATCH('Couple+enfant_Age_Mere'!$A592,[1]femmes_couples_enfants_ages!$A:$A,0),5)/40</f>
        <v>1.9535928143662233</v>
      </c>
      <c r="AJ592">
        <f>INDEX([1]femmes_couples_enfants_ages!$1:$1048576,MATCH('Couple+enfant_Age_Mere'!$A592,[1]femmes_couples_enfants_ages!$A:$A,0),5)/40</f>
        <v>1.9535928143662233</v>
      </c>
      <c r="AK592">
        <f>INDEX([1]femmes_couples_enfants_ages!$1:$1048576,MATCH('Couple+enfant_Age_Mere'!$A592,[1]femmes_couples_enfants_ages!$A:$A,0),5)/40</f>
        <v>1.9535928143662233</v>
      </c>
      <c r="AL592">
        <f>INDEX([1]femmes_couples_enfants_ages!$1:$1048576,MATCH('Couple+enfant_Age_Mere'!$A592,[1]femmes_couples_enfants_ages!$A:$A,0),5)/40</f>
        <v>1.9535928143662233</v>
      </c>
      <c r="AM592">
        <f>INDEX([1]femmes_couples_enfants_ages!$1:$1048576,MATCH('Couple+enfant_Age_Mere'!$A592,[1]femmes_couples_enfants_ages!$A:$A,0),5)/40</f>
        <v>1.9535928143662233</v>
      </c>
      <c r="AN592">
        <f>INDEX([1]femmes_couples_enfants_ages!$1:$1048576,MATCH('Couple+enfant_Age_Mere'!$A592,[1]femmes_couples_enfants_ages!$A:$A,0),5)/40</f>
        <v>1.9535928143662233</v>
      </c>
      <c r="AO592">
        <f>INDEX([1]femmes_couples_enfants_ages!$1:$1048576,MATCH('Couple+enfant_Age_Mere'!$A592,[1]femmes_couples_enfants_ages!$A:$A,0),5)/40</f>
        <v>1.9535928143662233</v>
      </c>
      <c r="AP592">
        <f>INDEX([1]femmes_couples_enfants_ages!$1:$1048576,MATCH('Couple+enfant_Age_Mere'!$A592,[1]femmes_couples_enfants_ages!$A:$A,0),5)/40</f>
        <v>1.9535928143662233</v>
      </c>
      <c r="AQ592">
        <f>INDEX([1]femmes_couples_enfants_ages!$1:$1048576,MATCH('Couple+enfant_Age_Mere'!$A592,[1]femmes_couples_enfants_ages!$A:$A,0),5)/40</f>
        <v>1.9535928143662233</v>
      </c>
      <c r="AR592">
        <f>INDEX([1]femmes_couples_enfants_ages!$1:$1048576,MATCH('Couple+enfant_Age_Mere'!$A592,[1]femmes_couples_enfants_ages!$A:$A,0),5)/40</f>
        <v>1.9535928143662233</v>
      </c>
      <c r="AS592">
        <f>INDEX([1]femmes_couples_enfants_ages!$1:$1048576,MATCH('Couple+enfant_Age_Mere'!$A592,[1]femmes_couples_enfants_ages!$A:$A,0),5)/40</f>
        <v>1.9535928143662233</v>
      </c>
      <c r="AT592">
        <f>INDEX([1]femmes_couples_enfants_ages!$1:$1048576,MATCH('Couple+enfant_Age_Mere'!$A592,[1]femmes_couples_enfants_ages!$A:$A,0),5)/40</f>
        <v>1.9535928143662233</v>
      </c>
      <c r="AU592">
        <f>INDEX([1]femmes_couples_enfants_ages!$1:$1048576,MATCH('Couple+enfant_Age_Mere'!$A592,[1]femmes_couples_enfants_ages!$A:$A,0),5)/40</f>
        <v>1.9535928143662233</v>
      </c>
      <c r="AV592">
        <f>INDEX([1]femmes_couples_enfants_ages!$1:$1048576,MATCH('Couple+enfant_Age_Mere'!$A592,[1]femmes_couples_enfants_ages!$A:$A,0),5)/40</f>
        <v>1.9535928143662233</v>
      </c>
      <c r="AW592">
        <f>INDEX([1]femmes_couples_enfants_ages!$1:$1048576,MATCH('Couple+enfant_Age_Mere'!$A592,[1]femmes_couples_enfants_ages!$A:$A,0),5)/40</f>
        <v>1.9535928143662233</v>
      </c>
      <c r="AX592">
        <f>INDEX([1]femmes_couples_enfants_ages!$1:$1048576,MATCH('Couple+enfant_Age_Mere'!$A592,[1]femmes_couples_enfants_ages!$A:$A,0),5)/40</f>
        <v>1.9535928143662233</v>
      </c>
      <c r="AY592">
        <f>INDEX([1]femmes_couples_enfants_ages!$1:$1048576,MATCH('Couple+enfant_Age_Mere'!$A592,[1]femmes_couples_enfants_ages!$A:$A,0),5)/40</f>
        <v>1.9535928143662233</v>
      </c>
      <c r="AZ592">
        <f>INDEX([1]femmes_couples_enfants_ages!$1:$1048576,MATCH('Couple+enfant_Age_Mere'!$A592,[1]femmes_couples_enfants_ages!$A:$A,0),5)/40</f>
        <v>1.9535928143662233</v>
      </c>
      <c r="BA592">
        <f>INDEX([1]femmes_couples_enfants_ages!$1:$1048576,MATCH('Couple+enfant_Age_Mere'!$A592,[1]femmes_couples_enfants_ages!$A:$A,0),5)/40</f>
        <v>1.9535928143662233</v>
      </c>
      <c r="BB592">
        <f>INDEX([1]femmes_couples_enfants_ages!$1:$1048576,MATCH('Couple+enfant_Age_Mere'!$A592,[1]femmes_couples_enfants_ages!$A:$A,0),5)/40</f>
        <v>1.9535928143662233</v>
      </c>
      <c r="BC592">
        <f>INDEX([1]femmes_couples_enfants_ages!$1:$1048576,MATCH('Couple+enfant_Age_Mere'!$A592,[1]femmes_couples_enfants_ages!$A:$A,0),5)/40</f>
        <v>1.9535928143662233</v>
      </c>
      <c r="BD592">
        <f>INDEX([1]femmes_couples_enfants_ages!$1:$1048576,MATCH('Couple+enfant_Age_Mere'!$A592,[1]femmes_couples_enfants_ages!$A:$A,0),5)/40</f>
        <v>1.9535928143662233</v>
      </c>
      <c r="BE592">
        <f>INDEX([1]femmes_couples_enfants_ages!$1:$1048576,MATCH('Couple+enfant_Age_Mere'!$A592,[1]femmes_couples_enfants_ages!$A:$A,0),5)/40</f>
        <v>1.9535928143662233</v>
      </c>
      <c r="BF592">
        <f>INDEX([1]femmes_couples_enfants_ages!$1:$1048576,MATCH('Couple+enfant_Age_Mere'!$A592,[1]femmes_couples_enfants_ages!$A:$A,0),5)/40</f>
        <v>1.9535928143662233</v>
      </c>
      <c r="BG592">
        <f>INDEX([1]femmes_couples_enfants_ages!$1:$1048576,MATCH('Couple+enfant_Age_Mere'!$A592,[1]femmes_couples_enfants_ages!$A:$A,0),5)/40</f>
        <v>1.9535928143662233</v>
      </c>
      <c r="BH592">
        <f>INDEX([1]femmes_couples_enfants_ages!$1:$1048576,MATCH('Couple+enfant_Age_Mere'!$A592,[1]femmes_couples_enfants_ages!$A:$A,0),5)/40</f>
        <v>1.9535928143662233</v>
      </c>
      <c r="BI592">
        <f>INDEX([1]femmes_couples_enfants_ages!$1:$1048576,MATCH('Couple+enfant_Age_Mere'!$A592,[1]femmes_couples_enfants_ages!$A:$A,0),5)/40</f>
        <v>1.9535928143662233</v>
      </c>
      <c r="BJ592">
        <f>INDEX([1]femmes_couples_enfants_ages!$1:$1048576,MATCH('Couple+enfant_Age_Mere'!$A592,[1]femmes_couples_enfants_ages!$A:$A,0),5)/40</f>
        <v>1.9535928143662233</v>
      </c>
      <c r="BK592">
        <f>INDEX([1]femmes_couples_enfants_ages!$1:$1048576,MATCH('Couple+enfant_Age_Mere'!$A592,[1]femmes_couples_enfants_ages!$A:$A,0),6)/15</f>
        <v>0.79041916170407001</v>
      </c>
      <c r="BL592">
        <f>INDEX([1]femmes_couples_enfants_ages!$1:$1048576,MATCH('Couple+enfant_Age_Mere'!$A592,[1]femmes_couples_enfants_ages!$A:$A,0),6)/15</f>
        <v>0.79041916170407001</v>
      </c>
      <c r="BM592">
        <f>INDEX([1]femmes_couples_enfants_ages!$1:$1048576,MATCH('Couple+enfant_Age_Mere'!$A592,[1]femmes_couples_enfants_ages!$A:$A,0),6)/15</f>
        <v>0.79041916170407001</v>
      </c>
      <c r="BN592">
        <f>INDEX([1]femmes_couples_enfants_ages!$1:$1048576,MATCH('Couple+enfant_Age_Mere'!$A592,[1]femmes_couples_enfants_ages!$A:$A,0),6)/15</f>
        <v>0.79041916170407001</v>
      </c>
      <c r="BO592">
        <f>INDEX([1]femmes_couples_enfants_ages!$1:$1048576,MATCH('Couple+enfant_Age_Mere'!$A592,[1]femmes_couples_enfants_ages!$A:$A,0),6)/15</f>
        <v>0.79041916170407001</v>
      </c>
      <c r="BP592">
        <f>INDEX([1]femmes_couples_enfants_ages!$1:$1048576,MATCH('Couple+enfant_Age_Mere'!$A592,[1]femmes_couples_enfants_ages!$A:$A,0),6)/15</f>
        <v>0.79041916170407001</v>
      </c>
      <c r="BQ592">
        <f>INDEX([1]femmes_couples_enfants_ages!$1:$1048576,MATCH('Couple+enfant_Age_Mere'!$A592,[1]femmes_couples_enfants_ages!$A:$A,0),6)/15</f>
        <v>0.79041916170407001</v>
      </c>
      <c r="BR592">
        <f>INDEX([1]femmes_couples_enfants_ages!$1:$1048576,MATCH('Couple+enfant_Age_Mere'!$A592,[1]femmes_couples_enfants_ages!$A:$A,0),6)/15</f>
        <v>0.79041916170407001</v>
      </c>
      <c r="BS592">
        <f>INDEX([1]femmes_couples_enfants_ages!$1:$1048576,MATCH('Couple+enfant_Age_Mere'!$A592,[1]femmes_couples_enfants_ages!$A:$A,0),6)/15</f>
        <v>0.79041916170407001</v>
      </c>
      <c r="BT592">
        <f>INDEX([1]femmes_couples_enfants_ages!$1:$1048576,MATCH('Couple+enfant_Age_Mere'!$A592,[1]femmes_couples_enfants_ages!$A:$A,0),6)/15</f>
        <v>0.79041916170407001</v>
      </c>
      <c r="BU592">
        <f>INDEX([1]femmes_couples_enfants_ages!$1:$1048576,MATCH('Couple+enfant_Age_Mere'!$A592,[1]femmes_couples_enfants_ages!$A:$A,0),6)/15</f>
        <v>0.79041916170407001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</row>
    <row r="593" spans="1:102" x14ac:dyDescent="0.35">
      <c r="A593" s="1" t="s">
        <v>1165</v>
      </c>
      <c r="B593" s="1" t="s">
        <v>1166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f>INDEX([1]femmes_couples_enfants_ages!$1:$1048576,MATCH('Couple+enfant_Age_Mere'!$A593,[1]femmes_couples_enfants_ages!$A:$A,0),6)/15</f>
        <v>1.7627450980659509</v>
      </c>
      <c r="T593">
        <f>INDEX([1]femmes_couples_enfants_ages!$1:$1048576,MATCH('Couple+enfant_Age_Mere'!$A593,[1]femmes_couples_enfants_ages!$A:$A,0),6)/15</f>
        <v>1.7627450980659509</v>
      </c>
      <c r="U593">
        <f>INDEX([1]femmes_couples_enfants_ages!$1:$1048576,MATCH('Couple+enfant_Age_Mere'!$A593,[1]femmes_couples_enfants_ages!$A:$A,0),6)/15</f>
        <v>1.7627450980659509</v>
      </c>
      <c r="V593">
        <f>INDEX([1]femmes_couples_enfants_ages!$1:$1048576,MATCH('Couple+enfant_Age_Mere'!$A593,[1]femmes_couples_enfants_ages!$A:$A,0),6)/15</f>
        <v>1.7627450980659509</v>
      </c>
      <c r="W593">
        <f>INDEX([1]femmes_couples_enfants_ages!$1:$1048576,MATCH('Couple+enfant_Age_Mere'!$A593,[1]femmes_couples_enfants_ages!$A:$A,0),5)/40</f>
        <v>2.8139705882275186</v>
      </c>
      <c r="X593">
        <f>INDEX([1]femmes_couples_enfants_ages!$1:$1048576,MATCH('Couple+enfant_Age_Mere'!$A593,[1]femmes_couples_enfants_ages!$A:$A,0),5)/40</f>
        <v>2.8139705882275186</v>
      </c>
      <c r="Y593">
        <f>INDEX([1]femmes_couples_enfants_ages!$1:$1048576,MATCH('Couple+enfant_Age_Mere'!$A593,[1]femmes_couples_enfants_ages!$A:$A,0),5)/40</f>
        <v>2.8139705882275186</v>
      </c>
      <c r="Z593">
        <f>INDEX([1]femmes_couples_enfants_ages!$1:$1048576,MATCH('Couple+enfant_Age_Mere'!$A593,[1]femmes_couples_enfants_ages!$A:$A,0),5)/40</f>
        <v>2.8139705882275186</v>
      </c>
      <c r="AA593">
        <f>INDEX([1]femmes_couples_enfants_ages!$1:$1048576,MATCH('Couple+enfant_Age_Mere'!$A593,[1]femmes_couples_enfants_ages!$A:$A,0),5)/40</f>
        <v>2.8139705882275186</v>
      </c>
      <c r="AB593">
        <f>INDEX([1]femmes_couples_enfants_ages!$1:$1048576,MATCH('Couple+enfant_Age_Mere'!$A593,[1]femmes_couples_enfants_ages!$A:$A,0),5)/40</f>
        <v>2.8139705882275186</v>
      </c>
      <c r="AC593">
        <f>INDEX([1]femmes_couples_enfants_ages!$1:$1048576,MATCH('Couple+enfant_Age_Mere'!$A593,[1]femmes_couples_enfants_ages!$A:$A,0),5)/40</f>
        <v>2.8139705882275186</v>
      </c>
      <c r="AD593">
        <f>INDEX([1]femmes_couples_enfants_ages!$1:$1048576,MATCH('Couple+enfant_Age_Mere'!$A593,[1]femmes_couples_enfants_ages!$A:$A,0),5)/40</f>
        <v>2.8139705882275186</v>
      </c>
      <c r="AE593">
        <f>INDEX([1]femmes_couples_enfants_ages!$1:$1048576,MATCH('Couple+enfant_Age_Mere'!$A593,[1]femmes_couples_enfants_ages!$A:$A,0),5)/40</f>
        <v>2.8139705882275186</v>
      </c>
      <c r="AF593">
        <f>INDEX([1]femmes_couples_enfants_ages!$1:$1048576,MATCH('Couple+enfant_Age_Mere'!$A593,[1]femmes_couples_enfants_ages!$A:$A,0),5)/40</f>
        <v>2.8139705882275186</v>
      </c>
      <c r="AG593">
        <f>INDEX([1]femmes_couples_enfants_ages!$1:$1048576,MATCH('Couple+enfant_Age_Mere'!$A593,[1]femmes_couples_enfants_ages!$A:$A,0),5)/40</f>
        <v>2.8139705882275186</v>
      </c>
      <c r="AH593">
        <f>INDEX([1]femmes_couples_enfants_ages!$1:$1048576,MATCH('Couple+enfant_Age_Mere'!$A593,[1]femmes_couples_enfants_ages!$A:$A,0),5)/40</f>
        <v>2.8139705882275186</v>
      </c>
      <c r="AI593">
        <f>INDEX([1]femmes_couples_enfants_ages!$1:$1048576,MATCH('Couple+enfant_Age_Mere'!$A593,[1]femmes_couples_enfants_ages!$A:$A,0),5)/40</f>
        <v>2.8139705882275186</v>
      </c>
      <c r="AJ593">
        <f>INDEX([1]femmes_couples_enfants_ages!$1:$1048576,MATCH('Couple+enfant_Age_Mere'!$A593,[1]femmes_couples_enfants_ages!$A:$A,0),5)/40</f>
        <v>2.8139705882275186</v>
      </c>
      <c r="AK593">
        <f>INDEX([1]femmes_couples_enfants_ages!$1:$1048576,MATCH('Couple+enfant_Age_Mere'!$A593,[1]femmes_couples_enfants_ages!$A:$A,0),5)/40</f>
        <v>2.8139705882275186</v>
      </c>
      <c r="AL593">
        <f>INDEX([1]femmes_couples_enfants_ages!$1:$1048576,MATCH('Couple+enfant_Age_Mere'!$A593,[1]femmes_couples_enfants_ages!$A:$A,0),5)/40</f>
        <v>2.8139705882275186</v>
      </c>
      <c r="AM593">
        <f>INDEX([1]femmes_couples_enfants_ages!$1:$1048576,MATCH('Couple+enfant_Age_Mere'!$A593,[1]femmes_couples_enfants_ages!$A:$A,0),5)/40</f>
        <v>2.8139705882275186</v>
      </c>
      <c r="AN593">
        <f>INDEX([1]femmes_couples_enfants_ages!$1:$1048576,MATCH('Couple+enfant_Age_Mere'!$A593,[1]femmes_couples_enfants_ages!$A:$A,0),5)/40</f>
        <v>2.8139705882275186</v>
      </c>
      <c r="AO593">
        <f>INDEX([1]femmes_couples_enfants_ages!$1:$1048576,MATCH('Couple+enfant_Age_Mere'!$A593,[1]femmes_couples_enfants_ages!$A:$A,0),5)/40</f>
        <v>2.8139705882275186</v>
      </c>
      <c r="AP593">
        <f>INDEX([1]femmes_couples_enfants_ages!$1:$1048576,MATCH('Couple+enfant_Age_Mere'!$A593,[1]femmes_couples_enfants_ages!$A:$A,0),5)/40</f>
        <v>2.8139705882275186</v>
      </c>
      <c r="AQ593">
        <f>INDEX([1]femmes_couples_enfants_ages!$1:$1048576,MATCH('Couple+enfant_Age_Mere'!$A593,[1]femmes_couples_enfants_ages!$A:$A,0),5)/40</f>
        <v>2.8139705882275186</v>
      </c>
      <c r="AR593">
        <f>INDEX([1]femmes_couples_enfants_ages!$1:$1048576,MATCH('Couple+enfant_Age_Mere'!$A593,[1]femmes_couples_enfants_ages!$A:$A,0),5)/40</f>
        <v>2.8139705882275186</v>
      </c>
      <c r="AS593">
        <f>INDEX([1]femmes_couples_enfants_ages!$1:$1048576,MATCH('Couple+enfant_Age_Mere'!$A593,[1]femmes_couples_enfants_ages!$A:$A,0),5)/40</f>
        <v>2.8139705882275186</v>
      </c>
      <c r="AT593">
        <f>INDEX([1]femmes_couples_enfants_ages!$1:$1048576,MATCH('Couple+enfant_Age_Mere'!$A593,[1]femmes_couples_enfants_ages!$A:$A,0),5)/40</f>
        <v>2.8139705882275186</v>
      </c>
      <c r="AU593">
        <f>INDEX([1]femmes_couples_enfants_ages!$1:$1048576,MATCH('Couple+enfant_Age_Mere'!$A593,[1]femmes_couples_enfants_ages!$A:$A,0),5)/40</f>
        <v>2.8139705882275186</v>
      </c>
      <c r="AV593">
        <f>INDEX([1]femmes_couples_enfants_ages!$1:$1048576,MATCH('Couple+enfant_Age_Mere'!$A593,[1]femmes_couples_enfants_ages!$A:$A,0),5)/40</f>
        <v>2.8139705882275186</v>
      </c>
      <c r="AW593">
        <f>INDEX([1]femmes_couples_enfants_ages!$1:$1048576,MATCH('Couple+enfant_Age_Mere'!$A593,[1]femmes_couples_enfants_ages!$A:$A,0),5)/40</f>
        <v>2.8139705882275186</v>
      </c>
      <c r="AX593">
        <f>INDEX([1]femmes_couples_enfants_ages!$1:$1048576,MATCH('Couple+enfant_Age_Mere'!$A593,[1]femmes_couples_enfants_ages!$A:$A,0),5)/40</f>
        <v>2.8139705882275186</v>
      </c>
      <c r="AY593">
        <f>INDEX([1]femmes_couples_enfants_ages!$1:$1048576,MATCH('Couple+enfant_Age_Mere'!$A593,[1]femmes_couples_enfants_ages!$A:$A,0),5)/40</f>
        <v>2.8139705882275186</v>
      </c>
      <c r="AZ593">
        <f>INDEX([1]femmes_couples_enfants_ages!$1:$1048576,MATCH('Couple+enfant_Age_Mere'!$A593,[1]femmes_couples_enfants_ages!$A:$A,0),5)/40</f>
        <v>2.8139705882275186</v>
      </c>
      <c r="BA593">
        <f>INDEX([1]femmes_couples_enfants_ages!$1:$1048576,MATCH('Couple+enfant_Age_Mere'!$A593,[1]femmes_couples_enfants_ages!$A:$A,0),5)/40</f>
        <v>2.8139705882275186</v>
      </c>
      <c r="BB593">
        <f>INDEX([1]femmes_couples_enfants_ages!$1:$1048576,MATCH('Couple+enfant_Age_Mere'!$A593,[1]femmes_couples_enfants_ages!$A:$A,0),5)/40</f>
        <v>2.8139705882275186</v>
      </c>
      <c r="BC593">
        <f>INDEX([1]femmes_couples_enfants_ages!$1:$1048576,MATCH('Couple+enfant_Age_Mere'!$A593,[1]femmes_couples_enfants_ages!$A:$A,0),5)/40</f>
        <v>2.8139705882275186</v>
      </c>
      <c r="BD593">
        <f>INDEX([1]femmes_couples_enfants_ages!$1:$1048576,MATCH('Couple+enfant_Age_Mere'!$A593,[1]femmes_couples_enfants_ages!$A:$A,0),5)/40</f>
        <v>2.8139705882275186</v>
      </c>
      <c r="BE593">
        <f>INDEX([1]femmes_couples_enfants_ages!$1:$1048576,MATCH('Couple+enfant_Age_Mere'!$A593,[1]femmes_couples_enfants_ages!$A:$A,0),5)/40</f>
        <v>2.8139705882275186</v>
      </c>
      <c r="BF593">
        <f>INDEX([1]femmes_couples_enfants_ages!$1:$1048576,MATCH('Couple+enfant_Age_Mere'!$A593,[1]femmes_couples_enfants_ages!$A:$A,0),5)/40</f>
        <v>2.8139705882275186</v>
      </c>
      <c r="BG593">
        <f>INDEX([1]femmes_couples_enfants_ages!$1:$1048576,MATCH('Couple+enfant_Age_Mere'!$A593,[1]femmes_couples_enfants_ages!$A:$A,0),5)/40</f>
        <v>2.8139705882275186</v>
      </c>
      <c r="BH593">
        <f>INDEX([1]femmes_couples_enfants_ages!$1:$1048576,MATCH('Couple+enfant_Age_Mere'!$A593,[1]femmes_couples_enfants_ages!$A:$A,0),5)/40</f>
        <v>2.8139705882275186</v>
      </c>
      <c r="BI593">
        <f>INDEX([1]femmes_couples_enfants_ages!$1:$1048576,MATCH('Couple+enfant_Age_Mere'!$A593,[1]femmes_couples_enfants_ages!$A:$A,0),5)/40</f>
        <v>2.8139705882275186</v>
      </c>
      <c r="BJ593">
        <f>INDEX([1]femmes_couples_enfants_ages!$1:$1048576,MATCH('Couple+enfant_Age_Mere'!$A593,[1]femmes_couples_enfants_ages!$A:$A,0),5)/40</f>
        <v>2.8139705882275186</v>
      </c>
      <c r="BK593">
        <f>INDEX([1]femmes_couples_enfants_ages!$1:$1048576,MATCH('Couple+enfant_Age_Mere'!$A593,[1]femmes_couples_enfants_ages!$A:$A,0),6)/15</f>
        <v>1.7627450980659509</v>
      </c>
      <c r="BL593">
        <f>INDEX([1]femmes_couples_enfants_ages!$1:$1048576,MATCH('Couple+enfant_Age_Mere'!$A593,[1]femmes_couples_enfants_ages!$A:$A,0),6)/15</f>
        <v>1.7627450980659509</v>
      </c>
      <c r="BM593">
        <f>INDEX([1]femmes_couples_enfants_ages!$1:$1048576,MATCH('Couple+enfant_Age_Mere'!$A593,[1]femmes_couples_enfants_ages!$A:$A,0),6)/15</f>
        <v>1.7627450980659509</v>
      </c>
      <c r="BN593">
        <f>INDEX([1]femmes_couples_enfants_ages!$1:$1048576,MATCH('Couple+enfant_Age_Mere'!$A593,[1]femmes_couples_enfants_ages!$A:$A,0),6)/15</f>
        <v>1.7627450980659509</v>
      </c>
      <c r="BO593">
        <f>INDEX([1]femmes_couples_enfants_ages!$1:$1048576,MATCH('Couple+enfant_Age_Mere'!$A593,[1]femmes_couples_enfants_ages!$A:$A,0),6)/15</f>
        <v>1.7627450980659509</v>
      </c>
      <c r="BP593">
        <f>INDEX([1]femmes_couples_enfants_ages!$1:$1048576,MATCH('Couple+enfant_Age_Mere'!$A593,[1]femmes_couples_enfants_ages!$A:$A,0),6)/15</f>
        <v>1.7627450980659509</v>
      </c>
      <c r="BQ593">
        <f>INDEX([1]femmes_couples_enfants_ages!$1:$1048576,MATCH('Couple+enfant_Age_Mere'!$A593,[1]femmes_couples_enfants_ages!$A:$A,0),6)/15</f>
        <v>1.7627450980659509</v>
      </c>
      <c r="BR593">
        <f>INDEX([1]femmes_couples_enfants_ages!$1:$1048576,MATCH('Couple+enfant_Age_Mere'!$A593,[1]femmes_couples_enfants_ages!$A:$A,0),6)/15</f>
        <v>1.7627450980659509</v>
      </c>
      <c r="BS593">
        <f>INDEX([1]femmes_couples_enfants_ages!$1:$1048576,MATCH('Couple+enfant_Age_Mere'!$A593,[1]femmes_couples_enfants_ages!$A:$A,0),6)/15</f>
        <v>1.7627450980659509</v>
      </c>
      <c r="BT593">
        <f>INDEX([1]femmes_couples_enfants_ages!$1:$1048576,MATCH('Couple+enfant_Age_Mere'!$A593,[1]femmes_couples_enfants_ages!$A:$A,0),6)/15</f>
        <v>1.7627450980659509</v>
      </c>
      <c r="BU593">
        <f>INDEX([1]femmes_couples_enfants_ages!$1:$1048576,MATCH('Couple+enfant_Age_Mere'!$A593,[1]femmes_couples_enfants_ages!$A:$A,0),6)/15</f>
        <v>1.7627450980659509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</row>
    <row r="594" spans="1:102" x14ac:dyDescent="0.35">
      <c r="A594" s="1" t="s">
        <v>1167</v>
      </c>
      <c r="B594" s="1" t="s">
        <v>1168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f>INDEX([1]femmes_couples_enfants_ages!$1:$1048576,MATCH('Couple+enfant_Age_Mere'!$A594,[1]femmes_couples_enfants_ages!$A:$A,0),6)/15</f>
        <v>2.0155419223038695</v>
      </c>
      <c r="T594">
        <f>INDEX([1]femmes_couples_enfants_ages!$1:$1048576,MATCH('Couple+enfant_Age_Mere'!$A594,[1]femmes_couples_enfants_ages!$A:$A,0),6)/15</f>
        <v>2.0155419223038695</v>
      </c>
      <c r="U594">
        <f>INDEX([1]femmes_couples_enfants_ages!$1:$1048576,MATCH('Couple+enfant_Age_Mere'!$A594,[1]femmes_couples_enfants_ages!$A:$A,0),6)/15</f>
        <v>2.0155419223038695</v>
      </c>
      <c r="V594">
        <f>INDEX([1]femmes_couples_enfants_ages!$1:$1048576,MATCH('Couple+enfant_Age_Mere'!$A594,[1]femmes_couples_enfants_ages!$A:$A,0),6)/15</f>
        <v>2.0155419223038695</v>
      </c>
      <c r="W594">
        <f>INDEX([1]femmes_couples_enfants_ages!$1:$1048576,MATCH('Couple+enfant_Age_Mere'!$A594,[1]femmes_couples_enfants_ages!$A:$A,0),5)/40</f>
        <v>3.2191717791383736</v>
      </c>
      <c r="X594">
        <f>INDEX([1]femmes_couples_enfants_ages!$1:$1048576,MATCH('Couple+enfant_Age_Mere'!$A594,[1]femmes_couples_enfants_ages!$A:$A,0),5)/40</f>
        <v>3.2191717791383736</v>
      </c>
      <c r="Y594">
        <f>INDEX([1]femmes_couples_enfants_ages!$1:$1048576,MATCH('Couple+enfant_Age_Mere'!$A594,[1]femmes_couples_enfants_ages!$A:$A,0),5)/40</f>
        <v>3.2191717791383736</v>
      </c>
      <c r="Z594">
        <f>INDEX([1]femmes_couples_enfants_ages!$1:$1048576,MATCH('Couple+enfant_Age_Mere'!$A594,[1]femmes_couples_enfants_ages!$A:$A,0),5)/40</f>
        <v>3.2191717791383736</v>
      </c>
      <c r="AA594">
        <f>INDEX([1]femmes_couples_enfants_ages!$1:$1048576,MATCH('Couple+enfant_Age_Mere'!$A594,[1]femmes_couples_enfants_ages!$A:$A,0),5)/40</f>
        <v>3.2191717791383736</v>
      </c>
      <c r="AB594">
        <f>INDEX([1]femmes_couples_enfants_ages!$1:$1048576,MATCH('Couple+enfant_Age_Mere'!$A594,[1]femmes_couples_enfants_ages!$A:$A,0),5)/40</f>
        <v>3.2191717791383736</v>
      </c>
      <c r="AC594">
        <f>INDEX([1]femmes_couples_enfants_ages!$1:$1048576,MATCH('Couple+enfant_Age_Mere'!$A594,[1]femmes_couples_enfants_ages!$A:$A,0),5)/40</f>
        <v>3.2191717791383736</v>
      </c>
      <c r="AD594">
        <f>INDEX([1]femmes_couples_enfants_ages!$1:$1048576,MATCH('Couple+enfant_Age_Mere'!$A594,[1]femmes_couples_enfants_ages!$A:$A,0),5)/40</f>
        <v>3.2191717791383736</v>
      </c>
      <c r="AE594">
        <f>INDEX([1]femmes_couples_enfants_ages!$1:$1048576,MATCH('Couple+enfant_Age_Mere'!$A594,[1]femmes_couples_enfants_ages!$A:$A,0),5)/40</f>
        <v>3.2191717791383736</v>
      </c>
      <c r="AF594">
        <f>INDEX([1]femmes_couples_enfants_ages!$1:$1048576,MATCH('Couple+enfant_Age_Mere'!$A594,[1]femmes_couples_enfants_ages!$A:$A,0),5)/40</f>
        <v>3.2191717791383736</v>
      </c>
      <c r="AG594">
        <f>INDEX([1]femmes_couples_enfants_ages!$1:$1048576,MATCH('Couple+enfant_Age_Mere'!$A594,[1]femmes_couples_enfants_ages!$A:$A,0),5)/40</f>
        <v>3.2191717791383736</v>
      </c>
      <c r="AH594">
        <f>INDEX([1]femmes_couples_enfants_ages!$1:$1048576,MATCH('Couple+enfant_Age_Mere'!$A594,[1]femmes_couples_enfants_ages!$A:$A,0),5)/40</f>
        <v>3.2191717791383736</v>
      </c>
      <c r="AI594">
        <f>INDEX([1]femmes_couples_enfants_ages!$1:$1048576,MATCH('Couple+enfant_Age_Mere'!$A594,[1]femmes_couples_enfants_ages!$A:$A,0),5)/40</f>
        <v>3.2191717791383736</v>
      </c>
      <c r="AJ594">
        <f>INDEX([1]femmes_couples_enfants_ages!$1:$1048576,MATCH('Couple+enfant_Age_Mere'!$A594,[1]femmes_couples_enfants_ages!$A:$A,0),5)/40</f>
        <v>3.2191717791383736</v>
      </c>
      <c r="AK594">
        <f>INDEX([1]femmes_couples_enfants_ages!$1:$1048576,MATCH('Couple+enfant_Age_Mere'!$A594,[1]femmes_couples_enfants_ages!$A:$A,0),5)/40</f>
        <v>3.2191717791383736</v>
      </c>
      <c r="AL594">
        <f>INDEX([1]femmes_couples_enfants_ages!$1:$1048576,MATCH('Couple+enfant_Age_Mere'!$A594,[1]femmes_couples_enfants_ages!$A:$A,0),5)/40</f>
        <v>3.2191717791383736</v>
      </c>
      <c r="AM594">
        <f>INDEX([1]femmes_couples_enfants_ages!$1:$1048576,MATCH('Couple+enfant_Age_Mere'!$A594,[1]femmes_couples_enfants_ages!$A:$A,0),5)/40</f>
        <v>3.2191717791383736</v>
      </c>
      <c r="AN594">
        <f>INDEX([1]femmes_couples_enfants_ages!$1:$1048576,MATCH('Couple+enfant_Age_Mere'!$A594,[1]femmes_couples_enfants_ages!$A:$A,0),5)/40</f>
        <v>3.2191717791383736</v>
      </c>
      <c r="AO594">
        <f>INDEX([1]femmes_couples_enfants_ages!$1:$1048576,MATCH('Couple+enfant_Age_Mere'!$A594,[1]femmes_couples_enfants_ages!$A:$A,0),5)/40</f>
        <v>3.2191717791383736</v>
      </c>
      <c r="AP594">
        <f>INDEX([1]femmes_couples_enfants_ages!$1:$1048576,MATCH('Couple+enfant_Age_Mere'!$A594,[1]femmes_couples_enfants_ages!$A:$A,0),5)/40</f>
        <v>3.2191717791383736</v>
      </c>
      <c r="AQ594">
        <f>INDEX([1]femmes_couples_enfants_ages!$1:$1048576,MATCH('Couple+enfant_Age_Mere'!$A594,[1]femmes_couples_enfants_ages!$A:$A,0),5)/40</f>
        <v>3.2191717791383736</v>
      </c>
      <c r="AR594">
        <f>INDEX([1]femmes_couples_enfants_ages!$1:$1048576,MATCH('Couple+enfant_Age_Mere'!$A594,[1]femmes_couples_enfants_ages!$A:$A,0),5)/40</f>
        <v>3.2191717791383736</v>
      </c>
      <c r="AS594">
        <f>INDEX([1]femmes_couples_enfants_ages!$1:$1048576,MATCH('Couple+enfant_Age_Mere'!$A594,[1]femmes_couples_enfants_ages!$A:$A,0),5)/40</f>
        <v>3.2191717791383736</v>
      </c>
      <c r="AT594">
        <f>INDEX([1]femmes_couples_enfants_ages!$1:$1048576,MATCH('Couple+enfant_Age_Mere'!$A594,[1]femmes_couples_enfants_ages!$A:$A,0),5)/40</f>
        <v>3.2191717791383736</v>
      </c>
      <c r="AU594">
        <f>INDEX([1]femmes_couples_enfants_ages!$1:$1048576,MATCH('Couple+enfant_Age_Mere'!$A594,[1]femmes_couples_enfants_ages!$A:$A,0),5)/40</f>
        <v>3.2191717791383736</v>
      </c>
      <c r="AV594">
        <f>INDEX([1]femmes_couples_enfants_ages!$1:$1048576,MATCH('Couple+enfant_Age_Mere'!$A594,[1]femmes_couples_enfants_ages!$A:$A,0),5)/40</f>
        <v>3.2191717791383736</v>
      </c>
      <c r="AW594">
        <f>INDEX([1]femmes_couples_enfants_ages!$1:$1048576,MATCH('Couple+enfant_Age_Mere'!$A594,[1]femmes_couples_enfants_ages!$A:$A,0),5)/40</f>
        <v>3.2191717791383736</v>
      </c>
      <c r="AX594">
        <f>INDEX([1]femmes_couples_enfants_ages!$1:$1048576,MATCH('Couple+enfant_Age_Mere'!$A594,[1]femmes_couples_enfants_ages!$A:$A,0),5)/40</f>
        <v>3.2191717791383736</v>
      </c>
      <c r="AY594">
        <f>INDEX([1]femmes_couples_enfants_ages!$1:$1048576,MATCH('Couple+enfant_Age_Mere'!$A594,[1]femmes_couples_enfants_ages!$A:$A,0),5)/40</f>
        <v>3.2191717791383736</v>
      </c>
      <c r="AZ594">
        <f>INDEX([1]femmes_couples_enfants_ages!$1:$1048576,MATCH('Couple+enfant_Age_Mere'!$A594,[1]femmes_couples_enfants_ages!$A:$A,0),5)/40</f>
        <v>3.2191717791383736</v>
      </c>
      <c r="BA594">
        <f>INDEX([1]femmes_couples_enfants_ages!$1:$1048576,MATCH('Couple+enfant_Age_Mere'!$A594,[1]femmes_couples_enfants_ages!$A:$A,0),5)/40</f>
        <v>3.2191717791383736</v>
      </c>
      <c r="BB594">
        <f>INDEX([1]femmes_couples_enfants_ages!$1:$1048576,MATCH('Couple+enfant_Age_Mere'!$A594,[1]femmes_couples_enfants_ages!$A:$A,0),5)/40</f>
        <v>3.2191717791383736</v>
      </c>
      <c r="BC594">
        <f>INDEX([1]femmes_couples_enfants_ages!$1:$1048576,MATCH('Couple+enfant_Age_Mere'!$A594,[1]femmes_couples_enfants_ages!$A:$A,0),5)/40</f>
        <v>3.2191717791383736</v>
      </c>
      <c r="BD594">
        <f>INDEX([1]femmes_couples_enfants_ages!$1:$1048576,MATCH('Couple+enfant_Age_Mere'!$A594,[1]femmes_couples_enfants_ages!$A:$A,0),5)/40</f>
        <v>3.2191717791383736</v>
      </c>
      <c r="BE594">
        <f>INDEX([1]femmes_couples_enfants_ages!$1:$1048576,MATCH('Couple+enfant_Age_Mere'!$A594,[1]femmes_couples_enfants_ages!$A:$A,0),5)/40</f>
        <v>3.2191717791383736</v>
      </c>
      <c r="BF594">
        <f>INDEX([1]femmes_couples_enfants_ages!$1:$1048576,MATCH('Couple+enfant_Age_Mere'!$A594,[1]femmes_couples_enfants_ages!$A:$A,0),5)/40</f>
        <v>3.2191717791383736</v>
      </c>
      <c r="BG594">
        <f>INDEX([1]femmes_couples_enfants_ages!$1:$1048576,MATCH('Couple+enfant_Age_Mere'!$A594,[1]femmes_couples_enfants_ages!$A:$A,0),5)/40</f>
        <v>3.2191717791383736</v>
      </c>
      <c r="BH594">
        <f>INDEX([1]femmes_couples_enfants_ages!$1:$1048576,MATCH('Couple+enfant_Age_Mere'!$A594,[1]femmes_couples_enfants_ages!$A:$A,0),5)/40</f>
        <v>3.2191717791383736</v>
      </c>
      <c r="BI594">
        <f>INDEX([1]femmes_couples_enfants_ages!$1:$1048576,MATCH('Couple+enfant_Age_Mere'!$A594,[1]femmes_couples_enfants_ages!$A:$A,0),5)/40</f>
        <v>3.2191717791383736</v>
      </c>
      <c r="BJ594">
        <f>INDEX([1]femmes_couples_enfants_ages!$1:$1048576,MATCH('Couple+enfant_Age_Mere'!$A594,[1]femmes_couples_enfants_ages!$A:$A,0),5)/40</f>
        <v>3.2191717791383736</v>
      </c>
      <c r="BK594">
        <f>INDEX([1]femmes_couples_enfants_ages!$1:$1048576,MATCH('Couple+enfant_Age_Mere'!$A594,[1]femmes_couples_enfants_ages!$A:$A,0),6)/15</f>
        <v>2.0155419223038695</v>
      </c>
      <c r="BL594">
        <f>INDEX([1]femmes_couples_enfants_ages!$1:$1048576,MATCH('Couple+enfant_Age_Mere'!$A594,[1]femmes_couples_enfants_ages!$A:$A,0),6)/15</f>
        <v>2.0155419223038695</v>
      </c>
      <c r="BM594">
        <f>INDEX([1]femmes_couples_enfants_ages!$1:$1048576,MATCH('Couple+enfant_Age_Mere'!$A594,[1]femmes_couples_enfants_ages!$A:$A,0),6)/15</f>
        <v>2.0155419223038695</v>
      </c>
      <c r="BN594">
        <f>INDEX([1]femmes_couples_enfants_ages!$1:$1048576,MATCH('Couple+enfant_Age_Mere'!$A594,[1]femmes_couples_enfants_ages!$A:$A,0),6)/15</f>
        <v>2.0155419223038695</v>
      </c>
      <c r="BO594">
        <f>INDEX([1]femmes_couples_enfants_ages!$1:$1048576,MATCH('Couple+enfant_Age_Mere'!$A594,[1]femmes_couples_enfants_ages!$A:$A,0),6)/15</f>
        <v>2.0155419223038695</v>
      </c>
      <c r="BP594">
        <f>INDEX([1]femmes_couples_enfants_ages!$1:$1048576,MATCH('Couple+enfant_Age_Mere'!$A594,[1]femmes_couples_enfants_ages!$A:$A,0),6)/15</f>
        <v>2.0155419223038695</v>
      </c>
      <c r="BQ594">
        <f>INDEX([1]femmes_couples_enfants_ages!$1:$1048576,MATCH('Couple+enfant_Age_Mere'!$A594,[1]femmes_couples_enfants_ages!$A:$A,0),6)/15</f>
        <v>2.0155419223038695</v>
      </c>
      <c r="BR594">
        <f>INDEX([1]femmes_couples_enfants_ages!$1:$1048576,MATCH('Couple+enfant_Age_Mere'!$A594,[1]femmes_couples_enfants_ages!$A:$A,0),6)/15</f>
        <v>2.0155419223038695</v>
      </c>
      <c r="BS594">
        <f>INDEX([1]femmes_couples_enfants_ages!$1:$1048576,MATCH('Couple+enfant_Age_Mere'!$A594,[1]femmes_couples_enfants_ages!$A:$A,0),6)/15</f>
        <v>2.0155419223038695</v>
      </c>
      <c r="BT594">
        <f>INDEX([1]femmes_couples_enfants_ages!$1:$1048576,MATCH('Couple+enfant_Age_Mere'!$A594,[1]femmes_couples_enfants_ages!$A:$A,0),6)/15</f>
        <v>2.0155419223038695</v>
      </c>
      <c r="BU594">
        <f>INDEX([1]femmes_couples_enfants_ages!$1:$1048576,MATCH('Couple+enfant_Age_Mere'!$A594,[1]femmes_couples_enfants_ages!$A:$A,0),6)/15</f>
        <v>2.0155419223038695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</row>
    <row r="595" spans="1:102" x14ac:dyDescent="0.35">
      <c r="A595" s="1" t="s">
        <v>1169</v>
      </c>
      <c r="B595" s="1" t="s">
        <v>1170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f>INDEX([1]femmes_couples_enfants_ages!$1:$1048576,MATCH('Couple+enfant_Age_Mere'!$A595,[1]femmes_couples_enfants_ages!$A:$A,0),6)/15</f>
        <v>1.5315496097951855</v>
      </c>
      <c r="T595">
        <f>INDEX([1]femmes_couples_enfants_ages!$1:$1048576,MATCH('Couple+enfant_Age_Mere'!$A595,[1]femmes_couples_enfants_ages!$A:$A,0),6)/15</f>
        <v>1.5315496097951855</v>
      </c>
      <c r="U595">
        <f>INDEX([1]femmes_couples_enfants_ages!$1:$1048576,MATCH('Couple+enfant_Age_Mere'!$A595,[1]femmes_couples_enfants_ages!$A:$A,0),6)/15</f>
        <v>1.5315496097951855</v>
      </c>
      <c r="V595">
        <f>INDEX([1]femmes_couples_enfants_ages!$1:$1048576,MATCH('Couple+enfant_Age_Mere'!$A595,[1]femmes_couples_enfants_ages!$A:$A,0),6)/15</f>
        <v>1.5315496097951855</v>
      </c>
      <c r="W595">
        <f>INDEX([1]femmes_couples_enfants_ages!$1:$1048576,MATCH('Couple+enfant_Age_Mere'!$A595,[1]femmes_couples_enfants_ages!$A:$A,0),5)/40</f>
        <v>2.6506688963269553</v>
      </c>
      <c r="X595">
        <f>INDEX([1]femmes_couples_enfants_ages!$1:$1048576,MATCH('Couple+enfant_Age_Mere'!$A595,[1]femmes_couples_enfants_ages!$A:$A,0),5)/40</f>
        <v>2.6506688963269553</v>
      </c>
      <c r="Y595">
        <f>INDEX([1]femmes_couples_enfants_ages!$1:$1048576,MATCH('Couple+enfant_Age_Mere'!$A595,[1]femmes_couples_enfants_ages!$A:$A,0),5)/40</f>
        <v>2.6506688963269553</v>
      </c>
      <c r="Z595">
        <f>INDEX([1]femmes_couples_enfants_ages!$1:$1048576,MATCH('Couple+enfant_Age_Mere'!$A595,[1]femmes_couples_enfants_ages!$A:$A,0),5)/40</f>
        <v>2.6506688963269553</v>
      </c>
      <c r="AA595">
        <f>INDEX([1]femmes_couples_enfants_ages!$1:$1048576,MATCH('Couple+enfant_Age_Mere'!$A595,[1]femmes_couples_enfants_ages!$A:$A,0),5)/40</f>
        <v>2.6506688963269553</v>
      </c>
      <c r="AB595">
        <f>INDEX([1]femmes_couples_enfants_ages!$1:$1048576,MATCH('Couple+enfant_Age_Mere'!$A595,[1]femmes_couples_enfants_ages!$A:$A,0),5)/40</f>
        <v>2.6506688963269553</v>
      </c>
      <c r="AC595">
        <f>INDEX([1]femmes_couples_enfants_ages!$1:$1048576,MATCH('Couple+enfant_Age_Mere'!$A595,[1]femmes_couples_enfants_ages!$A:$A,0),5)/40</f>
        <v>2.6506688963269553</v>
      </c>
      <c r="AD595">
        <f>INDEX([1]femmes_couples_enfants_ages!$1:$1048576,MATCH('Couple+enfant_Age_Mere'!$A595,[1]femmes_couples_enfants_ages!$A:$A,0),5)/40</f>
        <v>2.6506688963269553</v>
      </c>
      <c r="AE595">
        <f>INDEX([1]femmes_couples_enfants_ages!$1:$1048576,MATCH('Couple+enfant_Age_Mere'!$A595,[1]femmes_couples_enfants_ages!$A:$A,0),5)/40</f>
        <v>2.6506688963269553</v>
      </c>
      <c r="AF595">
        <f>INDEX([1]femmes_couples_enfants_ages!$1:$1048576,MATCH('Couple+enfant_Age_Mere'!$A595,[1]femmes_couples_enfants_ages!$A:$A,0),5)/40</f>
        <v>2.6506688963269553</v>
      </c>
      <c r="AG595">
        <f>INDEX([1]femmes_couples_enfants_ages!$1:$1048576,MATCH('Couple+enfant_Age_Mere'!$A595,[1]femmes_couples_enfants_ages!$A:$A,0),5)/40</f>
        <v>2.6506688963269553</v>
      </c>
      <c r="AH595">
        <f>INDEX([1]femmes_couples_enfants_ages!$1:$1048576,MATCH('Couple+enfant_Age_Mere'!$A595,[1]femmes_couples_enfants_ages!$A:$A,0),5)/40</f>
        <v>2.6506688963269553</v>
      </c>
      <c r="AI595">
        <f>INDEX([1]femmes_couples_enfants_ages!$1:$1048576,MATCH('Couple+enfant_Age_Mere'!$A595,[1]femmes_couples_enfants_ages!$A:$A,0),5)/40</f>
        <v>2.6506688963269553</v>
      </c>
      <c r="AJ595">
        <f>INDEX([1]femmes_couples_enfants_ages!$1:$1048576,MATCH('Couple+enfant_Age_Mere'!$A595,[1]femmes_couples_enfants_ages!$A:$A,0),5)/40</f>
        <v>2.6506688963269553</v>
      </c>
      <c r="AK595">
        <f>INDEX([1]femmes_couples_enfants_ages!$1:$1048576,MATCH('Couple+enfant_Age_Mere'!$A595,[1]femmes_couples_enfants_ages!$A:$A,0),5)/40</f>
        <v>2.6506688963269553</v>
      </c>
      <c r="AL595">
        <f>INDEX([1]femmes_couples_enfants_ages!$1:$1048576,MATCH('Couple+enfant_Age_Mere'!$A595,[1]femmes_couples_enfants_ages!$A:$A,0),5)/40</f>
        <v>2.6506688963269553</v>
      </c>
      <c r="AM595">
        <f>INDEX([1]femmes_couples_enfants_ages!$1:$1048576,MATCH('Couple+enfant_Age_Mere'!$A595,[1]femmes_couples_enfants_ages!$A:$A,0),5)/40</f>
        <v>2.6506688963269553</v>
      </c>
      <c r="AN595">
        <f>INDEX([1]femmes_couples_enfants_ages!$1:$1048576,MATCH('Couple+enfant_Age_Mere'!$A595,[1]femmes_couples_enfants_ages!$A:$A,0),5)/40</f>
        <v>2.6506688963269553</v>
      </c>
      <c r="AO595">
        <f>INDEX([1]femmes_couples_enfants_ages!$1:$1048576,MATCH('Couple+enfant_Age_Mere'!$A595,[1]femmes_couples_enfants_ages!$A:$A,0),5)/40</f>
        <v>2.6506688963269553</v>
      </c>
      <c r="AP595">
        <f>INDEX([1]femmes_couples_enfants_ages!$1:$1048576,MATCH('Couple+enfant_Age_Mere'!$A595,[1]femmes_couples_enfants_ages!$A:$A,0),5)/40</f>
        <v>2.6506688963269553</v>
      </c>
      <c r="AQ595">
        <f>INDEX([1]femmes_couples_enfants_ages!$1:$1048576,MATCH('Couple+enfant_Age_Mere'!$A595,[1]femmes_couples_enfants_ages!$A:$A,0),5)/40</f>
        <v>2.6506688963269553</v>
      </c>
      <c r="AR595">
        <f>INDEX([1]femmes_couples_enfants_ages!$1:$1048576,MATCH('Couple+enfant_Age_Mere'!$A595,[1]femmes_couples_enfants_ages!$A:$A,0),5)/40</f>
        <v>2.6506688963269553</v>
      </c>
      <c r="AS595">
        <f>INDEX([1]femmes_couples_enfants_ages!$1:$1048576,MATCH('Couple+enfant_Age_Mere'!$A595,[1]femmes_couples_enfants_ages!$A:$A,0),5)/40</f>
        <v>2.6506688963269553</v>
      </c>
      <c r="AT595">
        <f>INDEX([1]femmes_couples_enfants_ages!$1:$1048576,MATCH('Couple+enfant_Age_Mere'!$A595,[1]femmes_couples_enfants_ages!$A:$A,0),5)/40</f>
        <v>2.6506688963269553</v>
      </c>
      <c r="AU595">
        <f>INDEX([1]femmes_couples_enfants_ages!$1:$1048576,MATCH('Couple+enfant_Age_Mere'!$A595,[1]femmes_couples_enfants_ages!$A:$A,0),5)/40</f>
        <v>2.6506688963269553</v>
      </c>
      <c r="AV595">
        <f>INDEX([1]femmes_couples_enfants_ages!$1:$1048576,MATCH('Couple+enfant_Age_Mere'!$A595,[1]femmes_couples_enfants_ages!$A:$A,0),5)/40</f>
        <v>2.6506688963269553</v>
      </c>
      <c r="AW595">
        <f>INDEX([1]femmes_couples_enfants_ages!$1:$1048576,MATCH('Couple+enfant_Age_Mere'!$A595,[1]femmes_couples_enfants_ages!$A:$A,0),5)/40</f>
        <v>2.6506688963269553</v>
      </c>
      <c r="AX595">
        <f>INDEX([1]femmes_couples_enfants_ages!$1:$1048576,MATCH('Couple+enfant_Age_Mere'!$A595,[1]femmes_couples_enfants_ages!$A:$A,0),5)/40</f>
        <v>2.6506688963269553</v>
      </c>
      <c r="AY595">
        <f>INDEX([1]femmes_couples_enfants_ages!$1:$1048576,MATCH('Couple+enfant_Age_Mere'!$A595,[1]femmes_couples_enfants_ages!$A:$A,0),5)/40</f>
        <v>2.6506688963269553</v>
      </c>
      <c r="AZ595">
        <f>INDEX([1]femmes_couples_enfants_ages!$1:$1048576,MATCH('Couple+enfant_Age_Mere'!$A595,[1]femmes_couples_enfants_ages!$A:$A,0),5)/40</f>
        <v>2.6506688963269553</v>
      </c>
      <c r="BA595">
        <f>INDEX([1]femmes_couples_enfants_ages!$1:$1048576,MATCH('Couple+enfant_Age_Mere'!$A595,[1]femmes_couples_enfants_ages!$A:$A,0),5)/40</f>
        <v>2.6506688963269553</v>
      </c>
      <c r="BB595">
        <f>INDEX([1]femmes_couples_enfants_ages!$1:$1048576,MATCH('Couple+enfant_Age_Mere'!$A595,[1]femmes_couples_enfants_ages!$A:$A,0),5)/40</f>
        <v>2.6506688963269553</v>
      </c>
      <c r="BC595">
        <f>INDEX([1]femmes_couples_enfants_ages!$1:$1048576,MATCH('Couple+enfant_Age_Mere'!$A595,[1]femmes_couples_enfants_ages!$A:$A,0),5)/40</f>
        <v>2.6506688963269553</v>
      </c>
      <c r="BD595">
        <f>INDEX([1]femmes_couples_enfants_ages!$1:$1048576,MATCH('Couple+enfant_Age_Mere'!$A595,[1]femmes_couples_enfants_ages!$A:$A,0),5)/40</f>
        <v>2.6506688963269553</v>
      </c>
      <c r="BE595">
        <f>INDEX([1]femmes_couples_enfants_ages!$1:$1048576,MATCH('Couple+enfant_Age_Mere'!$A595,[1]femmes_couples_enfants_ages!$A:$A,0),5)/40</f>
        <v>2.6506688963269553</v>
      </c>
      <c r="BF595">
        <f>INDEX([1]femmes_couples_enfants_ages!$1:$1048576,MATCH('Couple+enfant_Age_Mere'!$A595,[1]femmes_couples_enfants_ages!$A:$A,0),5)/40</f>
        <v>2.6506688963269553</v>
      </c>
      <c r="BG595">
        <f>INDEX([1]femmes_couples_enfants_ages!$1:$1048576,MATCH('Couple+enfant_Age_Mere'!$A595,[1]femmes_couples_enfants_ages!$A:$A,0),5)/40</f>
        <v>2.6506688963269553</v>
      </c>
      <c r="BH595">
        <f>INDEX([1]femmes_couples_enfants_ages!$1:$1048576,MATCH('Couple+enfant_Age_Mere'!$A595,[1]femmes_couples_enfants_ages!$A:$A,0),5)/40</f>
        <v>2.6506688963269553</v>
      </c>
      <c r="BI595">
        <f>INDEX([1]femmes_couples_enfants_ages!$1:$1048576,MATCH('Couple+enfant_Age_Mere'!$A595,[1]femmes_couples_enfants_ages!$A:$A,0),5)/40</f>
        <v>2.6506688963269553</v>
      </c>
      <c r="BJ595">
        <f>INDEX([1]femmes_couples_enfants_ages!$1:$1048576,MATCH('Couple+enfant_Age_Mere'!$A595,[1]femmes_couples_enfants_ages!$A:$A,0),5)/40</f>
        <v>2.6506688963269553</v>
      </c>
      <c r="BK595">
        <f>INDEX([1]femmes_couples_enfants_ages!$1:$1048576,MATCH('Couple+enfant_Age_Mere'!$A595,[1]femmes_couples_enfants_ages!$A:$A,0),6)/15</f>
        <v>1.5315496097951855</v>
      </c>
      <c r="BL595">
        <f>INDEX([1]femmes_couples_enfants_ages!$1:$1048576,MATCH('Couple+enfant_Age_Mere'!$A595,[1]femmes_couples_enfants_ages!$A:$A,0),6)/15</f>
        <v>1.5315496097951855</v>
      </c>
      <c r="BM595">
        <f>INDEX([1]femmes_couples_enfants_ages!$1:$1048576,MATCH('Couple+enfant_Age_Mere'!$A595,[1]femmes_couples_enfants_ages!$A:$A,0),6)/15</f>
        <v>1.5315496097951855</v>
      </c>
      <c r="BN595">
        <f>INDEX([1]femmes_couples_enfants_ages!$1:$1048576,MATCH('Couple+enfant_Age_Mere'!$A595,[1]femmes_couples_enfants_ages!$A:$A,0),6)/15</f>
        <v>1.5315496097951855</v>
      </c>
      <c r="BO595">
        <f>INDEX([1]femmes_couples_enfants_ages!$1:$1048576,MATCH('Couple+enfant_Age_Mere'!$A595,[1]femmes_couples_enfants_ages!$A:$A,0),6)/15</f>
        <v>1.5315496097951855</v>
      </c>
      <c r="BP595">
        <f>INDEX([1]femmes_couples_enfants_ages!$1:$1048576,MATCH('Couple+enfant_Age_Mere'!$A595,[1]femmes_couples_enfants_ages!$A:$A,0),6)/15</f>
        <v>1.5315496097951855</v>
      </c>
      <c r="BQ595">
        <f>INDEX([1]femmes_couples_enfants_ages!$1:$1048576,MATCH('Couple+enfant_Age_Mere'!$A595,[1]femmes_couples_enfants_ages!$A:$A,0),6)/15</f>
        <v>1.5315496097951855</v>
      </c>
      <c r="BR595">
        <f>INDEX([1]femmes_couples_enfants_ages!$1:$1048576,MATCH('Couple+enfant_Age_Mere'!$A595,[1]femmes_couples_enfants_ages!$A:$A,0),6)/15</f>
        <v>1.5315496097951855</v>
      </c>
      <c r="BS595">
        <f>INDEX([1]femmes_couples_enfants_ages!$1:$1048576,MATCH('Couple+enfant_Age_Mere'!$A595,[1]femmes_couples_enfants_ages!$A:$A,0),6)/15</f>
        <v>1.5315496097951855</v>
      </c>
      <c r="BT595">
        <f>INDEX([1]femmes_couples_enfants_ages!$1:$1048576,MATCH('Couple+enfant_Age_Mere'!$A595,[1]femmes_couples_enfants_ages!$A:$A,0),6)/15</f>
        <v>1.5315496097951855</v>
      </c>
      <c r="BU595">
        <f>INDEX([1]femmes_couples_enfants_ages!$1:$1048576,MATCH('Couple+enfant_Age_Mere'!$A595,[1]femmes_couples_enfants_ages!$A:$A,0),6)/15</f>
        <v>1.5315496097951855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</row>
    <row r="596" spans="1:102" x14ac:dyDescent="0.35">
      <c r="A596" s="1" t="s">
        <v>1171</v>
      </c>
      <c r="B596" s="1" t="s">
        <v>1172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f>INDEX([1]femmes_couples_enfants_ages!$1:$1048576,MATCH('Couple+enfant_Age_Mere'!$A596,[1]femmes_couples_enfants_ages!$A:$A,0),6)/15</f>
        <v>2.4000000000035469</v>
      </c>
      <c r="T596">
        <f>INDEX([1]femmes_couples_enfants_ages!$1:$1048576,MATCH('Couple+enfant_Age_Mere'!$A596,[1]femmes_couples_enfants_ages!$A:$A,0),6)/15</f>
        <v>2.4000000000035469</v>
      </c>
      <c r="U596">
        <f>INDEX([1]femmes_couples_enfants_ages!$1:$1048576,MATCH('Couple+enfant_Age_Mere'!$A596,[1]femmes_couples_enfants_ages!$A:$A,0),6)/15</f>
        <v>2.4000000000035469</v>
      </c>
      <c r="V596">
        <f>INDEX([1]femmes_couples_enfants_ages!$1:$1048576,MATCH('Couple+enfant_Age_Mere'!$A596,[1]femmes_couples_enfants_ages!$A:$A,0),6)/15</f>
        <v>2.4000000000035469</v>
      </c>
      <c r="W596">
        <f>INDEX([1]femmes_couples_enfants_ages!$1:$1048576,MATCH('Couple+enfant_Age_Mere'!$A596,[1]femmes_couples_enfants_ages!$A:$A,0),5)/40</f>
        <v>11.99999999999867</v>
      </c>
      <c r="X596">
        <f>INDEX([1]femmes_couples_enfants_ages!$1:$1048576,MATCH('Couple+enfant_Age_Mere'!$A596,[1]femmes_couples_enfants_ages!$A:$A,0),5)/40</f>
        <v>11.99999999999867</v>
      </c>
      <c r="Y596">
        <f>INDEX([1]femmes_couples_enfants_ages!$1:$1048576,MATCH('Couple+enfant_Age_Mere'!$A596,[1]femmes_couples_enfants_ages!$A:$A,0),5)/40</f>
        <v>11.99999999999867</v>
      </c>
      <c r="Z596">
        <f>INDEX([1]femmes_couples_enfants_ages!$1:$1048576,MATCH('Couple+enfant_Age_Mere'!$A596,[1]femmes_couples_enfants_ages!$A:$A,0),5)/40</f>
        <v>11.99999999999867</v>
      </c>
      <c r="AA596">
        <f>INDEX([1]femmes_couples_enfants_ages!$1:$1048576,MATCH('Couple+enfant_Age_Mere'!$A596,[1]femmes_couples_enfants_ages!$A:$A,0),5)/40</f>
        <v>11.99999999999867</v>
      </c>
      <c r="AB596">
        <f>INDEX([1]femmes_couples_enfants_ages!$1:$1048576,MATCH('Couple+enfant_Age_Mere'!$A596,[1]femmes_couples_enfants_ages!$A:$A,0),5)/40</f>
        <v>11.99999999999867</v>
      </c>
      <c r="AC596">
        <f>INDEX([1]femmes_couples_enfants_ages!$1:$1048576,MATCH('Couple+enfant_Age_Mere'!$A596,[1]femmes_couples_enfants_ages!$A:$A,0),5)/40</f>
        <v>11.99999999999867</v>
      </c>
      <c r="AD596">
        <f>INDEX([1]femmes_couples_enfants_ages!$1:$1048576,MATCH('Couple+enfant_Age_Mere'!$A596,[1]femmes_couples_enfants_ages!$A:$A,0),5)/40</f>
        <v>11.99999999999867</v>
      </c>
      <c r="AE596">
        <f>INDEX([1]femmes_couples_enfants_ages!$1:$1048576,MATCH('Couple+enfant_Age_Mere'!$A596,[1]femmes_couples_enfants_ages!$A:$A,0),5)/40</f>
        <v>11.99999999999867</v>
      </c>
      <c r="AF596">
        <f>INDEX([1]femmes_couples_enfants_ages!$1:$1048576,MATCH('Couple+enfant_Age_Mere'!$A596,[1]femmes_couples_enfants_ages!$A:$A,0),5)/40</f>
        <v>11.99999999999867</v>
      </c>
      <c r="AG596">
        <f>INDEX([1]femmes_couples_enfants_ages!$1:$1048576,MATCH('Couple+enfant_Age_Mere'!$A596,[1]femmes_couples_enfants_ages!$A:$A,0),5)/40</f>
        <v>11.99999999999867</v>
      </c>
      <c r="AH596">
        <f>INDEX([1]femmes_couples_enfants_ages!$1:$1048576,MATCH('Couple+enfant_Age_Mere'!$A596,[1]femmes_couples_enfants_ages!$A:$A,0),5)/40</f>
        <v>11.99999999999867</v>
      </c>
      <c r="AI596">
        <f>INDEX([1]femmes_couples_enfants_ages!$1:$1048576,MATCH('Couple+enfant_Age_Mere'!$A596,[1]femmes_couples_enfants_ages!$A:$A,0),5)/40</f>
        <v>11.99999999999867</v>
      </c>
      <c r="AJ596">
        <f>INDEX([1]femmes_couples_enfants_ages!$1:$1048576,MATCH('Couple+enfant_Age_Mere'!$A596,[1]femmes_couples_enfants_ages!$A:$A,0),5)/40</f>
        <v>11.99999999999867</v>
      </c>
      <c r="AK596">
        <f>INDEX([1]femmes_couples_enfants_ages!$1:$1048576,MATCH('Couple+enfant_Age_Mere'!$A596,[1]femmes_couples_enfants_ages!$A:$A,0),5)/40</f>
        <v>11.99999999999867</v>
      </c>
      <c r="AL596">
        <f>INDEX([1]femmes_couples_enfants_ages!$1:$1048576,MATCH('Couple+enfant_Age_Mere'!$A596,[1]femmes_couples_enfants_ages!$A:$A,0),5)/40</f>
        <v>11.99999999999867</v>
      </c>
      <c r="AM596">
        <f>INDEX([1]femmes_couples_enfants_ages!$1:$1048576,MATCH('Couple+enfant_Age_Mere'!$A596,[1]femmes_couples_enfants_ages!$A:$A,0),5)/40</f>
        <v>11.99999999999867</v>
      </c>
      <c r="AN596">
        <f>INDEX([1]femmes_couples_enfants_ages!$1:$1048576,MATCH('Couple+enfant_Age_Mere'!$A596,[1]femmes_couples_enfants_ages!$A:$A,0),5)/40</f>
        <v>11.99999999999867</v>
      </c>
      <c r="AO596">
        <f>INDEX([1]femmes_couples_enfants_ages!$1:$1048576,MATCH('Couple+enfant_Age_Mere'!$A596,[1]femmes_couples_enfants_ages!$A:$A,0),5)/40</f>
        <v>11.99999999999867</v>
      </c>
      <c r="AP596">
        <f>INDEX([1]femmes_couples_enfants_ages!$1:$1048576,MATCH('Couple+enfant_Age_Mere'!$A596,[1]femmes_couples_enfants_ages!$A:$A,0),5)/40</f>
        <v>11.99999999999867</v>
      </c>
      <c r="AQ596">
        <f>INDEX([1]femmes_couples_enfants_ages!$1:$1048576,MATCH('Couple+enfant_Age_Mere'!$A596,[1]femmes_couples_enfants_ages!$A:$A,0),5)/40</f>
        <v>11.99999999999867</v>
      </c>
      <c r="AR596">
        <f>INDEX([1]femmes_couples_enfants_ages!$1:$1048576,MATCH('Couple+enfant_Age_Mere'!$A596,[1]femmes_couples_enfants_ages!$A:$A,0),5)/40</f>
        <v>11.99999999999867</v>
      </c>
      <c r="AS596">
        <f>INDEX([1]femmes_couples_enfants_ages!$1:$1048576,MATCH('Couple+enfant_Age_Mere'!$A596,[1]femmes_couples_enfants_ages!$A:$A,0),5)/40</f>
        <v>11.99999999999867</v>
      </c>
      <c r="AT596">
        <f>INDEX([1]femmes_couples_enfants_ages!$1:$1048576,MATCH('Couple+enfant_Age_Mere'!$A596,[1]femmes_couples_enfants_ages!$A:$A,0),5)/40</f>
        <v>11.99999999999867</v>
      </c>
      <c r="AU596">
        <f>INDEX([1]femmes_couples_enfants_ages!$1:$1048576,MATCH('Couple+enfant_Age_Mere'!$A596,[1]femmes_couples_enfants_ages!$A:$A,0),5)/40</f>
        <v>11.99999999999867</v>
      </c>
      <c r="AV596">
        <f>INDEX([1]femmes_couples_enfants_ages!$1:$1048576,MATCH('Couple+enfant_Age_Mere'!$A596,[1]femmes_couples_enfants_ages!$A:$A,0),5)/40</f>
        <v>11.99999999999867</v>
      </c>
      <c r="AW596">
        <f>INDEX([1]femmes_couples_enfants_ages!$1:$1048576,MATCH('Couple+enfant_Age_Mere'!$A596,[1]femmes_couples_enfants_ages!$A:$A,0),5)/40</f>
        <v>11.99999999999867</v>
      </c>
      <c r="AX596">
        <f>INDEX([1]femmes_couples_enfants_ages!$1:$1048576,MATCH('Couple+enfant_Age_Mere'!$A596,[1]femmes_couples_enfants_ages!$A:$A,0),5)/40</f>
        <v>11.99999999999867</v>
      </c>
      <c r="AY596">
        <f>INDEX([1]femmes_couples_enfants_ages!$1:$1048576,MATCH('Couple+enfant_Age_Mere'!$A596,[1]femmes_couples_enfants_ages!$A:$A,0),5)/40</f>
        <v>11.99999999999867</v>
      </c>
      <c r="AZ596">
        <f>INDEX([1]femmes_couples_enfants_ages!$1:$1048576,MATCH('Couple+enfant_Age_Mere'!$A596,[1]femmes_couples_enfants_ages!$A:$A,0),5)/40</f>
        <v>11.99999999999867</v>
      </c>
      <c r="BA596">
        <f>INDEX([1]femmes_couples_enfants_ages!$1:$1048576,MATCH('Couple+enfant_Age_Mere'!$A596,[1]femmes_couples_enfants_ages!$A:$A,0),5)/40</f>
        <v>11.99999999999867</v>
      </c>
      <c r="BB596">
        <f>INDEX([1]femmes_couples_enfants_ages!$1:$1048576,MATCH('Couple+enfant_Age_Mere'!$A596,[1]femmes_couples_enfants_ages!$A:$A,0),5)/40</f>
        <v>11.99999999999867</v>
      </c>
      <c r="BC596">
        <f>INDEX([1]femmes_couples_enfants_ages!$1:$1048576,MATCH('Couple+enfant_Age_Mere'!$A596,[1]femmes_couples_enfants_ages!$A:$A,0),5)/40</f>
        <v>11.99999999999867</v>
      </c>
      <c r="BD596">
        <f>INDEX([1]femmes_couples_enfants_ages!$1:$1048576,MATCH('Couple+enfant_Age_Mere'!$A596,[1]femmes_couples_enfants_ages!$A:$A,0),5)/40</f>
        <v>11.99999999999867</v>
      </c>
      <c r="BE596">
        <f>INDEX([1]femmes_couples_enfants_ages!$1:$1048576,MATCH('Couple+enfant_Age_Mere'!$A596,[1]femmes_couples_enfants_ages!$A:$A,0),5)/40</f>
        <v>11.99999999999867</v>
      </c>
      <c r="BF596">
        <f>INDEX([1]femmes_couples_enfants_ages!$1:$1048576,MATCH('Couple+enfant_Age_Mere'!$A596,[1]femmes_couples_enfants_ages!$A:$A,0),5)/40</f>
        <v>11.99999999999867</v>
      </c>
      <c r="BG596">
        <f>INDEX([1]femmes_couples_enfants_ages!$1:$1048576,MATCH('Couple+enfant_Age_Mere'!$A596,[1]femmes_couples_enfants_ages!$A:$A,0),5)/40</f>
        <v>11.99999999999867</v>
      </c>
      <c r="BH596">
        <f>INDEX([1]femmes_couples_enfants_ages!$1:$1048576,MATCH('Couple+enfant_Age_Mere'!$A596,[1]femmes_couples_enfants_ages!$A:$A,0),5)/40</f>
        <v>11.99999999999867</v>
      </c>
      <c r="BI596">
        <f>INDEX([1]femmes_couples_enfants_ages!$1:$1048576,MATCH('Couple+enfant_Age_Mere'!$A596,[1]femmes_couples_enfants_ages!$A:$A,0),5)/40</f>
        <v>11.99999999999867</v>
      </c>
      <c r="BJ596">
        <f>INDEX([1]femmes_couples_enfants_ages!$1:$1048576,MATCH('Couple+enfant_Age_Mere'!$A596,[1]femmes_couples_enfants_ages!$A:$A,0),5)/40</f>
        <v>11.99999999999867</v>
      </c>
      <c r="BK596">
        <f>INDEX([1]femmes_couples_enfants_ages!$1:$1048576,MATCH('Couple+enfant_Age_Mere'!$A596,[1]femmes_couples_enfants_ages!$A:$A,0),6)/15</f>
        <v>2.4000000000035469</v>
      </c>
      <c r="BL596">
        <f>INDEX([1]femmes_couples_enfants_ages!$1:$1048576,MATCH('Couple+enfant_Age_Mere'!$A596,[1]femmes_couples_enfants_ages!$A:$A,0),6)/15</f>
        <v>2.4000000000035469</v>
      </c>
      <c r="BM596">
        <f>INDEX([1]femmes_couples_enfants_ages!$1:$1048576,MATCH('Couple+enfant_Age_Mere'!$A596,[1]femmes_couples_enfants_ages!$A:$A,0),6)/15</f>
        <v>2.4000000000035469</v>
      </c>
      <c r="BN596">
        <f>INDEX([1]femmes_couples_enfants_ages!$1:$1048576,MATCH('Couple+enfant_Age_Mere'!$A596,[1]femmes_couples_enfants_ages!$A:$A,0),6)/15</f>
        <v>2.4000000000035469</v>
      </c>
      <c r="BO596">
        <f>INDEX([1]femmes_couples_enfants_ages!$1:$1048576,MATCH('Couple+enfant_Age_Mere'!$A596,[1]femmes_couples_enfants_ages!$A:$A,0),6)/15</f>
        <v>2.4000000000035469</v>
      </c>
      <c r="BP596">
        <f>INDEX([1]femmes_couples_enfants_ages!$1:$1048576,MATCH('Couple+enfant_Age_Mere'!$A596,[1]femmes_couples_enfants_ages!$A:$A,0),6)/15</f>
        <v>2.4000000000035469</v>
      </c>
      <c r="BQ596">
        <f>INDEX([1]femmes_couples_enfants_ages!$1:$1048576,MATCH('Couple+enfant_Age_Mere'!$A596,[1]femmes_couples_enfants_ages!$A:$A,0),6)/15</f>
        <v>2.4000000000035469</v>
      </c>
      <c r="BR596">
        <f>INDEX([1]femmes_couples_enfants_ages!$1:$1048576,MATCH('Couple+enfant_Age_Mere'!$A596,[1]femmes_couples_enfants_ages!$A:$A,0),6)/15</f>
        <v>2.4000000000035469</v>
      </c>
      <c r="BS596">
        <f>INDEX([1]femmes_couples_enfants_ages!$1:$1048576,MATCH('Couple+enfant_Age_Mere'!$A596,[1]femmes_couples_enfants_ages!$A:$A,0),6)/15</f>
        <v>2.4000000000035469</v>
      </c>
      <c r="BT596">
        <f>INDEX([1]femmes_couples_enfants_ages!$1:$1048576,MATCH('Couple+enfant_Age_Mere'!$A596,[1]femmes_couples_enfants_ages!$A:$A,0),6)/15</f>
        <v>2.4000000000035469</v>
      </c>
      <c r="BU596">
        <f>INDEX([1]femmes_couples_enfants_ages!$1:$1048576,MATCH('Couple+enfant_Age_Mere'!$A596,[1]femmes_couples_enfants_ages!$A:$A,0),6)/15</f>
        <v>2.4000000000035469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</row>
    <row r="597" spans="1:102" x14ac:dyDescent="0.35">
      <c r="A597" s="1" t="s">
        <v>1173</v>
      </c>
      <c r="B597" s="1" t="s">
        <v>1174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f>INDEX([1]femmes_couples_enfants_ages!$1:$1048576,MATCH('Couple+enfant_Age_Mere'!$A597,[1]femmes_couples_enfants_ages!$A:$A,0),6)/15</f>
        <v>2.000000000021108</v>
      </c>
      <c r="T597">
        <f>INDEX([1]femmes_couples_enfants_ages!$1:$1048576,MATCH('Couple+enfant_Age_Mere'!$A597,[1]femmes_couples_enfants_ages!$A:$A,0),6)/15</f>
        <v>2.000000000021108</v>
      </c>
      <c r="U597">
        <f>INDEX([1]femmes_couples_enfants_ages!$1:$1048576,MATCH('Couple+enfant_Age_Mere'!$A597,[1]femmes_couples_enfants_ages!$A:$A,0),6)/15</f>
        <v>2.000000000021108</v>
      </c>
      <c r="V597">
        <f>INDEX([1]femmes_couples_enfants_ages!$1:$1048576,MATCH('Couple+enfant_Age_Mere'!$A597,[1]femmes_couples_enfants_ages!$A:$A,0),6)/15</f>
        <v>2.000000000021108</v>
      </c>
      <c r="W597">
        <f>INDEX([1]femmes_couples_enfants_ages!$1:$1048576,MATCH('Couple+enfant_Age_Mere'!$A597,[1]femmes_couples_enfants_ages!$A:$A,0),5)/40</f>
        <v>10.524999999967084</v>
      </c>
      <c r="X597">
        <f>INDEX([1]femmes_couples_enfants_ages!$1:$1048576,MATCH('Couple+enfant_Age_Mere'!$A597,[1]femmes_couples_enfants_ages!$A:$A,0),5)/40</f>
        <v>10.524999999967084</v>
      </c>
      <c r="Y597">
        <f>INDEX([1]femmes_couples_enfants_ages!$1:$1048576,MATCH('Couple+enfant_Age_Mere'!$A597,[1]femmes_couples_enfants_ages!$A:$A,0),5)/40</f>
        <v>10.524999999967084</v>
      </c>
      <c r="Z597">
        <f>INDEX([1]femmes_couples_enfants_ages!$1:$1048576,MATCH('Couple+enfant_Age_Mere'!$A597,[1]femmes_couples_enfants_ages!$A:$A,0),5)/40</f>
        <v>10.524999999967084</v>
      </c>
      <c r="AA597">
        <f>INDEX([1]femmes_couples_enfants_ages!$1:$1048576,MATCH('Couple+enfant_Age_Mere'!$A597,[1]femmes_couples_enfants_ages!$A:$A,0),5)/40</f>
        <v>10.524999999967084</v>
      </c>
      <c r="AB597">
        <f>INDEX([1]femmes_couples_enfants_ages!$1:$1048576,MATCH('Couple+enfant_Age_Mere'!$A597,[1]femmes_couples_enfants_ages!$A:$A,0),5)/40</f>
        <v>10.524999999967084</v>
      </c>
      <c r="AC597">
        <f>INDEX([1]femmes_couples_enfants_ages!$1:$1048576,MATCH('Couple+enfant_Age_Mere'!$A597,[1]femmes_couples_enfants_ages!$A:$A,0),5)/40</f>
        <v>10.524999999967084</v>
      </c>
      <c r="AD597">
        <f>INDEX([1]femmes_couples_enfants_ages!$1:$1048576,MATCH('Couple+enfant_Age_Mere'!$A597,[1]femmes_couples_enfants_ages!$A:$A,0),5)/40</f>
        <v>10.524999999967084</v>
      </c>
      <c r="AE597">
        <f>INDEX([1]femmes_couples_enfants_ages!$1:$1048576,MATCH('Couple+enfant_Age_Mere'!$A597,[1]femmes_couples_enfants_ages!$A:$A,0),5)/40</f>
        <v>10.524999999967084</v>
      </c>
      <c r="AF597">
        <f>INDEX([1]femmes_couples_enfants_ages!$1:$1048576,MATCH('Couple+enfant_Age_Mere'!$A597,[1]femmes_couples_enfants_ages!$A:$A,0),5)/40</f>
        <v>10.524999999967084</v>
      </c>
      <c r="AG597">
        <f>INDEX([1]femmes_couples_enfants_ages!$1:$1048576,MATCH('Couple+enfant_Age_Mere'!$A597,[1]femmes_couples_enfants_ages!$A:$A,0),5)/40</f>
        <v>10.524999999967084</v>
      </c>
      <c r="AH597">
        <f>INDEX([1]femmes_couples_enfants_ages!$1:$1048576,MATCH('Couple+enfant_Age_Mere'!$A597,[1]femmes_couples_enfants_ages!$A:$A,0),5)/40</f>
        <v>10.524999999967084</v>
      </c>
      <c r="AI597">
        <f>INDEX([1]femmes_couples_enfants_ages!$1:$1048576,MATCH('Couple+enfant_Age_Mere'!$A597,[1]femmes_couples_enfants_ages!$A:$A,0),5)/40</f>
        <v>10.524999999967084</v>
      </c>
      <c r="AJ597">
        <f>INDEX([1]femmes_couples_enfants_ages!$1:$1048576,MATCH('Couple+enfant_Age_Mere'!$A597,[1]femmes_couples_enfants_ages!$A:$A,0),5)/40</f>
        <v>10.524999999967084</v>
      </c>
      <c r="AK597">
        <f>INDEX([1]femmes_couples_enfants_ages!$1:$1048576,MATCH('Couple+enfant_Age_Mere'!$A597,[1]femmes_couples_enfants_ages!$A:$A,0),5)/40</f>
        <v>10.524999999967084</v>
      </c>
      <c r="AL597">
        <f>INDEX([1]femmes_couples_enfants_ages!$1:$1048576,MATCH('Couple+enfant_Age_Mere'!$A597,[1]femmes_couples_enfants_ages!$A:$A,0),5)/40</f>
        <v>10.524999999967084</v>
      </c>
      <c r="AM597">
        <f>INDEX([1]femmes_couples_enfants_ages!$1:$1048576,MATCH('Couple+enfant_Age_Mere'!$A597,[1]femmes_couples_enfants_ages!$A:$A,0),5)/40</f>
        <v>10.524999999967084</v>
      </c>
      <c r="AN597">
        <f>INDEX([1]femmes_couples_enfants_ages!$1:$1048576,MATCH('Couple+enfant_Age_Mere'!$A597,[1]femmes_couples_enfants_ages!$A:$A,0),5)/40</f>
        <v>10.524999999967084</v>
      </c>
      <c r="AO597">
        <f>INDEX([1]femmes_couples_enfants_ages!$1:$1048576,MATCH('Couple+enfant_Age_Mere'!$A597,[1]femmes_couples_enfants_ages!$A:$A,0),5)/40</f>
        <v>10.524999999967084</v>
      </c>
      <c r="AP597">
        <f>INDEX([1]femmes_couples_enfants_ages!$1:$1048576,MATCH('Couple+enfant_Age_Mere'!$A597,[1]femmes_couples_enfants_ages!$A:$A,0),5)/40</f>
        <v>10.524999999967084</v>
      </c>
      <c r="AQ597">
        <f>INDEX([1]femmes_couples_enfants_ages!$1:$1048576,MATCH('Couple+enfant_Age_Mere'!$A597,[1]femmes_couples_enfants_ages!$A:$A,0),5)/40</f>
        <v>10.524999999967084</v>
      </c>
      <c r="AR597">
        <f>INDEX([1]femmes_couples_enfants_ages!$1:$1048576,MATCH('Couple+enfant_Age_Mere'!$A597,[1]femmes_couples_enfants_ages!$A:$A,0),5)/40</f>
        <v>10.524999999967084</v>
      </c>
      <c r="AS597">
        <f>INDEX([1]femmes_couples_enfants_ages!$1:$1048576,MATCH('Couple+enfant_Age_Mere'!$A597,[1]femmes_couples_enfants_ages!$A:$A,0),5)/40</f>
        <v>10.524999999967084</v>
      </c>
      <c r="AT597">
        <f>INDEX([1]femmes_couples_enfants_ages!$1:$1048576,MATCH('Couple+enfant_Age_Mere'!$A597,[1]femmes_couples_enfants_ages!$A:$A,0),5)/40</f>
        <v>10.524999999967084</v>
      </c>
      <c r="AU597">
        <f>INDEX([1]femmes_couples_enfants_ages!$1:$1048576,MATCH('Couple+enfant_Age_Mere'!$A597,[1]femmes_couples_enfants_ages!$A:$A,0),5)/40</f>
        <v>10.524999999967084</v>
      </c>
      <c r="AV597">
        <f>INDEX([1]femmes_couples_enfants_ages!$1:$1048576,MATCH('Couple+enfant_Age_Mere'!$A597,[1]femmes_couples_enfants_ages!$A:$A,0),5)/40</f>
        <v>10.524999999967084</v>
      </c>
      <c r="AW597">
        <f>INDEX([1]femmes_couples_enfants_ages!$1:$1048576,MATCH('Couple+enfant_Age_Mere'!$A597,[1]femmes_couples_enfants_ages!$A:$A,0),5)/40</f>
        <v>10.524999999967084</v>
      </c>
      <c r="AX597">
        <f>INDEX([1]femmes_couples_enfants_ages!$1:$1048576,MATCH('Couple+enfant_Age_Mere'!$A597,[1]femmes_couples_enfants_ages!$A:$A,0),5)/40</f>
        <v>10.524999999967084</v>
      </c>
      <c r="AY597">
        <f>INDEX([1]femmes_couples_enfants_ages!$1:$1048576,MATCH('Couple+enfant_Age_Mere'!$A597,[1]femmes_couples_enfants_ages!$A:$A,0),5)/40</f>
        <v>10.524999999967084</v>
      </c>
      <c r="AZ597">
        <f>INDEX([1]femmes_couples_enfants_ages!$1:$1048576,MATCH('Couple+enfant_Age_Mere'!$A597,[1]femmes_couples_enfants_ages!$A:$A,0),5)/40</f>
        <v>10.524999999967084</v>
      </c>
      <c r="BA597">
        <f>INDEX([1]femmes_couples_enfants_ages!$1:$1048576,MATCH('Couple+enfant_Age_Mere'!$A597,[1]femmes_couples_enfants_ages!$A:$A,0),5)/40</f>
        <v>10.524999999967084</v>
      </c>
      <c r="BB597">
        <f>INDEX([1]femmes_couples_enfants_ages!$1:$1048576,MATCH('Couple+enfant_Age_Mere'!$A597,[1]femmes_couples_enfants_ages!$A:$A,0),5)/40</f>
        <v>10.524999999967084</v>
      </c>
      <c r="BC597">
        <f>INDEX([1]femmes_couples_enfants_ages!$1:$1048576,MATCH('Couple+enfant_Age_Mere'!$A597,[1]femmes_couples_enfants_ages!$A:$A,0),5)/40</f>
        <v>10.524999999967084</v>
      </c>
      <c r="BD597">
        <f>INDEX([1]femmes_couples_enfants_ages!$1:$1048576,MATCH('Couple+enfant_Age_Mere'!$A597,[1]femmes_couples_enfants_ages!$A:$A,0),5)/40</f>
        <v>10.524999999967084</v>
      </c>
      <c r="BE597">
        <f>INDEX([1]femmes_couples_enfants_ages!$1:$1048576,MATCH('Couple+enfant_Age_Mere'!$A597,[1]femmes_couples_enfants_ages!$A:$A,0),5)/40</f>
        <v>10.524999999967084</v>
      </c>
      <c r="BF597">
        <f>INDEX([1]femmes_couples_enfants_ages!$1:$1048576,MATCH('Couple+enfant_Age_Mere'!$A597,[1]femmes_couples_enfants_ages!$A:$A,0),5)/40</f>
        <v>10.524999999967084</v>
      </c>
      <c r="BG597">
        <f>INDEX([1]femmes_couples_enfants_ages!$1:$1048576,MATCH('Couple+enfant_Age_Mere'!$A597,[1]femmes_couples_enfants_ages!$A:$A,0),5)/40</f>
        <v>10.524999999967084</v>
      </c>
      <c r="BH597">
        <f>INDEX([1]femmes_couples_enfants_ages!$1:$1048576,MATCH('Couple+enfant_Age_Mere'!$A597,[1]femmes_couples_enfants_ages!$A:$A,0),5)/40</f>
        <v>10.524999999967084</v>
      </c>
      <c r="BI597">
        <f>INDEX([1]femmes_couples_enfants_ages!$1:$1048576,MATCH('Couple+enfant_Age_Mere'!$A597,[1]femmes_couples_enfants_ages!$A:$A,0),5)/40</f>
        <v>10.524999999967084</v>
      </c>
      <c r="BJ597">
        <f>INDEX([1]femmes_couples_enfants_ages!$1:$1048576,MATCH('Couple+enfant_Age_Mere'!$A597,[1]femmes_couples_enfants_ages!$A:$A,0),5)/40</f>
        <v>10.524999999967084</v>
      </c>
      <c r="BK597">
        <f>INDEX([1]femmes_couples_enfants_ages!$1:$1048576,MATCH('Couple+enfant_Age_Mere'!$A597,[1]femmes_couples_enfants_ages!$A:$A,0),6)/15</f>
        <v>2.000000000021108</v>
      </c>
      <c r="BL597">
        <f>INDEX([1]femmes_couples_enfants_ages!$1:$1048576,MATCH('Couple+enfant_Age_Mere'!$A597,[1]femmes_couples_enfants_ages!$A:$A,0),6)/15</f>
        <v>2.000000000021108</v>
      </c>
      <c r="BM597">
        <f>INDEX([1]femmes_couples_enfants_ages!$1:$1048576,MATCH('Couple+enfant_Age_Mere'!$A597,[1]femmes_couples_enfants_ages!$A:$A,0),6)/15</f>
        <v>2.000000000021108</v>
      </c>
      <c r="BN597">
        <f>INDEX([1]femmes_couples_enfants_ages!$1:$1048576,MATCH('Couple+enfant_Age_Mere'!$A597,[1]femmes_couples_enfants_ages!$A:$A,0),6)/15</f>
        <v>2.000000000021108</v>
      </c>
      <c r="BO597">
        <f>INDEX([1]femmes_couples_enfants_ages!$1:$1048576,MATCH('Couple+enfant_Age_Mere'!$A597,[1]femmes_couples_enfants_ages!$A:$A,0),6)/15</f>
        <v>2.000000000021108</v>
      </c>
      <c r="BP597">
        <f>INDEX([1]femmes_couples_enfants_ages!$1:$1048576,MATCH('Couple+enfant_Age_Mere'!$A597,[1]femmes_couples_enfants_ages!$A:$A,0),6)/15</f>
        <v>2.000000000021108</v>
      </c>
      <c r="BQ597">
        <f>INDEX([1]femmes_couples_enfants_ages!$1:$1048576,MATCH('Couple+enfant_Age_Mere'!$A597,[1]femmes_couples_enfants_ages!$A:$A,0),6)/15</f>
        <v>2.000000000021108</v>
      </c>
      <c r="BR597">
        <f>INDEX([1]femmes_couples_enfants_ages!$1:$1048576,MATCH('Couple+enfant_Age_Mere'!$A597,[1]femmes_couples_enfants_ages!$A:$A,0),6)/15</f>
        <v>2.000000000021108</v>
      </c>
      <c r="BS597">
        <f>INDEX([1]femmes_couples_enfants_ages!$1:$1048576,MATCH('Couple+enfant_Age_Mere'!$A597,[1]femmes_couples_enfants_ages!$A:$A,0),6)/15</f>
        <v>2.000000000021108</v>
      </c>
      <c r="BT597">
        <f>INDEX([1]femmes_couples_enfants_ages!$1:$1048576,MATCH('Couple+enfant_Age_Mere'!$A597,[1]femmes_couples_enfants_ages!$A:$A,0),6)/15</f>
        <v>2.000000000021108</v>
      </c>
      <c r="BU597">
        <f>INDEX([1]femmes_couples_enfants_ages!$1:$1048576,MATCH('Couple+enfant_Age_Mere'!$A597,[1]femmes_couples_enfants_ages!$A:$A,0),6)/15</f>
        <v>2.000000000021108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</row>
    <row r="598" spans="1:102" x14ac:dyDescent="0.35">
      <c r="A598" s="1" t="s">
        <v>1175</v>
      </c>
      <c r="B598" s="1" t="s">
        <v>1176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f>INDEX([1]femmes_couples_enfants_ages!$1:$1048576,MATCH('Couple+enfant_Age_Mere'!$A598,[1]femmes_couples_enfants_ages!$A:$A,0),6)/15</f>
        <v>0</v>
      </c>
      <c r="T598">
        <f>INDEX([1]femmes_couples_enfants_ages!$1:$1048576,MATCH('Couple+enfant_Age_Mere'!$A598,[1]femmes_couples_enfants_ages!$A:$A,0),6)/15</f>
        <v>0</v>
      </c>
      <c r="U598">
        <f>INDEX([1]femmes_couples_enfants_ages!$1:$1048576,MATCH('Couple+enfant_Age_Mere'!$A598,[1]femmes_couples_enfants_ages!$A:$A,0),6)/15</f>
        <v>0</v>
      </c>
      <c r="V598">
        <f>INDEX([1]femmes_couples_enfants_ages!$1:$1048576,MATCH('Couple+enfant_Age_Mere'!$A598,[1]femmes_couples_enfants_ages!$A:$A,0),6)/15</f>
        <v>0</v>
      </c>
      <c r="W598">
        <f>INDEX([1]femmes_couples_enfants_ages!$1:$1048576,MATCH('Couple+enfant_Age_Mere'!$A598,[1]femmes_couples_enfants_ages!$A:$A,0),5)/40</f>
        <v>0</v>
      </c>
      <c r="X598">
        <f>INDEX([1]femmes_couples_enfants_ages!$1:$1048576,MATCH('Couple+enfant_Age_Mere'!$A598,[1]femmes_couples_enfants_ages!$A:$A,0),5)/40</f>
        <v>0</v>
      </c>
      <c r="Y598">
        <f>INDEX([1]femmes_couples_enfants_ages!$1:$1048576,MATCH('Couple+enfant_Age_Mere'!$A598,[1]femmes_couples_enfants_ages!$A:$A,0),5)/40</f>
        <v>0</v>
      </c>
      <c r="Z598">
        <f>INDEX([1]femmes_couples_enfants_ages!$1:$1048576,MATCH('Couple+enfant_Age_Mere'!$A598,[1]femmes_couples_enfants_ages!$A:$A,0),5)/40</f>
        <v>0</v>
      </c>
      <c r="AA598">
        <f>INDEX([1]femmes_couples_enfants_ages!$1:$1048576,MATCH('Couple+enfant_Age_Mere'!$A598,[1]femmes_couples_enfants_ages!$A:$A,0),5)/40</f>
        <v>0</v>
      </c>
      <c r="AB598">
        <f>INDEX([1]femmes_couples_enfants_ages!$1:$1048576,MATCH('Couple+enfant_Age_Mere'!$A598,[1]femmes_couples_enfants_ages!$A:$A,0),5)/40</f>
        <v>0</v>
      </c>
      <c r="AC598">
        <f>INDEX([1]femmes_couples_enfants_ages!$1:$1048576,MATCH('Couple+enfant_Age_Mere'!$A598,[1]femmes_couples_enfants_ages!$A:$A,0),5)/40</f>
        <v>0</v>
      </c>
      <c r="AD598">
        <f>INDEX([1]femmes_couples_enfants_ages!$1:$1048576,MATCH('Couple+enfant_Age_Mere'!$A598,[1]femmes_couples_enfants_ages!$A:$A,0),5)/40</f>
        <v>0</v>
      </c>
      <c r="AE598">
        <f>INDEX([1]femmes_couples_enfants_ages!$1:$1048576,MATCH('Couple+enfant_Age_Mere'!$A598,[1]femmes_couples_enfants_ages!$A:$A,0),5)/40</f>
        <v>0</v>
      </c>
      <c r="AF598">
        <f>INDEX([1]femmes_couples_enfants_ages!$1:$1048576,MATCH('Couple+enfant_Age_Mere'!$A598,[1]femmes_couples_enfants_ages!$A:$A,0),5)/40</f>
        <v>0</v>
      </c>
      <c r="AG598">
        <f>INDEX([1]femmes_couples_enfants_ages!$1:$1048576,MATCH('Couple+enfant_Age_Mere'!$A598,[1]femmes_couples_enfants_ages!$A:$A,0),5)/40</f>
        <v>0</v>
      </c>
      <c r="AH598">
        <f>INDEX([1]femmes_couples_enfants_ages!$1:$1048576,MATCH('Couple+enfant_Age_Mere'!$A598,[1]femmes_couples_enfants_ages!$A:$A,0),5)/40</f>
        <v>0</v>
      </c>
      <c r="AI598">
        <f>INDEX([1]femmes_couples_enfants_ages!$1:$1048576,MATCH('Couple+enfant_Age_Mere'!$A598,[1]femmes_couples_enfants_ages!$A:$A,0),5)/40</f>
        <v>0</v>
      </c>
      <c r="AJ598">
        <f>INDEX([1]femmes_couples_enfants_ages!$1:$1048576,MATCH('Couple+enfant_Age_Mere'!$A598,[1]femmes_couples_enfants_ages!$A:$A,0),5)/40</f>
        <v>0</v>
      </c>
      <c r="AK598">
        <f>INDEX([1]femmes_couples_enfants_ages!$1:$1048576,MATCH('Couple+enfant_Age_Mere'!$A598,[1]femmes_couples_enfants_ages!$A:$A,0),5)/40</f>
        <v>0</v>
      </c>
      <c r="AL598">
        <f>INDEX([1]femmes_couples_enfants_ages!$1:$1048576,MATCH('Couple+enfant_Age_Mere'!$A598,[1]femmes_couples_enfants_ages!$A:$A,0),5)/40</f>
        <v>0</v>
      </c>
      <c r="AM598">
        <f>INDEX([1]femmes_couples_enfants_ages!$1:$1048576,MATCH('Couple+enfant_Age_Mere'!$A598,[1]femmes_couples_enfants_ages!$A:$A,0),5)/40</f>
        <v>0</v>
      </c>
      <c r="AN598">
        <f>INDEX([1]femmes_couples_enfants_ages!$1:$1048576,MATCH('Couple+enfant_Age_Mere'!$A598,[1]femmes_couples_enfants_ages!$A:$A,0),5)/40</f>
        <v>0</v>
      </c>
      <c r="AO598">
        <f>INDEX([1]femmes_couples_enfants_ages!$1:$1048576,MATCH('Couple+enfant_Age_Mere'!$A598,[1]femmes_couples_enfants_ages!$A:$A,0),5)/40</f>
        <v>0</v>
      </c>
      <c r="AP598">
        <f>INDEX([1]femmes_couples_enfants_ages!$1:$1048576,MATCH('Couple+enfant_Age_Mere'!$A598,[1]femmes_couples_enfants_ages!$A:$A,0),5)/40</f>
        <v>0</v>
      </c>
      <c r="AQ598">
        <f>INDEX([1]femmes_couples_enfants_ages!$1:$1048576,MATCH('Couple+enfant_Age_Mere'!$A598,[1]femmes_couples_enfants_ages!$A:$A,0),5)/40</f>
        <v>0</v>
      </c>
      <c r="AR598">
        <f>INDEX([1]femmes_couples_enfants_ages!$1:$1048576,MATCH('Couple+enfant_Age_Mere'!$A598,[1]femmes_couples_enfants_ages!$A:$A,0),5)/40</f>
        <v>0</v>
      </c>
      <c r="AS598">
        <f>INDEX([1]femmes_couples_enfants_ages!$1:$1048576,MATCH('Couple+enfant_Age_Mere'!$A598,[1]femmes_couples_enfants_ages!$A:$A,0),5)/40</f>
        <v>0</v>
      </c>
      <c r="AT598">
        <f>INDEX([1]femmes_couples_enfants_ages!$1:$1048576,MATCH('Couple+enfant_Age_Mere'!$A598,[1]femmes_couples_enfants_ages!$A:$A,0),5)/40</f>
        <v>0</v>
      </c>
      <c r="AU598">
        <f>INDEX([1]femmes_couples_enfants_ages!$1:$1048576,MATCH('Couple+enfant_Age_Mere'!$A598,[1]femmes_couples_enfants_ages!$A:$A,0),5)/40</f>
        <v>0</v>
      </c>
      <c r="AV598">
        <f>INDEX([1]femmes_couples_enfants_ages!$1:$1048576,MATCH('Couple+enfant_Age_Mere'!$A598,[1]femmes_couples_enfants_ages!$A:$A,0),5)/40</f>
        <v>0</v>
      </c>
      <c r="AW598">
        <f>INDEX([1]femmes_couples_enfants_ages!$1:$1048576,MATCH('Couple+enfant_Age_Mere'!$A598,[1]femmes_couples_enfants_ages!$A:$A,0),5)/40</f>
        <v>0</v>
      </c>
      <c r="AX598">
        <f>INDEX([1]femmes_couples_enfants_ages!$1:$1048576,MATCH('Couple+enfant_Age_Mere'!$A598,[1]femmes_couples_enfants_ages!$A:$A,0),5)/40</f>
        <v>0</v>
      </c>
      <c r="AY598">
        <f>INDEX([1]femmes_couples_enfants_ages!$1:$1048576,MATCH('Couple+enfant_Age_Mere'!$A598,[1]femmes_couples_enfants_ages!$A:$A,0),5)/40</f>
        <v>0</v>
      </c>
      <c r="AZ598">
        <f>INDEX([1]femmes_couples_enfants_ages!$1:$1048576,MATCH('Couple+enfant_Age_Mere'!$A598,[1]femmes_couples_enfants_ages!$A:$A,0),5)/40</f>
        <v>0</v>
      </c>
      <c r="BA598">
        <f>INDEX([1]femmes_couples_enfants_ages!$1:$1048576,MATCH('Couple+enfant_Age_Mere'!$A598,[1]femmes_couples_enfants_ages!$A:$A,0),5)/40</f>
        <v>0</v>
      </c>
      <c r="BB598">
        <f>INDEX([1]femmes_couples_enfants_ages!$1:$1048576,MATCH('Couple+enfant_Age_Mere'!$A598,[1]femmes_couples_enfants_ages!$A:$A,0),5)/40</f>
        <v>0</v>
      </c>
      <c r="BC598">
        <f>INDEX([1]femmes_couples_enfants_ages!$1:$1048576,MATCH('Couple+enfant_Age_Mere'!$A598,[1]femmes_couples_enfants_ages!$A:$A,0),5)/40</f>
        <v>0</v>
      </c>
      <c r="BD598">
        <f>INDEX([1]femmes_couples_enfants_ages!$1:$1048576,MATCH('Couple+enfant_Age_Mere'!$A598,[1]femmes_couples_enfants_ages!$A:$A,0),5)/40</f>
        <v>0</v>
      </c>
      <c r="BE598">
        <f>INDEX([1]femmes_couples_enfants_ages!$1:$1048576,MATCH('Couple+enfant_Age_Mere'!$A598,[1]femmes_couples_enfants_ages!$A:$A,0),5)/40</f>
        <v>0</v>
      </c>
      <c r="BF598">
        <f>INDEX([1]femmes_couples_enfants_ages!$1:$1048576,MATCH('Couple+enfant_Age_Mere'!$A598,[1]femmes_couples_enfants_ages!$A:$A,0),5)/40</f>
        <v>0</v>
      </c>
      <c r="BG598">
        <f>INDEX([1]femmes_couples_enfants_ages!$1:$1048576,MATCH('Couple+enfant_Age_Mere'!$A598,[1]femmes_couples_enfants_ages!$A:$A,0),5)/40</f>
        <v>0</v>
      </c>
      <c r="BH598">
        <f>INDEX([1]femmes_couples_enfants_ages!$1:$1048576,MATCH('Couple+enfant_Age_Mere'!$A598,[1]femmes_couples_enfants_ages!$A:$A,0),5)/40</f>
        <v>0</v>
      </c>
      <c r="BI598">
        <f>INDEX([1]femmes_couples_enfants_ages!$1:$1048576,MATCH('Couple+enfant_Age_Mere'!$A598,[1]femmes_couples_enfants_ages!$A:$A,0),5)/40</f>
        <v>0</v>
      </c>
      <c r="BJ598">
        <f>INDEX([1]femmes_couples_enfants_ages!$1:$1048576,MATCH('Couple+enfant_Age_Mere'!$A598,[1]femmes_couples_enfants_ages!$A:$A,0),5)/40</f>
        <v>0</v>
      </c>
      <c r="BK598">
        <f>INDEX([1]femmes_couples_enfants_ages!$1:$1048576,MATCH('Couple+enfant_Age_Mere'!$A598,[1]femmes_couples_enfants_ages!$A:$A,0),6)/15</f>
        <v>0</v>
      </c>
      <c r="BL598">
        <f>INDEX([1]femmes_couples_enfants_ages!$1:$1048576,MATCH('Couple+enfant_Age_Mere'!$A598,[1]femmes_couples_enfants_ages!$A:$A,0),6)/15</f>
        <v>0</v>
      </c>
      <c r="BM598">
        <f>INDEX([1]femmes_couples_enfants_ages!$1:$1048576,MATCH('Couple+enfant_Age_Mere'!$A598,[1]femmes_couples_enfants_ages!$A:$A,0),6)/15</f>
        <v>0</v>
      </c>
      <c r="BN598">
        <f>INDEX([1]femmes_couples_enfants_ages!$1:$1048576,MATCH('Couple+enfant_Age_Mere'!$A598,[1]femmes_couples_enfants_ages!$A:$A,0),6)/15</f>
        <v>0</v>
      </c>
      <c r="BO598">
        <f>INDEX([1]femmes_couples_enfants_ages!$1:$1048576,MATCH('Couple+enfant_Age_Mere'!$A598,[1]femmes_couples_enfants_ages!$A:$A,0),6)/15</f>
        <v>0</v>
      </c>
      <c r="BP598">
        <f>INDEX([1]femmes_couples_enfants_ages!$1:$1048576,MATCH('Couple+enfant_Age_Mere'!$A598,[1]femmes_couples_enfants_ages!$A:$A,0),6)/15</f>
        <v>0</v>
      </c>
      <c r="BQ598">
        <f>INDEX([1]femmes_couples_enfants_ages!$1:$1048576,MATCH('Couple+enfant_Age_Mere'!$A598,[1]femmes_couples_enfants_ages!$A:$A,0),6)/15</f>
        <v>0</v>
      </c>
      <c r="BR598">
        <f>INDEX([1]femmes_couples_enfants_ages!$1:$1048576,MATCH('Couple+enfant_Age_Mere'!$A598,[1]femmes_couples_enfants_ages!$A:$A,0),6)/15</f>
        <v>0</v>
      </c>
      <c r="BS598">
        <f>INDEX([1]femmes_couples_enfants_ages!$1:$1048576,MATCH('Couple+enfant_Age_Mere'!$A598,[1]femmes_couples_enfants_ages!$A:$A,0),6)/15</f>
        <v>0</v>
      </c>
      <c r="BT598">
        <f>INDEX([1]femmes_couples_enfants_ages!$1:$1048576,MATCH('Couple+enfant_Age_Mere'!$A598,[1]femmes_couples_enfants_ages!$A:$A,0),6)/15</f>
        <v>0</v>
      </c>
      <c r="BU598">
        <f>INDEX([1]femmes_couples_enfants_ages!$1:$1048576,MATCH('Couple+enfant_Age_Mere'!$A598,[1]femmes_couples_enfants_ages!$A:$A,0),6)/15</f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</row>
    <row r="599" spans="1:102" x14ac:dyDescent="0.35">
      <c r="A599" s="1" t="s">
        <v>1177</v>
      </c>
      <c r="B599" s="1" t="s">
        <v>1178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f>INDEX([1]femmes_couples_enfants_ages!$1:$1048576,MATCH('Couple+enfant_Age_Mere'!$A599,[1]femmes_couples_enfants_ages!$A:$A,0),6)/15</f>
        <v>3.5863438857741641</v>
      </c>
      <c r="T599">
        <f>INDEX([1]femmes_couples_enfants_ages!$1:$1048576,MATCH('Couple+enfant_Age_Mere'!$A599,[1]femmes_couples_enfants_ages!$A:$A,0),6)/15</f>
        <v>3.5863438857741641</v>
      </c>
      <c r="U599">
        <f>INDEX([1]femmes_couples_enfants_ages!$1:$1048576,MATCH('Couple+enfant_Age_Mere'!$A599,[1]femmes_couples_enfants_ages!$A:$A,0),6)/15</f>
        <v>3.5863438857741641</v>
      </c>
      <c r="V599">
        <f>INDEX([1]femmes_couples_enfants_ages!$1:$1048576,MATCH('Couple+enfant_Age_Mere'!$A599,[1]femmes_couples_enfants_ages!$A:$A,0),6)/15</f>
        <v>3.5863438857741641</v>
      </c>
      <c r="W599">
        <f>INDEX([1]femmes_couples_enfants_ages!$1:$1048576,MATCH('Couple+enfant_Age_Mere'!$A599,[1]femmes_couples_enfants_ages!$A:$A,0),5)/40</f>
        <v>5.505121042827839</v>
      </c>
      <c r="X599">
        <f>INDEX([1]femmes_couples_enfants_ages!$1:$1048576,MATCH('Couple+enfant_Age_Mere'!$A599,[1]femmes_couples_enfants_ages!$A:$A,0),5)/40</f>
        <v>5.505121042827839</v>
      </c>
      <c r="Y599">
        <f>INDEX([1]femmes_couples_enfants_ages!$1:$1048576,MATCH('Couple+enfant_Age_Mere'!$A599,[1]femmes_couples_enfants_ages!$A:$A,0),5)/40</f>
        <v>5.505121042827839</v>
      </c>
      <c r="Z599">
        <f>INDEX([1]femmes_couples_enfants_ages!$1:$1048576,MATCH('Couple+enfant_Age_Mere'!$A599,[1]femmes_couples_enfants_ages!$A:$A,0),5)/40</f>
        <v>5.505121042827839</v>
      </c>
      <c r="AA599">
        <f>INDEX([1]femmes_couples_enfants_ages!$1:$1048576,MATCH('Couple+enfant_Age_Mere'!$A599,[1]femmes_couples_enfants_ages!$A:$A,0),5)/40</f>
        <v>5.505121042827839</v>
      </c>
      <c r="AB599">
        <f>INDEX([1]femmes_couples_enfants_ages!$1:$1048576,MATCH('Couple+enfant_Age_Mere'!$A599,[1]femmes_couples_enfants_ages!$A:$A,0),5)/40</f>
        <v>5.505121042827839</v>
      </c>
      <c r="AC599">
        <f>INDEX([1]femmes_couples_enfants_ages!$1:$1048576,MATCH('Couple+enfant_Age_Mere'!$A599,[1]femmes_couples_enfants_ages!$A:$A,0),5)/40</f>
        <v>5.505121042827839</v>
      </c>
      <c r="AD599">
        <f>INDEX([1]femmes_couples_enfants_ages!$1:$1048576,MATCH('Couple+enfant_Age_Mere'!$A599,[1]femmes_couples_enfants_ages!$A:$A,0),5)/40</f>
        <v>5.505121042827839</v>
      </c>
      <c r="AE599">
        <f>INDEX([1]femmes_couples_enfants_ages!$1:$1048576,MATCH('Couple+enfant_Age_Mere'!$A599,[1]femmes_couples_enfants_ages!$A:$A,0),5)/40</f>
        <v>5.505121042827839</v>
      </c>
      <c r="AF599">
        <f>INDEX([1]femmes_couples_enfants_ages!$1:$1048576,MATCH('Couple+enfant_Age_Mere'!$A599,[1]femmes_couples_enfants_ages!$A:$A,0),5)/40</f>
        <v>5.505121042827839</v>
      </c>
      <c r="AG599">
        <f>INDEX([1]femmes_couples_enfants_ages!$1:$1048576,MATCH('Couple+enfant_Age_Mere'!$A599,[1]femmes_couples_enfants_ages!$A:$A,0),5)/40</f>
        <v>5.505121042827839</v>
      </c>
      <c r="AH599">
        <f>INDEX([1]femmes_couples_enfants_ages!$1:$1048576,MATCH('Couple+enfant_Age_Mere'!$A599,[1]femmes_couples_enfants_ages!$A:$A,0),5)/40</f>
        <v>5.505121042827839</v>
      </c>
      <c r="AI599">
        <f>INDEX([1]femmes_couples_enfants_ages!$1:$1048576,MATCH('Couple+enfant_Age_Mere'!$A599,[1]femmes_couples_enfants_ages!$A:$A,0),5)/40</f>
        <v>5.505121042827839</v>
      </c>
      <c r="AJ599">
        <f>INDEX([1]femmes_couples_enfants_ages!$1:$1048576,MATCH('Couple+enfant_Age_Mere'!$A599,[1]femmes_couples_enfants_ages!$A:$A,0),5)/40</f>
        <v>5.505121042827839</v>
      </c>
      <c r="AK599">
        <f>INDEX([1]femmes_couples_enfants_ages!$1:$1048576,MATCH('Couple+enfant_Age_Mere'!$A599,[1]femmes_couples_enfants_ages!$A:$A,0),5)/40</f>
        <v>5.505121042827839</v>
      </c>
      <c r="AL599">
        <f>INDEX([1]femmes_couples_enfants_ages!$1:$1048576,MATCH('Couple+enfant_Age_Mere'!$A599,[1]femmes_couples_enfants_ages!$A:$A,0),5)/40</f>
        <v>5.505121042827839</v>
      </c>
      <c r="AM599">
        <f>INDEX([1]femmes_couples_enfants_ages!$1:$1048576,MATCH('Couple+enfant_Age_Mere'!$A599,[1]femmes_couples_enfants_ages!$A:$A,0),5)/40</f>
        <v>5.505121042827839</v>
      </c>
      <c r="AN599">
        <f>INDEX([1]femmes_couples_enfants_ages!$1:$1048576,MATCH('Couple+enfant_Age_Mere'!$A599,[1]femmes_couples_enfants_ages!$A:$A,0),5)/40</f>
        <v>5.505121042827839</v>
      </c>
      <c r="AO599">
        <f>INDEX([1]femmes_couples_enfants_ages!$1:$1048576,MATCH('Couple+enfant_Age_Mere'!$A599,[1]femmes_couples_enfants_ages!$A:$A,0),5)/40</f>
        <v>5.505121042827839</v>
      </c>
      <c r="AP599">
        <f>INDEX([1]femmes_couples_enfants_ages!$1:$1048576,MATCH('Couple+enfant_Age_Mere'!$A599,[1]femmes_couples_enfants_ages!$A:$A,0),5)/40</f>
        <v>5.505121042827839</v>
      </c>
      <c r="AQ599">
        <f>INDEX([1]femmes_couples_enfants_ages!$1:$1048576,MATCH('Couple+enfant_Age_Mere'!$A599,[1]femmes_couples_enfants_ages!$A:$A,0),5)/40</f>
        <v>5.505121042827839</v>
      </c>
      <c r="AR599">
        <f>INDEX([1]femmes_couples_enfants_ages!$1:$1048576,MATCH('Couple+enfant_Age_Mere'!$A599,[1]femmes_couples_enfants_ages!$A:$A,0),5)/40</f>
        <v>5.505121042827839</v>
      </c>
      <c r="AS599">
        <f>INDEX([1]femmes_couples_enfants_ages!$1:$1048576,MATCH('Couple+enfant_Age_Mere'!$A599,[1]femmes_couples_enfants_ages!$A:$A,0),5)/40</f>
        <v>5.505121042827839</v>
      </c>
      <c r="AT599">
        <f>INDEX([1]femmes_couples_enfants_ages!$1:$1048576,MATCH('Couple+enfant_Age_Mere'!$A599,[1]femmes_couples_enfants_ages!$A:$A,0),5)/40</f>
        <v>5.505121042827839</v>
      </c>
      <c r="AU599">
        <f>INDEX([1]femmes_couples_enfants_ages!$1:$1048576,MATCH('Couple+enfant_Age_Mere'!$A599,[1]femmes_couples_enfants_ages!$A:$A,0),5)/40</f>
        <v>5.505121042827839</v>
      </c>
      <c r="AV599">
        <f>INDEX([1]femmes_couples_enfants_ages!$1:$1048576,MATCH('Couple+enfant_Age_Mere'!$A599,[1]femmes_couples_enfants_ages!$A:$A,0),5)/40</f>
        <v>5.505121042827839</v>
      </c>
      <c r="AW599">
        <f>INDEX([1]femmes_couples_enfants_ages!$1:$1048576,MATCH('Couple+enfant_Age_Mere'!$A599,[1]femmes_couples_enfants_ages!$A:$A,0),5)/40</f>
        <v>5.505121042827839</v>
      </c>
      <c r="AX599">
        <f>INDEX([1]femmes_couples_enfants_ages!$1:$1048576,MATCH('Couple+enfant_Age_Mere'!$A599,[1]femmes_couples_enfants_ages!$A:$A,0),5)/40</f>
        <v>5.505121042827839</v>
      </c>
      <c r="AY599">
        <f>INDEX([1]femmes_couples_enfants_ages!$1:$1048576,MATCH('Couple+enfant_Age_Mere'!$A599,[1]femmes_couples_enfants_ages!$A:$A,0),5)/40</f>
        <v>5.505121042827839</v>
      </c>
      <c r="AZ599">
        <f>INDEX([1]femmes_couples_enfants_ages!$1:$1048576,MATCH('Couple+enfant_Age_Mere'!$A599,[1]femmes_couples_enfants_ages!$A:$A,0),5)/40</f>
        <v>5.505121042827839</v>
      </c>
      <c r="BA599">
        <f>INDEX([1]femmes_couples_enfants_ages!$1:$1048576,MATCH('Couple+enfant_Age_Mere'!$A599,[1]femmes_couples_enfants_ages!$A:$A,0),5)/40</f>
        <v>5.505121042827839</v>
      </c>
      <c r="BB599">
        <f>INDEX([1]femmes_couples_enfants_ages!$1:$1048576,MATCH('Couple+enfant_Age_Mere'!$A599,[1]femmes_couples_enfants_ages!$A:$A,0),5)/40</f>
        <v>5.505121042827839</v>
      </c>
      <c r="BC599">
        <f>INDEX([1]femmes_couples_enfants_ages!$1:$1048576,MATCH('Couple+enfant_Age_Mere'!$A599,[1]femmes_couples_enfants_ages!$A:$A,0),5)/40</f>
        <v>5.505121042827839</v>
      </c>
      <c r="BD599">
        <f>INDEX([1]femmes_couples_enfants_ages!$1:$1048576,MATCH('Couple+enfant_Age_Mere'!$A599,[1]femmes_couples_enfants_ages!$A:$A,0),5)/40</f>
        <v>5.505121042827839</v>
      </c>
      <c r="BE599">
        <f>INDEX([1]femmes_couples_enfants_ages!$1:$1048576,MATCH('Couple+enfant_Age_Mere'!$A599,[1]femmes_couples_enfants_ages!$A:$A,0),5)/40</f>
        <v>5.505121042827839</v>
      </c>
      <c r="BF599">
        <f>INDEX([1]femmes_couples_enfants_ages!$1:$1048576,MATCH('Couple+enfant_Age_Mere'!$A599,[1]femmes_couples_enfants_ages!$A:$A,0),5)/40</f>
        <v>5.505121042827839</v>
      </c>
      <c r="BG599">
        <f>INDEX([1]femmes_couples_enfants_ages!$1:$1048576,MATCH('Couple+enfant_Age_Mere'!$A599,[1]femmes_couples_enfants_ages!$A:$A,0),5)/40</f>
        <v>5.505121042827839</v>
      </c>
      <c r="BH599">
        <f>INDEX([1]femmes_couples_enfants_ages!$1:$1048576,MATCH('Couple+enfant_Age_Mere'!$A599,[1]femmes_couples_enfants_ages!$A:$A,0),5)/40</f>
        <v>5.505121042827839</v>
      </c>
      <c r="BI599">
        <f>INDEX([1]femmes_couples_enfants_ages!$1:$1048576,MATCH('Couple+enfant_Age_Mere'!$A599,[1]femmes_couples_enfants_ages!$A:$A,0),5)/40</f>
        <v>5.505121042827839</v>
      </c>
      <c r="BJ599">
        <f>INDEX([1]femmes_couples_enfants_ages!$1:$1048576,MATCH('Couple+enfant_Age_Mere'!$A599,[1]femmes_couples_enfants_ages!$A:$A,0),5)/40</f>
        <v>5.505121042827839</v>
      </c>
      <c r="BK599">
        <f>INDEX([1]femmes_couples_enfants_ages!$1:$1048576,MATCH('Couple+enfant_Age_Mere'!$A599,[1]femmes_couples_enfants_ages!$A:$A,0),6)/15</f>
        <v>3.5863438857741641</v>
      </c>
      <c r="BL599">
        <f>INDEX([1]femmes_couples_enfants_ages!$1:$1048576,MATCH('Couple+enfant_Age_Mere'!$A599,[1]femmes_couples_enfants_ages!$A:$A,0),6)/15</f>
        <v>3.5863438857741641</v>
      </c>
      <c r="BM599">
        <f>INDEX([1]femmes_couples_enfants_ages!$1:$1048576,MATCH('Couple+enfant_Age_Mere'!$A599,[1]femmes_couples_enfants_ages!$A:$A,0),6)/15</f>
        <v>3.5863438857741641</v>
      </c>
      <c r="BN599">
        <f>INDEX([1]femmes_couples_enfants_ages!$1:$1048576,MATCH('Couple+enfant_Age_Mere'!$A599,[1]femmes_couples_enfants_ages!$A:$A,0),6)/15</f>
        <v>3.5863438857741641</v>
      </c>
      <c r="BO599">
        <f>INDEX([1]femmes_couples_enfants_ages!$1:$1048576,MATCH('Couple+enfant_Age_Mere'!$A599,[1]femmes_couples_enfants_ages!$A:$A,0),6)/15</f>
        <v>3.5863438857741641</v>
      </c>
      <c r="BP599">
        <f>INDEX([1]femmes_couples_enfants_ages!$1:$1048576,MATCH('Couple+enfant_Age_Mere'!$A599,[1]femmes_couples_enfants_ages!$A:$A,0),6)/15</f>
        <v>3.5863438857741641</v>
      </c>
      <c r="BQ599">
        <f>INDEX([1]femmes_couples_enfants_ages!$1:$1048576,MATCH('Couple+enfant_Age_Mere'!$A599,[1]femmes_couples_enfants_ages!$A:$A,0),6)/15</f>
        <v>3.5863438857741641</v>
      </c>
      <c r="BR599">
        <f>INDEX([1]femmes_couples_enfants_ages!$1:$1048576,MATCH('Couple+enfant_Age_Mere'!$A599,[1]femmes_couples_enfants_ages!$A:$A,0),6)/15</f>
        <v>3.5863438857741641</v>
      </c>
      <c r="BS599">
        <f>INDEX([1]femmes_couples_enfants_ages!$1:$1048576,MATCH('Couple+enfant_Age_Mere'!$A599,[1]femmes_couples_enfants_ages!$A:$A,0),6)/15</f>
        <v>3.5863438857741641</v>
      </c>
      <c r="BT599">
        <f>INDEX([1]femmes_couples_enfants_ages!$1:$1048576,MATCH('Couple+enfant_Age_Mere'!$A599,[1]femmes_couples_enfants_ages!$A:$A,0),6)/15</f>
        <v>3.5863438857741641</v>
      </c>
      <c r="BU599">
        <f>INDEX([1]femmes_couples_enfants_ages!$1:$1048576,MATCH('Couple+enfant_Age_Mere'!$A599,[1]femmes_couples_enfants_ages!$A:$A,0),6)/15</f>
        <v>3.5863438857741641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</row>
    <row r="600" spans="1:102" x14ac:dyDescent="0.35">
      <c r="A600" s="1" t="s">
        <v>1179</v>
      </c>
      <c r="B600" s="1" t="s">
        <v>1180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f>INDEX([1]femmes_couples_enfants_ages!$1:$1048576,MATCH('Couple+enfant_Age_Mere'!$A600,[1]femmes_couples_enfants_ages!$A:$A,0),6)/15</f>
        <v>1.8666666667182747</v>
      </c>
      <c r="T600">
        <f>INDEX([1]femmes_couples_enfants_ages!$1:$1048576,MATCH('Couple+enfant_Age_Mere'!$A600,[1]femmes_couples_enfants_ages!$A:$A,0),6)/15</f>
        <v>1.8666666667182747</v>
      </c>
      <c r="U600">
        <f>INDEX([1]femmes_couples_enfants_ages!$1:$1048576,MATCH('Couple+enfant_Age_Mere'!$A600,[1]femmes_couples_enfants_ages!$A:$A,0),6)/15</f>
        <v>1.8666666667182747</v>
      </c>
      <c r="V600">
        <f>INDEX([1]femmes_couples_enfants_ages!$1:$1048576,MATCH('Couple+enfant_Age_Mere'!$A600,[1]femmes_couples_enfants_ages!$A:$A,0),6)/15</f>
        <v>1.8666666667182747</v>
      </c>
      <c r="W600">
        <f>INDEX([1]femmes_couples_enfants_ages!$1:$1048576,MATCH('Couple+enfant_Age_Mere'!$A600,[1]femmes_couples_enfants_ages!$A:$A,0),5)/40</f>
        <v>5.4749999999770216</v>
      </c>
      <c r="X600">
        <f>INDEX([1]femmes_couples_enfants_ages!$1:$1048576,MATCH('Couple+enfant_Age_Mere'!$A600,[1]femmes_couples_enfants_ages!$A:$A,0),5)/40</f>
        <v>5.4749999999770216</v>
      </c>
      <c r="Y600">
        <f>INDEX([1]femmes_couples_enfants_ages!$1:$1048576,MATCH('Couple+enfant_Age_Mere'!$A600,[1]femmes_couples_enfants_ages!$A:$A,0),5)/40</f>
        <v>5.4749999999770216</v>
      </c>
      <c r="Z600">
        <f>INDEX([1]femmes_couples_enfants_ages!$1:$1048576,MATCH('Couple+enfant_Age_Mere'!$A600,[1]femmes_couples_enfants_ages!$A:$A,0),5)/40</f>
        <v>5.4749999999770216</v>
      </c>
      <c r="AA600">
        <f>INDEX([1]femmes_couples_enfants_ages!$1:$1048576,MATCH('Couple+enfant_Age_Mere'!$A600,[1]femmes_couples_enfants_ages!$A:$A,0),5)/40</f>
        <v>5.4749999999770216</v>
      </c>
      <c r="AB600">
        <f>INDEX([1]femmes_couples_enfants_ages!$1:$1048576,MATCH('Couple+enfant_Age_Mere'!$A600,[1]femmes_couples_enfants_ages!$A:$A,0),5)/40</f>
        <v>5.4749999999770216</v>
      </c>
      <c r="AC600">
        <f>INDEX([1]femmes_couples_enfants_ages!$1:$1048576,MATCH('Couple+enfant_Age_Mere'!$A600,[1]femmes_couples_enfants_ages!$A:$A,0),5)/40</f>
        <v>5.4749999999770216</v>
      </c>
      <c r="AD600">
        <f>INDEX([1]femmes_couples_enfants_ages!$1:$1048576,MATCH('Couple+enfant_Age_Mere'!$A600,[1]femmes_couples_enfants_ages!$A:$A,0),5)/40</f>
        <v>5.4749999999770216</v>
      </c>
      <c r="AE600">
        <f>INDEX([1]femmes_couples_enfants_ages!$1:$1048576,MATCH('Couple+enfant_Age_Mere'!$A600,[1]femmes_couples_enfants_ages!$A:$A,0),5)/40</f>
        <v>5.4749999999770216</v>
      </c>
      <c r="AF600">
        <f>INDEX([1]femmes_couples_enfants_ages!$1:$1048576,MATCH('Couple+enfant_Age_Mere'!$A600,[1]femmes_couples_enfants_ages!$A:$A,0),5)/40</f>
        <v>5.4749999999770216</v>
      </c>
      <c r="AG600">
        <f>INDEX([1]femmes_couples_enfants_ages!$1:$1048576,MATCH('Couple+enfant_Age_Mere'!$A600,[1]femmes_couples_enfants_ages!$A:$A,0),5)/40</f>
        <v>5.4749999999770216</v>
      </c>
      <c r="AH600">
        <f>INDEX([1]femmes_couples_enfants_ages!$1:$1048576,MATCH('Couple+enfant_Age_Mere'!$A600,[1]femmes_couples_enfants_ages!$A:$A,0),5)/40</f>
        <v>5.4749999999770216</v>
      </c>
      <c r="AI600">
        <f>INDEX([1]femmes_couples_enfants_ages!$1:$1048576,MATCH('Couple+enfant_Age_Mere'!$A600,[1]femmes_couples_enfants_ages!$A:$A,0),5)/40</f>
        <v>5.4749999999770216</v>
      </c>
      <c r="AJ600">
        <f>INDEX([1]femmes_couples_enfants_ages!$1:$1048576,MATCH('Couple+enfant_Age_Mere'!$A600,[1]femmes_couples_enfants_ages!$A:$A,0),5)/40</f>
        <v>5.4749999999770216</v>
      </c>
      <c r="AK600">
        <f>INDEX([1]femmes_couples_enfants_ages!$1:$1048576,MATCH('Couple+enfant_Age_Mere'!$A600,[1]femmes_couples_enfants_ages!$A:$A,0),5)/40</f>
        <v>5.4749999999770216</v>
      </c>
      <c r="AL600">
        <f>INDEX([1]femmes_couples_enfants_ages!$1:$1048576,MATCH('Couple+enfant_Age_Mere'!$A600,[1]femmes_couples_enfants_ages!$A:$A,0),5)/40</f>
        <v>5.4749999999770216</v>
      </c>
      <c r="AM600">
        <f>INDEX([1]femmes_couples_enfants_ages!$1:$1048576,MATCH('Couple+enfant_Age_Mere'!$A600,[1]femmes_couples_enfants_ages!$A:$A,0),5)/40</f>
        <v>5.4749999999770216</v>
      </c>
      <c r="AN600">
        <f>INDEX([1]femmes_couples_enfants_ages!$1:$1048576,MATCH('Couple+enfant_Age_Mere'!$A600,[1]femmes_couples_enfants_ages!$A:$A,0),5)/40</f>
        <v>5.4749999999770216</v>
      </c>
      <c r="AO600">
        <f>INDEX([1]femmes_couples_enfants_ages!$1:$1048576,MATCH('Couple+enfant_Age_Mere'!$A600,[1]femmes_couples_enfants_ages!$A:$A,0),5)/40</f>
        <v>5.4749999999770216</v>
      </c>
      <c r="AP600">
        <f>INDEX([1]femmes_couples_enfants_ages!$1:$1048576,MATCH('Couple+enfant_Age_Mere'!$A600,[1]femmes_couples_enfants_ages!$A:$A,0),5)/40</f>
        <v>5.4749999999770216</v>
      </c>
      <c r="AQ600">
        <f>INDEX([1]femmes_couples_enfants_ages!$1:$1048576,MATCH('Couple+enfant_Age_Mere'!$A600,[1]femmes_couples_enfants_ages!$A:$A,0),5)/40</f>
        <v>5.4749999999770216</v>
      </c>
      <c r="AR600">
        <f>INDEX([1]femmes_couples_enfants_ages!$1:$1048576,MATCH('Couple+enfant_Age_Mere'!$A600,[1]femmes_couples_enfants_ages!$A:$A,0),5)/40</f>
        <v>5.4749999999770216</v>
      </c>
      <c r="AS600">
        <f>INDEX([1]femmes_couples_enfants_ages!$1:$1048576,MATCH('Couple+enfant_Age_Mere'!$A600,[1]femmes_couples_enfants_ages!$A:$A,0),5)/40</f>
        <v>5.4749999999770216</v>
      </c>
      <c r="AT600">
        <f>INDEX([1]femmes_couples_enfants_ages!$1:$1048576,MATCH('Couple+enfant_Age_Mere'!$A600,[1]femmes_couples_enfants_ages!$A:$A,0),5)/40</f>
        <v>5.4749999999770216</v>
      </c>
      <c r="AU600">
        <f>INDEX([1]femmes_couples_enfants_ages!$1:$1048576,MATCH('Couple+enfant_Age_Mere'!$A600,[1]femmes_couples_enfants_ages!$A:$A,0),5)/40</f>
        <v>5.4749999999770216</v>
      </c>
      <c r="AV600">
        <f>INDEX([1]femmes_couples_enfants_ages!$1:$1048576,MATCH('Couple+enfant_Age_Mere'!$A600,[1]femmes_couples_enfants_ages!$A:$A,0),5)/40</f>
        <v>5.4749999999770216</v>
      </c>
      <c r="AW600">
        <f>INDEX([1]femmes_couples_enfants_ages!$1:$1048576,MATCH('Couple+enfant_Age_Mere'!$A600,[1]femmes_couples_enfants_ages!$A:$A,0),5)/40</f>
        <v>5.4749999999770216</v>
      </c>
      <c r="AX600">
        <f>INDEX([1]femmes_couples_enfants_ages!$1:$1048576,MATCH('Couple+enfant_Age_Mere'!$A600,[1]femmes_couples_enfants_ages!$A:$A,0),5)/40</f>
        <v>5.4749999999770216</v>
      </c>
      <c r="AY600">
        <f>INDEX([1]femmes_couples_enfants_ages!$1:$1048576,MATCH('Couple+enfant_Age_Mere'!$A600,[1]femmes_couples_enfants_ages!$A:$A,0),5)/40</f>
        <v>5.4749999999770216</v>
      </c>
      <c r="AZ600">
        <f>INDEX([1]femmes_couples_enfants_ages!$1:$1048576,MATCH('Couple+enfant_Age_Mere'!$A600,[1]femmes_couples_enfants_ages!$A:$A,0),5)/40</f>
        <v>5.4749999999770216</v>
      </c>
      <c r="BA600">
        <f>INDEX([1]femmes_couples_enfants_ages!$1:$1048576,MATCH('Couple+enfant_Age_Mere'!$A600,[1]femmes_couples_enfants_ages!$A:$A,0),5)/40</f>
        <v>5.4749999999770216</v>
      </c>
      <c r="BB600">
        <f>INDEX([1]femmes_couples_enfants_ages!$1:$1048576,MATCH('Couple+enfant_Age_Mere'!$A600,[1]femmes_couples_enfants_ages!$A:$A,0),5)/40</f>
        <v>5.4749999999770216</v>
      </c>
      <c r="BC600">
        <f>INDEX([1]femmes_couples_enfants_ages!$1:$1048576,MATCH('Couple+enfant_Age_Mere'!$A600,[1]femmes_couples_enfants_ages!$A:$A,0),5)/40</f>
        <v>5.4749999999770216</v>
      </c>
      <c r="BD600">
        <f>INDEX([1]femmes_couples_enfants_ages!$1:$1048576,MATCH('Couple+enfant_Age_Mere'!$A600,[1]femmes_couples_enfants_ages!$A:$A,0),5)/40</f>
        <v>5.4749999999770216</v>
      </c>
      <c r="BE600">
        <f>INDEX([1]femmes_couples_enfants_ages!$1:$1048576,MATCH('Couple+enfant_Age_Mere'!$A600,[1]femmes_couples_enfants_ages!$A:$A,0),5)/40</f>
        <v>5.4749999999770216</v>
      </c>
      <c r="BF600">
        <f>INDEX([1]femmes_couples_enfants_ages!$1:$1048576,MATCH('Couple+enfant_Age_Mere'!$A600,[1]femmes_couples_enfants_ages!$A:$A,0),5)/40</f>
        <v>5.4749999999770216</v>
      </c>
      <c r="BG600">
        <f>INDEX([1]femmes_couples_enfants_ages!$1:$1048576,MATCH('Couple+enfant_Age_Mere'!$A600,[1]femmes_couples_enfants_ages!$A:$A,0),5)/40</f>
        <v>5.4749999999770216</v>
      </c>
      <c r="BH600">
        <f>INDEX([1]femmes_couples_enfants_ages!$1:$1048576,MATCH('Couple+enfant_Age_Mere'!$A600,[1]femmes_couples_enfants_ages!$A:$A,0),5)/40</f>
        <v>5.4749999999770216</v>
      </c>
      <c r="BI600">
        <f>INDEX([1]femmes_couples_enfants_ages!$1:$1048576,MATCH('Couple+enfant_Age_Mere'!$A600,[1]femmes_couples_enfants_ages!$A:$A,0),5)/40</f>
        <v>5.4749999999770216</v>
      </c>
      <c r="BJ600">
        <f>INDEX([1]femmes_couples_enfants_ages!$1:$1048576,MATCH('Couple+enfant_Age_Mere'!$A600,[1]femmes_couples_enfants_ages!$A:$A,0),5)/40</f>
        <v>5.4749999999770216</v>
      </c>
      <c r="BK600">
        <f>INDEX([1]femmes_couples_enfants_ages!$1:$1048576,MATCH('Couple+enfant_Age_Mere'!$A600,[1]femmes_couples_enfants_ages!$A:$A,0),6)/15</f>
        <v>1.8666666667182747</v>
      </c>
      <c r="BL600">
        <f>INDEX([1]femmes_couples_enfants_ages!$1:$1048576,MATCH('Couple+enfant_Age_Mere'!$A600,[1]femmes_couples_enfants_ages!$A:$A,0),6)/15</f>
        <v>1.8666666667182747</v>
      </c>
      <c r="BM600">
        <f>INDEX([1]femmes_couples_enfants_ages!$1:$1048576,MATCH('Couple+enfant_Age_Mere'!$A600,[1]femmes_couples_enfants_ages!$A:$A,0),6)/15</f>
        <v>1.8666666667182747</v>
      </c>
      <c r="BN600">
        <f>INDEX([1]femmes_couples_enfants_ages!$1:$1048576,MATCH('Couple+enfant_Age_Mere'!$A600,[1]femmes_couples_enfants_ages!$A:$A,0),6)/15</f>
        <v>1.8666666667182747</v>
      </c>
      <c r="BO600">
        <f>INDEX([1]femmes_couples_enfants_ages!$1:$1048576,MATCH('Couple+enfant_Age_Mere'!$A600,[1]femmes_couples_enfants_ages!$A:$A,0),6)/15</f>
        <v>1.8666666667182747</v>
      </c>
      <c r="BP600">
        <f>INDEX([1]femmes_couples_enfants_ages!$1:$1048576,MATCH('Couple+enfant_Age_Mere'!$A600,[1]femmes_couples_enfants_ages!$A:$A,0),6)/15</f>
        <v>1.8666666667182747</v>
      </c>
      <c r="BQ600">
        <f>INDEX([1]femmes_couples_enfants_ages!$1:$1048576,MATCH('Couple+enfant_Age_Mere'!$A600,[1]femmes_couples_enfants_ages!$A:$A,0),6)/15</f>
        <v>1.8666666667182747</v>
      </c>
      <c r="BR600">
        <f>INDEX([1]femmes_couples_enfants_ages!$1:$1048576,MATCH('Couple+enfant_Age_Mere'!$A600,[1]femmes_couples_enfants_ages!$A:$A,0),6)/15</f>
        <v>1.8666666667182747</v>
      </c>
      <c r="BS600">
        <f>INDEX([1]femmes_couples_enfants_ages!$1:$1048576,MATCH('Couple+enfant_Age_Mere'!$A600,[1]femmes_couples_enfants_ages!$A:$A,0),6)/15</f>
        <v>1.8666666667182747</v>
      </c>
      <c r="BT600">
        <f>INDEX([1]femmes_couples_enfants_ages!$1:$1048576,MATCH('Couple+enfant_Age_Mere'!$A600,[1]femmes_couples_enfants_ages!$A:$A,0),6)/15</f>
        <v>1.8666666667182747</v>
      </c>
      <c r="BU600">
        <f>INDEX([1]femmes_couples_enfants_ages!$1:$1048576,MATCH('Couple+enfant_Age_Mere'!$A600,[1]femmes_couples_enfants_ages!$A:$A,0),6)/15</f>
        <v>1.8666666667182747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</row>
    <row r="601" spans="1:102" x14ac:dyDescent="0.35">
      <c r="A601" s="1" t="s">
        <v>1181</v>
      </c>
      <c r="B601" s="1" t="s">
        <v>1182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f>INDEX([1]femmes_couples_enfants_ages!$1:$1048576,MATCH('Couple+enfant_Age_Mere'!$A601,[1]femmes_couples_enfants_ages!$A:$A,0),6)/15</f>
        <v>1.333333333402777</v>
      </c>
      <c r="T601">
        <f>INDEX([1]femmes_couples_enfants_ages!$1:$1048576,MATCH('Couple+enfant_Age_Mere'!$A601,[1]femmes_couples_enfants_ages!$A:$A,0),6)/15</f>
        <v>1.333333333402777</v>
      </c>
      <c r="U601">
        <f>INDEX([1]femmes_couples_enfants_ages!$1:$1048576,MATCH('Couple+enfant_Age_Mere'!$A601,[1]femmes_couples_enfants_ages!$A:$A,0),6)/15</f>
        <v>1.333333333402777</v>
      </c>
      <c r="V601">
        <f>INDEX([1]femmes_couples_enfants_ages!$1:$1048576,MATCH('Couple+enfant_Age_Mere'!$A601,[1]femmes_couples_enfants_ages!$A:$A,0),6)/15</f>
        <v>1.333333333402777</v>
      </c>
      <c r="W601">
        <f>INDEX([1]femmes_couples_enfants_ages!$1:$1048576,MATCH('Couple+enfant_Age_Mere'!$A601,[1]femmes_couples_enfants_ages!$A:$A,0),5)/40</f>
        <v>6.6249999999668336</v>
      </c>
      <c r="X601">
        <f>INDEX([1]femmes_couples_enfants_ages!$1:$1048576,MATCH('Couple+enfant_Age_Mere'!$A601,[1]femmes_couples_enfants_ages!$A:$A,0),5)/40</f>
        <v>6.6249999999668336</v>
      </c>
      <c r="Y601">
        <f>INDEX([1]femmes_couples_enfants_ages!$1:$1048576,MATCH('Couple+enfant_Age_Mere'!$A601,[1]femmes_couples_enfants_ages!$A:$A,0),5)/40</f>
        <v>6.6249999999668336</v>
      </c>
      <c r="Z601">
        <f>INDEX([1]femmes_couples_enfants_ages!$1:$1048576,MATCH('Couple+enfant_Age_Mere'!$A601,[1]femmes_couples_enfants_ages!$A:$A,0),5)/40</f>
        <v>6.6249999999668336</v>
      </c>
      <c r="AA601">
        <f>INDEX([1]femmes_couples_enfants_ages!$1:$1048576,MATCH('Couple+enfant_Age_Mere'!$A601,[1]femmes_couples_enfants_ages!$A:$A,0),5)/40</f>
        <v>6.6249999999668336</v>
      </c>
      <c r="AB601">
        <f>INDEX([1]femmes_couples_enfants_ages!$1:$1048576,MATCH('Couple+enfant_Age_Mere'!$A601,[1]femmes_couples_enfants_ages!$A:$A,0),5)/40</f>
        <v>6.6249999999668336</v>
      </c>
      <c r="AC601">
        <f>INDEX([1]femmes_couples_enfants_ages!$1:$1048576,MATCH('Couple+enfant_Age_Mere'!$A601,[1]femmes_couples_enfants_ages!$A:$A,0),5)/40</f>
        <v>6.6249999999668336</v>
      </c>
      <c r="AD601">
        <f>INDEX([1]femmes_couples_enfants_ages!$1:$1048576,MATCH('Couple+enfant_Age_Mere'!$A601,[1]femmes_couples_enfants_ages!$A:$A,0),5)/40</f>
        <v>6.6249999999668336</v>
      </c>
      <c r="AE601">
        <f>INDEX([1]femmes_couples_enfants_ages!$1:$1048576,MATCH('Couple+enfant_Age_Mere'!$A601,[1]femmes_couples_enfants_ages!$A:$A,0),5)/40</f>
        <v>6.6249999999668336</v>
      </c>
      <c r="AF601">
        <f>INDEX([1]femmes_couples_enfants_ages!$1:$1048576,MATCH('Couple+enfant_Age_Mere'!$A601,[1]femmes_couples_enfants_ages!$A:$A,0),5)/40</f>
        <v>6.6249999999668336</v>
      </c>
      <c r="AG601">
        <f>INDEX([1]femmes_couples_enfants_ages!$1:$1048576,MATCH('Couple+enfant_Age_Mere'!$A601,[1]femmes_couples_enfants_ages!$A:$A,0),5)/40</f>
        <v>6.6249999999668336</v>
      </c>
      <c r="AH601">
        <f>INDEX([1]femmes_couples_enfants_ages!$1:$1048576,MATCH('Couple+enfant_Age_Mere'!$A601,[1]femmes_couples_enfants_ages!$A:$A,0),5)/40</f>
        <v>6.6249999999668336</v>
      </c>
      <c r="AI601">
        <f>INDEX([1]femmes_couples_enfants_ages!$1:$1048576,MATCH('Couple+enfant_Age_Mere'!$A601,[1]femmes_couples_enfants_ages!$A:$A,0),5)/40</f>
        <v>6.6249999999668336</v>
      </c>
      <c r="AJ601">
        <f>INDEX([1]femmes_couples_enfants_ages!$1:$1048576,MATCH('Couple+enfant_Age_Mere'!$A601,[1]femmes_couples_enfants_ages!$A:$A,0),5)/40</f>
        <v>6.6249999999668336</v>
      </c>
      <c r="AK601">
        <f>INDEX([1]femmes_couples_enfants_ages!$1:$1048576,MATCH('Couple+enfant_Age_Mere'!$A601,[1]femmes_couples_enfants_ages!$A:$A,0),5)/40</f>
        <v>6.6249999999668336</v>
      </c>
      <c r="AL601">
        <f>INDEX([1]femmes_couples_enfants_ages!$1:$1048576,MATCH('Couple+enfant_Age_Mere'!$A601,[1]femmes_couples_enfants_ages!$A:$A,0),5)/40</f>
        <v>6.6249999999668336</v>
      </c>
      <c r="AM601">
        <f>INDEX([1]femmes_couples_enfants_ages!$1:$1048576,MATCH('Couple+enfant_Age_Mere'!$A601,[1]femmes_couples_enfants_ages!$A:$A,0),5)/40</f>
        <v>6.6249999999668336</v>
      </c>
      <c r="AN601">
        <f>INDEX([1]femmes_couples_enfants_ages!$1:$1048576,MATCH('Couple+enfant_Age_Mere'!$A601,[1]femmes_couples_enfants_ages!$A:$A,0),5)/40</f>
        <v>6.6249999999668336</v>
      </c>
      <c r="AO601">
        <f>INDEX([1]femmes_couples_enfants_ages!$1:$1048576,MATCH('Couple+enfant_Age_Mere'!$A601,[1]femmes_couples_enfants_ages!$A:$A,0),5)/40</f>
        <v>6.6249999999668336</v>
      </c>
      <c r="AP601">
        <f>INDEX([1]femmes_couples_enfants_ages!$1:$1048576,MATCH('Couple+enfant_Age_Mere'!$A601,[1]femmes_couples_enfants_ages!$A:$A,0),5)/40</f>
        <v>6.6249999999668336</v>
      </c>
      <c r="AQ601">
        <f>INDEX([1]femmes_couples_enfants_ages!$1:$1048576,MATCH('Couple+enfant_Age_Mere'!$A601,[1]femmes_couples_enfants_ages!$A:$A,0),5)/40</f>
        <v>6.6249999999668336</v>
      </c>
      <c r="AR601">
        <f>INDEX([1]femmes_couples_enfants_ages!$1:$1048576,MATCH('Couple+enfant_Age_Mere'!$A601,[1]femmes_couples_enfants_ages!$A:$A,0),5)/40</f>
        <v>6.6249999999668336</v>
      </c>
      <c r="AS601">
        <f>INDEX([1]femmes_couples_enfants_ages!$1:$1048576,MATCH('Couple+enfant_Age_Mere'!$A601,[1]femmes_couples_enfants_ages!$A:$A,0),5)/40</f>
        <v>6.6249999999668336</v>
      </c>
      <c r="AT601">
        <f>INDEX([1]femmes_couples_enfants_ages!$1:$1048576,MATCH('Couple+enfant_Age_Mere'!$A601,[1]femmes_couples_enfants_ages!$A:$A,0),5)/40</f>
        <v>6.6249999999668336</v>
      </c>
      <c r="AU601">
        <f>INDEX([1]femmes_couples_enfants_ages!$1:$1048576,MATCH('Couple+enfant_Age_Mere'!$A601,[1]femmes_couples_enfants_ages!$A:$A,0),5)/40</f>
        <v>6.6249999999668336</v>
      </c>
      <c r="AV601">
        <f>INDEX([1]femmes_couples_enfants_ages!$1:$1048576,MATCH('Couple+enfant_Age_Mere'!$A601,[1]femmes_couples_enfants_ages!$A:$A,0),5)/40</f>
        <v>6.6249999999668336</v>
      </c>
      <c r="AW601">
        <f>INDEX([1]femmes_couples_enfants_ages!$1:$1048576,MATCH('Couple+enfant_Age_Mere'!$A601,[1]femmes_couples_enfants_ages!$A:$A,0),5)/40</f>
        <v>6.6249999999668336</v>
      </c>
      <c r="AX601">
        <f>INDEX([1]femmes_couples_enfants_ages!$1:$1048576,MATCH('Couple+enfant_Age_Mere'!$A601,[1]femmes_couples_enfants_ages!$A:$A,0),5)/40</f>
        <v>6.6249999999668336</v>
      </c>
      <c r="AY601">
        <f>INDEX([1]femmes_couples_enfants_ages!$1:$1048576,MATCH('Couple+enfant_Age_Mere'!$A601,[1]femmes_couples_enfants_ages!$A:$A,0),5)/40</f>
        <v>6.6249999999668336</v>
      </c>
      <c r="AZ601">
        <f>INDEX([1]femmes_couples_enfants_ages!$1:$1048576,MATCH('Couple+enfant_Age_Mere'!$A601,[1]femmes_couples_enfants_ages!$A:$A,0),5)/40</f>
        <v>6.6249999999668336</v>
      </c>
      <c r="BA601">
        <f>INDEX([1]femmes_couples_enfants_ages!$1:$1048576,MATCH('Couple+enfant_Age_Mere'!$A601,[1]femmes_couples_enfants_ages!$A:$A,0),5)/40</f>
        <v>6.6249999999668336</v>
      </c>
      <c r="BB601">
        <f>INDEX([1]femmes_couples_enfants_ages!$1:$1048576,MATCH('Couple+enfant_Age_Mere'!$A601,[1]femmes_couples_enfants_ages!$A:$A,0),5)/40</f>
        <v>6.6249999999668336</v>
      </c>
      <c r="BC601">
        <f>INDEX([1]femmes_couples_enfants_ages!$1:$1048576,MATCH('Couple+enfant_Age_Mere'!$A601,[1]femmes_couples_enfants_ages!$A:$A,0),5)/40</f>
        <v>6.6249999999668336</v>
      </c>
      <c r="BD601">
        <f>INDEX([1]femmes_couples_enfants_ages!$1:$1048576,MATCH('Couple+enfant_Age_Mere'!$A601,[1]femmes_couples_enfants_ages!$A:$A,0),5)/40</f>
        <v>6.6249999999668336</v>
      </c>
      <c r="BE601">
        <f>INDEX([1]femmes_couples_enfants_ages!$1:$1048576,MATCH('Couple+enfant_Age_Mere'!$A601,[1]femmes_couples_enfants_ages!$A:$A,0),5)/40</f>
        <v>6.6249999999668336</v>
      </c>
      <c r="BF601">
        <f>INDEX([1]femmes_couples_enfants_ages!$1:$1048576,MATCH('Couple+enfant_Age_Mere'!$A601,[1]femmes_couples_enfants_ages!$A:$A,0),5)/40</f>
        <v>6.6249999999668336</v>
      </c>
      <c r="BG601">
        <f>INDEX([1]femmes_couples_enfants_ages!$1:$1048576,MATCH('Couple+enfant_Age_Mere'!$A601,[1]femmes_couples_enfants_ages!$A:$A,0),5)/40</f>
        <v>6.6249999999668336</v>
      </c>
      <c r="BH601">
        <f>INDEX([1]femmes_couples_enfants_ages!$1:$1048576,MATCH('Couple+enfant_Age_Mere'!$A601,[1]femmes_couples_enfants_ages!$A:$A,0),5)/40</f>
        <v>6.6249999999668336</v>
      </c>
      <c r="BI601">
        <f>INDEX([1]femmes_couples_enfants_ages!$1:$1048576,MATCH('Couple+enfant_Age_Mere'!$A601,[1]femmes_couples_enfants_ages!$A:$A,0),5)/40</f>
        <v>6.6249999999668336</v>
      </c>
      <c r="BJ601">
        <f>INDEX([1]femmes_couples_enfants_ages!$1:$1048576,MATCH('Couple+enfant_Age_Mere'!$A601,[1]femmes_couples_enfants_ages!$A:$A,0),5)/40</f>
        <v>6.6249999999668336</v>
      </c>
      <c r="BK601">
        <f>INDEX([1]femmes_couples_enfants_ages!$1:$1048576,MATCH('Couple+enfant_Age_Mere'!$A601,[1]femmes_couples_enfants_ages!$A:$A,0),6)/15</f>
        <v>1.333333333402777</v>
      </c>
      <c r="BL601">
        <f>INDEX([1]femmes_couples_enfants_ages!$1:$1048576,MATCH('Couple+enfant_Age_Mere'!$A601,[1]femmes_couples_enfants_ages!$A:$A,0),6)/15</f>
        <v>1.333333333402777</v>
      </c>
      <c r="BM601">
        <f>INDEX([1]femmes_couples_enfants_ages!$1:$1048576,MATCH('Couple+enfant_Age_Mere'!$A601,[1]femmes_couples_enfants_ages!$A:$A,0),6)/15</f>
        <v>1.333333333402777</v>
      </c>
      <c r="BN601">
        <f>INDEX([1]femmes_couples_enfants_ages!$1:$1048576,MATCH('Couple+enfant_Age_Mere'!$A601,[1]femmes_couples_enfants_ages!$A:$A,0),6)/15</f>
        <v>1.333333333402777</v>
      </c>
      <c r="BO601">
        <f>INDEX([1]femmes_couples_enfants_ages!$1:$1048576,MATCH('Couple+enfant_Age_Mere'!$A601,[1]femmes_couples_enfants_ages!$A:$A,0),6)/15</f>
        <v>1.333333333402777</v>
      </c>
      <c r="BP601">
        <f>INDEX([1]femmes_couples_enfants_ages!$1:$1048576,MATCH('Couple+enfant_Age_Mere'!$A601,[1]femmes_couples_enfants_ages!$A:$A,0),6)/15</f>
        <v>1.333333333402777</v>
      </c>
      <c r="BQ601">
        <f>INDEX([1]femmes_couples_enfants_ages!$1:$1048576,MATCH('Couple+enfant_Age_Mere'!$A601,[1]femmes_couples_enfants_ages!$A:$A,0),6)/15</f>
        <v>1.333333333402777</v>
      </c>
      <c r="BR601">
        <f>INDEX([1]femmes_couples_enfants_ages!$1:$1048576,MATCH('Couple+enfant_Age_Mere'!$A601,[1]femmes_couples_enfants_ages!$A:$A,0),6)/15</f>
        <v>1.333333333402777</v>
      </c>
      <c r="BS601">
        <f>INDEX([1]femmes_couples_enfants_ages!$1:$1048576,MATCH('Couple+enfant_Age_Mere'!$A601,[1]femmes_couples_enfants_ages!$A:$A,0),6)/15</f>
        <v>1.333333333402777</v>
      </c>
      <c r="BT601">
        <f>INDEX([1]femmes_couples_enfants_ages!$1:$1048576,MATCH('Couple+enfant_Age_Mere'!$A601,[1]femmes_couples_enfants_ages!$A:$A,0),6)/15</f>
        <v>1.333333333402777</v>
      </c>
      <c r="BU601">
        <f>INDEX([1]femmes_couples_enfants_ages!$1:$1048576,MATCH('Couple+enfant_Age_Mere'!$A601,[1]femmes_couples_enfants_ages!$A:$A,0),6)/15</f>
        <v>1.333333333402777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</row>
    <row r="602" spans="1:102" x14ac:dyDescent="0.35">
      <c r="A602" s="1" t="s">
        <v>1183</v>
      </c>
      <c r="B602" s="1" t="s">
        <v>1184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f>INDEX([1]femmes_couples_enfants_ages!$1:$1048576,MATCH('Couple+enfant_Age_Mere'!$A602,[1]femmes_couples_enfants_ages!$A:$A,0),6)/15</f>
        <v>0.47619047617967614</v>
      </c>
      <c r="T602">
        <f>INDEX([1]femmes_couples_enfants_ages!$1:$1048576,MATCH('Couple+enfant_Age_Mere'!$A602,[1]femmes_couples_enfants_ages!$A:$A,0),6)/15</f>
        <v>0.47619047617967614</v>
      </c>
      <c r="U602">
        <f>INDEX([1]femmes_couples_enfants_ages!$1:$1048576,MATCH('Couple+enfant_Age_Mere'!$A602,[1]femmes_couples_enfants_ages!$A:$A,0),6)/15</f>
        <v>0.47619047617967614</v>
      </c>
      <c r="V602">
        <f>INDEX([1]femmes_couples_enfants_ages!$1:$1048576,MATCH('Couple+enfant_Age_Mere'!$A602,[1]femmes_couples_enfants_ages!$A:$A,0),6)/15</f>
        <v>0.47619047617967614</v>
      </c>
      <c r="W602">
        <f>INDEX([1]femmes_couples_enfants_ages!$1:$1048576,MATCH('Couple+enfant_Age_Mere'!$A602,[1]femmes_couples_enfants_ages!$A:$A,0),5)/40</f>
        <v>0.97142857143147143</v>
      </c>
      <c r="X602">
        <f>INDEX([1]femmes_couples_enfants_ages!$1:$1048576,MATCH('Couple+enfant_Age_Mere'!$A602,[1]femmes_couples_enfants_ages!$A:$A,0),5)/40</f>
        <v>0.97142857143147143</v>
      </c>
      <c r="Y602">
        <f>INDEX([1]femmes_couples_enfants_ages!$1:$1048576,MATCH('Couple+enfant_Age_Mere'!$A602,[1]femmes_couples_enfants_ages!$A:$A,0),5)/40</f>
        <v>0.97142857143147143</v>
      </c>
      <c r="Z602">
        <f>INDEX([1]femmes_couples_enfants_ages!$1:$1048576,MATCH('Couple+enfant_Age_Mere'!$A602,[1]femmes_couples_enfants_ages!$A:$A,0),5)/40</f>
        <v>0.97142857143147143</v>
      </c>
      <c r="AA602">
        <f>INDEX([1]femmes_couples_enfants_ages!$1:$1048576,MATCH('Couple+enfant_Age_Mere'!$A602,[1]femmes_couples_enfants_ages!$A:$A,0),5)/40</f>
        <v>0.97142857143147143</v>
      </c>
      <c r="AB602">
        <f>INDEX([1]femmes_couples_enfants_ages!$1:$1048576,MATCH('Couple+enfant_Age_Mere'!$A602,[1]femmes_couples_enfants_ages!$A:$A,0),5)/40</f>
        <v>0.97142857143147143</v>
      </c>
      <c r="AC602">
        <f>INDEX([1]femmes_couples_enfants_ages!$1:$1048576,MATCH('Couple+enfant_Age_Mere'!$A602,[1]femmes_couples_enfants_ages!$A:$A,0),5)/40</f>
        <v>0.97142857143147143</v>
      </c>
      <c r="AD602">
        <f>INDEX([1]femmes_couples_enfants_ages!$1:$1048576,MATCH('Couple+enfant_Age_Mere'!$A602,[1]femmes_couples_enfants_ages!$A:$A,0),5)/40</f>
        <v>0.97142857143147143</v>
      </c>
      <c r="AE602">
        <f>INDEX([1]femmes_couples_enfants_ages!$1:$1048576,MATCH('Couple+enfant_Age_Mere'!$A602,[1]femmes_couples_enfants_ages!$A:$A,0),5)/40</f>
        <v>0.97142857143147143</v>
      </c>
      <c r="AF602">
        <f>INDEX([1]femmes_couples_enfants_ages!$1:$1048576,MATCH('Couple+enfant_Age_Mere'!$A602,[1]femmes_couples_enfants_ages!$A:$A,0),5)/40</f>
        <v>0.97142857143147143</v>
      </c>
      <c r="AG602">
        <f>INDEX([1]femmes_couples_enfants_ages!$1:$1048576,MATCH('Couple+enfant_Age_Mere'!$A602,[1]femmes_couples_enfants_ages!$A:$A,0),5)/40</f>
        <v>0.97142857143147143</v>
      </c>
      <c r="AH602">
        <f>INDEX([1]femmes_couples_enfants_ages!$1:$1048576,MATCH('Couple+enfant_Age_Mere'!$A602,[1]femmes_couples_enfants_ages!$A:$A,0),5)/40</f>
        <v>0.97142857143147143</v>
      </c>
      <c r="AI602">
        <f>INDEX([1]femmes_couples_enfants_ages!$1:$1048576,MATCH('Couple+enfant_Age_Mere'!$A602,[1]femmes_couples_enfants_ages!$A:$A,0),5)/40</f>
        <v>0.97142857143147143</v>
      </c>
      <c r="AJ602">
        <f>INDEX([1]femmes_couples_enfants_ages!$1:$1048576,MATCH('Couple+enfant_Age_Mere'!$A602,[1]femmes_couples_enfants_ages!$A:$A,0),5)/40</f>
        <v>0.97142857143147143</v>
      </c>
      <c r="AK602">
        <f>INDEX([1]femmes_couples_enfants_ages!$1:$1048576,MATCH('Couple+enfant_Age_Mere'!$A602,[1]femmes_couples_enfants_ages!$A:$A,0),5)/40</f>
        <v>0.97142857143147143</v>
      </c>
      <c r="AL602">
        <f>INDEX([1]femmes_couples_enfants_ages!$1:$1048576,MATCH('Couple+enfant_Age_Mere'!$A602,[1]femmes_couples_enfants_ages!$A:$A,0),5)/40</f>
        <v>0.97142857143147143</v>
      </c>
      <c r="AM602">
        <f>INDEX([1]femmes_couples_enfants_ages!$1:$1048576,MATCH('Couple+enfant_Age_Mere'!$A602,[1]femmes_couples_enfants_ages!$A:$A,0),5)/40</f>
        <v>0.97142857143147143</v>
      </c>
      <c r="AN602">
        <f>INDEX([1]femmes_couples_enfants_ages!$1:$1048576,MATCH('Couple+enfant_Age_Mere'!$A602,[1]femmes_couples_enfants_ages!$A:$A,0),5)/40</f>
        <v>0.97142857143147143</v>
      </c>
      <c r="AO602">
        <f>INDEX([1]femmes_couples_enfants_ages!$1:$1048576,MATCH('Couple+enfant_Age_Mere'!$A602,[1]femmes_couples_enfants_ages!$A:$A,0),5)/40</f>
        <v>0.97142857143147143</v>
      </c>
      <c r="AP602">
        <f>INDEX([1]femmes_couples_enfants_ages!$1:$1048576,MATCH('Couple+enfant_Age_Mere'!$A602,[1]femmes_couples_enfants_ages!$A:$A,0),5)/40</f>
        <v>0.97142857143147143</v>
      </c>
      <c r="AQ602">
        <f>INDEX([1]femmes_couples_enfants_ages!$1:$1048576,MATCH('Couple+enfant_Age_Mere'!$A602,[1]femmes_couples_enfants_ages!$A:$A,0),5)/40</f>
        <v>0.97142857143147143</v>
      </c>
      <c r="AR602">
        <f>INDEX([1]femmes_couples_enfants_ages!$1:$1048576,MATCH('Couple+enfant_Age_Mere'!$A602,[1]femmes_couples_enfants_ages!$A:$A,0),5)/40</f>
        <v>0.97142857143147143</v>
      </c>
      <c r="AS602">
        <f>INDEX([1]femmes_couples_enfants_ages!$1:$1048576,MATCH('Couple+enfant_Age_Mere'!$A602,[1]femmes_couples_enfants_ages!$A:$A,0),5)/40</f>
        <v>0.97142857143147143</v>
      </c>
      <c r="AT602">
        <f>INDEX([1]femmes_couples_enfants_ages!$1:$1048576,MATCH('Couple+enfant_Age_Mere'!$A602,[1]femmes_couples_enfants_ages!$A:$A,0),5)/40</f>
        <v>0.97142857143147143</v>
      </c>
      <c r="AU602">
        <f>INDEX([1]femmes_couples_enfants_ages!$1:$1048576,MATCH('Couple+enfant_Age_Mere'!$A602,[1]femmes_couples_enfants_ages!$A:$A,0),5)/40</f>
        <v>0.97142857143147143</v>
      </c>
      <c r="AV602">
        <f>INDEX([1]femmes_couples_enfants_ages!$1:$1048576,MATCH('Couple+enfant_Age_Mere'!$A602,[1]femmes_couples_enfants_ages!$A:$A,0),5)/40</f>
        <v>0.97142857143147143</v>
      </c>
      <c r="AW602">
        <f>INDEX([1]femmes_couples_enfants_ages!$1:$1048576,MATCH('Couple+enfant_Age_Mere'!$A602,[1]femmes_couples_enfants_ages!$A:$A,0),5)/40</f>
        <v>0.97142857143147143</v>
      </c>
      <c r="AX602">
        <f>INDEX([1]femmes_couples_enfants_ages!$1:$1048576,MATCH('Couple+enfant_Age_Mere'!$A602,[1]femmes_couples_enfants_ages!$A:$A,0),5)/40</f>
        <v>0.97142857143147143</v>
      </c>
      <c r="AY602">
        <f>INDEX([1]femmes_couples_enfants_ages!$1:$1048576,MATCH('Couple+enfant_Age_Mere'!$A602,[1]femmes_couples_enfants_ages!$A:$A,0),5)/40</f>
        <v>0.97142857143147143</v>
      </c>
      <c r="AZ602">
        <f>INDEX([1]femmes_couples_enfants_ages!$1:$1048576,MATCH('Couple+enfant_Age_Mere'!$A602,[1]femmes_couples_enfants_ages!$A:$A,0),5)/40</f>
        <v>0.97142857143147143</v>
      </c>
      <c r="BA602">
        <f>INDEX([1]femmes_couples_enfants_ages!$1:$1048576,MATCH('Couple+enfant_Age_Mere'!$A602,[1]femmes_couples_enfants_ages!$A:$A,0),5)/40</f>
        <v>0.97142857143147143</v>
      </c>
      <c r="BB602">
        <f>INDEX([1]femmes_couples_enfants_ages!$1:$1048576,MATCH('Couple+enfant_Age_Mere'!$A602,[1]femmes_couples_enfants_ages!$A:$A,0),5)/40</f>
        <v>0.97142857143147143</v>
      </c>
      <c r="BC602">
        <f>INDEX([1]femmes_couples_enfants_ages!$1:$1048576,MATCH('Couple+enfant_Age_Mere'!$A602,[1]femmes_couples_enfants_ages!$A:$A,0),5)/40</f>
        <v>0.97142857143147143</v>
      </c>
      <c r="BD602">
        <f>INDEX([1]femmes_couples_enfants_ages!$1:$1048576,MATCH('Couple+enfant_Age_Mere'!$A602,[1]femmes_couples_enfants_ages!$A:$A,0),5)/40</f>
        <v>0.97142857143147143</v>
      </c>
      <c r="BE602">
        <f>INDEX([1]femmes_couples_enfants_ages!$1:$1048576,MATCH('Couple+enfant_Age_Mere'!$A602,[1]femmes_couples_enfants_ages!$A:$A,0),5)/40</f>
        <v>0.97142857143147143</v>
      </c>
      <c r="BF602">
        <f>INDEX([1]femmes_couples_enfants_ages!$1:$1048576,MATCH('Couple+enfant_Age_Mere'!$A602,[1]femmes_couples_enfants_ages!$A:$A,0),5)/40</f>
        <v>0.97142857143147143</v>
      </c>
      <c r="BG602">
        <f>INDEX([1]femmes_couples_enfants_ages!$1:$1048576,MATCH('Couple+enfant_Age_Mere'!$A602,[1]femmes_couples_enfants_ages!$A:$A,0),5)/40</f>
        <v>0.97142857143147143</v>
      </c>
      <c r="BH602">
        <f>INDEX([1]femmes_couples_enfants_ages!$1:$1048576,MATCH('Couple+enfant_Age_Mere'!$A602,[1]femmes_couples_enfants_ages!$A:$A,0),5)/40</f>
        <v>0.97142857143147143</v>
      </c>
      <c r="BI602">
        <f>INDEX([1]femmes_couples_enfants_ages!$1:$1048576,MATCH('Couple+enfant_Age_Mere'!$A602,[1]femmes_couples_enfants_ages!$A:$A,0),5)/40</f>
        <v>0.97142857143147143</v>
      </c>
      <c r="BJ602">
        <f>INDEX([1]femmes_couples_enfants_ages!$1:$1048576,MATCH('Couple+enfant_Age_Mere'!$A602,[1]femmes_couples_enfants_ages!$A:$A,0),5)/40</f>
        <v>0.97142857143147143</v>
      </c>
      <c r="BK602">
        <f>INDEX([1]femmes_couples_enfants_ages!$1:$1048576,MATCH('Couple+enfant_Age_Mere'!$A602,[1]femmes_couples_enfants_ages!$A:$A,0),6)/15</f>
        <v>0.47619047617967614</v>
      </c>
      <c r="BL602">
        <f>INDEX([1]femmes_couples_enfants_ages!$1:$1048576,MATCH('Couple+enfant_Age_Mere'!$A602,[1]femmes_couples_enfants_ages!$A:$A,0),6)/15</f>
        <v>0.47619047617967614</v>
      </c>
      <c r="BM602">
        <f>INDEX([1]femmes_couples_enfants_ages!$1:$1048576,MATCH('Couple+enfant_Age_Mere'!$A602,[1]femmes_couples_enfants_ages!$A:$A,0),6)/15</f>
        <v>0.47619047617967614</v>
      </c>
      <c r="BN602">
        <f>INDEX([1]femmes_couples_enfants_ages!$1:$1048576,MATCH('Couple+enfant_Age_Mere'!$A602,[1]femmes_couples_enfants_ages!$A:$A,0),6)/15</f>
        <v>0.47619047617967614</v>
      </c>
      <c r="BO602">
        <f>INDEX([1]femmes_couples_enfants_ages!$1:$1048576,MATCH('Couple+enfant_Age_Mere'!$A602,[1]femmes_couples_enfants_ages!$A:$A,0),6)/15</f>
        <v>0.47619047617967614</v>
      </c>
      <c r="BP602">
        <f>INDEX([1]femmes_couples_enfants_ages!$1:$1048576,MATCH('Couple+enfant_Age_Mere'!$A602,[1]femmes_couples_enfants_ages!$A:$A,0),6)/15</f>
        <v>0.47619047617967614</v>
      </c>
      <c r="BQ602">
        <f>INDEX([1]femmes_couples_enfants_ages!$1:$1048576,MATCH('Couple+enfant_Age_Mere'!$A602,[1]femmes_couples_enfants_ages!$A:$A,0),6)/15</f>
        <v>0.47619047617967614</v>
      </c>
      <c r="BR602">
        <f>INDEX([1]femmes_couples_enfants_ages!$1:$1048576,MATCH('Couple+enfant_Age_Mere'!$A602,[1]femmes_couples_enfants_ages!$A:$A,0),6)/15</f>
        <v>0.47619047617967614</v>
      </c>
      <c r="BS602">
        <f>INDEX([1]femmes_couples_enfants_ages!$1:$1048576,MATCH('Couple+enfant_Age_Mere'!$A602,[1]femmes_couples_enfants_ages!$A:$A,0),6)/15</f>
        <v>0.47619047617967614</v>
      </c>
      <c r="BT602">
        <f>INDEX([1]femmes_couples_enfants_ages!$1:$1048576,MATCH('Couple+enfant_Age_Mere'!$A602,[1]femmes_couples_enfants_ages!$A:$A,0),6)/15</f>
        <v>0.47619047617967614</v>
      </c>
      <c r="BU602">
        <f>INDEX([1]femmes_couples_enfants_ages!$1:$1048576,MATCH('Couple+enfant_Age_Mere'!$A602,[1]femmes_couples_enfants_ages!$A:$A,0),6)/15</f>
        <v>0.47619047617967614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</row>
    <row r="603" spans="1:102" x14ac:dyDescent="0.35">
      <c r="A603" s="1" t="s">
        <v>1185</v>
      </c>
      <c r="B603" s="1" t="s">
        <v>1186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f>INDEX([1]femmes_couples_enfants_ages!$1:$1048576,MATCH('Couple+enfant_Age_Mere'!$A603,[1]femmes_couples_enfants_ages!$A:$A,0),6)/15</f>
        <v>1.2736842105016564</v>
      </c>
      <c r="T603">
        <f>INDEX([1]femmes_couples_enfants_ages!$1:$1048576,MATCH('Couple+enfant_Age_Mere'!$A603,[1]femmes_couples_enfants_ages!$A:$A,0),6)/15</f>
        <v>1.2736842105016564</v>
      </c>
      <c r="U603">
        <f>INDEX([1]femmes_couples_enfants_ages!$1:$1048576,MATCH('Couple+enfant_Age_Mere'!$A603,[1]femmes_couples_enfants_ages!$A:$A,0),6)/15</f>
        <v>1.2736842105016564</v>
      </c>
      <c r="V603">
        <f>INDEX([1]femmes_couples_enfants_ages!$1:$1048576,MATCH('Couple+enfant_Age_Mere'!$A603,[1]femmes_couples_enfants_ages!$A:$A,0),6)/15</f>
        <v>1.2736842105016564</v>
      </c>
      <c r="W603">
        <f>INDEX([1]femmes_couples_enfants_ages!$1:$1048576,MATCH('Couple+enfant_Age_Mere'!$A603,[1]femmes_couples_enfants_ages!$A:$A,0),5)/40</f>
        <v>1.4473684210577038</v>
      </c>
      <c r="X603">
        <f>INDEX([1]femmes_couples_enfants_ages!$1:$1048576,MATCH('Couple+enfant_Age_Mere'!$A603,[1]femmes_couples_enfants_ages!$A:$A,0),5)/40</f>
        <v>1.4473684210577038</v>
      </c>
      <c r="Y603">
        <f>INDEX([1]femmes_couples_enfants_ages!$1:$1048576,MATCH('Couple+enfant_Age_Mere'!$A603,[1]femmes_couples_enfants_ages!$A:$A,0),5)/40</f>
        <v>1.4473684210577038</v>
      </c>
      <c r="Z603">
        <f>INDEX([1]femmes_couples_enfants_ages!$1:$1048576,MATCH('Couple+enfant_Age_Mere'!$A603,[1]femmes_couples_enfants_ages!$A:$A,0),5)/40</f>
        <v>1.4473684210577038</v>
      </c>
      <c r="AA603">
        <f>INDEX([1]femmes_couples_enfants_ages!$1:$1048576,MATCH('Couple+enfant_Age_Mere'!$A603,[1]femmes_couples_enfants_ages!$A:$A,0),5)/40</f>
        <v>1.4473684210577038</v>
      </c>
      <c r="AB603">
        <f>INDEX([1]femmes_couples_enfants_ages!$1:$1048576,MATCH('Couple+enfant_Age_Mere'!$A603,[1]femmes_couples_enfants_ages!$A:$A,0),5)/40</f>
        <v>1.4473684210577038</v>
      </c>
      <c r="AC603">
        <f>INDEX([1]femmes_couples_enfants_ages!$1:$1048576,MATCH('Couple+enfant_Age_Mere'!$A603,[1]femmes_couples_enfants_ages!$A:$A,0),5)/40</f>
        <v>1.4473684210577038</v>
      </c>
      <c r="AD603">
        <f>INDEX([1]femmes_couples_enfants_ages!$1:$1048576,MATCH('Couple+enfant_Age_Mere'!$A603,[1]femmes_couples_enfants_ages!$A:$A,0),5)/40</f>
        <v>1.4473684210577038</v>
      </c>
      <c r="AE603">
        <f>INDEX([1]femmes_couples_enfants_ages!$1:$1048576,MATCH('Couple+enfant_Age_Mere'!$A603,[1]femmes_couples_enfants_ages!$A:$A,0),5)/40</f>
        <v>1.4473684210577038</v>
      </c>
      <c r="AF603">
        <f>INDEX([1]femmes_couples_enfants_ages!$1:$1048576,MATCH('Couple+enfant_Age_Mere'!$A603,[1]femmes_couples_enfants_ages!$A:$A,0),5)/40</f>
        <v>1.4473684210577038</v>
      </c>
      <c r="AG603">
        <f>INDEX([1]femmes_couples_enfants_ages!$1:$1048576,MATCH('Couple+enfant_Age_Mere'!$A603,[1]femmes_couples_enfants_ages!$A:$A,0),5)/40</f>
        <v>1.4473684210577038</v>
      </c>
      <c r="AH603">
        <f>INDEX([1]femmes_couples_enfants_ages!$1:$1048576,MATCH('Couple+enfant_Age_Mere'!$A603,[1]femmes_couples_enfants_ages!$A:$A,0),5)/40</f>
        <v>1.4473684210577038</v>
      </c>
      <c r="AI603">
        <f>INDEX([1]femmes_couples_enfants_ages!$1:$1048576,MATCH('Couple+enfant_Age_Mere'!$A603,[1]femmes_couples_enfants_ages!$A:$A,0),5)/40</f>
        <v>1.4473684210577038</v>
      </c>
      <c r="AJ603">
        <f>INDEX([1]femmes_couples_enfants_ages!$1:$1048576,MATCH('Couple+enfant_Age_Mere'!$A603,[1]femmes_couples_enfants_ages!$A:$A,0),5)/40</f>
        <v>1.4473684210577038</v>
      </c>
      <c r="AK603">
        <f>INDEX([1]femmes_couples_enfants_ages!$1:$1048576,MATCH('Couple+enfant_Age_Mere'!$A603,[1]femmes_couples_enfants_ages!$A:$A,0),5)/40</f>
        <v>1.4473684210577038</v>
      </c>
      <c r="AL603">
        <f>INDEX([1]femmes_couples_enfants_ages!$1:$1048576,MATCH('Couple+enfant_Age_Mere'!$A603,[1]femmes_couples_enfants_ages!$A:$A,0),5)/40</f>
        <v>1.4473684210577038</v>
      </c>
      <c r="AM603">
        <f>INDEX([1]femmes_couples_enfants_ages!$1:$1048576,MATCH('Couple+enfant_Age_Mere'!$A603,[1]femmes_couples_enfants_ages!$A:$A,0),5)/40</f>
        <v>1.4473684210577038</v>
      </c>
      <c r="AN603">
        <f>INDEX([1]femmes_couples_enfants_ages!$1:$1048576,MATCH('Couple+enfant_Age_Mere'!$A603,[1]femmes_couples_enfants_ages!$A:$A,0),5)/40</f>
        <v>1.4473684210577038</v>
      </c>
      <c r="AO603">
        <f>INDEX([1]femmes_couples_enfants_ages!$1:$1048576,MATCH('Couple+enfant_Age_Mere'!$A603,[1]femmes_couples_enfants_ages!$A:$A,0),5)/40</f>
        <v>1.4473684210577038</v>
      </c>
      <c r="AP603">
        <f>INDEX([1]femmes_couples_enfants_ages!$1:$1048576,MATCH('Couple+enfant_Age_Mere'!$A603,[1]femmes_couples_enfants_ages!$A:$A,0),5)/40</f>
        <v>1.4473684210577038</v>
      </c>
      <c r="AQ603">
        <f>INDEX([1]femmes_couples_enfants_ages!$1:$1048576,MATCH('Couple+enfant_Age_Mere'!$A603,[1]femmes_couples_enfants_ages!$A:$A,0),5)/40</f>
        <v>1.4473684210577038</v>
      </c>
      <c r="AR603">
        <f>INDEX([1]femmes_couples_enfants_ages!$1:$1048576,MATCH('Couple+enfant_Age_Mere'!$A603,[1]femmes_couples_enfants_ages!$A:$A,0),5)/40</f>
        <v>1.4473684210577038</v>
      </c>
      <c r="AS603">
        <f>INDEX([1]femmes_couples_enfants_ages!$1:$1048576,MATCH('Couple+enfant_Age_Mere'!$A603,[1]femmes_couples_enfants_ages!$A:$A,0),5)/40</f>
        <v>1.4473684210577038</v>
      </c>
      <c r="AT603">
        <f>INDEX([1]femmes_couples_enfants_ages!$1:$1048576,MATCH('Couple+enfant_Age_Mere'!$A603,[1]femmes_couples_enfants_ages!$A:$A,0),5)/40</f>
        <v>1.4473684210577038</v>
      </c>
      <c r="AU603">
        <f>INDEX([1]femmes_couples_enfants_ages!$1:$1048576,MATCH('Couple+enfant_Age_Mere'!$A603,[1]femmes_couples_enfants_ages!$A:$A,0),5)/40</f>
        <v>1.4473684210577038</v>
      </c>
      <c r="AV603">
        <f>INDEX([1]femmes_couples_enfants_ages!$1:$1048576,MATCH('Couple+enfant_Age_Mere'!$A603,[1]femmes_couples_enfants_ages!$A:$A,0),5)/40</f>
        <v>1.4473684210577038</v>
      </c>
      <c r="AW603">
        <f>INDEX([1]femmes_couples_enfants_ages!$1:$1048576,MATCH('Couple+enfant_Age_Mere'!$A603,[1]femmes_couples_enfants_ages!$A:$A,0),5)/40</f>
        <v>1.4473684210577038</v>
      </c>
      <c r="AX603">
        <f>INDEX([1]femmes_couples_enfants_ages!$1:$1048576,MATCH('Couple+enfant_Age_Mere'!$A603,[1]femmes_couples_enfants_ages!$A:$A,0),5)/40</f>
        <v>1.4473684210577038</v>
      </c>
      <c r="AY603">
        <f>INDEX([1]femmes_couples_enfants_ages!$1:$1048576,MATCH('Couple+enfant_Age_Mere'!$A603,[1]femmes_couples_enfants_ages!$A:$A,0),5)/40</f>
        <v>1.4473684210577038</v>
      </c>
      <c r="AZ603">
        <f>INDEX([1]femmes_couples_enfants_ages!$1:$1048576,MATCH('Couple+enfant_Age_Mere'!$A603,[1]femmes_couples_enfants_ages!$A:$A,0),5)/40</f>
        <v>1.4473684210577038</v>
      </c>
      <c r="BA603">
        <f>INDEX([1]femmes_couples_enfants_ages!$1:$1048576,MATCH('Couple+enfant_Age_Mere'!$A603,[1]femmes_couples_enfants_ages!$A:$A,0),5)/40</f>
        <v>1.4473684210577038</v>
      </c>
      <c r="BB603">
        <f>INDEX([1]femmes_couples_enfants_ages!$1:$1048576,MATCH('Couple+enfant_Age_Mere'!$A603,[1]femmes_couples_enfants_ages!$A:$A,0),5)/40</f>
        <v>1.4473684210577038</v>
      </c>
      <c r="BC603">
        <f>INDEX([1]femmes_couples_enfants_ages!$1:$1048576,MATCH('Couple+enfant_Age_Mere'!$A603,[1]femmes_couples_enfants_ages!$A:$A,0),5)/40</f>
        <v>1.4473684210577038</v>
      </c>
      <c r="BD603">
        <f>INDEX([1]femmes_couples_enfants_ages!$1:$1048576,MATCH('Couple+enfant_Age_Mere'!$A603,[1]femmes_couples_enfants_ages!$A:$A,0),5)/40</f>
        <v>1.4473684210577038</v>
      </c>
      <c r="BE603">
        <f>INDEX([1]femmes_couples_enfants_ages!$1:$1048576,MATCH('Couple+enfant_Age_Mere'!$A603,[1]femmes_couples_enfants_ages!$A:$A,0),5)/40</f>
        <v>1.4473684210577038</v>
      </c>
      <c r="BF603">
        <f>INDEX([1]femmes_couples_enfants_ages!$1:$1048576,MATCH('Couple+enfant_Age_Mere'!$A603,[1]femmes_couples_enfants_ages!$A:$A,0),5)/40</f>
        <v>1.4473684210577038</v>
      </c>
      <c r="BG603">
        <f>INDEX([1]femmes_couples_enfants_ages!$1:$1048576,MATCH('Couple+enfant_Age_Mere'!$A603,[1]femmes_couples_enfants_ages!$A:$A,0),5)/40</f>
        <v>1.4473684210577038</v>
      </c>
      <c r="BH603">
        <f>INDEX([1]femmes_couples_enfants_ages!$1:$1048576,MATCH('Couple+enfant_Age_Mere'!$A603,[1]femmes_couples_enfants_ages!$A:$A,0),5)/40</f>
        <v>1.4473684210577038</v>
      </c>
      <c r="BI603">
        <f>INDEX([1]femmes_couples_enfants_ages!$1:$1048576,MATCH('Couple+enfant_Age_Mere'!$A603,[1]femmes_couples_enfants_ages!$A:$A,0),5)/40</f>
        <v>1.4473684210577038</v>
      </c>
      <c r="BJ603">
        <f>INDEX([1]femmes_couples_enfants_ages!$1:$1048576,MATCH('Couple+enfant_Age_Mere'!$A603,[1]femmes_couples_enfants_ages!$A:$A,0),5)/40</f>
        <v>1.4473684210577038</v>
      </c>
      <c r="BK603">
        <f>INDEX([1]femmes_couples_enfants_ages!$1:$1048576,MATCH('Couple+enfant_Age_Mere'!$A603,[1]femmes_couples_enfants_ages!$A:$A,0),6)/15</f>
        <v>1.2736842105016564</v>
      </c>
      <c r="BL603">
        <f>INDEX([1]femmes_couples_enfants_ages!$1:$1048576,MATCH('Couple+enfant_Age_Mere'!$A603,[1]femmes_couples_enfants_ages!$A:$A,0),6)/15</f>
        <v>1.2736842105016564</v>
      </c>
      <c r="BM603">
        <f>INDEX([1]femmes_couples_enfants_ages!$1:$1048576,MATCH('Couple+enfant_Age_Mere'!$A603,[1]femmes_couples_enfants_ages!$A:$A,0),6)/15</f>
        <v>1.2736842105016564</v>
      </c>
      <c r="BN603">
        <f>INDEX([1]femmes_couples_enfants_ages!$1:$1048576,MATCH('Couple+enfant_Age_Mere'!$A603,[1]femmes_couples_enfants_ages!$A:$A,0),6)/15</f>
        <v>1.2736842105016564</v>
      </c>
      <c r="BO603">
        <f>INDEX([1]femmes_couples_enfants_ages!$1:$1048576,MATCH('Couple+enfant_Age_Mere'!$A603,[1]femmes_couples_enfants_ages!$A:$A,0),6)/15</f>
        <v>1.2736842105016564</v>
      </c>
      <c r="BP603">
        <f>INDEX([1]femmes_couples_enfants_ages!$1:$1048576,MATCH('Couple+enfant_Age_Mere'!$A603,[1]femmes_couples_enfants_ages!$A:$A,0),6)/15</f>
        <v>1.2736842105016564</v>
      </c>
      <c r="BQ603">
        <f>INDEX([1]femmes_couples_enfants_ages!$1:$1048576,MATCH('Couple+enfant_Age_Mere'!$A603,[1]femmes_couples_enfants_ages!$A:$A,0),6)/15</f>
        <v>1.2736842105016564</v>
      </c>
      <c r="BR603">
        <f>INDEX([1]femmes_couples_enfants_ages!$1:$1048576,MATCH('Couple+enfant_Age_Mere'!$A603,[1]femmes_couples_enfants_ages!$A:$A,0),6)/15</f>
        <v>1.2736842105016564</v>
      </c>
      <c r="BS603">
        <f>INDEX([1]femmes_couples_enfants_ages!$1:$1048576,MATCH('Couple+enfant_Age_Mere'!$A603,[1]femmes_couples_enfants_ages!$A:$A,0),6)/15</f>
        <v>1.2736842105016564</v>
      </c>
      <c r="BT603">
        <f>INDEX([1]femmes_couples_enfants_ages!$1:$1048576,MATCH('Couple+enfant_Age_Mere'!$A603,[1]femmes_couples_enfants_ages!$A:$A,0),6)/15</f>
        <v>1.2736842105016564</v>
      </c>
      <c r="BU603">
        <f>INDEX([1]femmes_couples_enfants_ages!$1:$1048576,MATCH('Couple+enfant_Age_Mere'!$A603,[1]femmes_couples_enfants_ages!$A:$A,0),6)/15</f>
        <v>1.2736842105016564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</row>
    <row r="604" spans="1:102" x14ac:dyDescent="0.35">
      <c r="A604" s="1" t="s">
        <v>1187</v>
      </c>
      <c r="B604" s="1" t="s">
        <v>1188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f>INDEX([1]femmes_couples_enfants_ages!$1:$1048576,MATCH('Couple+enfant_Age_Mere'!$A604,[1]femmes_couples_enfants_ages!$A:$A,0),6)/15</f>
        <v>1.466666666663059</v>
      </c>
      <c r="T604">
        <f>INDEX([1]femmes_couples_enfants_ages!$1:$1048576,MATCH('Couple+enfant_Age_Mere'!$A604,[1]femmes_couples_enfants_ages!$A:$A,0),6)/15</f>
        <v>1.466666666663059</v>
      </c>
      <c r="U604">
        <f>INDEX([1]femmes_couples_enfants_ages!$1:$1048576,MATCH('Couple+enfant_Age_Mere'!$A604,[1]femmes_couples_enfants_ages!$A:$A,0),6)/15</f>
        <v>1.466666666663059</v>
      </c>
      <c r="V604">
        <f>INDEX([1]femmes_couples_enfants_ages!$1:$1048576,MATCH('Couple+enfant_Age_Mere'!$A604,[1]femmes_couples_enfants_ages!$A:$A,0),6)/15</f>
        <v>1.466666666663059</v>
      </c>
      <c r="W604">
        <f>INDEX([1]femmes_couples_enfants_ages!$1:$1048576,MATCH('Couple+enfant_Age_Mere'!$A604,[1]femmes_couples_enfants_ages!$A:$A,0),5)/40</f>
        <v>7.4499999999869528</v>
      </c>
      <c r="X604">
        <f>INDEX([1]femmes_couples_enfants_ages!$1:$1048576,MATCH('Couple+enfant_Age_Mere'!$A604,[1]femmes_couples_enfants_ages!$A:$A,0),5)/40</f>
        <v>7.4499999999869528</v>
      </c>
      <c r="Y604">
        <f>INDEX([1]femmes_couples_enfants_ages!$1:$1048576,MATCH('Couple+enfant_Age_Mere'!$A604,[1]femmes_couples_enfants_ages!$A:$A,0),5)/40</f>
        <v>7.4499999999869528</v>
      </c>
      <c r="Z604">
        <f>INDEX([1]femmes_couples_enfants_ages!$1:$1048576,MATCH('Couple+enfant_Age_Mere'!$A604,[1]femmes_couples_enfants_ages!$A:$A,0),5)/40</f>
        <v>7.4499999999869528</v>
      </c>
      <c r="AA604">
        <f>INDEX([1]femmes_couples_enfants_ages!$1:$1048576,MATCH('Couple+enfant_Age_Mere'!$A604,[1]femmes_couples_enfants_ages!$A:$A,0),5)/40</f>
        <v>7.4499999999869528</v>
      </c>
      <c r="AB604">
        <f>INDEX([1]femmes_couples_enfants_ages!$1:$1048576,MATCH('Couple+enfant_Age_Mere'!$A604,[1]femmes_couples_enfants_ages!$A:$A,0),5)/40</f>
        <v>7.4499999999869528</v>
      </c>
      <c r="AC604">
        <f>INDEX([1]femmes_couples_enfants_ages!$1:$1048576,MATCH('Couple+enfant_Age_Mere'!$A604,[1]femmes_couples_enfants_ages!$A:$A,0),5)/40</f>
        <v>7.4499999999869528</v>
      </c>
      <c r="AD604">
        <f>INDEX([1]femmes_couples_enfants_ages!$1:$1048576,MATCH('Couple+enfant_Age_Mere'!$A604,[1]femmes_couples_enfants_ages!$A:$A,0),5)/40</f>
        <v>7.4499999999869528</v>
      </c>
      <c r="AE604">
        <f>INDEX([1]femmes_couples_enfants_ages!$1:$1048576,MATCH('Couple+enfant_Age_Mere'!$A604,[1]femmes_couples_enfants_ages!$A:$A,0),5)/40</f>
        <v>7.4499999999869528</v>
      </c>
      <c r="AF604">
        <f>INDEX([1]femmes_couples_enfants_ages!$1:$1048576,MATCH('Couple+enfant_Age_Mere'!$A604,[1]femmes_couples_enfants_ages!$A:$A,0),5)/40</f>
        <v>7.4499999999869528</v>
      </c>
      <c r="AG604">
        <f>INDEX([1]femmes_couples_enfants_ages!$1:$1048576,MATCH('Couple+enfant_Age_Mere'!$A604,[1]femmes_couples_enfants_ages!$A:$A,0),5)/40</f>
        <v>7.4499999999869528</v>
      </c>
      <c r="AH604">
        <f>INDEX([1]femmes_couples_enfants_ages!$1:$1048576,MATCH('Couple+enfant_Age_Mere'!$A604,[1]femmes_couples_enfants_ages!$A:$A,0),5)/40</f>
        <v>7.4499999999869528</v>
      </c>
      <c r="AI604">
        <f>INDEX([1]femmes_couples_enfants_ages!$1:$1048576,MATCH('Couple+enfant_Age_Mere'!$A604,[1]femmes_couples_enfants_ages!$A:$A,0),5)/40</f>
        <v>7.4499999999869528</v>
      </c>
      <c r="AJ604">
        <f>INDEX([1]femmes_couples_enfants_ages!$1:$1048576,MATCH('Couple+enfant_Age_Mere'!$A604,[1]femmes_couples_enfants_ages!$A:$A,0),5)/40</f>
        <v>7.4499999999869528</v>
      </c>
      <c r="AK604">
        <f>INDEX([1]femmes_couples_enfants_ages!$1:$1048576,MATCH('Couple+enfant_Age_Mere'!$A604,[1]femmes_couples_enfants_ages!$A:$A,0),5)/40</f>
        <v>7.4499999999869528</v>
      </c>
      <c r="AL604">
        <f>INDEX([1]femmes_couples_enfants_ages!$1:$1048576,MATCH('Couple+enfant_Age_Mere'!$A604,[1]femmes_couples_enfants_ages!$A:$A,0),5)/40</f>
        <v>7.4499999999869528</v>
      </c>
      <c r="AM604">
        <f>INDEX([1]femmes_couples_enfants_ages!$1:$1048576,MATCH('Couple+enfant_Age_Mere'!$A604,[1]femmes_couples_enfants_ages!$A:$A,0),5)/40</f>
        <v>7.4499999999869528</v>
      </c>
      <c r="AN604">
        <f>INDEX([1]femmes_couples_enfants_ages!$1:$1048576,MATCH('Couple+enfant_Age_Mere'!$A604,[1]femmes_couples_enfants_ages!$A:$A,0),5)/40</f>
        <v>7.4499999999869528</v>
      </c>
      <c r="AO604">
        <f>INDEX([1]femmes_couples_enfants_ages!$1:$1048576,MATCH('Couple+enfant_Age_Mere'!$A604,[1]femmes_couples_enfants_ages!$A:$A,0),5)/40</f>
        <v>7.4499999999869528</v>
      </c>
      <c r="AP604">
        <f>INDEX([1]femmes_couples_enfants_ages!$1:$1048576,MATCH('Couple+enfant_Age_Mere'!$A604,[1]femmes_couples_enfants_ages!$A:$A,0),5)/40</f>
        <v>7.4499999999869528</v>
      </c>
      <c r="AQ604">
        <f>INDEX([1]femmes_couples_enfants_ages!$1:$1048576,MATCH('Couple+enfant_Age_Mere'!$A604,[1]femmes_couples_enfants_ages!$A:$A,0),5)/40</f>
        <v>7.4499999999869528</v>
      </c>
      <c r="AR604">
        <f>INDEX([1]femmes_couples_enfants_ages!$1:$1048576,MATCH('Couple+enfant_Age_Mere'!$A604,[1]femmes_couples_enfants_ages!$A:$A,0),5)/40</f>
        <v>7.4499999999869528</v>
      </c>
      <c r="AS604">
        <f>INDEX([1]femmes_couples_enfants_ages!$1:$1048576,MATCH('Couple+enfant_Age_Mere'!$A604,[1]femmes_couples_enfants_ages!$A:$A,0),5)/40</f>
        <v>7.4499999999869528</v>
      </c>
      <c r="AT604">
        <f>INDEX([1]femmes_couples_enfants_ages!$1:$1048576,MATCH('Couple+enfant_Age_Mere'!$A604,[1]femmes_couples_enfants_ages!$A:$A,0),5)/40</f>
        <v>7.4499999999869528</v>
      </c>
      <c r="AU604">
        <f>INDEX([1]femmes_couples_enfants_ages!$1:$1048576,MATCH('Couple+enfant_Age_Mere'!$A604,[1]femmes_couples_enfants_ages!$A:$A,0),5)/40</f>
        <v>7.4499999999869528</v>
      </c>
      <c r="AV604">
        <f>INDEX([1]femmes_couples_enfants_ages!$1:$1048576,MATCH('Couple+enfant_Age_Mere'!$A604,[1]femmes_couples_enfants_ages!$A:$A,0),5)/40</f>
        <v>7.4499999999869528</v>
      </c>
      <c r="AW604">
        <f>INDEX([1]femmes_couples_enfants_ages!$1:$1048576,MATCH('Couple+enfant_Age_Mere'!$A604,[1]femmes_couples_enfants_ages!$A:$A,0),5)/40</f>
        <v>7.4499999999869528</v>
      </c>
      <c r="AX604">
        <f>INDEX([1]femmes_couples_enfants_ages!$1:$1048576,MATCH('Couple+enfant_Age_Mere'!$A604,[1]femmes_couples_enfants_ages!$A:$A,0),5)/40</f>
        <v>7.4499999999869528</v>
      </c>
      <c r="AY604">
        <f>INDEX([1]femmes_couples_enfants_ages!$1:$1048576,MATCH('Couple+enfant_Age_Mere'!$A604,[1]femmes_couples_enfants_ages!$A:$A,0),5)/40</f>
        <v>7.4499999999869528</v>
      </c>
      <c r="AZ604">
        <f>INDEX([1]femmes_couples_enfants_ages!$1:$1048576,MATCH('Couple+enfant_Age_Mere'!$A604,[1]femmes_couples_enfants_ages!$A:$A,0),5)/40</f>
        <v>7.4499999999869528</v>
      </c>
      <c r="BA604">
        <f>INDEX([1]femmes_couples_enfants_ages!$1:$1048576,MATCH('Couple+enfant_Age_Mere'!$A604,[1]femmes_couples_enfants_ages!$A:$A,0),5)/40</f>
        <v>7.4499999999869528</v>
      </c>
      <c r="BB604">
        <f>INDEX([1]femmes_couples_enfants_ages!$1:$1048576,MATCH('Couple+enfant_Age_Mere'!$A604,[1]femmes_couples_enfants_ages!$A:$A,0),5)/40</f>
        <v>7.4499999999869528</v>
      </c>
      <c r="BC604">
        <f>INDEX([1]femmes_couples_enfants_ages!$1:$1048576,MATCH('Couple+enfant_Age_Mere'!$A604,[1]femmes_couples_enfants_ages!$A:$A,0),5)/40</f>
        <v>7.4499999999869528</v>
      </c>
      <c r="BD604">
        <f>INDEX([1]femmes_couples_enfants_ages!$1:$1048576,MATCH('Couple+enfant_Age_Mere'!$A604,[1]femmes_couples_enfants_ages!$A:$A,0),5)/40</f>
        <v>7.4499999999869528</v>
      </c>
      <c r="BE604">
        <f>INDEX([1]femmes_couples_enfants_ages!$1:$1048576,MATCH('Couple+enfant_Age_Mere'!$A604,[1]femmes_couples_enfants_ages!$A:$A,0),5)/40</f>
        <v>7.4499999999869528</v>
      </c>
      <c r="BF604">
        <f>INDEX([1]femmes_couples_enfants_ages!$1:$1048576,MATCH('Couple+enfant_Age_Mere'!$A604,[1]femmes_couples_enfants_ages!$A:$A,0),5)/40</f>
        <v>7.4499999999869528</v>
      </c>
      <c r="BG604">
        <f>INDEX([1]femmes_couples_enfants_ages!$1:$1048576,MATCH('Couple+enfant_Age_Mere'!$A604,[1]femmes_couples_enfants_ages!$A:$A,0),5)/40</f>
        <v>7.4499999999869528</v>
      </c>
      <c r="BH604">
        <f>INDEX([1]femmes_couples_enfants_ages!$1:$1048576,MATCH('Couple+enfant_Age_Mere'!$A604,[1]femmes_couples_enfants_ages!$A:$A,0),5)/40</f>
        <v>7.4499999999869528</v>
      </c>
      <c r="BI604">
        <f>INDEX([1]femmes_couples_enfants_ages!$1:$1048576,MATCH('Couple+enfant_Age_Mere'!$A604,[1]femmes_couples_enfants_ages!$A:$A,0),5)/40</f>
        <v>7.4499999999869528</v>
      </c>
      <c r="BJ604">
        <f>INDEX([1]femmes_couples_enfants_ages!$1:$1048576,MATCH('Couple+enfant_Age_Mere'!$A604,[1]femmes_couples_enfants_ages!$A:$A,0),5)/40</f>
        <v>7.4499999999869528</v>
      </c>
      <c r="BK604">
        <f>INDEX([1]femmes_couples_enfants_ages!$1:$1048576,MATCH('Couple+enfant_Age_Mere'!$A604,[1]femmes_couples_enfants_ages!$A:$A,0),6)/15</f>
        <v>1.466666666663059</v>
      </c>
      <c r="BL604">
        <f>INDEX([1]femmes_couples_enfants_ages!$1:$1048576,MATCH('Couple+enfant_Age_Mere'!$A604,[1]femmes_couples_enfants_ages!$A:$A,0),6)/15</f>
        <v>1.466666666663059</v>
      </c>
      <c r="BM604">
        <f>INDEX([1]femmes_couples_enfants_ages!$1:$1048576,MATCH('Couple+enfant_Age_Mere'!$A604,[1]femmes_couples_enfants_ages!$A:$A,0),6)/15</f>
        <v>1.466666666663059</v>
      </c>
      <c r="BN604">
        <f>INDEX([1]femmes_couples_enfants_ages!$1:$1048576,MATCH('Couple+enfant_Age_Mere'!$A604,[1]femmes_couples_enfants_ages!$A:$A,0),6)/15</f>
        <v>1.466666666663059</v>
      </c>
      <c r="BO604">
        <f>INDEX([1]femmes_couples_enfants_ages!$1:$1048576,MATCH('Couple+enfant_Age_Mere'!$A604,[1]femmes_couples_enfants_ages!$A:$A,0),6)/15</f>
        <v>1.466666666663059</v>
      </c>
      <c r="BP604">
        <f>INDEX([1]femmes_couples_enfants_ages!$1:$1048576,MATCH('Couple+enfant_Age_Mere'!$A604,[1]femmes_couples_enfants_ages!$A:$A,0),6)/15</f>
        <v>1.466666666663059</v>
      </c>
      <c r="BQ604">
        <f>INDEX([1]femmes_couples_enfants_ages!$1:$1048576,MATCH('Couple+enfant_Age_Mere'!$A604,[1]femmes_couples_enfants_ages!$A:$A,0),6)/15</f>
        <v>1.466666666663059</v>
      </c>
      <c r="BR604">
        <f>INDEX([1]femmes_couples_enfants_ages!$1:$1048576,MATCH('Couple+enfant_Age_Mere'!$A604,[1]femmes_couples_enfants_ages!$A:$A,0),6)/15</f>
        <v>1.466666666663059</v>
      </c>
      <c r="BS604">
        <f>INDEX([1]femmes_couples_enfants_ages!$1:$1048576,MATCH('Couple+enfant_Age_Mere'!$A604,[1]femmes_couples_enfants_ages!$A:$A,0),6)/15</f>
        <v>1.466666666663059</v>
      </c>
      <c r="BT604">
        <f>INDEX([1]femmes_couples_enfants_ages!$1:$1048576,MATCH('Couple+enfant_Age_Mere'!$A604,[1]femmes_couples_enfants_ages!$A:$A,0),6)/15</f>
        <v>1.466666666663059</v>
      </c>
      <c r="BU604">
        <f>INDEX([1]femmes_couples_enfants_ages!$1:$1048576,MATCH('Couple+enfant_Age_Mere'!$A604,[1]femmes_couples_enfants_ages!$A:$A,0),6)/15</f>
        <v>1.466666666663059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</row>
    <row r="605" spans="1:102" x14ac:dyDescent="0.35">
      <c r="A605" s="1" t="s">
        <v>1189</v>
      </c>
      <c r="B605" s="1" t="s">
        <v>1190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f>INDEX([1]femmes_couples_enfants_ages!$1:$1048576,MATCH('Couple+enfant_Age_Mere'!$A605,[1]femmes_couples_enfants_ages!$A:$A,0),6)/15</f>
        <v>3.5119496855089833</v>
      </c>
      <c r="T605">
        <f>INDEX([1]femmes_couples_enfants_ages!$1:$1048576,MATCH('Couple+enfant_Age_Mere'!$A605,[1]femmes_couples_enfants_ages!$A:$A,0),6)/15</f>
        <v>3.5119496855089833</v>
      </c>
      <c r="U605">
        <f>INDEX([1]femmes_couples_enfants_ages!$1:$1048576,MATCH('Couple+enfant_Age_Mere'!$A605,[1]femmes_couples_enfants_ages!$A:$A,0),6)/15</f>
        <v>3.5119496855089833</v>
      </c>
      <c r="V605">
        <f>INDEX([1]femmes_couples_enfants_ages!$1:$1048576,MATCH('Couple+enfant_Age_Mere'!$A605,[1]femmes_couples_enfants_ages!$A:$A,0),6)/15</f>
        <v>3.5119496855089833</v>
      </c>
      <c r="W605">
        <f>INDEX([1]femmes_couples_enfants_ages!$1:$1048576,MATCH('Couple+enfant_Age_Mere'!$A605,[1]femmes_couples_enfants_ages!$A:$A,0),5)/40</f>
        <v>4.0330188679335066</v>
      </c>
      <c r="X605">
        <f>INDEX([1]femmes_couples_enfants_ages!$1:$1048576,MATCH('Couple+enfant_Age_Mere'!$A605,[1]femmes_couples_enfants_ages!$A:$A,0),5)/40</f>
        <v>4.0330188679335066</v>
      </c>
      <c r="Y605">
        <f>INDEX([1]femmes_couples_enfants_ages!$1:$1048576,MATCH('Couple+enfant_Age_Mere'!$A605,[1]femmes_couples_enfants_ages!$A:$A,0),5)/40</f>
        <v>4.0330188679335066</v>
      </c>
      <c r="Z605">
        <f>INDEX([1]femmes_couples_enfants_ages!$1:$1048576,MATCH('Couple+enfant_Age_Mere'!$A605,[1]femmes_couples_enfants_ages!$A:$A,0),5)/40</f>
        <v>4.0330188679335066</v>
      </c>
      <c r="AA605">
        <f>INDEX([1]femmes_couples_enfants_ages!$1:$1048576,MATCH('Couple+enfant_Age_Mere'!$A605,[1]femmes_couples_enfants_ages!$A:$A,0),5)/40</f>
        <v>4.0330188679335066</v>
      </c>
      <c r="AB605">
        <f>INDEX([1]femmes_couples_enfants_ages!$1:$1048576,MATCH('Couple+enfant_Age_Mere'!$A605,[1]femmes_couples_enfants_ages!$A:$A,0),5)/40</f>
        <v>4.0330188679335066</v>
      </c>
      <c r="AC605">
        <f>INDEX([1]femmes_couples_enfants_ages!$1:$1048576,MATCH('Couple+enfant_Age_Mere'!$A605,[1]femmes_couples_enfants_ages!$A:$A,0),5)/40</f>
        <v>4.0330188679335066</v>
      </c>
      <c r="AD605">
        <f>INDEX([1]femmes_couples_enfants_ages!$1:$1048576,MATCH('Couple+enfant_Age_Mere'!$A605,[1]femmes_couples_enfants_ages!$A:$A,0),5)/40</f>
        <v>4.0330188679335066</v>
      </c>
      <c r="AE605">
        <f>INDEX([1]femmes_couples_enfants_ages!$1:$1048576,MATCH('Couple+enfant_Age_Mere'!$A605,[1]femmes_couples_enfants_ages!$A:$A,0),5)/40</f>
        <v>4.0330188679335066</v>
      </c>
      <c r="AF605">
        <f>INDEX([1]femmes_couples_enfants_ages!$1:$1048576,MATCH('Couple+enfant_Age_Mere'!$A605,[1]femmes_couples_enfants_ages!$A:$A,0),5)/40</f>
        <v>4.0330188679335066</v>
      </c>
      <c r="AG605">
        <f>INDEX([1]femmes_couples_enfants_ages!$1:$1048576,MATCH('Couple+enfant_Age_Mere'!$A605,[1]femmes_couples_enfants_ages!$A:$A,0),5)/40</f>
        <v>4.0330188679335066</v>
      </c>
      <c r="AH605">
        <f>INDEX([1]femmes_couples_enfants_ages!$1:$1048576,MATCH('Couple+enfant_Age_Mere'!$A605,[1]femmes_couples_enfants_ages!$A:$A,0),5)/40</f>
        <v>4.0330188679335066</v>
      </c>
      <c r="AI605">
        <f>INDEX([1]femmes_couples_enfants_ages!$1:$1048576,MATCH('Couple+enfant_Age_Mere'!$A605,[1]femmes_couples_enfants_ages!$A:$A,0),5)/40</f>
        <v>4.0330188679335066</v>
      </c>
      <c r="AJ605">
        <f>INDEX([1]femmes_couples_enfants_ages!$1:$1048576,MATCH('Couple+enfant_Age_Mere'!$A605,[1]femmes_couples_enfants_ages!$A:$A,0),5)/40</f>
        <v>4.0330188679335066</v>
      </c>
      <c r="AK605">
        <f>INDEX([1]femmes_couples_enfants_ages!$1:$1048576,MATCH('Couple+enfant_Age_Mere'!$A605,[1]femmes_couples_enfants_ages!$A:$A,0),5)/40</f>
        <v>4.0330188679335066</v>
      </c>
      <c r="AL605">
        <f>INDEX([1]femmes_couples_enfants_ages!$1:$1048576,MATCH('Couple+enfant_Age_Mere'!$A605,[1]femmes_couples_enfants_ages!$A:$A,0),5)/40</f>
        <v>4.0330188679335066</v>
      </c>
      <c r="AM605">
        <f>INDEX([1]femmes_couples_enfants_ages!$1:$1048576,MATCH('Couple+enfant_Age_Mere'!$A605,[1]femmes_couples_enfants_ages!$A:$A,0),5)/40</f>
        <v>4.0330188679335066</v>
      </c>
      <c r="AN605">
        <f>INDEX([1]femmes_couples_enfants_ages!$1:$1048576,MATCH('Couple+enfant_Age_Mere'!$A605,[1]femmes_couples_enfants_ages!$A:$A,0),5)/40</f>
        <v>4.0330188679335066</v>
      </c>
      <c r="AO605">
        <f>INDEX([1]femmes_couples_enfants_ages!$1:$1048576,MATCH('Couple+enfant_Age_Mere'!$A605,[1]femmes_couples_enfants_ages!$A:$A,0),5)/40</f>
        <v>4.0330188679335066</v>
      </c>
      <c r="AP605">
        <f>INDEX([1]femmes_couples_enfants_ages!$1:$1048576,MATCH('Couple+enfant_Age_Mere'!$A605,[1]femmes_couples_enfants_ages!$A:$A,0),5)/40</f>
        <v>4.0330188679335066</v>
      </c>
      <c r="AQ605">
        <f>INDEX([1]femmes_couples_enfants_ages!$1:$1048576,MATCH('Couple+enfant_Age_Mere'!$A605,[1]femmes_couples_enfants_ages!$A:$A,0),5)/40</f>
        <v>4.0330188679335066</v>
      </c>
      <c r="AR605">
        <f>INDEX([1]femmes_couples_enfants_ages!$1:$1048576,MATCH('Couple+enfant_Age_Mere'!$A605,[1]femmes_couples_enfants_ages!$A:$A,0),5)/40</f>
        <v>4.0330188679335066</v>
      </c>
      <c r="AS605">
        <f>INDEX([1]femmes_couples_enfants_ages!$1:$1048576,MATCH('Couple+enfant_Age_Mere'!$A605,[1]femmes_couples_enfants_ages!$A:$A,0),5)/40</f>
        <v>4.0330188679335066</v>
      </c>
      <c r="AT605">
        <f>INDEX([1]femmes_couples_enfants_ages!$1:$1048576,MATCH('Couple+enfant_Age_Mere'!$A605,[1]femmes_couples_enfants_ages!$A:$A,0),5)/40</f>
        <v>4.0330188679335066</v>
      </c>
      <c r="AU605">
        <f>INDEX([1]femmes_couples_enfants_ages!$1:$1048576,MATCH('Couple+enfant_Age_Mere'!$A605,[1]femmes_couples_enfants_ages!$A:$A,0),5)/40</f>
        <v>4.0330188679335066</v>
      </c>
      <c r="AV605">
        <f>INDEX([1]femmes_couples_enfants_ages!$1:$1048576,MATCH('Couple+enfant_Age_Mere'!$A605,[1]femmes_couples_enfants_ages!$A:$A,0),5)/40</f>
        <v>4.0330188679335066</v>
      </c>
      <c r="AW605">
        <f>INDEX([1]femmes_couples_enfants_ages!$1:$1048576,MATCH('Couple+enfant_Age_Mere'!$A605,[1]femmes_couples_enfants_ages!$A:$A,0),5)/40</f>
        <v>4.0330188679335066</v>
      </c>
      <c r="AX605">
        <f>INDEX([1]femmes_couples_enfants_ages!$1:$1048576,MATCH('Couple+enfant_Age_Mere'!$A605,[1]femmes_couples_enfants_ages!$A:$A,0),5)/40</f>
        <v>4.0330188679335066</v>
      </c>
      <c r="AY605">
        <f>INDEX([1]femmes_couples_enfants_ages!$1:$1048576,MATCH('Couple+enfant_Age_Mere'!$A605,[1]femmes_couples_enfants_ages!$A:$A,0),5)/40</f>
        <v>4.0330188679335066</v>
      </c>
      <c r="AZ605">
        <f>INDEX([1]femmes_couples_enfants_ages!$1:$1048576,MATCH('Couple+enfant_Age_Mere'!$A605,[1]femmes_couples_enfants_ages!$A:$A,0),5)/40</f>
        <v>4.0330188679335066</v>
      </c>
      <c r="BA605">
        <f>INDEX([1]femmes_couples_enfants_ages!$1:$1048576,MATCH('Couple+enfant_Age_Mere'!$A605,[1]femmes_couples_enfants_ages!$A:$A,0),5)/40</f>
        <v>4.0330188679335066</v>
      </c>
      <c r="BB605">
        <f>INDEX([1]femmes_couples_enfants_ages!$1:$1048576,MATCH('Couple+enfant_Age_Mere'!$A605,[1]femmes_couples_enfants_ages!$A:$A,0),5)/40</f>
        <v>4.0330188679335066</v>
      </c>
      <c r="BC605">
        <f>INDEX([1]femmes_couples_enfants_ages!$1:$1048576,MATCH('Couple+enfant_Age_Mere'!$A605,[1]femmes_couples_enfants_ages!$A:$A,0),5)/40</f>
        <v>4.0330188679335066</v>
      </c>
      <c r="BD605">
        <f>INDEX([1]femmes_couples_enfants_ages!$1:$1048576,MATCH('Couple+enfant_Age_Mere'!$A605,[1]femmes_couples_enfants_ages!$A:$A,0),5)/40</f>
        <v>4.0330188679335066</v>
      </c>
      <c r="BE605">
        <f>INDEX([1]femmes_couples_enfants_ages!$1:$1048576,MATCH('Couple+enfant_Age_Mere'!$A605,[1]femmes_couples_enfants_ages!$A:$A,0),5)/40</f>
        <v>4.0330188679335066</v>
      </c>
      <c r="BF605">
        <f>INDEX([1]femmes_couples_enfants_ages!$1:$1048576,MATCH('Couple+enfant_Age_Mere'!$A605,[1]femmes_couples_enfants_ages!$A:$A,0),5)/40</f>
        <v>4.0330188679335066</v>
      </c>
      <c r="BG605">
        <f>INDEX([1]femmes_couples_enfants_ages!$1:$1048576,MATCH('Couple+enfant_Age_Mere'!$A605,[1]femmes_couples_enfants_ages!$A:$A,0),5)/40</f>
        <v>4.0330188679335066</v>
      </c>
      <c r="BH605">
        <f>INDEX([1]femmes_couples_enfants_ages!$1:$1048576,MATCH('Couple+enfant_Age_Mere'!$A605,[1]femmes_couples_enfants_ages!$A:$A,0),5)/40</f>
        <v>4.0330188679335066</v>
      </c>
      <c r="BI605">
        <f>INDEX([1]femmes_couples_enfants_ages!$1:$1048576,MATCH('Couple+enfant_Age_Mere'!$A605,[1]femmes_couples_enfants_ages!$A:$A,0),5)/40</f>
        <v>4.0330188679335066</v>
      </c>
      <c r="BJ605">
        <f>INDEX([1]femmes_couples_enfants_ages!$1:$1048576,MATCH('Couple+enfant_Age_Mere'!$A605,[1]femmes_couples_enfants_ages!$A:$A,0),5)/40</f>
        <v>4.0330188679335066</v>
      </c>
      <c r="BK605">
        <f>INDEX([1]femmes_couples_enfants_ages!$1:$1048576,MATCH('Couple+enfant_Age_Mere'!$A605,[1]femmes_couples_enfants_ages!$A:$A,0),6)/15</f>
        <v>3.5119496855089833</v>
      </c>
      <c r="BL605">
        <f>INDEX([1]femmes_couples_enfants_ages!$1:$1048576,MATCH('Couple+enfant_Age_Mere'!$A605,[1]femmes_couples_enfants_ages!$A:$A,0),6)/15</f>
        <v>3.5119496855089833</v>
      </c>
      <c r="BM605">
        <f>INDEX([1]femmes_couples_enfants_ages!$1:$1048576,MATCH('Couple+enfant_Age_Mere'!$A605,[1]femmes_couples_enfants_ages!$A:$A,0),6)/15</f>
        <v>3.5119496855089833</v>
      </c>
      <c r="BN605">
        <f>INDEX([1]femmes_couples_enfants_ages!$1:$1048576,MATCH('Couple+enfant_Age_Mere'!$A605,[1]femmes_couples_enfants_ages!$A:$A,0),6)/15</f>
        <v>3.5119496855089833</v>
      </c>
      <c r="BO605">
        <f>INDEX([1]femmes_couples_enfants_ages!$1:$1048576,MATCH('Couple+enfant_Age_Mere'!$A605,[1]femmes_couples_enfants_ages!$A:$A,0),6)/15</f>
        <v>3.5119496855089833</v>
      </c>
      <c r="BP605">
        <f>INDEX([1]femmes_couples_enfants_ages!$1:$1048576,MATCH('Couple+enfant_Age_Mere'!$A605,[1]femmes_couples_enfants_ages!$A:$A,0),6)/15</f>
        <v>3.5119496855089833</v>
      </c>
      <c r="BQ605">
        <f>INDEX([1]femmes_couples_enfants_ages!$1:$1048576,MATCH('Couple+enfant_Age_Mere'!$A605,[1]femmes_couples_enfants_ages!$A:$A,0),6)/15</f>
        <v>3.5119496855089833</v>
      </c>
      <c r="BR605">
        <f>INDEX([1]femmes_couples_enfants_ages!$1:$1048576,MATCH('Couple+enfant_Age_Mere'!$A605,[1]femmes_couples_enfants_ages!$A:$A,0),6)/15</f>
        <v>3.5119496855089833</v>
      </c>
      <c r="BS605">
        <f>INDEX([1]femmes_couples_enfants_ages!$1:$1048576,MATCH('Couple+enfant_Age_Mere'!$A605,[1]femmes_couples_enfants_ages!$A:$A,0),6)/15</f>
        <v>3.5119496855089833</v>
      </c>
      <c r="BT605">
        <f>INDEX([1]femmes_couples_enfants_ages!$1:$1048576,MATCH('Couple+enfant_Age_Mere'!$A605,[1]femmes_couples_enfants_ages!$A:$A,0),6)/15</f>
        <v>3.5119496855089833</v>
      </c>
      <c r="BU605">
        <f>INDEX([1]femmes_couples_enfants_ages!$1:$1048576,MATCH('Couple+enfant_Age_Mere'!$A605,[1]femmes_couples_enfants_ages!$A:$A,0),6)/15</f>
        <v>3.5119496855089833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</row>
    <row r="606" spans="1:102" x14ac:dyDescent="0.35">
      <c r="A606" s="1" t="s">
        <v>1191</v>
      </c>
      <c r="B606" s="1" t="s">
        <v>1192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f>INDEX([1]femmes_couples_enfants_ages!$1:$1048576,MATCH('Couple+enfant_Age_Mere'!$A606,[1]femmes_couples_enfants_ages!$A:$A,0),6)/15</f>
        <v>1.781099656359038</v>
      </c>
      <c r="T606">
        <f>INDEX([1]femmes_couples_enfants_ages!$1:$1048576,MATCH('Couple+enfant_Age_Mere'!$A606,[1]femmes_couples_enfants_ages!$A:$A,0),6)/15</f>
        <v>1.781099656359038</v>
      </c>
      <c r="U606">
        <f>INDEX([1]femmes_couples_enfants_ages!$1:$1048576,MATCH('Couple+enfant_Age_Mere'!$A606,[1]femmes_couples_enfants_ages!$A:$A,0),6)/15</f>
        <v>1.781099656359038</v>
      </c>
      <c r="V606">
        <f>INDEX([1]femmes_couples_enfants_ages!$1:$1048576,MATCH('Couple+enfant_Age_Mere'!$A606,[1]femmes_couples_enfants_ages!$A:$A,0),6)/15</f>
        <v>1.781099656359038</v>
      </c>
      <c r="W606">
        <f>INDEX([1]femmes_couples_enfants_ages!$1:$1048576,MATCH('Couple+enfant_Age_Mere'!$A606,[1]femmes_couples_enfants_ages!$A:$A,0),5)/40</f>
        <v>2.2070876288624111</v>
      </c>
      <c r="X606">
        <f>INDEX([1]femmes_couples_enfants_ages!$1:$1048576,MATCH('Couple+enfant_Age_Mere'!$A606,[1]femmes_couples_enfants_ages!$A:$A,0),5)/40</f>
        <v>2.2070876288624111</v>
      </c>
      <c r="Y606">
        <f>INDEX([1]femmes_couples_enfants_ages!$1:$1048576,MATCH('Couple+enfant_Age_Mere'!$A606,[1]femmes_couples_enfants_ages!$A:$A,0),5)/40</f>
        <v>2.2070876288624111</v>
      </c>
      <c r="Z606">
        <f>INDEX([1]femmes_couples_enfants_ages!$1:$1048576,MATCH('Couple+enfant_Age_Mere'!$A606,[1]femmes_couples_enfants_ages!$A:$A,0),5)/40</f>
        <v>2.2070876288624111</v>
      </c>
      <c r="AA606">
        <f>INDEX([1]femmes_couples_enfants_ages!$1:$1048576,MATCH('Couple+enfant_Age_Mere'!$A606,[1]femmes_couples_enfants_ages!$A:$A,0),5)/40</f>
        <v>2.2070876288624111</v>
      </c>
      <c r="AB606">
        <f>INDEX([1]femmes_couples_enfants_ages!$1:$1048576,MATCH('Couple+enfant_Age_Mere'!$A606,[1]femmes_couples_enfants_ages!$A:$A,0),5)/40</f>
        <v>2.2070876288624111</v>
      </c>
      <c r="AC606">
        <f>INDEX([1]femmes_couples_enfants_ages!$1:$1048576,MATCH('Couple+enfant_Age_Mere'!$A606,[1]femmes_couples_enfants_ages!$A:$A,0),5)/40</f>
        <v>2.2070876288624111</v>
      </c>
      <c r="AD606">
        <f>INDEX([1]femmes_couples_enfants_ages!$1:$1048576,MATCH('Couple+enfant_Age_Mere'!$A606,[1]femmes_couples_enfants_ages!$A:$A,0),5)/40</f>
        <v>2.2070876288624111</v>
      </c>
      <c r="AE606">
        <f>INDEX([1]femmes_couples_enfants_ages!$1:$1048576,MATCH('Couple+enfant_Age_Mere'!$A606,[1]femmes_couples_enfants_ages!$A:$A,0),5)/40</f>
        <v>2.2070876288624111</v>
      </c>
      <c r="AF606">
        <f>INDEX([1]femmes_couples_enfants_ages!$1:$1048576,MATCH('Couple+enfant_Age_Mere'!$A606,[1]femmes_couples_enfants_ages!$A:$A,0),5)/40</f>
        <v>2.2070876288624111</v>
      </c>
      <c r="AG606">
        <f>INDEX([1]femmes_couples_enfants_ages!$1:$1048576,MATCH('Couple+enfant_Age_Mere'!$A606,[1]femmes_couples_enfants_ages!$A:$A,0),5)/40</f>
        <v>2.2070876288624111</v>
      </c>
      <c r="AH606">
        <f>INDEX([1]femmes_couples_enfants_ages!$1:$1048576,MATCH('Couple+enfant_Age_Mere'!$A606,[1]femmes_couples_enfants_ages!$A:$A,0),5)/40</f>
        <v>2.2070876288624111</v>
      </c>
      <c r="AI606">
        <f>INDEX([1]femmes_couples_enfants_ages!$1:$1048576,MATCH('Couple+enfant_Age_Mere'!$A606,[1]femmes_couples_enfants_ages!$A:$A,0),5)/40</f>
        <v>2.2070876288624111</v>
      </c>
      <c r="AJ606">
        <f>INDEX([1]femmes_couples_enfants_ages!$1:$1048576,MATCH('Couple+enfant_Age_Mere'!$A606,[1]femmes_couples_enfants_ages!$A:$A,0),5)/40</f>
        <v>2.2070876288624111</v>
      </c>
      <c r="AK606">
        <f>INDEX([1]femmes_couples_enfants_ages!$1:$1048576,MATCH('Couple+enfant_Age_Mere'!$A606,[1]femmes_couples_enfants_ages!$A:$A,0),5)/40</f>
        <v>2.2070876288624111</v>
      </c>
      <c r="AL606">
        <f>INDEX([1]femmes_couples_enfants_ages!$1:$1048576,MATCH('Couple+enfant_Age_Mere'!$A606,[1]femmes_couples_enfants_ages!$A:$A,0),5)/40</f>
        <v>2.2070876288624111</v>
      </c>
      <c r="AM606">
        <f>INDEX([1]femmes_couples_enfants_ages!$1:$1048576,MATCH('Couple+enfant_Age_Mere'!$A606,[1]femmes_couples_enfants_ages!$A:$A,0),5)/40</f>
        <v>2.2070876288624111</v>
      </c>
      <c r="AN606">
        <f>INDEX([1]femmes_couples_enfants_ages!$1:$1048576,MATCH('Couple+enfant_Age_Mere'!$A606,[1]femmes_couples_enfants_ages!$A:$A,0),5)/40</f>
        <v>2.2070876288624111</v>
      </c>
      <c r="AO606">
        <f>INDEX([1]femmes_couples_enfants_ages!$1:$1048576,MATCH('Couple+enfant_Age_Mere'!$A606,[1]femmes_couples_enfants_ages!$A:$A,0),5)/40</f>
        <v>2.2070876288624111</v>
      </c>
      <c r="AP606">
        <f>INDEX([1]femmes_couples_enfants_ages!$1:$1048576,MATCH('Couple+enfant_Age_Mere'!$A606,[1]femmes_couples_enfants_ages!$A:$A,0),5)/40</f>
        <v>2.2070876288624111</v>
      </c>
      <c r="AQ606">
        <f>INDEX([1]femmes_couples_enfants_ages!$1:$1048576,MATCH('Couple+enfant_Age_Mere'!$A606,[1]femmes_couples_enfants_ages!$A:$A,0),5)/40</f>
        <v>2.2070876288624111</v>
      </c>
      <c r="AR606">
        <f>INDEX([1]femmes_couples_enfants_ages!$1:$1048576,MATCH('Couple+enfant_Age_Mere'!$A606,[1]femmes_couples_enfants_ages!$A:$A,0),5)/40</f>
        <v>2.2070876288624111</v>
      </c>
      <c r="AS606">
        <f>INDEX([1]femmes_couples_enfants_ages!$1:$1048576,MATCH('Couple+enfant_Age_Mere'!$A606,[1]femmes_couples_enfants_ages!$A:$A,0),5)/40</f>
        <v>2.2070876288624111</v>
      </c>
      <c r="AT606">
        <f>INDEX([1]femmes_couples_enfants_ages!$1:$1048576,MATCH('Couple+enfant_Age_Mere'!$A606,[1]femmes_couples_enfants_ages!$A:$A,0),5)/40</f>
        <v>2.2070876288624111</v>
      </c>
      <c r="AU606">
        <f>INDEX([1]femmes_couples_enfants_ages!$1:$1048576,MATCH('Couple+enfant_Age_Mere'!$A606,[1]femmes_couples_enfants_ages!$A:$A,0),5)/40</f>
        <v>2.2070876288624111</v>
      </c>
      <c r="AV606">
        <f>INDEX([1]femmes_couples_enfants_ages!$1:$1048576,MATCH('Couple+enfant_Age_Mere'!$A606,[1]femmes_couples_enfants_ages!$A:$A,0),5)/40</f>
        <v>2.2070876288624111</v>
      </c>
      <c r="AW606">
        <f>INDEX([1]femmes_couples_enfants_ages!$1:$1048576,MATCH('Couple+enfant_Age_Mere'!$A606,[1]femmes_couples_enfants_ages!$A:$A,0),5)/40</f>
        <v>2.2070876288624111</v>
      </c>
      <c r="AX606">
        <f>INDEX([1]femmes_couples_enfants_ages!$1:$1048576,MATCH('Couple+enfant_Age_Mere'!$A606,[1]femmes_couples_enfants_ages!$A:$A,0),5)/40</f>
        <v>2.2070876288624111</v>
      </c>
      <c r="AY606">
        <f>INDEX([1]femmes_couples_enfants_ages!$1:$1048576,MATCH('Couple+enfant_Age_Mere'!$A606,[1]femmes_couples_enfants_ages!$A:$A,0),5)/40</f>
        <v>2.2070876288624111</v>
      </c>
      <c r="AZ606">
        <f>INDEX([1]femmes_couples_enfants_ages!$1:$1048576,MATCH('Couple+enfant_Age_Mere'!$A606,[1]femmes_couples_enfants_ages!$A:$A,0),5)/40</f>
        <v>2.2070876288624111</v>
      </c>
      <c r="BA606">
        <f>INDEX([1]femmes_couples_enfants_ages!$1:$1048576,MATCH('Couple+enfant_Age_Mere'!$A606,[1]femmes_couples_enfants_ages!$A:$A,0),5)/40</f>
        <v>2.2070876288624111</v>
      </c>
      <c r="BB606">
        <f>INDEX([1]femmes_couples_enfants_ages!$1:$1048576,MATCH('Couple+enfant_Age_Mere'!$A606,[1]femmes_couples_enfants_ages!$A:$A,0),5)/40</f>
        <v>2.2070876288624111</v>
      </c>
      <c r="BC606">
        <f>INDEX([1]femmes_couples_enfants_ages!$1:$1048576,MATCH('Couple+enfant_Age_Mere'!$A606,[1]femmes_couples_enfants_ages!$A:$A,0),5)/40</f>
        <v>2.2070876288624111</v>
      </c>
      <c r="BD606">
        <f>INDEX([1]femmes_couples_enfants_ages!$1:$1048576,MATCH('Couple+enfant_Age_Mere'!$A606,[1]femmes_couples_enfants_ages!$A:$A,0),5)/40</f>
        <v>2.2070876288624111</v>
      </c>
      <c r="BE606">
        <f>INDEX([1]femmes_couples_enfants_ages!$1:$1048576,MATCH('Couple+enfant_Age_Mere'!$A606,[1]femmes_couples_enfants_ages!$A:$A,0),5)/40</f>
        <v>2.2070876288624111</v>
      </c>
      <c r="BF606">
        <f>INDEX([1]femmes_couples_enfants_ages!$1:$1048576,MATCH('Couple+enfant_Age_Mere'!$A606,[1]femmes_couples_enfants_ages!$A:$A,0),5)/40</f>
        <v>2.2070876288624111</v>
      </c>
      <c r="BG606">
        <f>INDEX([1]femmes_couples_enfants_ages!$1:$1048576,MATCH('Couple+enfant_Age_Mere'!$A606,[1]femmes_couples_enfants_ages!$A:$A,0),5)/40</f>
        <v>2.2070876288624111</v>
      </c>
      <c r="BH606">
        <f>INDEX([1]femmes_couples_enfants_ages!$1:$1048576,MATCH('Couple+enfant_Age_Mere'!$A606,[1]femmes_couples_enfants_ages!$A:$A,0),5)/40</f>
        <v>2.2070876288624111</v>
      </c>
      <c r="BI606">
        <f>INDEX([1]femmes_couples_enfants_ages!$1:$1048576,MATCH('Couple+enfant_Age_Mere'!$A606,[1]femmes_couples_enfants_ages!$A:$A,0),5)/40</f>
        <v>2.2070876288624111</v>
      </c>
      <c r="BJ606">
        <f>INDEX([1]femmes_couples_enfants_ages!$1:$1048576,MATCH('Couple+enfant_Age_Mere'!$A606,[1]femmes_couples_enfants_ages!$A:$A,0),5)/40</f>
        <v>2.2070876288624111</v>
      </c>
      <c r="BK606">
        <f>INDEX([1]femmes_couples_enfants_ages!$1:$1048576,MATCH('Couple+enfant_Age_Mere'!$A606,[1]femmes_couples_enfants_ages!$A:$A,0),6)/15</f>
        <v>1.781099656359038</v>
      </c>
      <c r="BL606">
        <f>INDEX([1]femmes_couples_enfants_ages!$1:$1048576,MATCH('Couple+enfant_Age_Mere'!$A606,[1]femmes_couples_enfants_ages!$A:$A,0),6)/15</f>
        <v>1.781099656359038</v>
      </c>
      <c r="BM606">
        <f>INDEX([1]femmes_couples_enfants_ages!$1:$1048576,MATCH('Couple+enfant_Age_Mere'!$A606,[1]femmes_couples_enfants_ages!$A:$A,0),6)/15</f>
        <v>1.781099656359038</v>
      </c>
      <c r="BN606">
        <f>INDEX([1]femmes_couples_enfants_ages!$1:$1048576,MATCH('Couple+enfant_Age_Mere'!$A606,[1]femmes_couples_enfants_ages!$A:$A,0),6)/15</f>
        <v>1.781099656359038</v>
      </c>
      <c r="BO606">
        <f>INDEX([1]femmes_couples_enfants_ages!$1:$1048576,MATCH('Couple+enfant_Age_Mere'!$A606,[1]femmes_couples_enfants_ages!$A:$A,0),6)/15</f>
        <v>1.781099656359038</v>
      </c>
      <c r="BP606">
        <f>INDEX([1]femmes_couples_enfants_ages!$1:$1048576,MATCH('Couple+enfant_Age_Mere'!$A606,[1]femmes_couples_enfants_ages!$A:$A,0),6)/15</f>
        <v>1.781099656359038</v>
      </c>
      <c r="BQ606">
        <f>INDEX([1]femmes_couples_enfants_ages!$1:$1048576,MATCH('Couple+enfant_Age_Mere'!$A606,[1]femmes_couples_enfants_ages!$A:$A,0),6)/15</f>
        <v>1.781099656359038</v>
      </c>
      <c r="BR606">
        <f>INDEX([1]femmes_couples_enfants_ages!$1:$1048576,MATCH('Couple+enfant_Age_Mere'!$A606,[1]femmes_couples_enfants_ages!$A:$A,0),6)/15</f>
        <v>1.781099656359038</v>
      </c>
      <c r="BS606">
        <f>INDEX([1]femmes_couples_enfants_ages!$1:$1048576,MATCH('Couple+enfant_Age_Mere'!$A606,[1]femmes_couples_enfants_ages!$A:$A,0),6)/15</f>
        <v>1.781099656359038</v>
      </c>
      <c r="BT606">
        <f>INDEX([1]femmes_couples_enfants_ages!$1:$1048576,MATCH('Couple+enfant_Age_Mere'!$A606,[1]femmes_couples_enfants_ages!$A:$A,0),6)/15</f>
        <v>1.781099656359038</v>
      </c>
      <c r="BU606">
        <f>INDEX([1]femmes_couples_enfants_ages!$1:$1048576,MATCH('Couple+enfant_Age_Mere'!$A606,[1]femmes_couples_enfants_ages!$A:$A,0),6)/15</f>
        <v>1.781099656359038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</row>
    <row r="607" spans="1:102" x14ac:dyDescent="0.35">
      <c r="A607" s="1" t="s">
        <v>1193</v>
      </c>
      <c r="B607" s="1" t="s">
        <v>1194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f>INDEX([1]femmes_couples_enfants_ages!$1:$1048576,MATCH('Couple+enfant_Age_Mere'!$A607,[1]femmes_couples_enfants_ages!$A:$A,0),6)/15</f>
        <v>0.66666666666645724</v>
      </c>
      <c r="T607">
        <f>INDEX([1]femmes_couples_enfants_ages!$1:$1048576,MATCH('Couple+enfant_Age_Mere'!$A607,[1]femmes_couples_enfants_ages!$A:$A,0),6)/15</f>
        <v>0.66666666666645724</v>
      </c>
      <c r="U607">
        <f>INDEX([1]femmes_couples_enfants_ages!$1:$1048576,MATCH('Couple+enfant_Age_Mere'!$A607,[1]femmes_couples_enfants_ages!$A:$A,0),6)/15</f>
        <v>0.66666666666645724</v>
      </c>
      <c r="V607">
        <f>INDEX([1]femmes_couples_enfants_ages!$1:$1048576,MATCH('Couple+enfant_Age_Mere'!$A607,[1]femmes_couples_enfants_ages!$A:$A,0),6)/15</f>
        <v>0.66666666666645724</v>
      </c>
      <c r="W607">
        <f>INDEX([1]femmes_couples_enfants_ages!$1:$1048576,MATCH('Couple+enfant_Age_Mere'!$A607,[1]femmes_couples_enfants_ages!$A:$A,0),5)/40</f>
        <v>0.89999999999957847</v>
      </c>
      <c r="X607">
        <f>INDEX([1]femmes_couples_enfants_ages!$1:$1048576,MATCH('Couple+enfant_Age_Mere'!$A607,[1]femmes_couples_enfants_ages!$A:$A,0),5)/40</f>
        <v>0.89999999999957847</v>
      </c>
      <c r="Y607">
        <f>INDEX([1]femmes_couples_enfants_ages!$1:$1048576,MATCH('Couple+enfant_Age_Mere'!$A607,[1]femmes_couples_enfants_ages!$A:$A,0),5)/40</f>
        <v>0.89999999999957847</v>
      </c>
      <c r="Z607">
        <f>INDEX([1]femmes_couples_enfants_ages!$1:$1048576,MATCH('Couple+enfant_Age_Mere'!$A607,[1]femmes_couples_enfants_ages!$A:$A,0),5)/40</f>
        <v>0.89999999999957847</v>
      </c>
      <c r="AA607">
        <f>INDEX([1]femmes_couples_enfants_ages!$1:$1048576,MATCH('Couple+enfant_Age_Mere'!$A607,[1]femmes_couples_enfants_ages!$A:$A,0),5)/40</f>
        <v>0.89999999999957847</v>
      </c>
      <c r="AB607">
        <f>INDEX([1]femmes_couples_enfants_ages!$1:$1048576,MATCH('Couple+enfant_Age_Mere'!$A607,[1]femmes_couples_enfants_ages!$A:$A,0),5)/40</f>
        <v>0.89999999999957847</v>
      </c>
      <c r="AC607">
        <f>INDEX([1]femmes_couples_enfants_ages!$1:$1048576,MATCH('Couple+enfant_Age_Mere'!$A607,[1]femmes_couples_enfants_ages!$A:$A,0),5)/40</f>
        <v>0.89999999999957847</v>
      </c>
      <c r="AD607">
        <f>INDEX([1]femmes_couples_enfants_ages!$1:$1048576,MATCH('Couple+enfant_Age_Mere'!$A607,[1]femmes_couples_enfants_ages!$A:$A,0),5)/40</f>
        <v>0.89999999999957847</v>
      </c>
      <c r="AE607">
        <f>INDEX([1]femmes_couples_enfants_ages!$1:$1048576,MATCH('Couple+enfant_Age_Mere'!$A607,[1]femmes_couples_enfants_ages!$A:$A,0),5)/40</f>
        <v>0.89999999999957847</v>
      </c>
      <c r="AF607">
        <f>INDEX([1]femmes_couples_enfants_ages!$1:$1048576,MATCH('Couple+enfant_Age_Mere'!$A607,[1]femmes_couples_enfants_ages!$A:$A,0),5)/40</f>
        <v>0.89999999999957847</v>
      </c>
      <c r="AG607">
        <f>INDEX([1]femmes_couples_enfants_ages!$1:$1048576,MATCH('Couple+enfant_Age_Mere'!$A607,[1]femmes_couples_enfants_ages!$A:$A,0),5)/40</f>
        <v>0.89999999999957847</v>
      </c>
      <c r="AH607">
        <f>INDEX([1]femmes_couples_enfants_ages!$1:$1048576,MATCH('Couple+enfant_Age_Mere'!$A607,[1]femmes_couples_enfants_ages!$A:$A,0),5)/40</f>
        <v>0.89999999999957847</v>
      </c>
      <c r="AI607">
        <f>INDEX([1]femmes_couples_enfants_ages!$1:$1048576,MATCH('Couple+enfant_Age_Mere'!$A607,[1]femmes_couples_enfants_ages!$A:$A,0),5)/40</f>
        <v>0.89999999999957847</v>
      </c>
      <c r="AJ607">
        <f>INDEX([1]femmes_couples_enfants_ages!$1:$1048576,MATCH('Couple+enfant_Age_Mere'!$A607,[1]femmes_couples_enfants_ages!$A:$A,0),5)/40</f>
        <v>0.89999999999957847</v>
      </c>
      <c r="AK607">
        <f>INDEX([1]femmes_couples_enfants_ages!$1:$1048576,MATCH('Couple+enfant_Age_Mere'!$A607,[1]femmes_couples_enfants_ages!$A:$A,0),5)/40</f>
        <v>0.89999999999957847</v>
      </c>
      <c r="AL607">
        <f>INDEX([1]femmes_couples_enfants_ages!$1:$1048576,MATCH('Couple+enfant_Age_Mere'!$A607,[1]femmes_couples_enfants_ages!$A:$A,0),5)/40</f>
        <v>0.89999999999957847</v>
      </c>
      <c r="AM607">
        <f>INDEX([1]femmes_couples_enfants_ages!$1:$1048576,MATCH('Couple+enfant_Age_Mere'!$A607,[1]femmes_couples_enfants_ages!$A:$A,0),5)/40</f>
        <v>0.89999999999957847</v>
      </c>
      <c r="AN607">
        <f>INDEX([1]femmes_couples_enfants_ages!$1:$1048576,MATCH('Couple+enfant_Age_Mere'!$A607,[1]femmes_couples_enfants_ages!$A:$A,0),5)/40</f>
        <v>0.89999999999957847</v>
      </c>
      <c r="AO607">
        <f>INDEX([1]femmes_couples_enfants_ages!$1:$1048576,MATCH('Couple+enfant_Age_Mere'!$A607,[1]femmes_couples_enfants_ages!$A:$A,0),5)/40</f>
        <v>0.89999999999957847</v>
      </c>
      <c r="AP607">
        <f>INDEX([1]femmes_couples_enfants_ages!$1:$1048576,MATCH('Couple+enfant_Age_Mere'!$A607,[1]femmes_couples_enfants_ages!$A:$A,0),5)/40</f>
        <v>0.89999999999957847</v>
      </c>
      <c r="AQ607">
        <f>INDEX([1]femmes_couples_enfants_ages!$1:$1048576,MATCH('Couple+enfant_Age_Mere'!$A607,[1]femmes_couples_enfants_ages!$A:$A,0),5)/40</f>
        <v>0.89999999999957847</v>
      </c>
      <c r="AR607">
        <f>INDEX([1]femmes_couples_enfants_ages!$1:$1048576,MATCH('Couple+enfant_Age_Mere'!$A607,[1]femmes_couples_enfants_ages!$A:$A,0),5)/40</f>
        <v>0.89999999999957847</v>
      </c>
      <c r="AS607">
        <f>INDEX([1]femmes_couples_enfants_ages!$1:$1048576,MATCH('Couple+enfant_Age_Mere'!$A607,[1]femmes_couples_enfants_ages!$A:$A,0),5)/40</f>
        <v>0.89999999999957847</v>
      </c>
      <c r="AT607">
        <f>INDEX([1]femmes_couples_enfants_ages!$1:$1048576,MATCH('Couple+enfant_Age_Mere'!$A607,[1]femmes_couples_enfants_ages!$A:$A,0),5)/40</f>
        <v>0.89999999999957847</v>
      </c>
      <c r="AU607">
        <f>INDEX([1]femmes_couples_enfants_ages!$1:$1048576,MATCH('Couple+enfant_Age_Mere'!$A607,[1]femmes_couples_enfants_ages!$A:$A,0),5)/40</f>
        <v>0.89999999999957847</v>
      </c>
      <c r="AV607">
        <f>INDEX([1]femmes_couples_enfants_ages!$1:$1048576,MATCH('Couple+enfant_Age_Mere'!$A607,[1]femmes_couples_enfants_ages!$A:$A,0),5)/40</f>
        <v>0.89999999999957847</v>
      </c>
      <c r="AW607">
        <f>INDEX([1]femmes_couples_enfants_ages!$1:$1048576,MATCH('Couple+enfant_Age_Mere'!$A607,[1]femmes_couples_enfants_ages!$A:$A,0),5)/40</f>
        <v>0.89999999999957847</v>
      </c>
      <c r="AX607">
        <f>INDEX([1]femmes_couples_enfants_ages!$1:$1048576,MATCH('Couple+enfant_Age_Mere'!$A607,[1]femmes_couples_enfants_ages!$A:$A,0),5)/40</f>
        <v>0.89999999999957847</v>
      </c>
      <c r="AY607">
        <f>INDEX([1]femmes_couples_enfants_ages!$1:$1048576,MATCH('Couple+enfant_Age_Mere'!$A607,[1]femmes_couples_enfants_ages!$A:$A,0),5)/40</f>
        <v>0.89999999999957847</v>
      </c>
      <c r="AZ607">
        <f>INDEX([1]femmes_couples_enfants_ages!$1:$1048576,MATCH('Couple+enfant_Age_Mere'!$A607,[1]femmes_couples_enfants_ages!$A:$A,0),5)/40</f>
        <v>0.89999999999957847</v>
      </c>
      <c r="BA607">
        <f>INDEX([1]femmes_couples_enfants_ages!$1:$1048576,MATCH('Couple+enfant_Age_Mere'!$A607,[1]femmes_couples_enfants_ages!$A:$A,0),5)/40</f>
        <v>0.89999999999957847</v>
      </c>
      <c r="BB607">
        <f>INDEX([1]femmes_couples_enfants_ages!$1:$1048576,MATCH('Couple+enfant_Age_Mere'!$A607,[1]femmes_couples_enfants_ages!$A:$A,0),5)/40</f>
        <v>0.89999999999957847</v>
      </c>
      <c r="BC607">
        <f>INDEX([1]femmes_couples_enfants_ages!$1:$1048576,MATCH('Couple+enfant_Age_Mere'!$A607,[1]femmes_couples_enfants_ages!$A:$A,0),5)/40</f>
        <v>0.89999999999957847</v>
      </c>
      <c r="BD607">
        <f>INDEX([1]femmes_couples_enfants_ages!$1:$1048576,MATCH('Couple+enfant_Age_Mere'!$A607,[1]femmes_couples_enfants_ages!$A:$A,0),5)/40</f>
        <v>0.89999999999957847</v>
      </c>
      <c r="BE607">
        <f>INDEX([1]femmes_couples_enfants_ages!$1:$1048576,MATCH('Couple+enfant_Age_Mere'!$A607,[1]femmes_couples_enfants_ages!$A:$A,0),5)/40</f>
        <v>0.89999999999957847</v>
      </c>
      <c r="BF607">
        <f>INDEX([1]femmes_couples_enfants_ages!$1:$1048576,MATCH('Couple+enfant_Age_Mere'!$A607,[1]femmes_couples_enfants_ages!$A:$A,0),5)/40</f>
        <v>0.89999999999957847</v>
      </c>
      <c r="BG607">
        <f>INDEX([1]femmes_couples_enfants_ages!$1:$1048576,MATCH('Couple+enfant_Age_Mere'!$A607,[1]femmes_couples_enfants_ages!$A:$A,0),5)/40</f>
        <v>0.89999999999957847</v>
      </c>
      <c r="BH607">
        <f>INDEX([1]femmes_couples_enfants_ages!$1:$1048576,MATCH('Couple+enfant_Age_Mere'!$A607,[1]femmes_couples_enfants_ages!$A:$A,0),5)/40</f>
        <v>0.89999999999957847</v>
      </c>
      <c r="BI607">
        <f>INDEX([1]femmes_couples_enfants_ages!$1:$1048576,MATCH('Couple+enfant_Age_Mere'!$A607,[1]femmes_couples_enfants_ages!$A:$A,0),5)/40</f>
        <v>0.89999999999957847</v>
      </c>
      <c r="BJ607">
        <f>INDEX([1]femmes_couples_enfants_ages!$1:$1048576,MATCH('Couple+enfant_Age_Mere'!$A607,[1]femmes_couples_enfants_ages!$A:$A,0),5)/40</f>
        <v>0.89999999999957847</v>
      </c>
      <c r="BK607">
        <f>INDEX([1]femmes_couples_enfants_ages!$1:$1048576,MATCH('Couple+enfant_Age_Mere'!$A607,[1]femmes_couples_enfants_ages!$A:$A,0),6)/15</f>
        <v>0.66666666666645724</v>
      </c>
      <c r="BL607">
        <f>INDEX([1]femmes_couples_enfants_ages!$1:$1048576,MATCH('Couple+enfant_Age_Mere'!$A607,[1]femmes_couples_enfants_ages!$A:$A,0),6)/15</f>
        <v>0.66666666666645724</v>
      </c>
      <c r="BM607">
        <f>INDEX([1]femmes_couples_enfants_ages!$1:$1048576,MATCH('Couple+enfant_Age_Mere'!$A607,[1]femmes_couples_enfants_ages!$A:$A,0),6)/15</f>
        <v>0.66666666666645724</v>
      </c>
      <c r="BN607">
        <f>INDEX([1]femmes_couples_enfants_ages!$1:$1048576,MATCH('Couple+enfant_Age_Mere'!$A607,[1]femmes_couples_enfants_ages!$A:$A,0),6)/15</f>
        <v>0.66666666666645724</v>
      </c>
      <c r="BO607">
        <f>INDEX([1]femmes_couples_enfants_ages!$1:$1048576,MATCH('Couple+enfant_Age_Mere'!$A607,[1]femmes_couples_enfants_ages!$A:$A,0),6)/15</f>
        <v>0.66666666666645724</v>
      </c>
      <c r="BP607">
        <f>INDEX([1]femmes_couples_enfants_ages!$1:$1048576,MATCH('Couple+enfant_Age_Mere'!$A607,[1]femmes_couples_enfants_ages!$A:$A,0),6)/15</f>
        <v>0.66666666666645724</v>
      </c>
      <c r="BQ607">
        <f>INDEX([1]femmes_couples_enfants_ages!$1:$1048576,MATCH('Couple+enfant_Age_Mere'!$A607,[1]femmes_couples_enfants_ages!$A:$A,0),6)/15</f>
        <v>0.66666666666645724</v>
      </c>
      <c r="BR607">
        <f>INDEX([1]femmes_couples_enfants_ages!$1:$1048576,MATCH('Couple+enfant_Age_Mere'!$A607,[1]femmes_couples_enfants_ages!$A:$A,0),6)/15</f>
        <v>0.66666666666645724</v>
      </c>
      <c r="BS607">
        <f>INDEX([1]femmes_couples_enfants_ages!$1:$1048576,MATCH('Couple+enfant_Age_Mere'!$A607,[1]femmes_couples_enfants_ages!$A:$A,0),6)/15</f>
        <v>0.66666666666645724</v>
      </c>
      <c r="BT607">
        <f>INDEX([1]femmes_couples_enfants_ages!$1:$1048576,MATCH('Couple+enfant_Age_Mere'!$A607,[1]femmes_couples_enfants_ages!$A:$A,0),6)/15</f>
        <v>0.66666666666645724</v>
      </c>
      <c r="BU607">
        <f>INDEX([1]femmes_couples_enfants_ages!$1:$1048576,MATCH('Couple+enfant_Age_Mere'!$A607,[1]femmes_couples_enfants_ages!$A:$A,0),6)/15</f>
        <v>0.66666666666645724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</row>
    <row r="608" spans="1:102" x14ac:dyDescent="0.35">
      <c r="A608" s="1" t="s">
        <v>1195</v>
      </c>
      <c r="B608" s="1" t="s">
        <v>1196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f>INDEX([1]femmes_couples_enfants_ages!$1:$1048576,MATCH('Couple+enfant_Age_Mere'!$A608,[1]femmes_couples_enfants_ages!$A:$A,0),6)/15</f>
        <v>1.5999999999585024</v>
      </c>
      <c r="T608">
        <f>INDEX([1]femmes_couples_enfants_ages!$1:$1048576,MATCH('Couple+enfant_Age_Mere'!$A608,[1]femmes_couples_enfants_ages!$A:$A,0),6)/15</f>
        <v>1.5999999999585024</v>
      </c>
      <c r="U608">
        <f>INDEX([1]femmes_couples_enfants_ages!$1:$1048576,MATCH('Couple+enfant_Age_Mere'!$A608,[1]femmes_couples_enfants_ages!$A:$A,0),6)/15</f>
        <v>1.5999999999585024</v>
      </c>
      <c r="V608">
        <f>INDEX([1]femmes_couples_enfants_ages!$1:$1048576,MATCH('Couple+enfant_Age_Mere'!$A608,[1]femmes_couples_enfants_ages!$A:$A,0),6)/15</f>
        <v>1.5999999999585024</v>
      </c>
      <c r="W608">
        <f>INDEX([1]femmes_couples_enfants_ages!$1:$1048576,MATCH('Couple+enfant_Age_Mere'!$A608,[1]femmes_couples_enfants_ages!$A:$A,0),5)/40</f>
        <v>5.5000000000126619</v>
      </c>
      <c r="X608">
        <f>INDEX([1]femmes_couples_enfants_ages!$1:$1048576,MATCH('Couple+enfant_Age_Mere'!$A608,[1]femmes_couples_enfants_ages!$A:$A,0),5)/40</f>
        <v>5.5000000000126619</v>
      </c>
      <c r="Y608">
        <f>INDEX([1]femmes_couples_enfants_ages!$1:$1048576,MATCH('Couple+enfant_Age_Mere'!$A608,[1]femmes_couples_enfants_ages!$A:$A,0),5)/40</f>
        <v>5.5000000000126619</v>
      </c>
      <c r="Z608">
        <f>INDEX([1]femmes_couples_enfants_ages!$1:$1048576,MATCH('Couple+enfant_Age_Mere'!$A608,[1]femmes_couples_enfants_ages!$A:$A,0),5)/40</f>
        <v>5.5000000000126619</v>
      </c>
      <c r="AA608">
        <f>INDEX([1]femmes_couples_enfants_ages!$1:$1048576,MATCH('Couple+enfant_Age_Mere'!$A608,[1]femmes_couples_enfants_ages!$A:$A,0),5)/40</f>
        <v>5.5000000000126619</v>
      </c>
      <c r="AB608">
        <f>INDEX([1]femmes_couples_enfants_ages!$1:$1048576,MATCH('Couple+enfant_Age_Mere'!$A608,[1]femmes_couples_enfants_ages!$A:$A,0),5)/40</f>
        <v>5.5000000000126619</v>
      </c>
      <c r="AC608">
        <f>INDEX([1]femmes_couples_enfants_ages!$1:$1048576,MATCH('Couple+enfant_Age_Mere'!$A608,[1]femmes_couples_enfants_ages!$A:$A,0),5)/40</f>
        <v>5.5000000000126619</v>
      </c>
      <c r="AD608">
        <f>INDEX([1]femmes_couples_enfants_ages!$1:$1048576,MATCH('Couple+enfant_Age_Mere'!$A608,[1]femmes_couples_enfants_ages!$A:$A,0),5)/40</f>
        <v>5.5000000000126619</v>
      </c>
      <c r="AE608">
        <f>INDEX([1]femmes_couples_enfants_ages!$1:$1048576,MATCH('Couple+enfant_Age_Mere'!$A608,[1]femmes_couples_enfants_ages!$A:$A,0),5)/40</f>
        <v>5.5000000000126619</v>
      </c>
      <c r="AF608">
        <f>INDEX([1]femmes_couples_enfants_ages!$1:$1048576,MATCH('Couple+enfant_Age_Mere'!$A608,[1]femmes_couples_enfants_ages!$A:$A,0),5)/40</f>
        <v>5.5000000000126619</v>
      </c>
      <c r="AG608">
        <f>INDEX([1]femmes_couples_enfants_ages!$1:$1048576,MATCH('Couple+enfant_Age_Mere'!$A608,[1]femmes_couples_enfants_ages!$A:$A,0),5)/40</f>
        <v>5.5000000000126619</v>
      </c>
      <c r="AH608">
        <f>INDEX([1]femmes_couples_enfants_ages!$1:$1048576,MATCH('Couple+enfant_Age_Mere'!$A608,[1]femmes_couples_enfants_ages!$A:$A,0),5)/40</f>
        <v>5.5000000000126619</v>
      </c>
      <c r="AI608">
        <f>INDEX([1]femmes_couples_enfants_ages!$1:$1048576,MATCH('Couple+enfant_Age_Mere'!$A608,[1]femmes_couples_enfants_ages!$A:$A,0),5)/40</f>
        <v>5.5000000000126619</v>
      </c>
      <c r="AJ608">
        <f>INDEX([1]femmes_couples_enfants_ages!$1:$1048576,MATCH('Couple+enfant_Age_Mere'!$A608,[1]femmes_couples_enfants_ages!$A:$A,0),5)/40</f>
        <v>5.5000000000126619</v>
      </c>
      <c r="AK608">
        <f>INDEX([1]femmes_couples_enfants_ages!$1:$1048576,MATCH('Couple+enfant_Age_Mere'!$A608,[1]femmes_couples_enfants_ages!$A:$A,0),5)/40</f>
        <v>5.5000000000126619</v>
      </c>
      <c r="AL608">
        <f>INDEX([1]femmes_couples_enfants_ages!$1:$1048576,MATCH('Couple+enfant_Age_Mere'!$A608,[1]femmes_couples_enfants_ages!$A:$A,0),5)/40</f>
        <v>5.5000000000126619</v>
      </c>
      <c r="AM608">
        <f>INDEX([1]femmes_couples_enfants_ages!$1:$1048576,MATCH('Couple+enfant_Age_Mere'!$A608,[1]femmes_couples_enfants_ages!$A:$A,0),5)/40</f>
        <v>5.5000000000126619</v>
      </c>
      <c r="AN608">
        <f>INDEX([1]femmes_couples_enfants_ages!$1:$1048576,MATCH('Couple+enfant_Age_Mere'!$A608,[1]femmes_couples_enfants_ages!$A:$A,0),5)/40</f>
        <v>5.5000000000126619</v>
      </c>
      <c r="AO608">
        <f>INDEX([1]femmes_couples_enfants_ages!$1:$1048576,MATCH('Couple+enfant_Age_Mere'!$A608,[1]femmes_couples_enfants_ages!$A:$A,0),5)/40</f>
        <v>5.5000000000126619</v>
      </c>
      <c r="AP608">
        <f>INDEX([1]femmes_couples_enfants_ages!$1:$1048576,MATCH('Couple+enfant_Age_Mere'!$A608,[1]femmes_couples_enfants_ages!$A:$A,0),5)/40</f>
        <v>5.5000000000126619</v>
      </c>
      <c r="AQ608">
        <f>INDEX([1]femmes_couples_enfants_ages!$1:$1048576,MATCH('Couple+enfant_Age_Mere'!$A608,[1]femmes_couples_enfants_ages!$A:$A,0),5)/40</f>
        <v>5.5000000000126619</v>
      </c>
      <c r="AR608">
        <f>INDEX([1]femmes_couples_enfants_ages!$1:$1048576,MATCH('Couple+enfant_Age_Mere'!$A608,[1]femmes_couples_enfants_ages!$A:$A,0),5)/40</f>
        <v>5.5000000000126619</v>
      </c>
      <c r="AS608">
        <f>INDEX([1]femmes_couples_enfants_ages!$1:$1048576,MATCH('Couple+enfant_Age_Mere'!$A608,[1]femmes_couples_enfants_ages!$A:$A,0),5)/40</f>
        <v>5.5000000000126619</v>
      </c>
      <c r="AT608">
        <f>INDEX([1]femmes_couples_enfants_ages!$1:$1048576,MATCH('Couple+enfant_Age_Mere'!$A608,[1]femmes_couples_enfants_ages!$A:$A,0),5)/40</f>
        <v>5.5000000000126619</v>
      </c>
      <c r="AU608">
        <f>INDEX([1]femmes_couples_enfants_ages!$1:$1048576,MATCH('Couple+enfant_Age_Mere'!$A608,[1]femmes_couples_enfants_ages!$A:$A,0),5)/40</f>
        <v>5.5000000000126619</v>
      </c>
      <c r="AV608">
        <f>INDEX([1]femmes_couples_enfants_ages!$1:$1048576,MATCH('Couple+enfant_Age_Mere'!$A608,[1]femmes_couples_enfants_ages!$A:$A,0),5)/40</f>
        <v>5.5000000000126619</v>
      </c>
      <c r="AW608">
        <f>INDEX([1]femmes_couples_enfants_ages!$1:$1048576,MATCH('Couple+enfant_Age_Mere'!$A608,[1]femmes_couples_enfants_ages!$A:$A,0),5)/40</f>
        <v>5.5000000000126619</v>
      </c>
      <c r="AX608">
        <f>INDEX([1]femmes_couples_enfants_ages!$1:$1048576,MATCH('Couple+enfant_Age_Mere'!$A608,[1]femmes_couples_enfants_ages!$A:$A,0),5)/40</f>
        <v>5.5000000000126619</v>
      </c>
      <c r="AY608">
        <f>INDEX([1]femmes_couples_enfants_ages!$1:$1048576,MATCH('Couple+enfant_Age_Mere'!$A608,[1]femmes_couples_enfants_ages!$A:$A,0),5)/40</f>
        <v>5.5000000000126619</v>
      </c>
      <c r="AZ608">
        <f>INDEX([1]femmes_couples_enfants_ages!$1:$1048576,MATCH('Couple+enfant_Age_Mere'!$A608,[1]femmes_couples_enfants_ages!$A:$A,0),5)/40</f>
        <v>5.5000000000126619</v>
      </c>
      <c r="BA608">
        <f>INDEX([1]femmes_couples_enfants_ages!$1:$1048576,MATCH('Couple+enfant_Age_Mere'!$A608,[1]femmes_couples_enfants_ages!$A:$A,0),5)/40</f>
        <v>5.5000000000126619</v>
      </c>
      <c r="BB608">
        <f>INDEX([1]femmes_couples_enfants_ages!$1:$1048576,MATCH('Couple+enfant_Age_Mere'!$A608,[1]femmes_couples_enfants_ages!$A:$A,0),5)/40</f>
        <v>5.5000000000126619</v>
      </c>
      <c r="BC608">
        <f>INDEX([1]femmes_couples_enfants_ages!$1:$1048576,MATCH('Couple+enfant_Age_Mere'!$A608,[1]femmes_couples_enfants_ages!$A:$A,0),5)/40</f>
        <v>5.5000000000126619</v>
      </c>
      <c r="BD608">
        <f>INDEX([1]femmes_couples_enfants_ages!$1:$1048576,MATCH('Couple+enfant_Age_Mere'!$A608,[1]femmes_couples_enfants_ages!$A:$A,0),5)/40</f>
        <v>5.5000000000126619</v>
      </c>
      <c r="BE608">
        <f>INDEX([1]femmes_couples_enfants_ages!$1:$1048576,MATCH('Couple+enfant_Age_Mere'!$A608,[1]femmes_couples_enfants_ages!$A:$A,0),5)/40</f>
        <v>5.5000000000126619</v>
      </c>
      <c r="BF608">
        <f>INDEX([1]femmes_couples_enfants_ages!$1:$1048576,MATCH('Couple+enfant_Age_Mere'!$A608,[1]femmes_couples_enfants_ages!$A:$A,0),5)/40</f>
        <v>5.5000000000126619</v>
      </c>
      <c r="BG608">
        <f>INDEX([1]femmes_couples_enfants_ages!$1:$1048576,MATCH('Couple+enfant_Age_Mere'!$A608,[1]femmes_couples_enfants_ages!$A:$A,0),5)/40</f>
        <v>5.5000000000126619</v>
      </c>
      <c r="BH608">
        <f>INDEX([1]femmes_couples_enfants_ages!$1:$1048576,MATCH('Couple+enfant_Age_Mere'!$A608,[1]femmes_couples_enfants_ages!$A:$A,0),5)/40</f>
        <v>5.5000000000126619</v>
      </c>
      <c r="BI608">
        <f>INDEX([1]femmes_couples_enfants_ages!$1:$1048576,MATCH('Couple+enfant_Age_Mere'!$A608,[1]femmes_couples_enfants_ages!$A:$A,0),5)/40</f>
        <v>5.5000000000126619</v>
      </c>
      <c r="BJ608">
        <f>INDEX([1]femmes_couples_enfants_ages!$1:$1048576,MATCH('Couple+enfant_Age_Mere'!$A608,[1]femmes_couples_enfants_ages!$A:$A,0),5)/40</f>
        <v>5.5000000000126619</v>
      </c>
      <c r="BK608">
        <f>INDEX([1]femmes_couples_enfants_ages!$1:$1048576,MATCH('Couple+enfant_Age_Mere'!$A608,[1]femmes_couples_enfants_ages!$A:$A,0),6)/15</f>
        <v>1.5999999999585024</v>
      </c>
      <c r="BL608">
        <f>INDEX([1]femmes_couples_enfants_ages!$1:$1048576,MATCH('Couple+enfant_Age_Mere'!$A608,[1]femmes_couples_enfants_ages!$A:$A,0),6)/15</f>
        <v>1.5999999999585024</v>
      </c>
      <c r="BM608">
        <f>INDEX([1]femmes_couples_enfants_ages!$1:$1048576,MATCH('Couple+enfant_Age_Mere'!$A608,[1]femmes_couples_enfants_ages!$A:$A,0),6)/15</f>
        <v>1.5999999999585024</v>
      </c>
      <c r="BN608">
        <f>INDEX([1]femmes_couples_enfants_ages!$1:$1048576,MATCH('Couple+enfant_Age_Mere'!$A608,[1]femmes_couples_enfants_ages!$A:$A,0),6)/15</f>
        <v>1.5999999999585024</v>
      </c>
      <c r="BO608">
        <f>INDEX([1]femmes_couples_enfants_ages!$1:$1048576,MATCH('Couple+enfant_Age_Mere'!$A608,[1]femmes_couples_enfants_ages!$A:$A,0),6)/15</f>
        <v>1.5999999999585024</v>
      </c>
      <c r="BP608">
        <f>INDEX([1]femmes_couples_enfants_ages!$1:$1048576,MATCH('Couple+enfant_Age_Mere'!$A608,[1]femmes_couples_enfants_ages!$A:$A,0),6)/15</f>
        <v>1.5999999999585024</v>
      </c>
      <c r="BQ608">
        <f>INDEX([1]femmes_couples_enfants_ages!$1:$1048576,MATCH('Couple+enfant_Age_Mere'!$A608,[1]femmes_couples_enfants_ages!$A:$A,0),6)/15</f>
        <v>1.5999999999585024</v>
      </c>
      <c r="BR608">
        <f>INDEX([1]femmes_couples_enfants_ages!$1:$1048576,MATCH('Couple+enfant_Age_Mere'!$A608,[1]femmes_couples_enfants_ages!$A:$A,0),6)/15</f>
        <v>1.5999999999585024</v>
      </c>
      <c r="BS608">
        <f>INDEX([1]femmes_couples_enfants_ages!$1:$1048576,MATCH('Couple+enfant_Age_Mere'!$A608,[1]femmes_couples_enfants_ages!$A:$A,0),6)/15</f>
        <v>1.5999999999585024</v>
      </c>
      <c r="BT608">
        <f>INDEX([1]femmes_couples_enfants_ages!$1:$1048576,MATCH('Couple+enfant_Age_Mere'!$A608,[1]femmes_couples_enfants_ages!$A:$A,0),6)/15</f>
        <v>1.5999999999585024</v>
      </c>
      <c r="BU608">
        <f>INDEX([1]femmes_couples_enfants_ages!$1:$1048576,MATCH('Couple+enfant_Age_Mere'!$A608,[1]femmes_couples_enfants_ages!$A:$A,0),6)/15</f>
        <v>1.5999999999585024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</row>
    <row r="609" spans="1:102" x14ac:dyDescent="0.35">
      <c r="A609" s="1" t="s">
        <v>1197</v>
      </c>
      <c r="B609" s="1" t="s">
        <v>1198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f>INDEX([1]femmes_couples_enfants_ages!$1:$1048576,MATCH('Couple+enfant_Age_Mere'!$A609,[1]femmes_couples_enfants_ages!$A:$A,0),6)/15</f>
        <v>1.3935483870957901</v>
      </c>
      <c r="T609">
        <f>INDEX([1]femmes_couples_enfants_ages!$1:$1048576,MATCH('Couple+enfant_Age_Mere'!$A609,[1]femmes_couples_enfants_ages!$A:$A,0),6)/15</f>
        <v>1.3935483870957901</v>
      </c>
      <c r="U609">
        <f>INDEX([1]femmes_couples_enfants_ages!$1:$1048576,MATCH('Couple+enfant_Age_Mere'!$A609,[1]femmes_couples_enfants_ages!$A:$A,0),6)/15</f>
        <v>1.3935483870957901</v>
      </c>
      <c r="V609">
        <f>INDEX([1]femmes_couples_enfants_ages!$1:$1048576,MATCH('Couple+enfant_Age_Mere'!$A609,[1]femmes_couples_enfants_ages!$A:$A,0),6)/15</f>
        <v>1.3935483870957901</v>
      </c>
      <c r="W609">
        <f>INDEX([1]femmes_couples_enfants_ages!$1:$1048576,MATCH('Couple+enfant_Age_Mere'!$A609,[1]femmes_couples_enfants_ages!$A:$A,0),5)/40</f>
        <v>1.0274193548375288</v>
      </c>
      <c r="X609">
        <f>INDEX([1]femmes_couples_enfants_ages!$1:$1048576,MATCH('Couple+enfant_Age_Mere'!$A609,[1]femmes_couples_enfants_ages!$A:$A,0),5)/40</f>
        <v>1.0274193548375288</v>
      </c>
      <c r="Y609">
        <f>INDEX([1]femmes_couples_enfants_ages!$1:$1048576,MATCH('Couple+enfant_Age_Mere'!$A609,[1]femmes_couples_enfants_ages!$A:$A,0),5)/40</f>
        <v>1.0274193548375288</v>
      </c>
      <c r="Z609">
        <f>INDEX([1]femmes_couples_enfants_ages!$1:$1048576,MATCH('Couple+enfant_Age_Mere'!$A609,[1]femmes_couples_enfants_ages!$A:$A,0),5)/40</f>
        <v>1.0274193548375288</v>
      </c>
      <c r="AA609">
        <f>INDEX([1]femmes_couples_enfants_ages!$1:$1048576,MATCH('Couple+enfant_Age_Mere'!$A609,[1]femmes_couples_enfants_ages!$A:$A,0),5)/40</f>
        <v>1.0274193548375288</v>
      </c>
      <c r="AB609">
        <f>INDEX([1]femmes_couples_enfants_ages!$1:$1048576,MATCH('Couple+enfant_Age_Mere'!$A609,[1]femmes_couples_enfants_ages!$A:$A,0),5)/40</f>
        <v>1.0274193548375288</v>
      </c>
      <c r="AC609">
        <f>INDEX([1]femmes_couples_enfants_ages!$1:$1048576,MATCH('Couple+enfant_Age_Mere'!$A609,[1]femmes_couples_enfants_ages!$A:$A,0),5)/40</f>
        <v>1.0274193548375288</v>
      </c>
      <c r="AD609">
        <f>INDEX([1]femmes_couples_enfants_ages!$1:$1048576,MATCH('Couple+enfant_Age_Mere'!$A609,[1]femmes_couples_enfants_ages!$A:$A,0),5)/40</f>
        <v>1.0274193548375288</v>
      </c>
      <c r="AE609">
        <f>INDEX([1]femmes_couples_enfants_ages!$1:$1048576,MATCH('Couple+enfant_Age_Mere'!$A609,[1]femmes_couples_enfants_ages!$A:$A,0),5)/40</f>
        <v>1.0274193548375288</v>
      </c>
      <c r="AF609">
        <f>INDEX([1]femmes_couples_enfants_ages!$1:$1048576,MATCH('Couple+enfant_Age_Mere'!$A609,[1]femmes_couples_enfants_ages!$A:$A,0),5)/40</f>
        <v>1.0274193548375288</v>
      </c>
      <c r="AG609">
        <f>INDEX([1]femmes_couples_enfants_ages!$1:$1048576,MATCH('Couple+enfant_Age_Mere'!$A609,[1]femmes_couples_enfants_ages!$A:$A,0),5)/40</f>
        <v>1.0274193548375288</v>
      </c>
      <c r="AH609">
        <f>INDEX([1]femmes_couples_enfants_ages!$1:$1048576,MATCH('Couple+enfant_Age_Mere'!$A609,[1]femmes_couples_enfants_ages!$A:$A,0),5)/40</f>
        <v>1.0274193548375288</v>
      </c>
      <c r="AI609">
        <f>INDEX([1]femmes_couples_enfants_ages!$1:$1048576,MATCH('Couple+enfant_Age_Mere'!$A609,[1]femmes_couples_enfants_ages!$A:$A,0),5)/40</f>
        <v>1.0274193548375288</v>
      </c>
      <c r="AJ609">
        <f>INDEX([1]femmes_couples_enfants_ages!$1:$1048576,MATCH('Couple+enfant_Age_Mere'!$A609,[1]femmes_couples_enfants_ages!$A:$A,0),5)/40</f>
        <v>1.0274193548375288</v>
      </c>
      <c r="AK609">
        <f>INDEX([1]femmes_couples_enfants_ages!$1:$1048576,MATCH('Couple+enfant_Age_Mere'!$A609,[1]femmes_couples_enfants_ages!$A:$A,0),5)/40</f>
        <v>1.0274193548375288</v>
      </c>
      <c r="AL609">
        <f>INDEX([1]femmes_couples_enfants_ages!$1:$1048576,MATCH('Couple+enfant_Age_Mere'!$A609,[1]femmes_couples_enfants_ages!$A:$A,0),5)/40</f>
        <v>1.0274193548375288</v>
      </c>
      <c r="AM609">
        <f>INDEX([1]femmes_couples_enfants_ages!$1:$1048576,MATCH('Couple+enfant_Age_Mere'!$A609,[1]femmes_couples_enfants_ages!$A:$A,0),5)/40</f>
        <v>1.0274193548375288</v>
      </c>
      <c r="AN609">
        <f>INDEX([1]femmes_couples_enfants_ages!$1:$1048576,MATCH('Couple+enfant_Age_Mere'!$A609,[1]femmes_couples_enfants_ages!$A:$A,0),5)/40</f>
        <v>1.0274193548375288</v>
      </c>
      <c r="AO609">
        <f>INDEX([1]femmes_couples_enfants_ages!$1:$1048576,MATCH('Couple+enfant_Age_Mere'!$A609,[1]femmes_couples_enfants_ages!$A:$A,0),5)/40</f>
        <v>1.0274193548375288</v>
      </c>
      <c r="AP609">
        <f>INDEX([1]femmes_couples_enfants_ages!$1:$1048576,MATCH('Couple+enfant_Age_Mere'!$A609,[1]femmes_couples_enfants_ages!$A:$A,0),5)/40</f>
        <v>1.0274193548375288</v>
      </c>
      <c r="AQ609">
        <f>INDEX([1]femmes_couples_enfants_ages!$1:$1048576,MATCH('Couple+enfant_Age_Mere'!$A609,[1]femmes_couples_enfants_ages!$A:$A,0),5)/40</f>
        <v>1.0274193548375288</v>
      </c>
      <c r="AR609">
        <f>INDEX([1]femmes_couples_enfants_ages!$1:$1048576,MATCH('Couple+enfant_Age_Mere'!$A609,[1]femmes_couples_enfants_ages!$A:$A,0),5)/40</f>
        <v>1.0274193548375288</v>
      </c>
      <c r="AS609">
        <f>INDEX([1]femmes_couples_enfants_ages!$1:$1048576,MATCH('Couple+enfant_Age_Mere'!$A609,[1]femmes_couples_enfants_ages!$A:$A,0),5)/40</f>
        <v>1.0274193548375288</v>
      </c>
      <c r="AT609">
        <f>INDEX([1]femmes_couples_enfants_ages!$1:$1048576,MATCH('Couple+enfant_Age_Mere'!$A609,[1]femmes_couples_enfants_ages!$A:$A,0),5)/40</f>
        <v>1.0274193548375288</v>
      </c>
      <c r="AU609">
        <f>INDEX([1]femmes_couples_enfants_ages!$1:$1048576,MATCH('Couple+enfant_Age_Mere'!$A609,[1]femmes_couples_enfants_ages!$A:$A,0),5)/40</f>
        <v>1.0274193548375288</v>
      </c>
      <c r="AV609">
        <f>INDEX([1]femmes_couples_enfants_ages!$1:$1048576,MATCH('Couple+enfant_Age_Mere'!$A609,[1]femmes_couples_enfants_ages!$A:$A,0),5)/40</f>
        <v>1.0274193548375288</v>
      </c>
      <c r="AW609">
        <f>INDEX([1]femmes_couples_enfants_ages!$1:$1048576,MATCH('Couple+enfant_Age_Mere'!$A609,[1]femmes_couples_enfants_ages!$A:$A,0),5)/40</f>
        <v>1.0274193548375288</v>
      </c>
      <c r="AX609">
        <f>INDEX([1]femmes_couples_enfants_ages!$1:$1048576,MATCH('Couple+enfant_Age_Mere'!$A609,[1]femmes_couples_enfants_ages!$A:$A,0),5)/40</f>
        <v>1.0274193548375288</v>
      </c>
      <c r="AY609">
        <f>INDEX([1]femmes_couples_enfants_ages!$1:$1048576,MATCH('Couple+enfant_Age_Mere'!$A609,[1]femmes_couples_enfants_ages!$A:$A,0),5)/40</f>
        <v>1.0274193548375288</v>
      </c>
      <c r="AZ609">
        <f>INDEX([1]femmes_couples_enfants_ages!$1:$1048576,MATCH('Couple+enfant_Age_Mere'!$A609,[1]femmes_couples_enfants_ages!$A:$A,0),5)/40</f>
        <v>1.0274193548375288</v>
      </c>
      <c r="BA609">
        <f>INDEX([1]femmes_couples_enfants_ages!$1:$1048576,MATCH('Couple+enfant_Age_Mere'!$A609,[1]femmes_couples_enfants_ages!$A:$A,0),5)/40</f>
        <v>1.0274193548375288</v>
      </c>
      <c r="BB609">
        <f>INDEX([1]femmes_couples_enfants_ages!$1:$1048576,MATCH('Couple+enfant_Age_Mere'!$A609,[1]femmes_couples_enfants_ages!$A:$A,0),5)/40</f>
        <v>1.0274193548375288</v>
      </c>
      <c r="BC609">
        <f>INDEX([1]femmes_couples_enfants_ages!$1:$1048576,MATCH('Couple+enfant_Age_Mere'!$A609,[1]femmes_couples_enfants_ages!$A:$A,0),5)/40</f>
        <v>1.0274193548375288</v>
      </c>
      <c r="BD609">
        <f>INDEX([1]femmes_couples_enfants_ages!$1:$1048576,MATCH('Couple+enfant_Age_Mere'!$A609,[1]femmes_couples_enfants_ages!$A:$A,0),5)/40</f>
        <v>1.0274193548375288</v>
      </c>
      <c r="BE609">
        <f>INDEX([1]femmes_couples_enfants_ages!$1:$1048576,MATCH('Couple+enfant_Age_Mere'!$A609,[1]femmes_couples_enfants_ages!$A:$A,0),5)/40</f>
        <v>1.0274193548375288</v>
      </c>
      <c r="BF609">
        <f>INDEX([1]femmes_couples_enfants_ages!$1:$1048576,MATCH('Couple+enfant_Age_Mere'!$A609,[1]femmes_couples_enfants_ages!$A:$A,0),5)/40</f>
        <v>1.0274193548375288</v>
      </c>
      <c r="BG609">
        <f>INDEX([1]femmes_couples_enfants_ages!$1:$1048576,MATCH('Couple+enfant_Age_Mere'!$A609,[1]femmes_couples_enfants_ages!$A:$A,0),5)/40</f>
        <v>1.0274193548375288</v>
      </c>
      <c r="BH609">
        <f>INDEX([1]femmes_couples_enfants_ages!$1:$1048576,MATCH('Couple+enfant_Age_Mere'!$A609,[1]femmes_couples_enfants_ages!$A:$A,0),5)/40</f>
        <v>1.0274193548375288</v>
      </c>
      <c r="BI609">
        <f>INDEX([1]femmes_couples_enfants_ages!$1:$1048576,MATCH('Couple+enfant_Age_Mere'!$A609,[1]femmes_couples_enfants_ages!$A:$A,0),5)/40</f>
        <v>1.0274193548375288</v>
      </c>
      <c r="BJ609">
        <f>INDEX([1]femmes_couples_enfants_ages!$1:$1048576,MATCH('Couple+enfant_Age_Mere'!$A609,[1]femmes_couples_enfants_ages!$A:$A,0),5)/40</f>
        <v>1.0274193548375288</v>
      </c>
      <c r="BK609">
        <f>INDEX([1]femmes_couples_enfants_ages!$1:$1048576,MATCH('Couple+enfant_Age_Mere'!$A609,[1]femmes_couples_enfants_ages!$A:$A,0),6)/15</f>
        <v>1.3935483870957901</v>
      </c>
      <c r="BL609">
        <f>INDEX([1]femmes_couples_enfants_ages!$1:$1048576,MATCH('Couple+enfant_Age_Mere'!$A609,[1]femmes_couples_enfants_ages!$A:$A,0),6)/15</f>
        <v>1.3935483870957901</v>
      </c>
      <c r="BM609">
        <f>INDEX([1]femmes_couples_enfants_ages!$1:$1048576,MATCH('Couple+enfant_Age_Mere'!$A609,[1]femmes_couples_enfants_ages!$A:$A,0),6)/15</f>
        <v>1.3935483870957901</v>
      </c>
      <c r="BN609">
        <f>INDEX([1]femmes_couples_enfants_ages!$1:$1048576,MATCH('Couple+enfant_Age_Mere'!$A609,[1]femmes_couples_enfants_ages!$A:$A,0),6)/15</f>
        <v>1.3935483870957901</v>
      </c>
      <c r="BO609">
        <f>INDEX([1]femmes_couples_enfants_ages!$1:$1048576,MATCH('Couple+enfant_Age_Mere'!$A609,[1]femmes_couples_enfants_ages!$A:$A,0),6)/15</f>
        <v>1.3935483870957901</v>
      </c>
      <c r="BP609">
        <f>INDEX([1]femmes_couples_enfants_ages!$1:$1048576,MATCH('Couple+enfant_Age_Mere'!$A609,[1]femmes_couples_enfants_ages!$A:$A,0),6)/15</f>
        <v>1.3935483870957901</v>
      </c>
      <c r="BQ609">
        <f>INDEX([1]femmes_couples_enfants_ages!$1:$1048576,MATCH('Couple+enfant_Age_Mere'!$A609,[1]femmes_couples_enfants_ages!$A:$A,0),6)/15</f>
        <v>1.3935483870957901</v>
      </c>
      <c r="BR609">
        <f>INDEX([1]femmes_couples_enfants_ages!$1:$1048576,MATCH('Couple+enfant_Age_Mere'!$A609,[1]femmes_couples_enfants_ages!$A:$A,0),6)/15</f>
        <v>1.3935483870957901</v>
      </c>
      <c r="BS609">
        <f>INDEX([1]femmes_couples_enfants_ages!$1:$1048576,MATCH('Couple+enfant_Age_Mere'!$A609,[1]femmes_couples_enfants_ages!$A:$A,0),6)/15</f>
        <v>1.3935483870957901</v>
      </c>
      <c r="BT609">
        <f>INDEX([1]femmes_couples_enfants_ages!$1:$1048576,MATCH('Couple+enfant_Age_Mere'!$A609,[1]femmes_couples_enfants_ages!$A:$A,0),6)/15</f>
        <v>1.3935483870957901</v>
      </c>
      <c r="BU609">
        <f>INDEX([1]femmes_couples_enfants_ages!$1:$1048576,MATCH('Couple+enfant_Age_Mere'!$A609,[1]femmes_couples_enfants_ages!$A:$A,0),6)/15</f>
        <v>1.3935483870957901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</row>
    <row r="610" spans="1:102" x14ac:dyDescent="0.35">
      <c r="A610" s="1" t="s">
        <v>1199</v>
      </c>
      <c r="B610" s="1" t="s">
        <v>1200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f>INDEX([1]femmes_couples_enfants_ages!$1:$1048576,MATCH('Couple+enfant_Age_Mere'!$A610,[1]femmes_couples_enfants_ages!$A:$A,0),6)/15</f>
        <v>0.97345132743961449</v>
      </c>
      <c r="T610">
        <f>INDEX([1]femmes_couples_enfants_ages!$1:$1048576,MATCH('Couple+enfant_Age_Mere'!$A610,[1]femmes_couples_enfants_ages!$A:$A,0),6)/15</f>
        <v>0.97345132743961449</v>
      </c>
      <c r="U610">
        <f>INDEX([1]femmes_couples_enfants_ages!$1:$1048576,MATCH('Couple+enfant_Age_Mere'!$A610,[1]femmes_couples_enfants_ages!$A:$A,0),6)/15</f>
        <v>0.97345132743961449</v>
      </c>
      <c r="V610">
        <f>INDEX([1]femmes_couples_enfants_ages!$1:$1048576,MATCH('Couple+enfant_Age_Mere'!$A610,[1]femmes_couples_enfants_ages!$A:$A,0),6)/15</f>
        <v>0.97345132743961449</v>
      </c>
      <c r="W610">
        <f>INDEX([1]femmes_couples_enfants_ages!$1:$1048576,MATCH('Couple+enfant_Age_Mere'!$A610,[1]femmes_couples_enfants_ages!$A:$A,0),5)/40</f>
        <v>1.1349557522081195</v>
      </c>
      <c r="X610">
        <f>INDEX([1]femmes_couples_enfants_ages!$1:$1048576,MATCH('Couple+enfant_Age_Mere'!$A610,[1]femmes_couples_enfants_ages!$A:$A,0),5)/40</f>
        <v>1.1349557522081195</v>
      </c>
      <c r="Y610">
        <f>INDEX([1]femmes_couples_enfants_ages!$1:$1048576,MATCH('Couple+enfant_Age_Mere'!$A610,[1]femmes_couples_enfants_ages!$A:$A,0),5)/40</f>
        <v>1.1349557522081195</v>
      </c>
      <c r="Z610">
        <f>INDEX([1]femmes_couples_enfants_ages!$1:$1048576,MATCH('Couple+enfant_Age_Mere'!$A610,[1]femmes_couples_enfants_ages!$A:$A,0),5)/40</f>
        <v>1.1349557522081195</v>
      </c>
      <c r="AA610">
        <f>INDEX([1]femmes_couples_enfants_ages!$1:$1048576,MATCH('Couple+enfant_Age_Mere'!$A610,[1]femmes_couples_enfants_ages!$A:$A,0),5)/40</f>
        <v>1.1349557522081195</v>
      </c>
      <c r="AB610">
        <f>INDEX([1]femmes_couples_enfants_ages!$1:$1048576,MATCH('Couple+enfant_Age_Mere'!$A610,[1]femmes_couples_enfants_ages!$A:$A,0),5)/40</f>
        <v>1.1349557522081195</v>
      </c>
      <c r="AC610">
        <f>INDEX([1]femmes_couples_enfants_ages!$1:$1048576,MATCH('Couple+enfant_Age_Mere'!$A610,[1]femmes_couples_enfants_ages!$A:$A,0),5)/40</f>
        <v>1.1349557522081195</v>
      </c>
      <c r="AD610">
        <f>INDEX([1]femmes_couples_enfants_ages!$1:$1048576,MATCH('Couple+enfant_Age_Mere'!$A610,[1]femmes_couples_enfants_ages!$A:$A,0),5)/40</f>
        <v>1.1349557522081195</v>
      </c>
      <c r="AE610">
        <f>INDEX([1]femmes_couples_enfants_ages!$1:$1048576,MATCH('Couple+enfant_Age_Mere'!$A610,[1]femmes_couples_enfants_ages!$A:$A,0),5)/40</f>
        <v>1.1349557522081195</v>
      </c>
      <c r="AF610">
        <f>INDEX([1]femmes_couples_enfants_ages!$1:$1048576,MATCH('Couple+enfant_Age_Mere'!$A610,[1]femmes_couples_enfants_ages!$A:$A,0),5)/40</f>
        <v>1.1349557522081195</v>
      </c>
      <c r="AG610">
        <f>INDEX([1]femmes_couples_enfants_ages!$1:$1048576,MATCH('Couple+enfant_Age_Mere'!$A610,[1]femmes_couples_enfants_ages!$A:$A,0),5)/40</f>
        <v>1.1349557522081195</v>
      </c>
      <c r="AH610">
        <f>INDEX([1]femmes_couples_enfants_ages!$1:$1048576,MATCH('Couple+enfant_Age_Mere'!$A610,[1]femmes_couples_enfants_ages!$A:$A,0),5)/40</f>
        <v>1.1349557522081195</v>
      </c>
      <c r="AI610">
        <f>INDEX([1]femmes_couples_enfants_ages!$1:$1048576,MATCH('Couple+enfant_Age_Mere'!$A610,[1]femmes_couples_enfants_ages!$A:$A,0),5)/40</f>
        <v>1.1349557522081195</v>
      </c>
      <c r="AJ610">
        <f>INDEX([1]femmes_couples_enfants_ages!$1:$1048576,MATCH('Couple+enfant_Age_Mere'!$A610,[1]femmes_couples_enfants_ages!$A:$A,0),5)/40</f>
        <v>1.1349557522081195</v>
      </c>
      <c r="AK610">
        <f>INDEX([1]femmes_couples_enfants_ages!$1:$1048576,MATCH('Couple+enfant_Age_Mere'!$A610,[1]femmes_couples_enfants_ages!$A:$A,0),5)/40</f>
        <v>1.1349557522081195</v>
      </c>
      <c r="AL610">
        <f>INDEX([1]femmes_couples_enfants_ages!$1:$1048576,MATCH('Couple+enfant_Age_Mere'!$A610,[1]femmes_couples_enfants_ages!$A:$A,0),5)/40</f>
        <v>1.1349557522081195</v>
      </c>
      <c r="AM610">
        <f>INDEX([1]femmes_couples_enfants_ages!$1:$1048576,MATCH('Couple+enfant_Age_Mere'!$A610,[1]femmes_couples_enfants_ages!$A:$A,0),5)/40</f>
        <v>1.1349557522081195</v>
      </c>
      <c r="AN610">
        <f>INDEX([1]femmes_couples_enfants_ages!$1:$1048576,MATCH('Couple+enfant_Age_Mere'!$A610,[1]femmes_couples_enfants_ages!$A:$A,0),5)/40</f>
        <v>1.1349557522081195</v>
      </c>
      <c r="AO610">
        <f>INDEX([1]femmes_couples_enfants_ages!$1:$1048576,MATCH('Couple+enfant_Age_Mere'!$A610,[1]femmes_couples_enfants_ages!$A:$A,0),5)/40</f>
        <v>1.1349557522081195</v>
      </c>
      <c r="AP610">
        <f>INDEX([1]femmes_couples_enfants_ages!$1:$1048576,MATCH('Couple+enfant_Age_Mere'!$A610,[1]femmes_couples_enfants_ages!$A:$A,0),5)/40</f>
        <v>1.1349557522081195</v>
      </c>
      <c r="AQ610">
        <f>INDEX([1]femmes_couples_enfants_ages!$1:$1048576,MATCH('Couple+enfant_Age_Mere'!$A610,[1]femmes_couples_enfants_ages!$A:$A,0),5)/40</f>
        <v>1.1349557522081195</v>
      </c>
      <c r="AR610">
        <f>INDEX([1]femmes_couples_enfants_ages!$1:$1048576,MATCH('Couple+enfant_Age_Mere'!$A610,[1]femmes_couples_enfants_ages!$A:$A,0),5)/40</f>
        <v>1.1349557522081195</v>
      </c>
      <c r="AS610">
        <f>INDEX([1]femmes_couples_enfants_ages!$1:$1048576,MATCH('Couple+enfant_Age_Mere'!$A610,[1]femmes_couples_enfants_ages!$A:$A,0),5)/40</f>
        <v>1.1349557522081195</v>
      </c>
      <c r="AT610">
        <f>INDEX([1]femmes_couples_enfants_ages!$1:$1048576,MATCH('Couple+enfant_Age_Mere'!$A610,[1]femmes_couples_enfants_ages!$A:$A,0),5)/40</f>
        <v>1.1349557522081195</v>
      </c>
      <c r="AU610">
        <f>INDEX([1]femmes_couples_enfants_ages!$1:$1048576,MATCH('Couple+enfant_Age_Mere'!$A610,[1]femmes_couples_enfants_ages!$A:$A,0),5)/40</f>
        <v>1.1349557522081195</v>
      </c>
      <c r="AV610">
        <f>INDEX([1]femmes_couples_enfants_ages!$1:$1048576,MATCH('Couple+enfant_Age_Mere'!$A610,[1]femmes_couples_enfants_ages!$A:$A,0),5)/40</f>
        <v>1.1349557522081195</v>
      </c>
      <c r="AW610">
        <f>INDEX([1]femmes_couples_enfants_ages!$1:$1048576,MATCH('Couple+enfant_Age_Mere'!$A610,[1]femmes_couples_enfants_ages!$A:$A,0),5)/40</f>
        <v>1.1349557522081195</v>
      </c>
      <c r="AX610">
        <f>INDEX([1]femmes_couples_enfants_ages!$1:$1048576,MATCH('Couple+enfant_Age_Mere'!$A610,[1]femmes_couples_enfants_ages!$A:$A,0),5)/40</f>
        <v>1.1349557522081195</v>
      </c>
      <c r="AY610">
        <f>INDEX([1]femmes_couples_enfants_ages!$1:$1048576,MATCH('Couple+enfant_Age_Mere'!$A610,[1]femmes_couples_enfants_ages!$A:$A,0),5)/40</f>
        <v>1.1349557522081195</v>
      </c>
      <c r="AZ610">
        <f>INDEX([1]femmes_couples_enfants_ages!$1:$1048576,MATCH('Couple+enfant_Age_Mere'!$A610,[1]femmes_couples_enfants_ages!$A:$A,0),5)/40</f>
        <v>1.1349557522081195</v>
      </c>
      <c r="BA610">
        <f>INDEX([1]femmes_couples_enfants_ages!$1:$1048576,MATCH('Couple+enfant_Age_Mere'!$A610,[1]femmes_couples_enfants_ages!$A:$A,0),5)/40</f>
        <v>1.1349557522081195</v>
      </c>
      <c r="BB610">
        <f>INDEX([1]femmes_couples_enfants_ages!$1:$1048576,MATCH('Couple+enfant_Age_Mere'!$A610,[1]femmes_couples_enfants_ages!$A:$A,0),5)/40</f>
        <v>1.1349557522081195</v>
      </c>
      <c r="BC610">
        <f>INDEX([1]femmes_couples_enfants_ages!$1:$1048576,MATCH('Couple+enfant_Age_Mere'!$A610,[1]femmes_couples_enfants_ages!$A:$A,0),5)/40</f>
        <v>1.1349557522081195</v>
      </c>
      <c r="BD610">
        <f>INDEX([1]femmes_couples_enfants_ages!$1:$1048576,MATCH('Couple+enfant_Age_Mere'!$A610,[1]femmes_couples_enfants_ages!$A:$A,0),5)/40</f>
        <v>1.1349557522081195</v>
      </c>
      <c r="BE610">
        <f>INDEX([1]femmes_couples_enfants_ages!$1:$1048576,MATCH('Couple+enfant_Age_Mere'!$A610,[1]femmes_couples_enfants_ages!$A:$A,0),5)/40</f>
        <v>1.1349557522081195</v>
      </c>
      <c r="BF610">
        <f>INDEX([1]femmes_couples_enfants_ages!$1:$1048576,MATCH('Couple+enfant_Age_Mere'!$A610,[1]femmes_couples_enfants_ages!$A:$A,0),5)/40</f>
        <v>1.1349557522081195</v>
      </c>
      <c r="BG610">
        <f>INDEX([1]femmes_couples_enfants_ages!$1:$1048576,MATCH('Couple+enfant_Age_Mere'!$A610,[1]femmes_couples_enfants_ages!$A:$A,0),5)/40</f>
        <v>1.1349557522081195</v>
      </c>
      <c r="BH610">
        <f>INDEX([1]femmes_couples_enfants_ages!$1:$1048576,MATCH('Couple+enfant_Age_Mere'!$A610,[1]femmes_couples_enfants_ages!$A:$A,0),5)/40</f>
        <v>1.1349557522081195</v>
      </c>
      <c r="BI610">
        <f>INDEX([1]femmes_couples_enfants_ages!$1:$1048576,MATCH('Couple+enfant_Age_Mere'!$A610,[1]femmes_couples_enfants_ages!$A:$A,0),5)/40</f>
        <v>1.1349557522081195</v>
      </c>
      <c r="BJ610">
        <f>INDEX([1]femmes_couples_enfants_ages!$1:$1048576,MATCH('Couple+enfant_Age_Mere'!$A610,[1]femmes_couples_enfants_ages!$A:$A,0),5)/40</f>
        <v>1.1349557522081195</v>
      </c>
      <c r="BK610">
        <f>INDEX([1]femmes_couples_enfants_ages!$1:$1048576,MATCH('Couple+enfant_Age_Mere'!$A610,[1]femmes_couples_enfants_ages!$A:$A,0),6)/15</f>
        <v>0.97345132743961449</v>
      </c>
      <c r="BL610">
        <f>INDEX([1]femmes_couples_enfants_ages!$1:$1048576,MATCH('Couple+enfant_Age_Mere'!$A610,[1]femmes_couples_enfants_ages!$A:$A,0),6)/15</f>
        <v>0.97345132743961449</v>
      </c>
      <c r="BM610">
        <f>INDEX([1]femmes_couples_enfants_ages!$1:$1048576,MATCH('Couple+enfant_Age_Mere'!$A610,[1]femmes_couples_enfants_ages!$A:$A,0),6)/15</f>
        <v>0.97345132743961449</v>
      </c>
      <c r="BN610">
        <f>INDEX([1]femmes_couples_enfants_ages!$1:$1048576,MATCH('Couple+enfant_Age_Mere'!$A610,[1]femmes_couples_enfants_ages!$A:$A,0),6)/15</f>
        <v>0.97345132743961449</v>
      </c>
      <c r="BO610">
        <f>INDEX([1]femmes_couples_enfants_ages!$1:$1048576,MATCH('Couple+enfant_Age_Mere'!$A610,[1]femmes_couples_enfants_ages!$A:$A,0),6)/15</f>
        <v>0.97345132743961449</v>
      </c>
      <c r="BP610">
        <f>INDEX([1]femmes_couples_enfants_ages!$1:$1048576,MATCH('Couple+enfant_Age_Mere'!$A610,[1]femmes_couples_enfants_ages!$A:$A,0),6)/15</f>
        <v>0.97345132743961449</v>
      </c>
      <c r="BQ610">
        <f>INDEX([1]femmes_couples_enfants_ages!$1:$1048576,MATCH('Couple+enfant_Age_Mere'!$A610,[1]femmes_couples_enfants_ages!$A:$A,0),6)/15</f>
        <v>0.97345132743961449</v>
      </c>
      <c r="BR610">
        <f>INDEX([1]femmes_couples_enfants_ages!$1:$1048576,MATCH('Couple+enfant_Age_Mere'!$A610,[1]femmes_couples_enfants_ages!$A:$A,0),6)/15</f>
        <v>0.97345132743961449</v>
      </c>
      <c r="BS610">
        <f>INDEX([1]femmes_couples_enfants_ages!$1:$1048576,MATCH('Couple+enfant_Age_Mere'!$A610,[1]femmes_couples_enfants_ages!$A:$A,0),6)/15</f>
        <v>0.97345132743961449</v>
      </c>
      <c r="BT610">
        <f>INDEX([1]femmes_couples_enfants_ages!$1:$1048576,MATCH('Couple+enfant_Age_Mere'!$A610,[1]femmes_couples_enfants_ages!$A:$A,0),6)/15</f>
        <v>0.97345132743961449</v>
      </c>
      <c r="BU610">
        <f>INDEX([1]femmes_couples_enfants_ages!$1:$1048576,MATCH('Couple+enfant_Age_Mere'!$A610,[1]femmes_couples_enfants_ages!$A:$A,0),6)/15</f>
        <v>0.97345132743961449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</row>
    <row r="611" spans="1:102" x14ac:dyDescent="0.35">
      <c r="A611" s="1" t="s">
        <v>1201</v>
      </c>
      <c r="B611" s="1" t="s">
        <v>1202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f>INDEX([1]femmes_couples_enfants_ages!$1:$1048576,MATCH('Couple+enfant_Age_Mere'!$A611,[1]femmes_couples_enfants_ages!$A:$A,0),6)/15</f>
        <v>4.399999999959797</v>
      </c>
      <c r="T611">
        <f>INDEX([1]femmes_couples_enfants_ages!$1:$1048576,MATCH('Couple+enfant_Age_Mere'!$A611,[1]femmes_couples_enfants_ages!$A:$A,0),6)/15</f>
        <v>4.399999999959797</v>
      </c>
      <c r="U611">
        <f>INDEX([1]femmes_couples_enfants_ages!$1:$1048576,MATCH('Couple+enfant_Age_Mere'!$A611,[1]femmes_couples_enfants_ages!$A:$A,0),6)/15</f>
        <v>4.399999999959797</v>
      </c>
      <c r="V611">
        <f>INDEX([1]femmes_couples_enfants_ages!$1:$1048576,MATCH('Couple+enfant_Age_Mere'!$A611,[1]femmes_couples_enfants_ages!$A:$A,0),6)/15</f>
        <v>4.399999999959797</v>
      </c>
      <c r="W611">
        <f>INDEX([1]femmes_couples_enfants_ages!$1:$1048576,MATCH('Couple+enfant_Age_Mere'!$A611,[1]femmes_couples_enfants_ages!$A:$A,0),5)/40</f>
        <v>9.4250000000082022</v>
      </c>
      <c r="X611">
        <f>INDEX([1]femmes_couples_enfants_ages!$1:$1048576,MATCH('Couple+enfant_Age_Mere'!$A611,[1]femmes_couples_enfants_ages!$A:$A,0),5)/40</f>
        <v>9.4250000000082022</v>
      </c>
      <c r="Y611">
        <f>INDEX([1]femmes_couples_enfants_ages!$1:$1048576,MATCH('Couple+enfant_Age_Mere'!$A611,[1]femmes_couples_enfants_ages!$A:$A,0),5)/40</f>
        <v>9.4250000000082022</v>
      </c>
      <c r="Z611">
        <f>INDEX([1]femmes_couples_enfants_ages!$1:$1048576,MATCH('Couple+enfant_Age_Mere'!$A611,[1]femmes_couples_enfants_ages!$A:$A,0),5)/40</f>
        <v>9.4250000000082022</v>
      </c>
      <c r="AA611">
        <f>INDEX([1]femmes_couples_enfants_ages!$1:$1048576,MATCH('Couple+enfant_Age_Mere'!$A611,[1]femmes_couples_enfants_ages!$A:$A,0),5)/40</f>
        <v>9.4250000000082022</v>
      </c>
      <c r="AB611">
        <f>INDEX([1]femmes_couples_enfants_ages!$1:$1048576,MATCH('Couple+enfant_Age_Mere'!$A611,[1]femmes_couples_enfants_ages!$A:$A,0),5)/40</f>
        <v>9.4250000000082022</v>
      </c>
      <c r="AC611">
        <f>INDEX([1]femmes_couples_enfants_ages!$1:$1048576,MATCH('Couple+enfant_Age_Mere'!$A611,[1]femmes_couples_enfants_ages!$A:$A,0),5)/40</f>
        <v>9.4250000000082022</v>
      </c>
      <c r="AD611">
        <f>INDEX([1]femmes_couples_enfants_ages!$1:$1048576,MATCH('Couple+enfant_Age_Mere'!$A611,[1]femmes_couples_enfants_ages!$A:$A,0),5)/40</f>
        <v>9.4250000000082022</v>
      </c>
      <c r="AE611">
        <f>INDEX([1]femmes_couples_enfants_ages!$1:$1048576,MATCH('Couple+enfant_Age_Mere'!$A611,[1]femmes_couples_enfants_ages!$A:$A,0),5)/40</f>
        <v>9.4250000000082022</v>
      </c>
      <c r="AF611">
        <f>INDEX([1]femmes_couples_enfants_ages!$1:$1048576,MATCH('Couple+enfant_Age_Mere'!$A611,[1]femmes_couples_enfants_ages!$A:$A,0),5)/40</f>
        <v>9.4250000000082022</v>
      </c>
      <c r="AG611">
        <f>INDEX([1]femmes_couples_enfants_ages!$1:$1048576,MATCH('Couple+enfant_Age_Mere'!$A611,[1]femmes_couples_enfants_ages!$A:$A,0),5)/40</f>
        <v>9.4250000000082022</v>
      </c>
      <c r="AH611">
        <f>INDEX([1]femmes_couples_enfants_ages!$1:$1048576,MATCH('Couple+enfant_Age_Mere'!$A611,[1]femmes_couples_enfants_ages!$A:$A,0),5)/40</f>
        <v>9.4250000000082022</v>
      </c>
      <c r="AI611">
        <f>INDEX([1]femmes_couples_enfants_ages!$1:$1048576,MATCH('Couple+enfant_Age_Mere'!$A611,[1]femmes_couples_enfants_ages!$A:$A,0),5)/40</f>
        <v>9.4250000000082022</v>
      </c>
      <c r="AJ611">
        <f>INDEX([1]femmes_couples_enfants_ages!$1:$1048576,MATCH('Couple+enfant_Age_Mere'!$A611,[1]femmes_couples_enfants_ages!$A:$A,0),5)/40</f>
        <v>9.4250000000082022</v>
      </c>
      <c r="AK611">
        <f>INDEX([1]femmes_couples_enfants_ages!$1:$1048576,MATCH('Couple+enfant_Age_Mere'!$A611,[1]femmes_couples_enfants_ages!$A:$A,0),5)/40</f>
        <v>9.4250000000082022</v>
      </c>
      <c r="AL611">
        <f>INDEX([1]femmes_couples_enfants_ages!$1:$1048576,MATCH('Couple+enfant_Age_Mere'!$A611,[1]femmes_couples_enfants_ages!$A:$A,0),5)/40</f>
        <v>9.4250000000082022</v>
      </c>
      <c r="AM611">
        <f>INDEX([1]femmes_couples_enfants_ages!$1:$1048576,MATCH('Couple+enfant_Age_Mere'!$A611,[1]femmes_couples_enfants_ages!$A:$A,0),5)/40</f>
        <v>9.4250000000082022</v>
      </c>
      <c r="AN611">
        <f>INDEX([1]femmes_couples_enfants_ages!$1:$1048576,MATCH('Couple+enfant_Age_Mere'!$A611,[1]femmes_couples_enfants_ages!$A:$A,0),5)/40</f>
        <v>9.4250000000082022</v>
      </c>
      <c r="AO611">
        <f>INDEX([1]femmes_couples_enfants_ages!$1:$1048576,MATCH('Couple+enfant_Age_Mere'!$A611,[1]femmes_couples_enfants_ages!$A:$A,0),5)/40</f>
        <v>9.4250000000082022</v>
      </c>
      <c r="AP611">
        <f>INDEX([1]femmes_couples_enfants_ages!$1:$1048576,MATCH('Couple+enfant_Age_Mere'!$A611,[1]femmes_couples_enfants_ages!$A:$A,0),5)/40</f>
        <v>9.4250000000082022</v>
      </c>
      <c r="AQ611">
        <f>INDEX([1]femmes_couples_enfants_ages!$1:$1048576,MATCH('Couple+enfant_Age_Mere'!$A611,[1]femmes_couples_enfants_ages!$A:$A,0),5)/40</f>
        <v>9.4250000000082022</v>
      </c>
      <c r="AR611">
        <f>INDEX([1]femmes_couples_enfants_ages!$1:$1048576,MATCH('Couple+enfant_Age_Mere'!$A611,[1]femmes_couples_enfants_ages!$A:$A,0),5)/40</f>
        <v>9.4250000000082022</v>
      </c>
      <c r="AS611">
        <f>INDEX([1]femmes_couples_enfants_ages!$1:$1048576,MATCH('Couple+enfant_Age_Mere'!$A611,[1]femmes_couples_enfants_ages!$A:$A,0),5)/40</f>
        <v>9.4250000000082022</v>
      </c>
      <c r="AT611">
        <f>INDEX([1]femmes_couples_enfants_ages!$1:$1048576,MATCH('Couple+enfant_Age_Mere'!$A611,[1]femmes_couples_enfants_ages!$A:$A,0),5)/40</f>
        <v>9.4250000000082022</v>
      </c>
      <c r="AU611">
        <f>INDEX([1]femmes_couples_enfants_ages!$1:$1048576,MATCH('Couple+enfant_Age_Mere'!$A611,[1]femmes_couples_enfants_ages!$A:$A,0),5)/40</f>
        <v>9.4250000000082022</v>
      </c>
      <c r="AV611">
        <f>INDEX([1]femmes_couples_enfants_ages!$1:$1048576,MATCH('Couple+enfant_Age_Mere'!$A611,[1]femmes_couples_enfants_ages!$A:$A,0),5)/40</f>
        <v>9.4250000000082022</v>
      </c>
      <c r="AW611">
        <f>INDEX([1]femmes_couples_enfants_ages!$1:$1048576,MATCH('Couple+enfant_Age_Mere'!$A611,[1]femmes_couples_enfants_ages!$A:$A,0),5)/40</f>
        <v>9.4250000000082022</v>
      </c>
      <c r="AX611">
        <f>INDEX([1]femmes_couples_enfants_ages!$1:$1048576,MATCH('Couple+enfant_Age_Mere'!$A611,[1]femmes_couples_enfants_ages!$A:$A,0),5)/40</f>
        <v>9.4250000000082022</v>
      </c>
      <c r="AY611">
        <f>INDEX([1]femmes_couples_enfants_ages!$1:$1048576,MATCH('Couple+enfant_Age_Mere'!$A611,[1]femmes_couples_enfants_ages!$A:$A,0),5)/40</f>
        <v>9.4250000000082022</v>
      </c>
      <c r="AZ611">
        <f>INDEX([1]femmes_couples_enfants_ages!$1:$1048576,MATCH('Couple+enfant_Age_Mere'!$A611,[1]femmes_couples_enfants_ages!$A:$A,0),5)/40</f>
        <v>9.4250000000082022</v>
      </c>
      <c r="BA611">
        <f>INDEX([1]femmes_couples_enfants_ages!$1:$1048576,MATCH('Couple+enfant_Age_Mere'!$A611,[1]femmes_couples_enfants_ages!$A:$A,0),5)/40</f>
        <v>9.4250000000082022</v>
      </c>
      <c r="BB611">
        <f>INDEX([1]femmes_couples_enfants_ages!$1:$1048576,MATCH('Couple+enfant_Age_Mere'!$A611,[1]femmes_couples_enfants_ages!$A:$A,0),5)/40</f>
        <v>9.4250000000082022</v>
      </c>
      <c r="BC611">
        <f>INDEX([1]femmes_couples_enfants_ages!$1:$1048576,MATCH('Couple+enfant_Age_Mere'!$A611,[1]femmes_couples_enfants_ages!$A:$A,0),5)/40</f>
        <v>9.4250000000082022</v>
      </c>
      <c r="BD611">
        <f>INDEX([1]femmes_couples_enfants_ages!$1:$1048576,MATCH('Couple+enfant_Age_Mere'!$A611,[1]femmes_couples_enfants_ages!$A:$A,0),5)/40</f>
        <v>9.4250000000082022</v>
      </c>
      <c r="BE611">
        <f>INDEX([1]femmes_couples_enfants_ages!$1:$1048576,MATCH('Couple+enfant_Age_Mere'!$A611,[1]femmes_couples_enfants_ages!$A:$A,0),5)/40</f>
        <v>9.4250000000082022</v>
      </c>
      <c r="BF611">
        <f>INDEX([1]femmes_couples_enfants_ages!$1:$1048576,MATCH('Couple+enfant_Age_Mere'!$A611,[1]femmes_couples_enfants_ages!$A:$A,0),5)/40</f>
        <v>9.4250000000082022</v>
      </c>
      <c r="BG611">
        <f>INDEX([1]femmes_couples_enfants_ages!$1:$1048576,MATCH('Couple+enfant_Age_Mere'!$A611,[1]femmes_couples_enfants_ages!$A:$A,0),5)/40</f>
        <v>9.4250000000082022</v>
      </c>
      <c r="BH611">
        <f>INDEX([1]femmes_couples_enfants_ages!$1:$1048576,MATCH('Couple+enfant_Age_Mere'!$A611,[1]femmes_couples_enfants_ages!$A:$A,0),5)/40</f>
        <v>9.4250000000082022</v>
      </c>
      <c r="BI611">
        <f>INDEX([1]femmes_couples_enfants_ages!$1:$1048576,MATCH('Couple+enfant_Age_Mere'!$A611,[1]femmes_couples_enfants_ages!$A:$A,0),5)/40</f>
        <v>9.4250000000082022</v>
      </c>
      <c r="BJ611">
        <f>INDEX([1]femmes_couples_enfants_ages!$1:$1048576,MATCH('Couple+enfant_Age_Mere'!$A611,[1]femmes_couples_enfants_ages!$A:$A,0),5)/40</f>
        <v>9.4250000000082022</v>
      </c>
      <c r="BK611">
        <f>INDEX([1]femmes_couples_enfants_ages!$1:$1048576,MATCH('Couple+enfant_Age_Mere'!$A611,[1]femmes_couples_enfants_ages!$A:$A,0),6)/15</f>
        <v>4.399999999959797</v>
      </c>
      <c r="BL611">
        <f>INDEX([1]femmes_couples_enfants_ages!$1:$1048576,MATCH('Couple+enfant_Age_Mere'!$A611,[1]femmes_couples_enfants_ages!$A:$A,0),6)/15</f>
        <v>4.399999999959797</v>
      </c>
      <c r="BM611">
        <f>INDEX([1]femmes_couples_enfants_ages!$1:$1048576,MATCH('Couple+enfant_Age_Mere'!$A611,[1]femmes_couples_enfants_ages!$A:$A,0),6)/15</f>
        <v>4.399999999959797</v>
      </c>
      <c r="BN611">
        <f>INDEX([1]femmes_couples_enfants_ages!$1:$1048576,MATCH('Couple+enfant_Age_Mere'!$A611,[1]femmes_couples_enfants_ages!$A:$A,0),6)/15</f>
        <v>4.399999999959797</v>
      </c>
      <c r="BO611">
        <f>INDEX([1]femmes_couples_enfants_ages!$1:$1048576,MATCH('Couple+enfant_Age_Mere'!$A611,[1]femmes_couples_enfants_ages!$A:$A,0),6)/15</f>
        <v>4.399999999959797</v>
      </c>
      <c r="BP611">
        <f>INDEX([1]femmes_couples_enfants_ages!$1:$1048576,MATCH('Couple+enfant_Age_Mere'!$A611,[1]femmes_couples_enfants_ages!$A:$A,0),6)/15</f>
        <v>4.399999999959797</v>
      </c>
      <c r="BQ611">
        <f>INDEX([1]femmes_couples_enfants_ages!$1:$1048576,MATCH('Couple+enfant_Age_Mere'!$A611,[1]femmes_couples_enfants_ages!$A:$A,0),6)/15</f>
        <v>4.399999999959797</v>
      </c>
      <c r="BR611">
        <f>INDEX([1]femmes_couples_enfants_ages!$1:$1048576,MATCH('Couple+enfant_Age_Mere'!$A611,[1]femmes_couples_enfants_ages!$A:$A,0),6)/15</f>
        <v>4.399999999959797</v>
      </c>
      <c r="BS611">
        <f>INDEX([1]femmes_couples_enfants_ages!$1:$1048576,MATCH('Couple+enfant_Age_Mere'!$A611,[1]femmes_couples_enfants_ages!$A:$A,0),6)/15</f>
        <v>4.399999999959797</v>
      </c>
      <c r="BT611">
        <f>INDEX([1]femmes_couples_enfants_ages!$1:$1048576,MATCH('Couple+enfant_Age_Mere'!$A611,[1]femmes_couples_enfants_ages!$A:$A,0),6)/15</f>
        <v>4.399999999959797</v>
      </c>
      <c r="BU611">
        <f>INDEX([1]femmes_couples_enfants_ages!$1:$1048576,MATCH('Couple+enfant_Age_Mere'!$A611,[1]femmes_couples_enfants_ages!$A:$A,0),6)/15</f>
        <v>4.399999999959797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</row>
    <row r="612" spans="1:102" x14ac:dyDescent="0.35">
      <c r="A612" s="1" t="s">
        <v>1203</v>
      </c>
      <c r="B612" s="1" t="s">
        <v>1204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f>INDEX([1]femmes_couples_enfants_ages!$1:$1048576,MATCH('Couple+enfant_Age_Mere'!$A612,[1]femmes_couples_enfants_ages!$A:$A,0),6)/15</f>
        <v>2.7694915254234806</v>
      </c>
      <c r="T612">
        <f>INDEX([1]femmes_couples_enfants_ages!$1:$1048576,MATCH('Couple+enfant_Age_Mere'!$A612,[1]femmes_couples_enfants_ages!$A:$A,0),6)/15</f>
        <v>2.7694915254234806</v>
      </c>
      <c r="U612">
        <f>INDEX([1]femmes_couples_enfants_ages!$1:$1048576,MATCH('Couple+enfant_Age_Mere'!$A612,[1]femmes_couples_enfants_ages!$A:$A,0),6)/15</f>
        <v>2.7694915254234806</v>
      </c>
      <c r="V612">
        <f>INDEX([1]femmes_couples_enfants_ages!$1:$1048576,MATCH('Couple+enfant_Age_Mere'!$A612,[1]femmes_couples_enfants_ages!$A:$A,0),6)/15</f>
        <v>2.7694915254234806</v>
      </c>
      <c r="W612">
        <f>INDEX([1]femmes_couples_enfants_ages!$1:$1048576,MATCH('Couple+enfant_Age_Mere'!$A612,[1]femmes_couples_enfants_ages!$A:$A,0),5)/40</f>
        <v>4.1864406779661945</v>
      </c>
      <c r="X612">
        <f>INDEX([1]femmes_couples_enfants_ages!$1:$1048576,MATCH('Couple+enfant_Age_Mere'!$A612,[1]femmes_couples_enfants_ages!$A:$A,0),5)/40</f>
        <v>4.1864406779661945</v>
      </c>
      <c r="Y612">
        <f>INDEX([1]femmes_couples_enfants_ages!$1:$1048576,MATCH('Couple+enfant_Age_Mere'!$A612,[1]femmes_couples_enfants_ages!$A:$A,0),5)/40</f>
        <v>4.1864406779661945</v>
      </c>
      <c r="Z612">
        <f>INDEX([1]femmes_couples_enfants_ages!$1:$1048576,MATCH('Couple+enfant_Age_Mere'!$A612,[1]femmes_couples_enfants_ages!$A:$A,0),5)/40</f>
        <v>4.1864406779661945</v>
      </c>
      <c r="AA612">
        <f>INDEX([1]femmes_couples_enfants_ages!$1:$1048576,MATCH('Couple+enfant_Age_Mere'!$A612,[1]femmes_couples_enfants_ages!$A:$A,0),5)/40</f>
        <v>4.1864406779661945</v>
      </c>
      <c r="AB612">
        <f>INDEX([1]femmes_couples_enfants_ages!$1:$1048576,MATCH('Couple+enfant_Age_Mere'!$A612,[1]femmes_couples_enfants_ages!$A:$A,0),5)/40</f>
        <v>4.1864406779661945</v>
      </c>
      <c r="AC612">
        <f>INDEX([1]femmes_couples_enfants_ages!$1:$1048576,MATCH('Couple+enfant_Age_Mere'!$A612,[1]femmes_couples_enfants_ages!$A:$A,0),5)/40</f>
        <v>4.1864406779661945</v>
      </c>
      <c r="AD612">
        <f>INDEX([1]femmes_couples_enfants_ages!$1:$1048576,MATCH('Couple+enfant_Age_Mere'!$A612,[1]femmes_couples_enfants_ages!$A:$A,0),5)/40</f>
        <v>4.1864406779661945</v>
      </c>
      <c r="AE612">
        <f>INDEX([1]femmes_couples_enfants_ages!$1:$1048576,MATCH('Couple+enfant_Age_Mere'!$A612,[1]femmes_couples_enfants_ages!$A:$A,0),5)/40</f>
        <v>4.1864406779661945</v>
      </c>
      <c r="AF612">
        <f>INDEX([1]femmes_couples_enfants_ages!$1:$1048576,MATCH('Couple+enfant_Age_Mere'!$A612,[1]femmes_couples_enfants_ages!$A:$A,0),5)/40</f>
        <v>4.1864406779661945</v>
      </c>
      <c r="AG612">
        <f>INDEX([1]femmes_couples_enfants_ages!$1:$1048576,MATCH('Couple+enfant_Age_Mere'!$A612,[1]femmes_couples_enfants_ages!$A:$A,0),5)/40</f>
        <v>4.1864406779661945</v>
      </c>
      <c r="AH612">
        <f>INDEX([1]femmes_couples_enfants_ages!$1:$1048576,MATCH('Couple+enfant_Age_Mere'!$A612,[1]femmes_couples_enfants_ages!$A:$A,0),5)/40</f>
        <v>4.1864406779661945</v>
      </c>
      <c r="AI612">
        <f>INDEX([1]femmes_couples_enfants_ages!$1:$1048576,MATCH('Couple+enfant_Age_Mere'!$A612,[1]femmes_couples_enfants_ages!$A:$A,0),5)/40</f>
        <v>4.1864406779661945</v>
      </c>
      <c r="AJ612">
        <f>INDEX([1]femmes_couples_enfants_ages!$1:$1048576,MATCH('Couple+enfant_Age_Mere'!$A612,[1]femmes_couples_enfants_ages!$A:$A,0),5)/40</f>
        <v>4.1864406779661945</v>
      </c>
      <c r="AK612">
        <f>INDEX([1]femmes_couples_enfants_ages!$1:$1048576,MATCH('Couple+enfant_Age_Mere'!$A612,[1]femmes_couples_enfants_ages!$A:$A,0),5)/40</f>
        <v>4.1864406779661945</v>
      </c>
      <c r="AL612">
        <f>INDEX([1]femmes_couples_enfants_ages!$1:$1048576,MATCH('Couple+enfant_Age_Mere'!$A612,[1]femmes_couples_enfants_ages!$A:$A,0),5)/40</f>
        <v>4.1864406779661945</v>
      </c>
      <c r="AM612">
        <f>INDEX([1]femmes_couples_enfants_ages!$1:$1048576,MATCH('Couple+enfant_Age_Mere'!$A612,[1]femmes_couples_enfants_ages!$A:$A,0),5)/40</f>
        <v>4.1864406779661945</v>
      </c>
      <c r="AN612">
        <f>INDEX([1]femmes_couples_enfants_ages!$1:$1048576,MATCH('Couple+enfant_Age_Mere'!$A612,[1]femmes_couples_enfants_ages!$A:$A,0),5)/40</f>
        <v>4.1864406779661945</v>
      </c>
      <c r="AO612">
        <f>INDEX([1]femmes_couples_enfants_ages!$1:$1048576,MATCH('Couple+enfant_Age_Mere'!$A612,[1]femmes_couples_enfants_ages!$A:$A,0),5)/40</f>
        <v>4.1864406779661945</v>
      </c>
      <c r="AP612">
        <f>INDEX([1]femmes_couples_enfants_ages!$1:$1048576,MATCH('Couple+enfant_Age_Mere'!$A612,[1]femmes_couples_enfants_ages!$A:$A,0),5)/40</f>
        <v>4.1864406779661945</v>
      </c>
      <c r="AQ612">
        <f>INDEX([1]femmes_couples_enfants_ages!$1:$1048576,MATCH('Couple+enfant_Age_Mere'!$A612,[1]femmes_couples_enfants_ages!$A:$A,0),5)/40</f>
        <v>4.1864406779661945</v>
      </c>
      <c r="AR612">
        <f>INDEX([1]femmes_couples_enfants_ages!$1:$1048576,MATCH('Couple+enfant_Age_Mere'!$A612,[1]femmes_couples_enfants_ages!$A:$A,0),5)/40</f>
        <v>4.1864406779661945</v>
      </c>
      <c r="AS612">
        <f>INDEX([1]femmes_couples_enfants_ages!$1:$1048576,MATCH('Couple+enfant_Age_Mere'!$A612,[1]femmes_couples_enfants_ages!$A:$A,0),5)/40</f>
        <v>4.1864406779661945</v>
      </c>
      <c r="AT612">
        <f>INDEX([1]femmes_couples_enfants_ages!$1:$1048576,MATCH('Couple+enfant_Age_Mere'!$A612,[1]femmes_couples_enfants_ages!$A:$A,0),5)/40</f>
        <v>4.1864406779661945</v>
      </c>
      <c r="AU612">
        <f>INDEX([1]femmes_couples_enfants_ages!$1:$1048576,MATCH('Couple+enfant_Age_Mere'!$A612,[1]femmes_couples_enfants_ages!$A:$A,0),5)/40</f>
        <v>4.1864406779661945</v>
      </c>
      <c r="AV612">
        <f>INDEX([1]femmes_couples_enfants_ages!$1:$1048576,MATCH('Couple+enfant_Age_Mere'!$A612,[1]femmes_couples_enfants_ages!$A:$A,0),5)/40</f>
        <v>4.1864406779661945</v>
      </c>
      <c r="AW612">
        <f>INDEX([1]femmes_couples_enfants_ages!$1:$1048576,MATCH('Couple+enfant_Age_Mere'!$A612,[1]femmes_couples_enfants_ages!$A:$A,0),5)/40</f>
        <v>4.1864406779661945</v>
      </c>
      <c r="AX612">
        <f>INDEX([1]femmes_couples_enfants_ages!$1:$1048576,MATCH('Couple+enfant_Age_Mere'!$A612,[1]femmes_couples_enfants_ages!$A:$A,0),5)/40</f>
        <v>4.1864406779661945</v>
      </c>
      <c r="AY612">
        <f>INDEX([1]femmes_couples_enfants_ages!$1:$1048576,MATCH('Couple+enfant_Age_Mere'!$A612,[1]femmes_couples_enfants_ages!$A:$A,0),5)/40</f>
        <v>4.1864406779661945</v>
      </c>
      <c r="AZ612">
        <f>INDEX([1]femmes_couples_enfants_ages!$1:$1048576,MATCH('Couple+enfant_Age_Mere'!$A612,[1]femmes_couples_enfants_ages!$A:$A,0),5)/40</f>
        <v>4.1864406779661945</v>
      </c>
      <c r="BA612">
        <f>INDEX([1]femmes_couples_enfants_ages!$1:$1048576,MATCH('Couple+enfant_Age_Mere'!$A612,[1]femmes_couples_enfants_ages!$A:$A,0),5)/40</f>
        <v>4.1864406779661945</v>
      </c>
      <c r="BB612">
        <f>INDEX([1]femmes_couples_enfants_ages!$1:$1048576,MATCH('Couple+enfant_Age_Mere'!$A612,[1]femmes_couples_enfants_ages!$A:$A,0),5)/40</f>
        <v>4.1864406779661945</v>
      </c>
      <c r="BC612">
        <f>INDEX([1]femmes_couples_enfants_ages!$1:$1048576,MATCH('Couple+enfant_Age_Mere'!$A612,[1]femmes_couples_enfants_ages!$A:$A,0),5)/40</f>
        <v>4.1864406779661945</v>
      </c>
      <c r="BD612">
        <f>INDEX([1]femmes_couples_enfants_ages!$1:$1048576,MATCH('Couple+enfant_Age_Mere'!$A612,[1]femmes_couples_enfants_ages!$A:$A,0),5)/40</f>
        <v>4.1864406779661945</v>
      </c>
      <c r="BE612">
        <f>INDEX([1]femmes_couples_enfants_ages!$1:$1048576,MATCH('Couple+enfant_Age_Mere'!$A612,[1]femmes_couples_enfants_ages!$A:$A,0),5)/40</f>
        <v>4.1864406779661945</v>
      </c>
      <c r="BF612">
        <f>INDEX([1]femmes_couples_enfants_ages!$1:$1048576,MATCH('Couple+enfant_Age_Mere'!$A612,[1]femmes_couples_enfants_ages!$A:$A,0),5)/40</f>
        <v>4.1864406779661945</v>
      </c>
      <c r="BG612">
        <f>INDEX([1]femmes_couples_enfants_ages!$1:$1048576,MATCH('Couple+enfant_Age_Mere'!$A612,[1]femmes_couples_enfants_ages!$A:$A,0),5)/40</f>
        <v>4.1864406779661945</v>
      </c>
      <c r="BH612">
        <f>INDEX([1]femmes_couples_enfants_ages!$1:$1048576,MATCH('Couple+enfant_Age_Mere'!$A612,[1]femmes_couples_enfants_ages!$A:$A,0),5)/40</f>
        <v>4.1864406779661945</v>
      </c>
      <c r="BI612">
        <f>INDEX([1]femmes_couples_enfants_ages!$1:$1048576,MATCH('Couple+enfant_Age_Mere'!$A612,[1]femmes_couples_enfants_ages!$A:$A,0),5)/40</f>
        <v>4.1864406779661945</v>
      </c>
      <c r="BJ612">
        <f>INDEX([1]femmes_couples_enfants_ages!$1:$1048576,MATCH('Couple+enfant_Age_Mere'!$A612,[1]femmes_couples_enfants_ages!$A:$A,0),5)/40</f>
        <v>4.1864406779661945</v>
      </c>
      <c r="BK612">
        <f>INDEX([1]femmes_couples_enfants_ages!$1:$1048576,MATCH('Couple+enfant_Age_Mere'!$A612,[1]femmes_couples_enfants_ages!$A:$A,0),6)/15</f>
        <v>2.7694915254234806</v>
      </c>
      <c r="BL612">
        <f>INDEX([1]femmes_couples_enfants_ages!$1:$1048576,MATCH('Couple+enfant_Age_Mere'!$A612,[1]femmes_couples_enfants_ages!$A:$A,0),6)/15</f>
        <v>2.7694915254234806</v>
      </c>
      <c r="BM612">
        <f>INDEX([1]femmes_couples_enfants_ages!$1:$1048576,MATCH('Couple+enfant_Age_Mere'!$A612,[1]femmes_couples_enfants_ages!$A:$A,0),6)/15</f>
        <v>2.7694915254234806</v>
      </c>
      <c r="BN612">
        <f>INDEX([1]femmes_couples_enfants_ages!$1:$1048576,MATCH('Couple+enfant_Age_Mere'!$A612,[1]femmes_couples_enfants_ages!$A:$A,0),6)/15</f>
        <v>2.7694915254234806</v>
      </c>
      <c r="BO612">
        <f>INDEX([1]femmes_couples_enfants_ages!$1:$1048576,MATCH('Couple+enfant_Age_Mere'!$A612,[1]femmes_couples_enfants_ages!$A:$A,0),6)/15</f>
        <v>2.7694915254234806</v>
      </c>
      <c r="BP612">
        <f>INDEX([1]femmes_couples_enfants_ages!$1:$1048576,MATCH('Couple+enfant_Age_Mere'!$A612,[1]femmes_couples_enfants_ages!$A:$A,0),6)/15</f>
        <v>2.7694915254234806</v>
      </c>
      <c r="BQ612">
        <f>INDEX([1]femmes_couples_enfants_ages!$1:$1048576,MATCH('Couple+enfant_Age_Mere'!$A612,[1]femmes_couples_enfants_ages!$A:$A,0),6)/15</f>
        <v>2.7694915254234806</v>
      </c>
      <c r="BR612">
        <f>INDEX([1]femmes_couples_enfants_ages!$1:$1048576,MATCH('Couple+enfant_Age_Mere'!$A612,[1]femmes_couples_enfants_ages!$A:$A,0),6)/15</f>
        <v>2.7694915254234806</v>
      </c>
      <c r="BS612">
        <f>INDEX([1]femmes_couples_enfants_ages!$1:$1048576,MATCH('Couple+enfant_Age_Mere'!$A612,[1]femmes_couples_enfants_ages!$A:$A,0),6)/15</f>
        <v>2.7694915254234806</v>
      </c>
      <c r="BT612">
        <f>INDEX([1]femmes_couples_enfants_ages!$1:$1048576,MATCH('Couple+enfant_Age_Mere'!$A612,[1]femmes_couples_enfants_ages!$A:$A,0),6)/15</f>
        <v>2.7694915254234806</v>
      </c>
      <c r="BU612">
        <f>INDEX([1]femmes_couples_enfants_ages!$1:$1048576,MATCH('Couple+enfant_Age_Mere'!$A612,[1]femmes_couples_enfants_ages!$A:$A,0),6)/15</f>
        <v>2.7694915254234806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</row>
    <row r="613" spans="1:102" x14ac:dyDescent="0.35">
      <c r="A613" s="1" t="s">
        <v>1205</v>
      </c>
      <c r="B613" s="1" t="s">
        <v>1206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f>INDEX([1]femmes_couples_enfants_ages!$1:$1048576,MATCH('Couple+enfant_Age_Mere'!$A613,[1]femmes_couples_enfants_ages!$A:$A,0),6)/15</f>
        <v>1.7523809524110381</v>
      </c>
      <c r="T613">
        <f>INDEX([1]femmes_couples_enfants_ages!$1:$1048576,MATCH('Couple+enfant_Age_Mere'!$A613,[1]femmes_couples_enfants_ages!$A:$A,0),6)/15</f>
        <v>1.7523809524110381</v>
      </c>
      <c r="U613">
        <f>INDEX([1]femmes_couples_enfants_ages!$1:$1048576,MATCH('Couple+enfant_Age_Mere'!$A613,[1]femmes_couples_enfants_ages!$A:$A,0),6)/15</f>
        <v>1.7523809524110381</v>
      </c>
      <c r="V613">
        <f>INDEX([1]femmes_couples_enfants_ages!$1:$1048576,MATCH('Couple+enfant_Age_Mere'!$A613,[1]femmes_couples_enfants_ages!$A:$A,0),6)/15</f>
        <v>1.7523809524110381</v>
      </c>
      <c r="W613">
        <f>INDEX([1]femmes_couples_enfants_ages!$1:$1048576,MATCH('Couple+enfant_Age_Mere'!$A613,[1]femmes_couples_enfants_ages!$A:$A,0),5)/40</f>
        <v>2.892857142842836</v>
      </c>
      <c r="X613">
        <f>INDEX([1]femmes_couples_enfants_ages!$1:$1048576,MATCH('Couple+enfant_Age_Mere'!$A613,[1]femmes_couples_enfants_ages!$A:$A,0),5)/40</f>
        <v>2.892857142842836</v>
      </c>
      <c r="Y613">
        <f>INDEX([1]femmes_couples_enfants_ages!$1:$1048576,MATCH('Couple+enfant_Age_Mere'!$A613,[1]femmes_couples_enfants_ages!$A:$A,0),5)/40</f>
        <v>2.892857142842836</v>
      </c>
      <c r="Z613">
        <f>INDEX([1]femmes_couples_enfants_ages!$1:$1048576,MATCH('Couple+enfant_Age_Mere'!$A613,[1]femmes_couples_enfants_ages!$A:$A,0),5)/40</f>
        <v>2.892857142842836</v>
      </c>
      <c r="AA613">
        <f>INDEX([1]femmes_couples_enfants_ages!$1:$1048576,MATCH('Couple+enfant_Age_Mere'!$A613,[1]femmes_couples_enfants_ages!$A:$A,0),5)/40</f>
        <v>2.892857142842836</v>
      </c>
      <c r="AB613">
        <f>INDEX([1]femmes_couples_enfants_ages!$1:$1048576,MATCH('Couple+enfant_Age_Mere'!$A613,[1]femmes_couples_enfants_ages!$A:$A,0),5)/40</f>
        <v>2.892857142842836</v>
      </c>
      <c r="AC613">
        <f>INDEX([1]femmes_couples_enfants_ages!$1:$1048576,MATCH('Couple+enfant_Age_Mere'!$A613,[1]femmes_couples_enfants_ages!$A:$A,0),5)/40</f>
        <v>2.892857142842836</v>
      </c>
      <c r="AD613">
        <f>INDEX([1]femmes_couples_enfants_ages!$1:$1048576,MATCH('Couple+enfant_Age_Mere'!$A613,[1]femmes_couples_enfants_ages!$A:$A,0),5)/40</f>
        <v>2.892857142842836</v>
      </c>
      <c r="AE613">
        <f>INDEX([1]femmes_couples_enfants_ages!$1:$1048576,MATCH('Couple+enfant_Age_Mere'!$A613,[1]femmes_couples_enfants_ages!$A:$A,0),5)/40</f>
        <v>2.892857142842836</v>
      </c>
      <c r="AF613">
        <f>INDEX([1]femmes_couples_enfants_ages!$1:$1048576,MATCH('Couple+enfant_Age_Mere'!$A613,[1]femmes_couples_enfants_ages!$A:$A,0),5)/40</f>
        <v>2.892857142842836</v>
      </c>
      <c r="AG613">
        <f>INDEX([1]femmes_couples_enfants_ages!$1:$1048576,MATCH('Couple+enfant_Age_Mere'!$A613,[1]femmes_couples_enfants_ages!$A:$A,0),5)/40</f>
        <v>2.892857142842836</v>
      </c>
      <c r="AH613">
        <f>INDEX([1]femmes_couples_enfants_ages!$1:$1048576,MATCH('Couple+enfant_Age_Mere'!$A613,[1]femmes_couples_enfants_ages!$A:$A,0),5)/40</f>
        <v>2.892857142842836</v>
      </c>
      <c r="AI613">
        <f>INDEX([1]femmes_couples_enfants_ages!$1:$1048576,MATCH('Couple+enfant_Age_Mere'!$A613,[1]femmes_couples_enfants_ages!$A:$A,0),5)/40</f>
        <v>2.892857142842836</v>
      </c>
      <c r="AJ613">
        <f>INDEX([1]femmes_couples_enfants_ages!$1:$1048576,MATCH('Couple+enfant_Age_Mere'!$A613,[1]femmes_couples_enfants_ages!$A:$A,0),5)/40</f>
        <v>2.892857142842836</v>
      </c>
      <c r="AK613">
        <f>INDEX([1]femmes_couples_enfants_ages!$1:$1048576,MATCH('Couple+enfant_Age_Mere'!$A613,[1]femmes_couples_enfants_ages!$A:$A,0),5)/40</f>
        <v>2.892857142842836</v>
      </c>
      <c r="AL613">
        <f>INDEX([1]femmes_couples_enfants_ages!$1:$1048576,MATCH('Couple+enfant_Age_Mere'!$A613,[1]femmes_couples_enfants_ages!$A:$A,0),5)/40</f>
        <v>2.892857142842836</v>
      </c>
      <c r="AM613">
        <f>INDEX([1]femmes_couples_enfants_ages!$1:$1048576,MATCH('Couple+enfant_Age_Mere'!$A613,[1]femmes_couples_enfants_ages!$A:$A,0),5)/40</f>
        <v>2.892857142842836</v>
      </c>
      <c r="AN613">
        <f>INDEX([1]femmes_couples_enfants_ages!$1:$1048576,MATCH('Couple+enfant_Age_Mere'!$A613,[1]femmes_couples_enfants_ages!$A:$A,0),5)/40</f>
        <v>2.892857142842836</v>
      </c>
      <c r="AO613">
        <f>INDEX([1]femmes_couples_enfants_ages!$1:$1048576,MATCH('Couple+enfant_Age_Mere'!$A613,[1]femmes_couples_enfants_ages!$A:$A,0),5)/40</f>
        <v>2.892857142842836</v>
      </c>
      <c r="AP613">
        <f>INDEX([1]femmes_couples_enfants_ages!$1:$1048576,MATCH('Couple+enfant_Age_Mere'!$A613,[1]femmes_couples_enfants_ages!$A:$A,0),5)/40</f>
        <v>2.892857142842836</v>
      </c>
      <c r="AQ613">
        <f>INDEX([1]femmes_couples_enfants_ages!$1:$1048576,MATCH('Couple+enfant_Age_Mere'!$A613,[1]femmes_couples_enfants_ages!$A:$A,0),5)/40</f>
        <v>2.892857142842836</v>
      </c>
      <c r="AR613">
        <f>INDEX([1]femmes_couples_enfants_ages!$1:$1048576,MATCH('Couple+enfant_Age_Mere'!$A613,[1]femmes_couples_enfants_ages!$A:$A,0),5)/40</f>
        <v>2.892857142842836</v>
      </c>
      <c r="AS613">
        <f>INDEX([1]femmes_couples_enfants_ages!$1:$1048576,MATCH('Couple+enfant_Age_Mere'!$A613,[1]femmes_couples_enfants_ages!$A:$A,0),5)/40</f>
        <v>2.892857142842836</v>
      </c>
      <c r="AT613">
        <f>INDEX([1]femmes_couples_enfants_ages!$1:$1048576,MATCH('Couple+enfant_Age_Mere'!$A613,[1]femmes_couples_enfants_ages!$A:$A,0),5)/40</f>
        <v>2.892857142842836</v>
      </c>
      <c r="AU613">
        <f>INDEX([1]femmes_couples_enfants_ages!$1:$1048576,MATCH('Couple+enfant_Age_Mere'!$A613,[1]femmes_couples_enfants_ages!$A:$A,0),5)/40</f>
        <v>2.892857142842836</v>
      </c>
      <c r="AV613">
        <f>INDEX([1]femmes_couples_enfants_ages!$1:$1048576,MATCH('Couple+enfant_Age_Mere'!$A613,[1]femmes_couples_enfants_ages!$A:$A,0),5)/40</f>
        <v>2.892857142842836</v>
      </c>
      <c r="AW613">
        <f>INDEX([1]femmes_couples_enfants_ages!$1:$1048576,MATCH('Couple+enfant_Age_Mere'!$A613,[1]femmes_couples_enfants_ages!$A:$A,0),5)/40</f>
        <v>2.892857142842836</v>
      </c>
      <c r="AX613">
        <f>INDEX([1]femmes_couples_enfants_ages!$1:$1048576,MATCH('Couple+enfant_Age_Mere'!$A613,[1]femmes_couples_enfants_ages!$A:$A,0),5)/40</f>
        <v>2.892857142842836</v>
      </c>
      <c r="AY613">
        <f>INDEX([1]femmes_couples_enfants_ages!$1:$1048576,MATCH('Couple+enfant_Age_Mere'!$A613,[1]femmes_couples_enfants_ages!$A:$A,0),5)/40</f>
        <v>2.892857142842836</v>
      </c>
      <c r="AZ613">
        <f>INDEX([1]femmes_couples_enfants_ages!$1:$1048576,MATCH('Couple+enfant_Age_Mere'!$A613,[1]femmes_couples_enfants_ages!$A:$A,0),5)/40</f>
        <v>2.892857142842836</v>
      </c>
      <c r="BA613">
        <f>INDEX([1]femmes_couples_enfants_ages!$1:$1048576,MATCH('Couple+enfant_Age_Mere'!$A613,[1]femmes_couples_enfants_ages!$A:$A,0),5)/40</f>
        <v>2.892857142842836</v>
      </c>
      <c r="BB613">
        <f>INDEX([1]femmes_couples_enfants_ages!$1:$1048576,MATCH('Couple+enfant_Age_Mere'!$A613,[1]femmes_couples_enfants_ages!$A:$A,0),5)/40</f>
        <v>2.892857142842836</v>
      </c>
      <c r="BC613">
        <f>INDEX([1]femmes_couples_enfants_ages!$1:$1048576,MATCH('Couple+enfant_Age_Mere'!$A613,[1]femmes_couples_enfants_ages!$A:$A,0),5)/40</f>
        <v>2.892857142842836</v>
      </c>
      <c r="BD613">
        <f>INDEX([1]femmes_couples_enfants_ages!$1:$1048576,MATCH('Couple+enfant_Age_Mere'!$A613,[1]femmes_couples_enfants_ages!$A:$A,0),5)/40</f>
        <v>2.892857142842836</v>
      </c>
      <c r="BE613">
        <f>INDEX([1]femmes_couples_enfants_ages!$1:$1048576,MATCH('Couple+enfant_Age_Mere'!$A613,[1]femmes_couples_enfants_ages!$A:$A,0),5)/40</f>
        <v>2.892857142842836</v>
      </c>
      <c r="BF613">
        <f>INDEX([1]femmes_couples_enfants_ages!$1:$1048576,MATCH('Couple+enfant_Age_Mere'!$A613,[1]femmes_couples_enfants_ages!$A:$A,0),5)/40</f>
        <v>2.892857142842836</v>
      </c>
      <c r="BG613">
        <f>INDEX([1]femmes_couples_enfants_ages!$1:$1048576,MATCH('Couple+enfant_Age_Mere'!$A613,[1]femmes_couples_enfants_ages!$A:$A,0),5)/40</f>
        <v>2.892857142842836</v>
      </c>
      <c r="BH613">
        <f>INDEX([1]femmes_couples_enfants_ages!$1:$1048576,MATCH('Couple+enfant_Age_Mere'!$A613,[1]femmes_couples_enfants_ages!$A:$A,0),5)/40</f>
        <v>2.892857142842836</v>
      </c>
      <c r="BI613">
        <f>INDEX([1]femmes_couples_enfants_ages!$1:$1048576,MATCH('Couple+enfant_Age_Mere'!$A613,[1]femmes_couples_enfants_ages!$A:$A,0),5)/40</f>
        <v>2.892857142842836</v>
      </c>
      <c r="BJ613">
        <f>INDEX([1]femmes_couples_enfants_ages!$1:$1048576,MATCH('Couple+enfant_Age_Mere'!$A613,[1]femmes_couples_enfants_ages!$A:$A,0),5)/40</f>
        <v>2.892857142842836</v>
      </c>
      <c r="BK613">
        <f>INDEX([1]femmes_couples_enfants_ages!$1:$1048576,MATCH('Couple+enfant_Age_Mere'!$A613,[1]femmes_couples_enfants_ages!$A:$A,0),6)/15</f>
        <v>1.7523809524110381</v>
      </c>
      <c r="BL613">
        <f>INDEX([1]femmes_couples_enfants_ages!$1:$1048576,MATCH('Couple+enfant_Age_Mere'!$A613,[1]femmes_couples_enfants_ages!$A:$A,0),6)/15</f>
        <v>1.7523809524110381</v>
      </c>
      <c r="BM613">
        <f>INDEX([1]femmes_couples_enfants_ages!$1:$1048576,MATCH('Couple+enfant_Age_Mere'!$A613,[1]femmes_couples_enfants_ages!$A:$A,0),6)/15</f>
        <v>1.7523809524110381</v>
      </c>
      <c r="BN613">
        <f>INDEX([1]femmes_couples_enfants_ages!$1:$1048576,MATCH('Couple+enfant_Age_Mere'!$A613,[1]femmes_couples_enfants_ages!$A:$A,0),6)/15</f>
        <v>1.7523809524110381</v>
      </c>
      <c r="BO613">
        <f>INDEX([1]femmes_couples_enfants_ages!$1:$1048576,MATCH('Couple+enfant_Age_Mere'!$A613,[1]femmes_couples_enfants_ages!$A:$A,0),6)/15</f>
        <v>1.7523809524110381</v>
      </c>
      <c r="BP613">
        <f>INDEX([1]femmes_couples_enfants_ages!$1:$1048576,MATCH('Couple+enfant_Age_Mere'!$A613,[1]femmes_couples_enfants_ages!$A:$A,0),6)/15</f>
        <v>1.7523809524110381</v>
      </c>
      <c r="BQ613">
        <f>INDEX([1]femmes_couples_enfants_ages!$1:$1048576,MATCH('Couple+enfant_Age_Mere'!$A613,[1]femmes_couples_enfants_ages!$A:$A,0),6)/15</f>
        <v>1.7523809524110381</v>
      </c>
      <c r="BR613">
        <f>INDEX([1]femmes_couples_enfants_ages!$1:$1048576,MATCH('Couple+enfant_Age_Mere'!$A613,[1]femmes_couples_enfants_ages!$A:$A,0),6)/15</f>
        <v>1.7523809524110381</v>
      </c>
      <c r="BS613">
        <f>INDEX([1]femmes_couples_enfants_ages!$1:$1048576,MATCH('Couple+enfant_Age_Mere'!$A613,[1]femmes_couples_enfants_ages!$A:$A,0),6)/15</f>
        <v>1.7523809524110381</v>
      </c>
      <c r="BT613">
        <f>INDEX([1]femmes_couples_enfants_ages!$1:$1048576,MATCH('Couple+enfant_Age_Mere'!$A613,[1]femmes_couples_enfants_ages!$A:$A,0),6)/15</f>
        <v>1.7523809524110381</v>
      </c>
      <c r="BU613">
        <f>INDEX([1]femmes_couples_enfants_ages!$1:$1048576,MATCH('Couple+enfant_Age_Mere'!$A613,[1]femmes_couples_enfants_ages!$A:$A,0),6)/15</f>
        <v>1.7523809524110381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</row>
    <row r="614" spans="1:102" x14ac:dyDescent="0.35">
      <c r="A614" s="1" t="s">
        <v>1207</v>
      </c>
      <c r="B614" s="1" t="s">
        <v>1208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f>INDEX([1]femmes_couples_enfants_ages!$1:$1048576,MATCH('Couple+enfant_Age_Mere'!$A614,[1]femmes_couples_enfants_ages!$A:$A,0),6)/15</f>
        <v>1.0808290155628772</v>
      </c>
      <c r="T614">
        <f>INDEX([1]femmes_couples_enfants_ages!$1:$1048576,MATCH('Couple+enfant_Age_Mere'!$A614,[1]femmes_couples_enfants_ages!$A:$A,0),6)/15</f>
        <v>1.0808290155628772</v>
      </c>
      <c r="U614">
        <f>INDEX([1]femmes_couples_enfants_ages!$1:$1048576,MATCH('Couple+enfant_Age_Mere'!$A614,[1]femmes_couples_enfants_ages!$A:$A,0),6)/15</f>
        <v>1.0808290155628772</v>
      </c>
      <c r="V614">
        <f>INDEX([1]femmes_couples_enfants_ages!$1:$1048576,MATCH('Couple+enfant_Age_Mere'!$A614,[1]femmes_couples_enfants_ages!$A:$A,0),6)/15</f>
        <v>1.0808290155628772</v>
      </c>
      <c r="W614">
        <f>INDEX([1]femmes_couples_enfants_ages!$1:$1048576,MATCH('Couple+enfant_Age_Mere'!$A614,[1]femmes_couples_enfants_ages!$A:$A,0),5)/40</f>
        <v>1.569689119168721</v>
      </c>
      <c r="X614">
        <f>INDEX([1]femmes_couples_enfants_ages!$1:$1048576,MATCH('Couple+enfant_Age_Mere'!$A614,[1]femmes_couples_enfants_ages!$A:$A,0),5)/40</f>
        <v>1.569689119168721</v>
      </c>
      <c r="Y614">
        <f>INDEX([1]femmes_couples_enfants_ages!$1:$1048576,MATCH('Couple+enfant_Age_Mere'!$A614,[1]femmes_couples_enfants_ages!$A:$A,0),5)/40</f>
        <v>1.569689119168721</v>
      </c>
      <c r="Z614">
        <f>INDEX([1]femmes_couples_enfants_ages!$1:$1048576,MATCH('Couple+enfant_Age_Mere'!$A614,[1]femmes_couples_enfants_ages!$A:$A,0),5)/40</f>
        <v>1.569689119168721</v>
      </c>
      <c r="AA614">
        <f>INDEX([1]femmes_couples_enfants_ages!$1:$1048576,MATCH('Couple+enfant_Age_Mere'!$A614,[1]femmes_couples_enfants_ages!$A:$A,0),5)/40</f>
        <v>1.569689119168721</v>
      </c>
      <c r="AB614">
        <f>INDEX([1]femmes_couples_enfants_ages!$1:$1048576,MATCH('Couple+enfant_Age_Mere'!$A614,[1]femmes_couples_enfants_ages!$A:$A,0),5)/40</f>
        <v>1.569689119168721</v>
      </c>
      <c r="AC614">
        <f>INDEX([1]femmes_couples_enfants_ages!$1:$1048576,MATCH('Couple+enfant_Age_Mere'!$A614,[1]femmes_couples_enfants_ages!$A:$A,0),5)/40</f>
        <v>1.569689119168721</v>
      </c>
      <c r="AD614">
        <f>INDEX([1]femmes_couples_enfants_ages!$1:$1048576,MATCH('Couple+enfant_Age_Mere'!$A614,[1]femmes_couples_enfants_ages!$A:$A,0),5)/40</f>
        <v>1.569689119168721</v>
      </c>
      <c r="AE614">
        <f>INDEX([1]femmes_couples_enfants_ages!$1:$1048576,MATCH('Couple+enfant_Age_Mere'!$A614,[1]femmes_couples_enfants_ages!$A:$A,0),5)/40</f>
        <v>1.569689119168721</v>
      </c>
      <c r="AF614">
        <f>INDEX([1]femmes_couples_enfants_ages!$1:$1048576,MATCH('Couple+enfant_Age_Mere'!$A614,[1]femmes_couples_enfants_ages!$A:$A,0),5)/40</f>
        <v>1.569689119168721</v>
      </c>
      <c r="AG614">
        <f>INDEX([1]femmes_couples_enfants_ages!$1:$1048576,MATCH('Couple+enfant_Age_Mere'!$A614,[1]femmes_couples_enfants_ages!$A:$A,0),5)/40</f>
        <v>1.569689119168721</v>
      </c>
      <c r="AH614">
        <f>INDEX([1]femmes_couples_enfants_ages!$1:$1048576,MATCH('Couple+enfant_Age_Mere'!$A614,[1]femmes_couples_enfants_ages!$A:$A,0),5)/40</f>
        <v>1.569689119168721</v>
      </c>
      <c r="AI614">
        <f>INDEX([1]femmes_couples_enfants_ages!$1:$1048576,MATCH('Couple+enfant_Age_Mere'!$A614,[1]femmes_couples_enfants_ages!$A:$A,0),5)/40</f>
        <v>1.569689119168721</v>
      </c>
      <c r="AJ614">
        <f>INDEX([1]femmes_couples_enfants_ages!$1:$1048576,MATCH('Couple+enfant_Age_Mere'!$A614,[1]femmes_couples_enfants_ages!$A:$A,0),5)/40</f>
        <v>1.569689119168721</v>
      </c>
      <c r="AK614">
        <f>INDEX([1]femmes_couples_enfants_ages!$1:$1048576,MATCH('Couple+enfant_Age_Mere'!$A614,[1]femmes_couples_enfants_ages!$A:$A,0),5)/40</f>
        <v>1.569689119168721</v>
      </c>
      <c r="AL614">
        <f>INDEX([1]femmes_couples_enfants_ages!$1:$1048576,MATCH('Couple+enfant_Age_Mere'!$A614,[1]femmes_couples_enfants_ages!$A:$A,0),5)/40</f>
        <v>1.569689119168721</v>
      </c>
      <c r="AM614">
        <f>INDEX([1]femmes_couples_enfants_ages!$1:$1048576,MATCH('Couple+enfant_Age_Mere'!$A614,[1]femmes_couples_enfants_ages!$A:$A,0),5)/40</f>
        <v>1.569689119168721</v>
      </c>
      <c r="AN614">
        <f>INDEX([1]femmes_couples_enfants_ages!$1:$1048576,MATCH('Couple+enfant_Age_Mere'!$A614,[1]femmes_couples_enfants_ages!$A:$A,0),5)/40</f>
        <v>1.569689119168721</v>
      </c>
      <c r="AO614">
        <f>INDEX([1]femmes_couples_enfants_ages!$1:$1048576,MATCH('Couple+enfant_Age_Mere'!$A614,[1]femmes_couples_enfants_ages!$A:$A,0),5)/40</f>
        <v>1.569689119168721</v>
      </c>
      <c r="AP614">
        <f>INDEX([1]femmes_couples_enfants_ages!$1:$1048576,MATCH('Couple+enfant_Age_Mere'!$A614,[1]femmes_couples_enfants_ages!$A:$A,0),5)/40</f>
        <v>1.569689119168721</v>
      </c>
      <c r="AQ614">
        <f>INDEX([1]femmes_couples_enfants_ages!$1:$1048576,MATCH('Couple+enfant_Age_Mere'!$A614,[1]femmes_couples_enfants_ages!$A:$A,0),5)/40</f>
        <v>1.569689119168721</v>
      </c>
      <c r="AR614">
        <f>INDEX([1]femmes_couples_enfants_ages!$1:$1048576,MATCH('Couple+enfant_Age_Mere'!$A614,[1]femmes_couples_enfants_ages!$A:$A,0),5)/40</f>
        <v>1.569689119168721</v>
      </c>
      <c r="AS614">
        <f>INDEX([1]femmes_couples_enfants_ages!$1:$1048576,MATCH('Couple+enfant_Age_Mere'!$A614,[1]femmes_couples_enfants_ages!$A:$A,0),5)/40</f>
        <v>1.569689119168721</v>
      </c>
      <c r="AT614">
        <f>INDEX([1]femmes_couples_enfants_ages!$1:$1048576,MATCH('Couple+enfant_Age_Mere'!$A614,[1]femmes_couples_enfants_ages!$A:$A,0),5)/40</f>
        <v>1.569689119168721</v>
      </c>
      <c r="AU614">
        <f>INDEX([1]femmes_couples_enfants_ages!$1:$1048576,MATCH('Couple+enfant_Age_Mere'!$A614,[1]femmes_couples_enfants_ages!$A:$A,0),5)/40</f>
        <v>1.569689119168721</v>
      </c>
      <c r="AV614">
        <f>INDEX([1]femmes_couples_enfants_ages!$1:$1048576,MATCH('Couple+enfant_Age_Mere'!$A614,[1]femmes_couples_enfants_ages!$A:$A,0),5)/40</f>
        <v>1.569689119168721</v>
      </c>
      <c r="AW614">
        <f>INDEX([1]femmes_couples_enfants_ages!$1:$1048576,MATCH('Couple+enfant_Age_Mere'!$A614,[1]femmes_couples_enfants_ages!$A:$A,0),5)/40</f>
        <v>1.569689119168721</v>
      </c>
      <c r="AX614">
        <f>INDEX([1]femmes_couples_enfants_ages!$1:$1048576,MATCH('Couple+enfant_Age_Mere'!$A614,[1]femmes_couples_enfants_ages!$A:$A,0),5)/40</f>
        <v>1.569689119168721</v>
      </c>
      <c r="AY614">
        <f>INDEX([1]femmes_couples_enfants_ages!$1:$1048576,MATCH('Couple+enfant_Age_Mere'!$A614,[1]femmes_couples_enfants_ages!$A:$A,0),5)/40</f>
        <v>1.569689119168721</v>
      </c>
      <c r="AZ614">
        <f>INDEX([1]femmes_couples_enfants_ages!$1:$1048576,MATCH('Couple+enfant_Age_Mere'!$A614,[1]femmes_couples_enfants_ages!$A:$A,0),5)/40</f>
        <v>1.569689119168721</v>
      </c>
      <c r="BA614">
        <f>INDEX([1]femmes_couples_enfants_ages!$1:$1048576,MATCH('Couple+enfant_Age_Mere'!$A614,[1]femmes_couples_enfants_ages!$A:$A,0),5)/40</f>
        <v>1.569689119168721</v>
      </c>
      <c r="BB614">
        <f>INDEX([1]femmes_couples_enfants_ages!$1:$1048576,MATCH('Couple+enfant_Age_Mere'!$A614,[1]femmes_couples_enfants_ages!$A:$A,0),5)/40</f>
        <v>1.569689119168721</v>
      </c>
      <c r="BC614">
        <f>INDEX([1]femmes_couples_enfants_ages!$1:$1048576,MATCH('Couple+enfant_Age_Mere'!$A614,[1]femmes_couples_enfants_ages!$A:$A,0),5)/40</f>
        <v>1.569689119168721</v>
      </c>
      <c r="BD614">
        <f>INDEX([1]femmes_couples_enfants_ages!$1:$1048576,MATCH('Couple+enfant_Age_Mere'!$A614,[1]femmes_couples_enfants_ages!$A:$A,0),5)/40</f>
        <v>1.569689119168721</v>
      </c>
      <c r="BE614">
        <f>INDEX([1]femmes_couples_enfants_ages!$1:$1048576,MATCH('Couple+enfant_Age_Mere'!$A614,[1]femmes_couples_enfants_ages!$A:$A,0),5)/40</f>
        <v>1.569689119168721</v>
      </c>
      <c r="BF614">
        <f>INDEX([1]femmes_couples_enfants_ages!$1:$1048576,MATCH('Couple+enfant_Age_Mere'!$A614,[1]femmes_couples_enfants_ages!$A:$A,0),5)/40</f>
        <v>1.569689119168721</v>
      </c>
      <c r="BG614">
        <f>INDEX([1]femmes_couples_enfants_ages!$1:$1048576,MATCH('Couple+enfant_Age_Mere'!$A614,[1]femmes_couples_enfants_ages!$A:$A,0),5)/40</f>
        <v>1.569689119168721</v>
      </c>
      <c r="BH614">
        <f>INDEX([1]femmes_couples_enfants_ages!$1:$1048576,MATCH('Couple+enfant_Age_Mere'!$A614,[1]femmes_couples_enfants_ages!$A:$A,0),5)/40</f>
        <v>1.569689119168721</v>
      </c>
      <c r="BI614">
        <f>INDEX([1]femmes_couples_enfants_ages!$1:$1048576,MATCH('Couple+enfant_Age_Mere'!$A614,[1]femmes_couples_enfants_ages!$A:$A,0),5)/40</f>
        <v>1.569689119168721</v>
      </c>
      <c r="BJ614">
        <f>INDEX([1]femmes_couples_enfants_ages!$1:$1048576,MATCH('Couple+enfant_Age_Mere'!$A614,[1]femmes_couples_enfants_ages!$A:$A,0),5)/40</f>
        <v>1.569689119168721</v>
      </c>
      <c r="BK614">
        <f>INDEX([1]femmes_couples_enfants_ages!$1:$1048576,MATCH('Couple+enfant_Age_Mere'!$A614,[1]femmes_couples_enfants_ages!$A:$A,0),6)/15</f>
        <v>1.0808290155628772</v>
      </c>
      <c r="BL614">
        <f>INDEX([1]femmes_couples_enfants_ages!$1:$1048576,MATCH('Couple+enfant_Age_Mere'!$A614,[1]femmes_couples_enfants_ages!$A:$A,0),6)/15</f>
        <v>1.0808290155628772</v>
      </c>
      <c r="BM614">
        <f>INDEX([1]femmes_couples_enfants_ages!$1:$1048576,MATCH('Couple+enfant_Age_Mere'!$A614,[1]femmes_couples_enfants_ages!$A:$A,0),6)/15</f>
        <v>1.0808290155628772</v>
      </c>
      <c r="BN614">
        <f>INDEX([1]femmes_couples_enfants_ages!$1:$1048576,MATCH('Couple+enfant_Age_Mere'!$A614,[1]femmes_couples_enfants_ages!$A:$A,0),6)/15</f>
        <v>1.0808290155628772</v>
      </c>
      <c r="BO614">
        <f>INDEX([1]femmes_couples_enfants_ages!$1:$1048576,MATCH('Couple+enfant_Age_Mere'!$A614,[1]femmes_couples_enfants_ages!$A:$A,0),6)/15</f>
        <v>1.0808290155628772</v>
      </c>
      <c r="BP614">
        <f>INDEX([1]femmes_couples_enfants_ages!$1:$1048576,MATCH('Couple+enfant_Age_Mere'!$A614,[1]femmes_couples_enfants_ages!$A:$A,0),6)/15</f>
        <v>1.0808290155628772</v>
      </c>
      <c r="BQ614">
        <f>INDEX([1]femmes_couples_enfants_ages!$1:$1048576,MATCH('Couple+enfant_Age_Mere'!$A614,[1]femmes_couples_enfants_ages!$A:$A,0),6)/15</f>
        <v>1.0808290155628772</v>
      </c>
      <c r="BR614">
        <f>INDEX([1]femmes_couples_enfants_ages!$1:$1048576,MATCH('Couple+enfant_Age_Mere'!$A614,[1]femmes_couples_enfants_ages!$A:$A,0),6)/15</f>
        <v>1.0808290155628772</v>
      </c>
      <c r="BS614">
        <f>INDEX([1]femmes_couples_enfants_ages!$1:$1048576,MATCH('Couple+enfant_Age_Mere'!$A614,[1]femmes_couples_enfants_ages!$A:$A,0),6)/15</f>
        <v>1.0808290155628772</v>
      </c>
      <c r="BT614">
        <f>INDEX([1]femmes_couples_enfants_ages!$1:$1048576,MATCH('Couple+enfant_Age_Mere'!$A614,[1]femmes_couples_enfants_ages!$A:$A,0),6)/15</f>
        <v>1.0808290155628772</v>
      </c>
      <c r="BU614">
        <f>INDEX([1]femmes_couples_enfants_ages!$1:$1048576,MATCH('Couple+enfant_Age_Mere'!$A614,[1]femmes_couples_enfants_ages!$A:$A,0),6)/15</f>
        <v>1.0808290155628772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</row>
    <row r="615" spans="1:102" x14ac:dyDescent="0.35">
      <c r="A615" s="1" t="s">
        <v>1209</v>
      </c>
      <c r="B615" s="1" t="s">
        <v>1210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f>INDEX([1]femmes_couples_enfants_ages!$1:$1048576,MATCH('Couple+enfant_Age_Mere'!$A615,[1]femmes_couples_enfants_ages!$A:$A,0),6)/15</f>
        <v>0</v>
      </c>
      <c r="T615">
        <f>INDEX([1]femmes_couples_enfants_ages!$1:$1048576,MATCH('Couple+enfant_Age_Mere'!$A615,[1]femmes_couples_enfants_ages!$A:$A,0),6)/15</f>
        <v>0</v>
      </c>
      <c r="U615">
        <f>INDEX([1]femmes_couples_enfants_ages!$1:$1048576,MATCH('Couple+enfant_Age_Mere'!$A615,[1]femmes_couples_enfants_ages!$A:$A,0),6)/15</f>
        <v>0</v>
      </c>
      <c r="V615">
        <f>INDEX([1]femmes_couples_enfants_ages!$1:$1048576,MATCH('Couple+enfant_Age_Mere'!$A615,[1]femmes_couples_enfants_ages!$A:$A,0),6)/15</f>
        <v>0</v>
      </c>
      <c r="W615">
        <f>INDEX([1]femmes_couples_enfants_ages!$1:$1048576,MATCH('Couple+enfant_Age_Mere'!$A615,[1]femmes_couples_enfants_ages!$A:$A,0),5)/40</f>
        <v>0</v>
      </c>
      <c r="X615">
        <f>INDEX([1]femmes_couples_enfants_ages!$1:$1048576,MATCH('Couple+enfant_Age_Mere'!$A615,[1]femmes_couples_enfants_ages!$A:$A,0),5)/40</f>
        <v>0</v>
      </c>
      <c r="Y615">
        <f>INDEX([1]femmes_couples_enfants_ages!$1:$1048576,MATCH('Couple+enfant_Age_Mere'!$A615,[1]femmes_couples_enfants_ages!$A:$A,0),5)/40</f>
        <v>0</v>
      </c>
      <c r="Z615">
        <f>INDEX([1]femmes_couples_enfants_ages!$1:$1048576,MATCH('Couple+enfant_Age_Mere'!$A615,[1]femmes_couples_enfants_ages!$A:$A,0),5)/40</f>
        <v>0</v>
      </c>
      <c r="AA615">
        <f>INDEX([1]femmes_couples_enfants_ages!$1:$1048576,MATCH('Couple+enfant_Age_Mere'!$A615,[1]femmes_couples_enfants_ages!$A:$A,0),5)/40</f>
        <v>0</v>
      </c>
      <c r="AB615">
        <f>INDEX([1]femmes_couples_enfants_ages!$1:$1048576,MATCH('Couple+enfant_Age_Mere'!$A615,[1]femmes_couples_enfants_ages!$A:$A,0),5)/40</f>
        <v>0</v>
      </c>
      <c r="AC615">
        <f>INDEX([1]femmes_couples_enfants_ages!$1:$1048576,MATCH('Couple+enfant_Age_Mere'!$A615,[1]femmes_couples_enfants_ages!$A:$A,0),5)/40</f>
        <v>0</v>
      </c>
      <c r="AD615">
        <f>INDEX([1]femmes_couples_enfants_ages!$1:$1048576,MATCH('Couple+enfant_Age_Mere'!$A615,[1]femmes_couples_enfants_ages!$A:$A,0),5)/40</f>
        <v>0</v>
      </c>
      <c r="AE615">
        <f>INDEX([1]femmes_couples_enfants_ages!$1:$1048576,MATCH('Couple+enfant_Age_Mere'!$A615,[1]femmes_couples_enfants_ages!$A:$A,0),5)/40</f>
        <v>0</v>
      </c>
      <c r="AF615">
        <f>INDEX([1]femmes_couples_enfants_ages!$1:$1048576,MATCH('Couple+enfant_Age_Mere'!$A615,[1]femmes_couples_enfants_ages!$A:$A,0),5)/40</f>
        <v>0</v>
      </c>
      <c r="AG615">
        <f>INDEX([1]femmes_couples_enfants_ages!$1:$1048576,MATCH('Couple+enfant_Age_Mere'!$A615,[1]femmes_couples_enfants_ages!$A:$A,0),5)/40</f>
        <v>0</v>
      </c>
      <c r="AH615">
        <f>INDEX([1]femmes_couples_enfants_ages!$1:$1048576,MATCH('Couple+enfant_Age_Mere'!$A615,[1]femmes_couples_enfants_ages!$A:$A,0),5)/40</f>
        <v>0</v>
      </c>
      <c r="AI615">
        <f>INDEX([1]femmes_couples_enfants_ages!$1:$1048576,MATCH('Couple+enfant_Age_Mere'!$A615,[1]femmes_couples_enfants_ages!$A:$A,0),5)/40</f>
        <v>0</v>
      </c>
      <c r="AJ615">
        <f>INDEX([1]femmes_couples_enfants_ages!$1:$1048576,MATCH('Couple+enfant_Age_Mere'!$A615,[1]femmes_couples_enfants_ages!$A:$A,0),5)/40</f>
        <v>0</v>
      </c>
      <c r="AK615">
        <f>INDEX([1]femmes_couples_enfants_ages!$1:$1048576,MATCH('Couple+enfant_Age_Mere'!$A615,[1]femmes_couples_enfants_ages!$A:$A,0),5)/40</f>
        <v>0</v>
      </c>
      <c r="AL615">
        <f>INDEX([1]femmes_couples_enfants_ages!$1:$1048576,MATCH('Couple+enfant_Age_Mere'!$A615,[1]femmes_couples_enfants_ages!$A:$A,0),5)/40</f>
        <v>0</v>
      </c>
      <c r="AM615">
        <f>INDEX([1]femmes_couples_enfants_ages!$1:$1048576,MATCH('Couple+enfant_Age_Mere'!$A615,[1]femmes_couples_enfants_ages!$A:$A,0),5)/40</f>
        <v>0</v>
      </c>
      <c r="AN615">
        <f>INDEX([1]femmes_couples_enfants_ages!$1:$1048576,MATCH('Couple+enfant_Age_Mere'!$A615,[1]femmes_couples_enfants_ages!$A:$A,0),5)/40</f>
        <v>0</v>
      </c>
      <c r="AO615">
        <f>INDEX([1]femmes_couples_enfants_ages!$1:$1048576,MATCH('Couple+enfant_Age_Mere'!$A615,[1]femmes_couples_enfants_ages!$A:$A,0),5)/40</f>
        <v>0</v>
      </c>
      <c r="AP615">
        <f>INDEX([1]femmes_couples_enfants_ages!$1:$1048576,MATCH('Couple+enfant_Age_Mere'!$A615,[1]femmes_couples_enfants_ages!$A:$A,0),5)/40</f>
        <v>0</v>
      </c>
      <c r="AQ615">
        <f>INDEX([1]femmes_couples_enfants_ages!$1:$1048576,MATCH('Couple+enfant_Age_Mere'!$A615,[1]femmes_couples_enfants_ages!$A:$A,0),5)/40</f>
        <v>0</v>
      </c>
      <c r="AR615">
        <f>INDEX([1]femmes_couples_enfants_ages!$1:$1048576,MATCH('Couple+enfant_Age_Mere'!$A615,[1]femmes_couples_enfants_ages!$A:$A,0),5)/40</f>
        <v>0</v>
      </c>
      <c r="AS615">
        <f>INDEX([1]femmes_couples_enfants_ages!$1:$1048576,MATCH('Couple+enfant_Age_Mere'!$A615,[1]femmes_couples_enfants_ages!$A:$A,0),5)/40</f>
        <v>0</v>
      </c>
      <c r="AT615">
        <f>INDEX([1]femmes_couples_enfants_ages!$1:$1048576,MATCH('Couple+enfant_Age_Mere'!$A615,[1]femmes_couples_enfants_ages!$A:$A,0),5)/40</f>
        <v>0</v>
      </c>
      <c r="AU615">
        <f>INDEX([1]femmes_couples_enfants_ages!$1:$1048576,MATCH('Couple+enfant_Age_Mere'!$A615,[1]femmes_couples_enfants_ages!$A:$A,0),5)/40</f>
        <v>0</v>
      </c>
      <c r="AV615">
        <f>INDEX([1]femmes_couples_enfants_ages!$1:$1048576,MATCH('Couple+enfant_Age_Mere'!$A615,[1]femmes_couples_enfants_ages!$A:$A,0),5)/40</f>
        <v>0</v>
      </c>
      <c r="AW615">
        <f>INDEX([1]femmes_couples_enfants_ages!$1:$1048576,MATCH('Couple+enfant_Age_Mere'!$A615,[1]femmes_couples_enfants_ages!$A:$A,0),5)/40</f>
        <v>0</v>
      </c>
      <c r="AX615">
        <f>INDEX([1]femmes_couples_enfants_ages!$1:$1048576,MATCH('Couple+enfant_Age_Mere'!$A615,[1]femmes_couples_enfants_ages!$A:$A,0),5)/40</f>
        <v>0</v>
      </c>
      <c r="AY615">
        <f>INDEX([1]femmes_couples_enfants_ages!$1:$1048576,MATCH('Couple+enfant_Age_Mere'!$A615,[1]femmes_couples_enfants_ages!$A:$A,0),5)/40</f>
        <v>0</v>
      </c>
      <c r="AZ615">
        <f>INDEX([1]femmes_couples_enfants_ages!$1:$1048576,MATCH('Couple+enfant_Age_Mere'!$A615,[1]femmes_couples_enfants_ages!$A:$A,0),5)/40</f>
        <v>0</v>
      </c>
      <c r="BA615">
        <f>INDEX([1]femmes_couples_enfants_ages!$1:$1048576,MATCH('Couple+enfant_Age_Mere'!$A615,[1]femmes_couples_enfants_ages!$A:$A,0),5)/40</f>
        <v>0</v>
      </c>
      <c r="BB615">
        <f>INDEX([1]femmes_couples_enfants_ages!$1:$1048576,MATCH('Couple+enfant_Age_Mere'!$A615,[1]femmes_couples_enfants_ages!$A:$A,0),5)/40</f>
        <v>0</v>
      </c>
      <c r="BC615">
        <f>INDEX([1]femmes_couples_enfants_ages!$1:$1048576,MATCH('Couple+enfant_Age_Mere'!$A615,[1]femmes_couples_enfants_ages!$A:$A,0),5)/40</f>
        <v>0</v>
      </c>
      <c r="BD615">
        <f>INDEX([1]femmes_couples_enfants_ages!$1:$1048576,MATCH('Couple+enfant_Age_Mere'!$A615,[1]femmes_couples_enfants_ages!$A:$A,0),5)/40</f>
        <v>0</v>
      </c>
      <c r="BE615">
        <f>INDEX([1]femmes_couples_enfants_ages!$1:$1048576,MATCH('Couple+enfant_Age_Mere'!$A615,[1]femmes_couples_enfants_ages!$A:$A,0),5)/40</f>
        <v>0</v>
      </c>
      <c r="BF615">
        <f>INDEX([1]femmes_couples_enfants_ages!$1:$1048576,MATCH('Couple+enfant_Age_Mere'!$A615,[1]femmes_couples_enfants_ages!$A:$A,0),5)/40</f>
        <v>0</v>
      </c>
      <c r="BG615">
        <f>INDEX([1]femmes_couples_enfants_ages!$1:$1048576,MATCH('Couple+enfant_Age_Mere'!$A615,[1]femmes_couples_enfants_ages!$A:$A,0),5)/40</f>
        <v>0</v>
      </c>
      <c r="BH615">
        <f>INDEX([1]femmes_couples_enfants_ages!$1:$1048576,MATCH('Couple+enfant_Age_Mere'!$A615,[1]femmes_couples_enfants_ages!$A:$A,0),5)/40</f>
        <v>0</v>
      </c>
      <c r="BI615">
        <f>INDEX([1]femmes_couples_enfants_ages!$1:$1048576,MATCH('Couple+enfant_Age_Mere'!$A615,[1]femmes_couples_enfants_ages!$A:$A,0),5)/40</f>
        <v>0</v>
      </c>
      <c r="BJ615">
        <f>INDEX([1]femmes_couples_enfants_ages!$1:$1048576,MATCH('Couple+enfant_Age_Mere'!$A615,[1]femmes_couples_enfants_ages!$A:$A,0),5)/40</f>
        <v>0</v>
      </c>
      <c r="BK615">
        <f>INDEX([1]femmes_couples_enfants_ages!$1:$1048576,MATCH('Couple+enfant_Age_Mere'!$A615,[1]femmes_couples_enfants_ages!$A:$A,0),6)/15</f>
        <v>0</v>
      </c>
      <c r="BL615">
        <f>INDEX([1]femmes_couples_enfants_ages!$1:$1048576,MATCH('Couple+enfant_Age_Mere'!$A615,[1]femmes_couples_enfants_ages!$A:$A,0),6)/15</f>
        <v>0</v>
      </c>
      <c r="BM615">
        <f>INDEX([1]femmes_couples_enfants_ages!$1:$1048576,MATCH('Couple+enfant_Age_Mere'!$A615,[1]femmes_couples_enfants_ages!$A:$A,0),6)/15</f>
        <v>0</v>
      </c>
      <c r="BN615">
        <f>INDEX([1]femmes_couples_enfants_ages!$1:$1048576,MATCH('Couple+enfant_Age_Mere'!$A615,[1]femmes_couples_enfants_ages!$A:$A,0),6)/15</f>
        <v>0</v>
      </c>
      <c r="BO615">
        <f>INDEX([1]femmes_couples_enfants_ages!$1:$1048576,MATCH('Couple+enfant_Age_Mere'!$A615,[1]femmes_couples_enfants_ages!$A:$A,0),6)/15</f>
        <v>0</v>
      </c>
      <c r="BP615">
        <f>INDEX([1]femmes_couples_enfants_ages!$1:$1048576,MATCH('Couple+enfant_Age_Mere'!$A615,[1]femmes_couples_enfants_ages!$A:$A,0),6)/15</f>
        <v>0</v>
      </c>
      <c r="BQ615">
        <f>INDEX([1]femmes_couples_enfants_ages!$1:$1048576,MATCH('Couple+enfant_Age_Mere'!$A615,[1]femmes_couples_enfants_ages!$A:$A,0),6)/15</f>
        <v>0</v>
      </c>
      <c r="BR615">
        <f>INDEX([1]femmes_couples_enfants_ages!$1:$1048576,MATCH('Couple+enfant_Age_Mere'!$A615,[1]femmes_couples_enfants_ages!$A:$A,0),6)/15</f>
        <v>0</v>
      </c>
      <c r="BS615">
        <f>INDEX([1]femmes_couples_enfants_ages!$1:$1048576,MATCH('Couple+enfant_Age_Mere'!$A615,[1]femmes_couples_enfants_ages!$A:$A,0),6)/15</f>
        <v>0</v>
      </c>
      <c r="BT615">
        <f>INDEX([1]femmes_couples_enfants_ages!$1:$1048576,MATCH('Couple+enfant_Age_Mere'!$A615,[1]femmes_couples_enfants_ages!$A:$A,0),6)/15</f>
        <v>0</v>
      </c>
      <c r="BU615">
        <f>INDEX([1]femmes_couples_enfants_ages!$1:$1048576,MATCH('Couple+enfant_Age_Mere'!$A615,[1]femmes_couples_enfants_ages!$A:$A,0),6)/15</f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</row>
    <row r="616" spans="1:102" x14ac:dyDescent="0.35">
      <c r="A616" s="1" t="s">
        <v>1211</v>
      </c>
      <c r="B616" s="1" t="s">
        <v>1212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f>INDEX([1]femmes_couples_enfants_ages!$1:$1048576,MATCH('Couple+enfant_Age_Mere'!$A616,[1]femmes_couples_enfants_ages!$A:$A,0),6)/15</f>
        <v>1.0875362318558772</v>
      </c>
      <c r="T616">
        <f>INDEX([1]femmes_couples_enfants_ages!$1:$1048576,MATCH('Couple+enfant_Age_Mere'!$A616,[1]femmes_couples_enfants_ages!$A:$A,0),6)/15</f>
        <v>1.0875362318558772</v>
      </c>
      <c r="U616">
        <f>INDEX([1]femmes_couples_enfants_ages!$1:$1048576,MATCH('Couple+enfant_Age_Mere'!$A616,[1]femmes_couples_enfants_ages!$A:$A,0),6)/15</f>
        <v>1.0875362318558772</v>
      </c>
      <c r="V616">
        <f>INDEX([1]femmes_couples_enfants_ages!$1:$1048576,MATCH('Couple+enfant_Age_Mere'!$A616,[1]femmes_couples_enfants_ages!$A:$A,0),6)/15</f>
        <v>1.0875362318558772</v>
      </c>
      <c r="W616">
        <f>INDEX([1]femmes_couples_enfants_ages!$1:$1048576,MATCH('Couple+enfant_Age_Mere'!$A616,[1]femmes_couples_enfants_ages!$A:$A,0),5)/40</f>
        <v>1.3421739130531962</v>
      </c>
      <c r="X616">
        <f>INDEX([1]femmes_couples_enfants_ages!$1:$1048576,MATCH('Couple+enfant_Age_Mere'!$A616,[1]femmes_couples_enfants_ages!$A:$A,0),5)/40</f>
        <v>1.3421739130531962</v>
      </c>
      <c r="Y616">
        <f>INDEX([1]femmes_couples_enfants_ages!$1:$1048576,MATCH('Couple+enfant_Age_Mere'!$A616,[1]femmes_couples_enfants_ages!$A:$A,0),5)/40</f>
        <v>1.3421739130531962</v>
      </c>
      <c r="Z616">
        <f>INDEX([1]femmes_couples_enfants_ages!$1:$1048576,MATCH('Couple+enfant_Age_Mere'!$A616,[1]femmes_couples_enfants_ages!$A:$A,0),5)/40</f>
        <v>1.3421739130531962</v>
      </c>
      <c r="AA616">
        <f>INDEX([1]femmes_couples_enfants_ages!$1:$1048576,MATCH('Couple+enfant_Age_Mere'!$A616,[1]femmes_couples_enfants_ages!$A:$A,0),5)/40</f>
        <v>1.3421739130531962</v>
      </c>
      <c r="AB616">
        <f>INDEX([1]femmes_couples_enfants_ages!$1:$1048576,MATCH('Couple+enfant_Age_Mere'!$A616,[1]femmes_couples_enfants_ages!$A:$A,0),5)/40</f>
        <v>1.3421739130531962</v>
      </c>
      <c r="AC616">
        <f>INDEX([1]femmes_couples_enfants_ages!$1:$1048576,MATCH('Couple+enfant_Age_Mere'!$A616,[1]femmes_couples_enfants_ages!$A:$A,0),5)/40</f>
        <v>1.3421739130531962</v>
      </c>
      <c r="AD616">
        <f>INDEX([1]femmes_couples_enfants_ages!$1:$1048576,MATCH('Couple+enfant_Age_Mere'!$A616,[1]femmes_couples_enfants_ages!$A:$A,0),5)/40</f>
        <v>1.3421739130531962</v>
      </c>
      <c r="AE616">
        <f>INDEX([1]femmes_couples_enfants_ages!$1:$1048576,MATCH('Couple+enfant_Age_Mere'!$A616,[1]femmes_couples_enfants_ages!$A:$A,0),5)/40</f>
        <v>1.3421739130531962</v>
      </c>
      <c r="AF616">
        <f>INDEX([1]femmes_couples_enfants_ages!$1:$1048576,MATCH('Couple+enfant_Age_Mere'!$A616,[1]femmes_couples_enfants_ages!$A:$A,0),5)/40</f>
        <v>1.3421739130531962</v>
      </c>
      <c r="AG616">
        <f>INDEX([1]femmes_couples_enfants_ages!$1:$1048576,MATCH('Couple+enfant_Age_Mere'!$A616,[1]femmes_couples_enfants_ages!$A:$A,0),5)/40</f>
        <v>1.3421739130531962</v>
      </c>
      <c r="AH616">
        <f>INDEX([1]femmes_couples_enfants_ages!$1:$1048576,MATCH('Couple+enfant_Age_Mere'!$A616,[1]femmes_couples_enfants_ages!$A:$A,0),5)/40</f>
        <v>1.3421739130531962</v>
      </c>
      <c r="AI616">
        <f>INDEX([1]femmes_couples_enfants_ages!$1:$1048576,MATCH('Couple+enfant_Age_Mere'!$A616,[1]femmes_couples_enfants_ages!$A:$A,0),5)/40</f>
        <v>1.3421739130531962</v>
      </c>
      <c r="AJ616">
        <f>INDEX([1]femmes_couples_enfants_ages!$1:$1048576,MATCH('Couple+enfant_Age_Mere'!$A616,[1]femmes_couples_enfants_ages!$A:$A,0),5)/40</f>
        <v>1.3421739130531962</v>
      </c>
      <c r="AK616">
        <f>INDEX([1]femmes_couples_enfants_ages!$1:$1048576,MATCH('Couple+enfant_Age_Mere'!$A616,[1]femmes_couples_enfants_ages!$A:$A,0),5)/40</f>
        <v>1.3421739130531962</v>
      </c>
      <c r="AL616">
        <f>INDEX([1]femmes_couples_enfants_ages!$1:$1048576,MATCH('Couple+enfant_Age_Mere'!$A616,[1]femmes_couples_enfants_ages!$A:$A,0),5)/40</f>
        <v>1.3421739130531962</v>
      </c>
      <c r="AM616">
        <f>INDEX([1]femmes_couples_enfants_ages!$1:$1048576,MATCH('Couple+enfant_Age_Mere'!$A616,[1]femmes_couples_enfants_ages!$A:$A,0),5)/40</f>
        <v>1.3421739130531962</v>
      </c>
      <c r="AN616">
        <f>INDEX([1]femmes_couples_enfants_ages!$1:$1048576,MATCH('Couple+enfant_Age_Mere'!$A616,[1]femmes_couples_enfants_ages!$A:$A,0),5)/40</f>
        <v>1.3421739130531962</v>
      </c>
      <c r="AO616">
        <f>INDEX([1]femmes_couples_enfants_ages!$1:$1048576,MATCH('Couple+enfant_Age_Mere'!$A616,[1]femmes_couples_enfants_ages!$A:$A,0),5)/40</f>
        <v>1.3421739130531962</v>
      </c>
      <c r="AP616">
        <f>INDEX([1]femmes_couples_enfants_ages!$1:$1048576,MATCH('Couple+enfant_Age_Mere'!$A616,[1]femmes_couples_enfants_ages!$A:$A,0),5)/40</f>
        <v>1.3421739130531962</v>
      </c>
      <c r="AQ616">
        <f>INDEX([1]femmes_couples_enfants_ages!$1:$1048576,MATCH('Couple+enfant_Age_Mere'!$A616,[1]femmes_couples_enfants_ages!$A:$A,0),5)/40</f>
        <v>1.3421739130531962</v>
      </c>
      <c r="AR616">
        <f>INDEX([1]femmes_couples_enfants_ages!$1:$1048576,MATCH('Couple+enfant_Age_Mere'!$A616,[1]femmes_couples_enfants_ages!$A:$A,0),5)/40</f>
        <v>1.3421739130531962</v>
      </c>
      <c r="AS616">
        <f>INDEX([1]femmes_couples_enfants_ages!$1:$1048576,MATCH('Couple+enfant_Age_Mere'!$A616,[1]femmes_couples_enfants_ages!$A:$A,0),5)/40</f>
        <v>1.3421739130531962</v>
      </c>
      <c r="AT616">
        <f>INDEX([1]femmes_couples_enfants_ages!$1:$1048576,MATCH('Couple+enfant_Age_Mere'!$A616,[1]femmes_couples_enfants_ages!$A:$A,0),5)/40</f>
        <v>1.3421739130531962</v>
      </c>
      <c r="AU616">
        <f>INDEX([1]femmes_couples_enfants_ages!$1:$1048576,MATCH('Couple+enfant_Age_Mere'!$A616,[1]femmes_couples_enfants_ages!$A:$A,0),5)/40</f>
        <v>1.3421739130531962</v>
      </c>
      <c r="AV616">
        <f>INDEX([1]femmes_couples_enfants_ages!$1:$1048576,MATCH('Couple+enfant_Age_Mere'!$A616,[1]femmes_couples_enfants_ages!$A:$A,0),5)/40</f>
        <v>1.3421739130531962</v>
      </c>
      <c r="AW616">
        <f>INDEX([1]femmes_couples_enfants_ages!$1:$1048576,MATCH('Couple+enfant_Age_Mere'!$A616,[1]femmes_couples_enfants_ages!$A:$A,0),5)/40</f>
        <v>1.3421739130531962</v>
      </c>
      <c r="AX616">
        <f>INDEX([1]femmes_couples_enfants_ages!$1:$1048576,MATCH('Couple+enfant_Age_Mere'!$A616,[1]femmes_couples_enfants_ages!$A:$A,0),5)/40</f>
        <v>1.3421739130531962</v>
      </c>
      <c r="AY616">
        <f>INDEX([1]femmes_couples_enfants_ages!$1:$1048576,MATCH('Couple+enfant_Age_Mere'!$A616,[1]femmes_couples_enfants_ages!$A:$A,0),5)/40</f>
        <v>1.3421739130531962</v>
      </c>
      <c r="AZ616">
        <f>INDEX([1]femmes_couples_enfants_ages!$1:$1048576,MATCH('Couple+enfant_Age_Mere'!$A616,[1]femmes_couples_enfants_ages!$A:$A,0),5)/40</f>
        <v>1.3421739130531962</v>
      </c>
      <c r="BA616">
        <f>INDEX([1]femmes_couples_enfants_ages!$1:$1048576,MATCH('Couple+enfant_Age_Mere'!$A616,[1]femmes_couples_enfants_ages!$A:$A,0),5)/40</f>
        <v>1.3421739130531962</v>
      </c>
      <c r="BB616">
        <f>INDEX([1]femmes_couples_enfants_ages!$1:$1048576,MATCH('Couple+enfant_Age_Mere'!$A616,[1]femmes_couples_enfants_ages!$A:$A,0),5)/40</f>
        <v>1.3421739130531962</v>
      </c>
      <c r="BC616">
        <f>INDEX([1]femmes_couples_enfants_ages!$1:$1048576,MATCH('Couple+enfant_Age_Mere'!$A616,[1]femmes_couples_enfants_ages!$A:$A,0),5)/40</f>
        <v>1.3421739130531962</v>
      </c>
      <c r="BD616">
        <f>INDEX([1]femmes_couples_enfants_ages!$1:$1048576,MATCH('Couple+enfant_Age_Mere'!$A616,[1]femmes_couples_enfants_ages!$A:$A,0),5)/40</f>
        <v>1.3421739130531962</v>
      </c>
      <c r="BE616">
        <f>INDEX([1]femmes_couples_enfants_ages!$1:$1048576,MATCH('Couple+enfant_Age_Mere'!$A616,[1]femmes_couples_enfants_ages!$A:$A,0),5)/40</f>
        <v>1.3421739130531962</v>
      </c>
      <c r="BF616">
        <f>INDEX([1]femmes_couples_enfants_ages!$1:$1048576,MATCH('Couple+enfant_Age_Mere'!$A616,[1]femmes_couples_enfants_ages!$A:$A,0),5)/40</f>
        <v>1.3421739130531962</v>
      </c>
      <c r="BG616">
        <f>INDEX([1]femmes_couples_enfants_ages!$1:$1048576,MATCH('Couple+enfant_Age_Mere'!$A616,[1]femmes_couples_enfants_ages!$A:$A,0),5)/40</f>
        <v>1.3421739130531962</v>
      </c>
      <c r="BH616">
        <f>INDEX([1]femmes_couples_enfants_ages!$1:$1048576,MATCH('Couple+enfant_Age_Mere'!$A616,[1]femmes_couples_enfants_ages!$A:$A,0),5)/40</f>
        <v>1.3421739130531962</v>
      </c>
      <c r="BI616">
        <f>INDEX([1]femmes_couples_enfants_ages!$1:$1048576,MATCH('Couple+enfant_Age_Mere'!$A616,[1]femmes_couples_enfants_ages!$A:$A,0),5)/40</f>
        <v>1.3421739130531962</v>
      </c>
      <c r="BJ616">
        <f>INDEX([1]femmes_couples_enfants_ages!$1:$1048576,MATCH('Couple+enfant_Age_Mere'!$A616,[1]femmes_couples_enfants_ages!$A:$A,0),5)/40</f>
        <v>1.3421739130531962</v>
      </c>
      <c r="BK616">
        <f>INDEX([1]femmes_couples_enfants_ages!$1:$1048576,MATCH('Couple+enfant_Age_Mere'!$A616,[1]femmes_couples_enfants_ages!$A:$A,0),6)/15</f>
        <v>1.0875362318558772</v>
      </c>
      <c r="BL616">
        <f>INDEX([1]femmes_couples_enfants_ages!$1:$1048576,MATCH('Couple+enfant_Age_Mere'!$A616,[1]femmes_couples_enfants_ages!$A:$A,0),6)/15</f>
        <v>1.0875362318558772</v>
      </c>
      <c r="BM616">
        <f>INDEX([1]femmes_couples_enfants_ages!$1:$1048576,MATCH('Couple+enfant_Age_Mere'!$A616,[1]femmes_couples_enfants_ages!$A:$A,0),6)/15</f>
        <v>1.0875362318558772</v>
      </c>
      <c r="BN616">
        <f>INDEX([1]femmes_couples_enfants_ages!$1:$1048576,MATCH('Couple+enfant_Age_Mere'!$A616,[1]femmes_couples_enfants_ages!$A:$A,0),6)/15</f>
        <v>1.0875362318558772</v>
      </c>
      <c r="BO616">
        <f>INDEX([1]femmes_couples_enfants_ages!$1:$1048576,MATCH('Couple+enfant_Age_Mere'!$A616,[1]femmes_couples_enfants_ages!$A:$A,0),6)/15</f>
        <v>1.0875362318558772</v>
      </c>
      <c r="BP616">
        <f>INDEX([1]femmes_couples_enfants_ages!$1:$1048576,MATCH('Couple+enfant_Age_Mere'!$A616,[1]femmes_couples_enfants_ages!$A:$A,0),6)/15</f>
        <v>1.0875362318558772</v>
      </c>
      <c r="BQ616">
        <f>INDEX([1]femmes_couples_enfants_ages!$1:$1048576,MATCH('Couple+enfant_Age_Mere'!$A616,[1]femmes_couples_enfants_ages!$A:$A,0),6)/15</f>
        <v>1.0875362318558772</v>
      </c>
      <c r="BR616">
        <f>INDEX([1]femmes_couples_enfants_ages!$1:$1048576,MATCH('Couple+enfant_Age_Mere'!$A616,[1]femmes_couples_enfants_ages!$A:$A,0),6)/15</f>
        <v>1.0875362318558772</v>
      </c>
      <c r="BS616">
        <f>INDEX([1]femmes_couples_enfants_ages!$1:$1048576,MATCH('Couple+enfant_Age_Mere'!$A616,[1]femmes_couples_enfants_ages!$A:$A,0),6)/15</f>
        <v>1.0875362318558772</v>
      </c>
      <c r="BT616">
        <f>INDEX([1]femmes_couples_enfants_ages!$1:$1048576,MATCH('Couple+enfant_Age_Mere'!$A616,[1]femmes_couples_enfants_ages!$A:$A,0),6)/15</f>
        <v>1.0875362318558772</v>
      </c>
      <c r="BU616">
        <f>INDEX([1]femmes_couples_enfants_ages!$1:$1048576,MATCH('Couple+enfant_Age_Mere'!$A616,[1]femmes_couples_enfants_ages!$A:$A,0),6)/15</f>
        <v>1.0875362318558772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</row>
    <row r="617" spans="1:102" x14ac:dyDescent="0.35">
      <c r="A617" s="1" t="s">
        <v>1213</v>
      </c>
      <c r="B617" s="1" t="s">
        <v>1214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f>INDEX([1]femmes_couples_enfants_ages!$1:$1048576,MATCH('Couple+enfant_Age_Mere'!$A617,[1]femmes_couples_enfants_ages!$A:$A,0),6)/15</f>
        <v>1.7817578773287484</v>
      </c>
      <c r="T617">
        <f>INDEX([1]femmes_couples_enfants_ages!$1:$1048576,MATCH('Couple+enfant_Age_Mere'!$A617,[1]femmes_couples_enfants_ages!$A:$A,0),6)/15</f>
        <v>1.7817578773287484</v>
      </c>
      <c r="U617">
        <f>INDEX([1]femmes_couples_enfants_ages!$1:$1048576,MATCH('Couple+enfant_Age_Mere'!$A617,[1]femmes_couples_enfants_ages!$A:$A,0),6)/15</f>
        <v>1.7817578773287484</v>
      </c>
      <c r="V617">
        <f>INDEX([1]femmes_couples_enfants_ages!$1:$1048576,MATCH('Couple+enfant_Age_Mere'!$A617,[1]femmes_couples_enfants_ages!$A:$A,0),6)/15</f>
        <v>1.7817578773287484</v>
      </c>
      <c r="W617">
        <f>INDEX([1]femmes_couples_enfants_ages!$1:$1048576,MATCH('Couple+enfant_Age_Mere'!$A617,[1]femmes_couples_enfants_ages!$A:$A,0),5)/40</f>
        <v>2.7568407960072188</v>
      </c>
      <c r="X617">
        <f>INDEX([1]femmes_couples_enfants_ages!$1:$1048576,MATCH('Couple+enfant_Age_Mere'!$A617,[1]femmes_couples_enfants_ages!$A:$A,0),5)/40</f>
        <v>2.7568407960072188</v>
      </c>
      <c r="Y617">
        <f>INDEX([1]femmes_couples_enfants_ages!$1:$1048576,MATCH('Couple+enfant_Age_Mere'!$A617,[1]femmes_couples_enfants_ages!$A:$A,0),5)/40</f>
        <v>2.7568407960072188</v>
      </c>
      <c r="Z617">
        <f>INDEX([1]femmes_couples_enfants_ages!$1:$1048576,MATCH('Couple+enfant_Age_Mere'!$A617,[1]femmes_couples_enfants_ages!$A:$A,0),5)/40</f>
        <v>2.7568407960072188</v>
      </c>
      <c r="AA617">
        <f>INDEX([1]femmes_couples_enfants_ages!$1:$1048576,MATCH('Couple+enfant_Age_Mere'!$A617,[1]femmes_couples_enfants_ages!$A:$A,0),5)/40</f>
        <v>2.7568407960072188</v>
      </c>
      <c r="AB617">
        <f>INDEX([1]femmes_couples_enfants_ages!$1:$1048576,MATCH('Couple+enfant_Age_Mere'!$A617,[1]femmes_couples_enfants_ages!$A:$A,0),5)/40</f>
        <v>2.7568407960072188</v>
      </c>
      <c r="AC617">
        <f>INDEX([1]femmes_couples_enfants_ages!$1:$1048576,MATCH('Couple+enfant_Age_Mere'!$A617,[1]femmes_couples_enfants_ages!$A:$A,0),5)/40</f>
        <v>2.7568407960072188</v>
      </c>
      <c r="AD617">
        <f>INDEX([1]femmes_couples_enfants_ages!$1:$1048576,MATCH('Couple+enfant_Age_Mere'!$A617,[1]femmes_couples_enfants_ages!$A:$A,0),5)/40</f>
        <v>2.7568407960072188</v>
      </c>
      <c r="AE617">
        <f>INDEX([1]femmes_couples_enfants_ages!$1:$1048576,MATCH('Couple+enfant_Age_Mere'!$A617,[1]femmes_couples_enfants_ages!$A:$A,0),5)/40</f>
        <v>2.7568407960072188</v>
      </c>
      <c r="AF617">
        <f>INDEX([1]femmes_couples_enfants_ages!$1:$1048576,MATCH('Couple+enfant_Age_Mere'!$A617,[1]femmes_couples_enfants_ages!$A:$A,0),5)/40</f>
        <v>2.7568407960072188</v>
      </c>
      <c r="AG617">
        <f>INDEX([1]femmes_couples_enfants_ages!$1:$1048576,MATCH('Couple+enfant_Age_Mere'!$A617,[1]femmes_couples_enfants_ages!$A:$A,0),5)/40</f>
        <v>2.7568407960072188</v>
      </c>
      <c r="AH617">
        <f>INDEX([1]femmes_couples_enfants_ages!$1:$1048576,MATCH('Couple+enfant_Age_Mere'!$A617,[1]femmes_couples_enfants_ages!$A:$A,0),5)/40</f>
        <v>2.7568407960072188</v>
      </c>
      <c r="AI617">
        <f>INDEX([1]femmes_couples_enfants_ages!$1:$1048576,MATCH('Couple+enfant_Age_Mere'!$A617,[1]femmes_couples_enfants_ages!$A:$A,0),5)/40</f>
        <v>2.7568407960072188</v>
      </c>
      <c r="AJ617">
        <f>INDEX([1]femmes_couples_enfants_ages!$1:$1048576,MATCH('Couple+enfant_Age_Mere'!$A617,[1]femmes_couples_enfants_ages!$A:$A,0),5)/40</f>
        <v>2.7568407960072188</v>
      </c>
      <c r="AK617">
        <f>INDEX([1]femmes_couples_enfants_ages!$1:$1048576,MATCH('Couple+enfant_Age_Mere'!$A617,[1]femmes_couples_enfants_ages!$A:$A,0),5)/40</f>
        <v>2.7568407960072188</v>
      </c>
      <c r="AL617">
        <f>INDEX([1]femmes_couples_enfants_ages!$1:$1048576,MATCH('Couple+enfant_Age_Mere'!$A617,[1]femmes_couples_enfants_ages!$A:$A,0),5)/40</f>
        <v>2.7568407960072188</v>
      </c>
      <c r="AM617">
        <f>INDEX([1]femmes_couples_enfants_ages!$1:$1048576,MATCH('Couple+enfant_Age_Mere'!$A617,[1]femmes_couples_enfants_ages!$A:$A,0),5)/40</f>
        <v>2.7568407960072188</v>
      </c>
      <c r="AN617">
        <f>INDEX([1]femmes_couples_enfants_ages!$1:$1048576,MATCH('Couple+enfant_Age_Mere'!$A617,[1]femmes_couples_enfants_ages!$A:$A,0),5)/40</f>
        <v>2.7568407960072188</v>
      </c>
      <c r="AO617">
        <f>INDEX([1]femmes_couples_enfants_ages!$1:$1048576,MATCH('Couple+enfant_Age_Mere'!$A617,[1]femmes_couples_enfants_ages!$A:$A,0),5)/40</f>
        <v>2.7568407960072188</v>
      </c>
      <c r="AP617">
        <f>INDEX([1]femmes_couples_enfants_ages!$1:$1048576,MATCH('Couple+enfant_Age_Mere'!$A617,[1]femmes_couples_enfants_ages!$A:$A,0),5)/40</f>
        <v>2.7568407960072188</v>
      </c>
      <c r="AQ617">
        <f>INDEX([1]femmes_couples_enfants_ages!$1:$1048576,MATCH('Couple+enfant_Age_Mere'!$A617,[1]femmes_couples_enfants_ages!$A:$A,0),5)/40</f>
        <v>2.7568407960072188</v>
      </c>
      <c r="AR617">
        <f>INDEX([1]femmes_couples_enfants_ages!$1:$1048576,MATCH('Couple+enfant_Age_Mere'!$A617,[1]femmes_couples_enfants_ages!$A:$A,0),5)/40</f>
        <v>2.7568407960072188</v>
      </c>
      <c r="AS617">
        <f>INDEX([1]femmes_couples_enfants_ages!$1:$1048576,MATCH('Couple+enfant_Age_Mere'!$A617,[1]femmes_couples_enfants_ages!$A:$A,0),5)/40</f>
        <v>2.7568407960072188</v>
      </c>
      <c r="AT617">
        <f>INDEX([1]femmes_couples_enfants_ages!$1:$1048576,MATCH('Couple+enfant_Age_Mere'!$A617,[1]femmes_couples_enfants_ages!$A:$A,0),5)/40</f>
        <v>2.7568407960072188</v>
      </c>
      <c r="AU617">
        <f>INDEX([1]femmes_couples_enfants_ages!$1:$1048576,MATCH('Couple+enfant_Age_Mere'!$A617,[1]femmes_couples_enfants_ages!$A:$A,0),5)/40</f>
        <v>2.7568407960072188</v>
      </c>
      <c r="AV617">
        <f>INDEX([1]femmes_couples_enfants_ages!$1:$1048576,MATCH('Couple+enfant_Age_Mere'!$A617,[1]femmes_couples_enfants_ages!$A:$A,0),5)/40</f>
        <v>2.7568407960072188</v>
      </c>
      <c r="AW617">
        <f>INDEX([1]femmes_couples_enfants_ages!$1:$1048576,MATCH('Couple+enfant_Age_Mere'!$A617,[1]femmes_couples_enfants_ages!$A:$A,0),5)/40</f>
        <v>2.7568407960072188</v>
      </c>
      <c r="AX617">
        <f>INDEX([1]femmes_couples_enfants_ages!$1:$1048576,MATCH('Couple+enfant_Age_Mere'!$A617,[1]femmes_couples_enfants_ages!$A:$A,0),5)/40</f>
        <v>2.7568407960072188</v>
      </c>
      <c r="AY617">
        <f>INDEX([1]femmes_couples_enfants_ages!$1:$1048576,MATCH('Couple+enfant_Age_Mere'!$A617,[1]femmes_couples_enfants_ages!$A:$A,0),5)/40</f>
        <v>2.7568407960072188</v>
      </c>
      <c r="AZ617">
        <f>INDEX([1]femmes_couples_enfants_ages!$1:$1048576,MATCH('Couple+enfant_Age_Mere'!$A617,[1]femmes_couples_enfants_ages!$A:$A,0),5)/40</f>
        <v>2.7568407960072188</v>
      </c>
      <c r="BA617">
        <f>INDEX([1]femmes_couples_enfants_ages!$1:$1048576,MATCH('Couple+enfant_Age_Mere'!$A617,[1]femmes_couples_enfants_ages!$A:$A,0),5)/40</f>
        <v>2.7568407960072188</v>
      </c>
      <c r="BB617">
        <f>INDEX([1]femmes_couples_enfants_ages!$1:$1048576,MATCH('Couple+enfant_Age_Mere'!$A617,[1]femmes_couples_enfants_ages!$A:$A,0),5)/40</f>
        <v>2.7568407960072188</v>
      </c>
      <c r="BC617">
        <f>INDEX([1]femmes_couples_enfants_ages!$1:$1048576,MATCH('Couple+enfant_Age_Mere'!$A617,[1]femmes_couples_enfants_ages!$A:$A,0),5)/40</f>
        <v>2.7568407960072188</v>
      </c>
      <c r="BD617">
        <f>INDEX([1]femmes_couples_enfants_ages!$1:$1048576,MATCH('Couple+enfant_Age_Mere'!$A617,[1]femmes_couples_enfants_ages!$A:$A,0),5)/40</f>
        <v>2.7568407960072188</v>
      </c>
      <c r="BE617">
        <f>INDEX([1]femmes_couples_enfants_ages!$1:$1048576,MATCH('Couple+enfant_Age_Mere'!$A617,[1]femmes_couples_enfants_ages!$A:$A,0),5)/40</f>
        <v>2.7568407960072188</v>
      </c>
      <c r="BF617">
        <f>INDEX([1]femmes_couples_enfants_ages!$1:$1048576,MATCH('Couple+enfant_Age_Mere'!$A617,[1]femmes_couples_enfants_ages!$A:$A,0),5)/40</f>
        <v>2.7568407960072188</v>
      </c>
      <c r="BG617">
        <f>INDEX([1]femmes_couples_enfants_ages!$1:$1048576,MATCH('Couple+enfant_Age_Mere'!$A617,[1]femmes_couples_enfants_ages!$A:$A,0),5)/40</f>
        <v>2.7568407960072188</v>
      </c>
      <c r="BH617">
        <f>INDEX([1]femmes_couples_enfants_ages!$1:$1048576,MATCH('Couple+enfant_Age_Mere'!$A617,[1]femmes_couples_enfants_ages!$A:$A,0),5)/40</f>
        <v>2.7568407960072188</v>
      </c>
      <c r="BI617">
        <f>INDEX([1]femmes_couples_enfants_ages!$1:$1048576,MATCH('Couple+enfant_Age_Mere'!$A617,[1]femmes_couples_enfants_ages!$A:$A,0),5)/40</f>
        <v>2.7568407960072188</v>
      </c>
      <c r="BJ617">
        <f>INDEX([1]femmes_couples_enfants_ages!$1:$1048576,MATCH('Couple+enfant_Age_Mere'!$A617,[1]femmes_couples_enfants_ages!$A:$A,0),5)/40</f>
        <v>2.7568407960072188</v>
      </c>
      <c r="BK617">
        <f>INDEX([1]femmes_couples_enfants_ages!$1:$1048576,MATCH('Couple+enfant_Age_Mere'!$A617,[1]femmes_couples_enfants_ages!$A:$A,0),6)/15</f>
        <v>1.7817578773287484</v>
      </c>
      <c r="BL617">
        <f>INDEX([1]femmes_couples_enfants_ages!$1:$1048576,MATCH('Couple+enfant_Age_Mere'!$A617,[1]femmes_couples_enfants_ages!$A:$A,0),6)/15</f>
        <v>1.7817578773287484</v>
      </c>
      <c r="BM617">
        <f>INDEX([1]femmes_couples_enfants_ages!$1:$1048576,MATCH('Couple+enfant_Age_Mere'!$A617,[1]femmes_couples_enfants_ages!$A:$A,0),6)/15</f>
        <v>1.7817578773287484</v>
      </c>
      <c r="BN617">
        <f>INDEX([1]femmes_couples_enfants_ages!$1:$1048576,MATCH('Couple+enfant_Age_Mere'!$A617,[1]femmes_couples_enfants_ages!$A:$A,0),6)/15</f>
        <v>1.7817578773287484</v>
      </c>
      <c r="BO617">
        <f>INDEX([1]femmes_couples_enfants_ages!$1:$1048576,MATCH('Couple+enfant_Age_Mere'!$A617,[1]femmes_couples_enfants_ages!$A:$A,0),6)/15</f>
        <v>1.7817578773287484</v>
      </c>
      <c r="BP617">
        <f>INDEX([1]femmes_couples_enfants_ages!$1:$1048576,MATCH('Couple+enfant_Age_Mere'!$A617,[1]femmes_couples_enfants_ages!$A:$A,0),6)/15</f>
        <v>1.7817578773287484</v>
      </c>
      <c r="BQ617">
        <f>INDEX([1]femmes_couples_enfants_ages!$1:$1048576,MATCH('Couple+enfant_Age_Mere'!$A617,[1]femmes_couples_enfants_ages!$A:$A,0),6)/15</f>
        <v>1.7817578773287484</v>
      </c>
      <c r="BR617">
        <f>INDEX([1]femmes_couples_enfants_ages!$1:$1048576,MATCH('Couple+enfant_Age_Mere'!$A617,[1]femmes_couples_enfants_ages!$A:$A,0),6)/15</f>
        <v>1.7817578773287484</v>
      </c>
      <c r="BS617">
        <f>INDEX([1]femmes_couples_enfants_ages!$1:$1048576,MATCH('Couple+enfant_Age_Mere'!$A617,[1]femmes_couples_enfants_ages!$A:$A,0),6)/15</f>
        <v>1.7817578773287484</v>
      </c>
      <c r="BT617">
        <f>INDEX([1]femmes_couples_enfants_ages!$1:$1048576,MATCH('Couple+enfant_Age_Mere'!$A617,[1]femmes_couples_enfants_ages!$A:$A,0),6)/15</f>
        <v>1.7817578773287484</v>
      </c>
      <c r="BU617">
        <f>INDEX([1]femmes_couples_enfants_ages!$1:$1048576,MATCH('Couple+enfant_Age_Mere'!$A617,[1]femmes_couples_enfants_ages!$A:$A,0),6)/15</f>
        <v>1.7817578773287484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</row>
    <row r="618" spans="1:102" x14ac:dyDescent="0.35">
      <c r="A618" s="1" t="s">
        <v>1215</v>
      </c>
      <c r="B618" s="1" t="s">
        <v>1216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f>INDEX([1]femmes_couples_enfants_ages!$1:$1048576,MATCH('Couple+enfant_Age_Mere'!$A618,[1]femmes_couples_enfants_ages!$A:$A,0),6)/15</f>
        <v>0.83870967738304503</v>
      </c>
      <c r="T618">
        <f>INDEX([1]femmes_couples_enfants_ages!$1:$1048576,MATCH('Couple+enfant_Age_Mere'!$A618,[1]femmes_couples_enfants_ages!$A:$A,0),6)/15</f>
        <v>0.83870967738304503</v>
      </c>
      <c r="U618">
        <f>INDEX([1]femmes_couples_enfants_ages!$1:$1048576,MATCH('Couple+enfant_Age_Mere'!$A618,[1]femmes_couples_enfants_ages!$A:$A,0),6)/15</f>
        <v>0.83870967738304503</v>
      </c>
      <c r="V618">
        <f>INDEX([1]femmes_couples_enfants_ages!$1:$1048576,MATCH('Couple+enfant_Age_Mere'!$A618,[1]femmes_couples_enfants_ages!$A:$A,0),6)/15</f>
        <v>0.83870967738304503</v>
      </c>
      <c r="W618">
        <f>INDEX([1]femmes_couples_enfants_ages!$1:$1048576,MATCH('Couple+enfant_Age_Mere'!$A618,[1]femmes_couples_enfants_ages!$A:$A,0),5)/40</f>
        <v>2.1604838709777576</v>
      </c>
      <c r="X618">
        <f>INDEX([1]femmes_couples_enfants_ages!$1:$1048576,MATCH('Couple+enfant_Age_Mere'!$A618,[1]femmes_couples_enfants_ages!$A:$A,0),5)/40</f>
        <v>2.1604838709777576</v>
      </c>
      <c r="Y618">
        <f>INDEX([1]femmes_couples_enfants_ages!$1:$1048576,MATCH('Couple+enfant_Age_Mere'!$A618,[1]femmes_couples_enfants_ages!$A:$A,0),5)/40</f>
        <v>2.1604838709777576</v>
      </c>
      <c r="Z618">
        <f>INDEX([1]femmes_couples_enfants_ages!$1:$1048576,MATCH('Couple+enfant_Age_Mere'!$A618,[1]femmes_couples_enfants_ages!$A:$A,0),5)/40</f>
        <v>2.1604838709777576</v>
      </c>
      <c r="AA618">
        <f>INDEX([1]femmes_couples_enfants_ages!$1:$1048576,MATCH('Couple+enfant_Age_Mere'!$A618,[1]femmes_couples_enfants_ages!$A:$A,0),5)/40</f>
        <v>2.1604838709777576</v>
      </c>
      <c r="AB618">
        <f>INDEX([1]femmes_couples_enfants_ages!$1:$1048576,MATCH('Couple+enfant_Age_Mere'!$A618,[1]femmes_couples_enfants_ages!$A:$A,0),5)/40</f>
        <v>2.1604838709777576</v>
      </c>
      <c r="AC618">
        <f>INDEX([1]femmes_couples_enfants_ages!$1:$1048576,MATCH('Couple+enfant_Age_Mere'!$A618,[1]femmes_couples_enfants_ages!$A:$A,0),5)/40</f>
        <v>2.1604838709777576</v>
      </c>
      <c r="AD618">
        <f>INDEX([1]femmes_couples_enfants_ages!$1:$1048576,MATCH('Couple+enfant_Age_Mere'!$A618,[1]femmes_couples_enfants_ages!$A:$A,0),5)/40</f>
        <v>2.1604838709777576</v>
      </c>
      <c r="AE618">
        <f>INDEX([1]femmes_couples_enfants_ages!$1:$1048576,MATCH('Couple+enfant_Age_Mere'!$A618,[1]femmes_couples_enfants_ages!$A:$A,0),5)/40</f>
        <v>2.1604838709777576</v>
      </c>
      <c r="AF618">
        <f>INDEX([1]femmes_couples_enfants_ages!$1:$1048576,MATCH('Couple+enfant_Age_Mere'!$A618,[1]femmes_couples_enfants_ages!$A:$A,0),5)/40</f>
        <v>2.1604838709777576</v>
      </c>
      <c r="AG618">
        <f>INDEX([1]femmes_couples_enfants_ages!$1:$1048576,MATCH('Couple+enfant_Age_Mere'!$A618,[1]femmes_couples_enfants_ages!$A:$A,0),5)/40</f>
        <v>2.1604838709777576</v>
      </c>
      <c r="AH618">
        <f>INDEX([1]femmes_couples_enfants_ages!$1:$1048576,MATCH('Couple+enfant_Age_Mere'!$A618,[1]femmes_couples_enfants_ages!$A:$A,0),5)/40</f>
        <v>2.1604838709777576</v>
      </c>
      <c r="AI618">
        <f>INDEX([1]femmes_couples_enfants_ages!$1:$1048576,MATCH('Couple+enfant_Age_Mere'!$A618,[1]femmes_couples_enfants_ages!$A:$A,0),5)/40</f>
        <v>2.1604838709777576</v>
      </c>
      <c r="AJ618">
        <f>INDEX([1]femmes_couples_enfants_ages!$1:$1048576,MATCH('Couple+enfant_Age_Mere'!$A618,[1]femmes_couples_enfants_ages!$A:$A,0),5)/40</f>
        <v>2.1604838709777576</v>
      </c>
      <c r="AK618">
        <f>INDEX([1]femmes_couples_enfants_ages!$1:$1048576,MATCH('Couple+enfant_Age_Mere'!$A618,[1]femmes_couples_enfants_ages!$A:$A,0),5)/40</f>
        <v>2.1604838709777576</v>
      </c>
      <c r="AL618">
        <f>INDEX([1]femmes_couples_enfants_ages!$1:$1048576,MATCH('Couple+enfant_Age_Mere'!$A618,[1]femmes_couples_enfants_ages!$A:$A,0),5)/40</f>
        <v>2.1604838709777576</v>
      </c>
      <c r="AM618">
        <f>INDEX([1]femmes_couples_enfants_ages!$1:$1048576,MATCH('Couple+enfant_Age_Mere'!$A618,[1]femmes_couples_enfants_ages!$A:$A,0),5)/40</f>
        <v>2.1604838709777576</v>
      </c>
      <c r="AN618">
        <f>INDEX([1]femmes_couples_enfants_ages!$1:$1048576,MATCH('Couple+enfant_Age_Mere'!$A618,[1]femmes_couples_enfants_ages!$A:$A,0),5)/40</f>
        <v>2.1604838709777576</v>
      </c>
      <c r="AO618">
        <f>INDEX([1]femmes_couples_enfants_ages!$1:$1048576,MATCH('Couple+enfant_Age_Mere'!$A618,[1]femmes_couples_enfants_ages!$A:$A,0),5)/40</f>
        <v>2.1604838709777576</v>
      </c>
      <c r="AP618">
        <f>INDEX([1]femmes_couples_enfants_ages!$1:$1048576,MATCH('Couple+enfant_Age_Mere'!$A618,[1]femmes_couples_enfants_ages!$A:$A,0),5)/40</f>
        <v>2.1604838709777576</v>
      </c>
      <c r="AQ618">
        <f>INDEX([1]femmes_couples_enfants_ages!$1:$1048576,MATCH('Couple+enfant_Age_Mere'!$A618,[1]femmes_couples_enfants_ages!$A:$A,0),5)/40</f>
        <v>2.1604838709777576</v>
      </c>
      <c r="AR618">
        <f>INDEX([1]femmes_couples_enfants_ages!$1:$1048576,MATCH('Couple+enfant_Age_Mere'!$A618,[1]femmes_couples_enfants_ages!$A:$A,0),5)/40</f>
        <v>2.1604838709777576</v>
      </c>
      <c r="AS618">
        <f>INDEX([1]femmes_couples_enfants_ages!$1:$1048576,MATCH('Couple+enfant_Age_Mere'!$A618,[1]femmes_couples_enfants_ages!$A:$A,0),5)/40</f>
        <v>2.1604838709777576</v>
      </c>
      <c r="AT618">
        <f>INDEX([1]femmes_couples_enfants_ages!$1:$1048576,MATCH('Couple+enfant_Age_Mere'!$A618,[1]femmes_couples_enfants_ages!$A:$A,0),5)/40</f>
        <v>2.1604838709777576</v>
      </c>
      <c r="AU618">
        <f>INDEX([1]femmes_couples_enfants_ages!$1:$1048576,MATCH('Couple+enfant_Age_Mere'!$A618,[1]femmes_couples_enfants_ages!$A:$A,0),5)/40</f>
        <v>2.1604838709777576</v>
      </c>
      <c r="AV618">
        <f>INDEX([1]femmes_couples_enfants_ages!$1:$1048576,MATCH('Couple+enfant_Age_Mere'!$A618,[1]femmes_couples_enfants_ages!$A:$A,0),5)/40</f>
        <v>2.1604838709777576</v>
      </c>
      <c r="AW618">
        <f>INDEX([1]femmes_couples_enfants_ages!$1:$1048576,MATCH('Couple+enfant_Age_Mere'!$A618,[1]femmes_couples_enfants_ages!$A:$A,0),5)/40</f>
        <v>2.1604838709777576</v>
      </c>
      <c r="AX618">
        <f>INDEX([1]femmes_couples_enfants_ages!$1:$1048576,MATCH('Couple+enfant_Age_Mere'!$A618,[1]femmes_couples_enfants_ages!$A:$A,0),5)/40</f>
        <v>2.1604838709777576</v>
      </c>
      <c r="AY618">
        <f>INDEX([1]femmes_couples_enfants_ages!$1:$1048576,MATCH('Couple+enfant_Age_Mere'!$A618,[1]femmes_couples_enfants_ages!$A:$A,0),5)/40</f>
        <v>2.1604838709777576</v>
      </c>
      <c r="AZ618">
        <f>INDEX([1]femmes_couples_enfants_ages!$1:$1048576,MATCH('Couple+enfant_Age_Mere'!$A618,[1]femmes_couples_enfants_ages!$A:$A,0),5)/40</f>
        <v>2.1604838709777576</v>
      </c>
      <c r="BA618">
        <f>INDEX([1]femmes_couples_enfants_ages!$1:$1048576,MATCH('Couple+enfant_Age_Mere'!$A618,[1]femmes_couples_enfants_ages!$A:$A,0),5)/40</f>
        <v>2.1604838709777576</v>
      </c>
      <c r="BB618">
        <f>INDEX([1]femmes_couples_enfants_ages!$1:$1048576,MATCH('Couple+enfant_Age_Mere'!$A618,[1]femmes_couples_enfants_ages!$A:$A,0),5)/40</f>
        <v>2.1604838709777576</v>
      </c>
      <c r="BC618">
        <f>INDEX([1]femmes_couples_enfants_ages!$1:$1048576,MATCH('Couple+enfant_Age_Mere'!$A618,[1]femmes_couples_enfants_ages!$A:$A,0),5)/40</f>
        <v>2.1604838709777576</v>
      </c>
      <c r="BD618">
        <f>INDEX([1]femmes_couples_enfants_ages!$1:$1048576,MATCH('Couple+enfant_Age_Mere'!$A618,[1]femmes_couples_enfants_ages!$A:$A,0),5)/40</f>
        <v>2.1604838709777576</v>
      </c>
      <c r="BE618">
        <f>INDEX([1]femmes_couples_enfants_ages!$1:$1048576,MATCH('Couple+enfant_Age_Mere'!$A618,[1]femmes_couples_enfants_ages!$A:$A,0),5)/40</f>
        <v>2.1604838709777576</v>
      </c>
      <c r="BF618">
        <f>INDEX([1]femmes_couples_enfants_ages!$1:$1048576,MATCH('Couple+enfant_Age_Mere'!$A618,[1]femmes_couples_enfants_ages!$A:$A,0),5)/40</f>
        <v>2.1604838709777576</v>
      </c>
      <c r="BG618">
        <f>INDEX([1]femmes_couples_enfants_ages!$1:$1048576,MATCH('Couple+enfant_Age_Mere'!$A618,[1]femmes_couples_enfants_ages!$A:$A,0),5)/40</f>
        <v>2.1604838709777576</v>
      </c>
      <c r="BH618">
        <f>INDEX([1]femmes_couples_enfants_ages!$1:$1048576,MATCH('Couple+enfant_Age_Mere'!$A618,[1]femmes_couples_enfants_ages!$A:$A,0),5)/40</f>
        <v>2.1604838709777576</v>
      </c>
      <c r="BI618">
        <f>INDEX([1]femmes_couples_enfants_ages!$1:$1048576,MATCH('Couple+enfant_Age_Mere'!$A618,[1]femmes_couples_enfants_ages!$A:$A,0),5)/40</f>
        <v>2.1604838709777576</v>
      </c>
      <c r="BJ618">
        <f>INDEX([1]femmes_couples_enfants_ages!$1:$1048576,MATCH('Couple+enfant_Age_Mere'!$A618,[1]femmes_couples_enfants_ages!$A:$A,0),5)/40</f>
        <v>2.1604838709777576</v>
      </c>
      <c r="BK618">
        <f>INDEX([1]femmes_couples_enfants_ages!$1:$1048576,MATCH('Couple+enfant_Age_Mere'!$A618,[1]femmes_couples_enfants_ages!$A:$A,0),6)/15</f>
        <v>0.83870967738304503</v>
      </c>
      <c r="BL618">
        <f>INDEX([1]femmes_couples_enfants_ages!$1:$1048576,MATCH('Couple+enfant_Age_Mere'!$A618,[1]femmes_couples_enfants_ages!$A:$A,0),6)/15</f>
        <v>0.83870967738304503</v>
      </c>
      <c r="BM618">
        <f>INDEX([1]femmes_couples_enfants_ages!$1:$1048576,MATCH('Couple+enfant_Age_Mere'!$A618,[1]femmes_couples_enfants_ages!$A:$A,0),6)/15</f>
        <v>0.83870967738304503</v>
      </c>
      <c r="BN618">
        <f>INDEX([1]femmes_couples_enfants_ages!$1:$1048576,MATCH('Couple+enfant_Age_Mere'!$A618,[1]femmes_couples_enfants_ages!$A:$A,0),6)/15</f>
        <v>0.83870967738304503</v>
      </c>
      <c r="BO618">
        <f>INDEX([1]femmes_couples_enfants_ages!$1:$1048576,MATCH('Couple+enfant_Age_Mere'!$A618,[1]femmes_couples_enfants_ages!$A:$A,0),6)/15</f>
        <v>0.83870967738304503</v>
      </c>
      <c r="BP618">
        <f>INDEX([1]femmes_couples_enfants_ages!$1:$1048576,MATCH('Couple+enfant_Age_Mere'!$A618,[1]femmes_couples_enfants_ages!$A:$A,0),6)/15</f>
        <v>0.83870967738304503</v>
      </c>
      <c r="BQ618">
        <f>INDEX([1]femmes_couples_enfants_ages!$1:$1048576,MATCH('Couple+enfant_Age_Mere'!$A618,[1]femmes_couples_enfants_ages!$A:$A,0),6)/15</f>
        <v>0.83870967738304503</v>
      </c>
      <c r="BR618">
        <f>INDEX([1]femmes_couples_enfants_ages!$1:$1048576,MATCH('Couple+enfant_Age_Mere'!$A618,[1]femmes_couples_enfants_ages!$A:$A,0),6)/15</f>
        <v>0.83870967738304503</v>
      </c>
      <c r="BS618">
        <f>INDEX([1]femmes_couples_enfants_ages!$1:$1048576,MATCH('Couple+enfant_Age_Mere'!$A618,[1]femmes_couples_enfants_ages!$A:$A,0),6)/15</f>
        <v>0.83870967738304503</v>
      </c>
      <c r="BT618">
        <f>INDEX([1]femmes_couples_enfants_ages!$1:$1048576,MATCH('Couple+enfant_Age_Mere'!$A618,[1]femmes_couples_enfants_ages!$A:$A,0),6)/15</f>
        <v>0.83870967738304503</v>
      </c>
      <c r="BU618">
        <f>INDEX([1]femmes_couples_enfants_ages!$1:$1048576,MATCH('Couple+enfant_Age_Mere'!$A618,[1]femmes_couples_enfants_ages!$A:$A,0),6)/15</f>
        <v>0.83870967738304503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</row>
    <row r="619" spans="1:102" x14ac:dyDescent="0.35">
      <c r="A619" s="1" t="s">
        <v>1217</v>
      </c>
      <c r="B619" s="1" t="s">
        <v>1218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f>INDEX([1]femmes_couples_enfants_ages!$1:$1048576,MATCH('Couple+enfant_Age_Mere'!$A619,[1]femmes_couples_enfants_ages!$A:$A,0),6)/15</f>
        <v>2.5536723163853452</v>
      </c>
      <c r="T619">
        <f>INDEX([1]femmes_couples_enfants_ages!$1:$1048576,MATCH('Couple+enfant_Age_Mere'!$A619,[1]femmes_couples_enfants_ages!$A:$A,0),6)/15</f>
        <v>2.5536723163853452</v>
      </c>
      <c r="U619">
        <f>INDEX([1]femmes_couples_enfants_ages!$1:$1048576,MATCH('Couple+enfant_Age_Mere'!$A619,[1]femmes_couples_enfants_ages!$A:$A,0),6)/15</f>
        <v>2.5536723163853452</v>
      </c>
      <c r="V619">
        <f>INDEX([1]femmes_couples_enfants_ages!$1:$1048576,MATCH('Couple+enfant_Age_Mere'!$A619,[1]femmes_couples_enfants_ages!$A:$A,0),6)/15</f>
        <v>2.5536723163853452</v>
      </c>
      <c r="W619">
        <f>INDEX([1]femmes_couples_enfants_ages!$1:$1048576,MATCH('Couple+enfant_Age_Mere'!$A619,[1]femmes_couples_enfants_ages!$A:$A,0),5)/40</f>
        <v>3.1673728813623709</v>
      </c>
      <c r="X619">
        <f>INDEX([1]femmes_couples_enfants_ages!$1:$1048576,MATCH('Couple+enfant_Age_Mere'!$A619,[1]femmes_couples_enfants_ages!$A:$A,0),5)/40</f>
        <v>3.1673728813623709</v>
      </c>
      <c r="Y619">
        <f>INDEX([1]femmes_couples_enfants_ages!$1:$1048576,MATCH('Couple+enfant_Age_Mere'!$A619,[1]femmes_couples_enfants_ages!$A:$A,0),5)/40</f>
        <v>3.1673728813623709</v>
      </c>
      <c r="Z619">
        <f>INDEX([1]femmes_couples_enfants_ages!$1:$1048576,MATCH('Couple+enfant_Age_Mere'!$A619,[1]femmes_couples_enfants_ages!$A:$A,0),5)/40</f>
        <v>3.1673728813623709</v>
      </c>
      <c r="AA619">
        <f>INDEX([1]femmes_couples_enfants_ages!$1:$1048576,MATCH('Couple+enfant_Age_Mere'!$A619,[1]femmes_couples_enfants_ages!$A:$A,0),5)/40</f>
        <v>3.1673728813623709</v>
      </c>
      <c r="AB619">
        <f>INDEX([1]femmes_couples_enfants_ages!$1:$1048576,MATCH('Couple+enfant_Age_Mere'!$A619,[1]femmes_couples_enfants_ages!$A:$A,0),5)/40</f>
        <v>3.1673728813623709</v>
      </c>
      <c r="AC619">
        <f>INDEX([1]femmes_couples_enfants_ages!$1:$1048576,MATCH('Couple+enfant_Age_Mere'!$A619,[1]femmes_couples_enfants_ages!$A:$A,0),5)/40</f>
        <v>3.1673728813623709</v>
      </c>
      <c r="AD619">
        <f>INDEX([1]femmes_couples_enfants_ages!$1:$1048576,MATCH('Couple+enfant_Age_Mere'!$A619,[1]femmes_couples_enfants_ages!$A:$A,0),5)/40</f>
        <v>3.1673728813623709</v>
      </c>
      <c r="AE619">
        <f>INDEX([1]femmes_couples_enfants_ages!$1:$1048576,MATCH('Couple+enfant_Age_Mere'!$A619,[1]femmes_couples_enfants_ages!$A:$A,0),5)/40</f>
        <v>3.1673728813623709</v>
      </c>
      <c r="AF619">
        <f>INDEX([1]femmes_couples_enfants_ages!$1:$1048576,MATCH('Couple+enfant_Age_Mere'!$A619,[1]femmes_couples_enfants_ages!$A:$A,0),5)/40</f>
        <v>3.1673728813623709</v>
      </c>
      <c r="AG619">
        <f>INDEX([1]femmes_couples_enfants_ages!$1:$1048576,MATCH('Couple+enfant_Age_Mere'!$A619,[1]femmes_couples_enfants_ages!$A:$A,0),5)/40</f>
        <v>3.1673728813623709</v>
      </c>
      <c r="AH619">
        <f>INDEX([1]femmes_couples_enfants_ages!$1:$1048576,MATCH('Couple+enfant_Age_Mere'!$A619,[1]femmes_couples_enfants_ages!$A:$A,0),5)/40</f>
        <v>3.1673728813623709</v>
      </c>
      <c r="AI619">
        <f>INDEX([1]femmes_couples_enfants_ages!$1:$1048576,MATCH('Couple+enfant_Age_Mere'!$A619,[1]femmes_couples_enfants_ages!$A:$A,0),5)/40</f>
        <v>3.1673728813623709</v>
      </c>
      <c r="AJ619">
        <f>INDEX([1]femmes_couples_enfants_ages!$1:$1048576,MATCH('Couple+enfant_Age_Mere'!$A619,[1]femmes_couples_enfants_ages!$A:$A,0),5)/40</f>
        <v>3.1673728813623709</v>
      </c>
      <c r="AK619">
        <f>INDEX([1]femmes_couples_enfants_ages!$1:$1048576,MATCH('Couple+enfant_Age_Mere'!$A619,[1]femmes_couples_enfants_ages!$A:$A,0),5)/40</f>
        <v>3.1673728813623709</v>
      </c>
      <c r="AL619">
        <f>INDEX([1]femmes_couples_enfants_ages!$1:$1048576,MATCH('Couple+enfant_Age_Mere'!$A619,[1]femmes_couples_enfants_ages!$A:$A,0),5)/40</f>
        <v>3.1673728813623709</v>
      </c>
      <c r="AM619">
        <f>INDEX([1]femmes_couples_enfants_ages!$1:$1048576,MATCH('Couple+enfant_Age_Mere'!$A619,[1]femmes_couples_enfants_ages!$A:$A,0),5)/40</f>
        <v>3.1673728813623709</v>
      </c>
      <c r="AN619">
        <f>INDEX([1]femmes_couples_enfants_ages!$1:$1048576,MATCH('Couple+enfant_Age_Mere'!$A619,[1]femmes_couples_enfants_ages!$A:$A,0),5)/40</f>
        <v>3.1673728813623709</v>
      </c>
      <c r="AO619">
        <f>INDEX([1]femmes_couples_enfants_ages!$1:$1048576,MATCH('Couple+enfant_Age_Mere'!$A619,[1]femmes_couples_enfants_ages!$A:$A,0),5)/40</f>
        <v>3.1673728813623709</v>
      </c>
      <c r="AP619">
        <f>INDEX([1]femmes_couples_enfants_ages!$1:$1048576,MATCH('Couple+enfant_Age_Mere'!$A619,[1]femmes_couples_enfants_ages!$A:$A,0),5)/40</f>
        <v>3.1673728813623709</v>
      </c>
      <c r="AQ619">
        <f>INDEX([1]femmes_couples_enfants_ages!$1:$1048576,MATCH('Couple+enfant_Age_Mere'!$A619,[1]femmes_couples_enfants_ages!$A:$A,0),5)/40</f>
        <v>3.1673728813623709</v>
      </c>
      <c r="AR619">
        <f>INDEX([1]femmes_couples_enfants_ages!$1:$1048576,MATCH('Couple+enfant_Age_Mere'!$A619,[1]femmes_couples_enfants_ages!$A:$A,0),5)/40</f>
        <v>3.1673728813623709</v>
      </c>
      <c r="AS619">
        <f>INDEX([1]femmes_couples_enfants_ages!$1:$1048576,MATCH('Couple+enfant_Age_Mere'!$A619,[1]femmes_couples_enfants_ages!$A:$A,0),5)/40</f>
        <v>3.1673728813623709</v>
      </c>
      <c r="AT619">
        <f>INDEX([1]femmes_couples_enfants_ages!$1:$1048576,MATCH('Couple+enfant_Age_Mere'!$A619,[1]femmes_couples_enfants_ages!$A:$A,0),5)/40</f>
        <v>3.1673728813623709</v>
      </c>
      <c r="AU619">
        <f>INDEX([1]femmes_couples_enfants_ages!$1:$1048576,MATCH('Couple+enfant_Age_Mere'!$A619,[1]femmes_couples_enfants_ages!$A:$A,0),5)/40</f>
        <v>3.1673728813623709</v>
      </c>
      <c r="AV619">
        <f>INDEX([1]femmes_couples_enfants_ages!$1:$1048576,MATCH('Couple+enfant_Age_Mere'!$A619,[1]femmes_couples_enfants_ages!$A:$A,0),5)/40</f>
        <v>3.1673728813623709</v>
      </c>
      <c r="AW619">
        <f>INDEX([1]femmes_couples_enfants_ages!$1:$1048576,MATCH('Couple+enfant_Age_Mere'!$A619,[1]femmes_couples_enfants_ages!$A:$A,0),5)/40</f>
        <v>3.1673728813623709</v>
      </c>
      <c r="AX619">
        <f>INDEX([1]femmes_couples_enfants_ages!$1:$1048576,MATCH('Couple+enfant_Age_Mere'!$A619,[1]femmes_couples_enfants_ages!$A:$A,0),5)/40</f>
        <v>3.1673728813623709</v>
      </c>
      <c r="AY619">
        <f>INDEX([1]femmes_couples_enfants_ages!$1:$1048576,MATCH('Couple+enfant_Age_Mere'!$A619,[1]femmes_couples_enfants_ages!$A:$A,0),5)/40</f>
        <v>3.1673728813623709</v>
      </c>
      <c r="AZ619">
        <f>INDEX([1]femmes_couples_enfants_ages!$1:$1048576,MATCH('Couple+enfant_Age_Mere'!$A619,[1]femmes_couples_enfants_ages!$A:$A,0),5)/40</f>
        <v>3.1673728813623709</v>
      </c>
      <c r="BA619">
        <f>INDEX([1]femmes_couples_enfants_ages!$1:$1048576,MATCH('Couple+enfant_Age_Mere'!$A619,[1]femmes_couples_enfants_ages!$A:$A,0),5)/40</f>
        <v>3.1673728813623709</v>
      </c>
      <c r="BB619">
        <f>INDEX([1]femmes_couples_enfants_ages!$1:$1048576,MATCH('Couple+enfant_Age_Mere'!$A619,[1]femmes_couples_enfants_ages!$A:$A,0),5)/40</f>
        <v>3.1673728813623709</v>
      </c>
      <c r="BC619">
        <f>INDEX([1]femmes_couples_enfants_ages!$1:$1048576,MATCH('Couple+enfant_Age_Mere'!$A619,[1]femmes_couples_enfants_ages!$A:$A,0),5)/40</f>
        <v>3.1673728813623709</v>
      </c>
      <c r="BD619">
        <f>INDEX([1]femmes_couples_enfants_ages!$1:$1048576,MATCH('Couple+enfant_Age_Mere'!$A619,[1]femmes_couples_enfants_ages!$A:$A,0),5)/40</f>
        <v>3.1673728813623709</v>
      </c>
      <c r="BE619">
        <f>INDEX([1]femmes_couples_enfants_ages!$1:$1048576,MATCH('Couple+enfant_Age_Mere'!$A619,[1]femmes_couples_enfants_ages!$A:$A,0),5)/40</f>
        <v>3.1673728813623709</v>
      </c>
      <c r="BF619">
        <f>INDEX([1]femmes_couples_enfants_ages!$1:$1048576,MATCH('Couple+enfant_Age_Mere'!$A619,[1]femmes_couples_enfants_ages!$A:$A,0),5)/40</f>
        <v>3.1673728813623709</v>
      </c>
      <c r="BG619">
        <f>INDEX([1]femmes_couples_enfants_ages!$1:$1048576,MATCH('Couple+enfant_Age_Mere'!$A619,[1]femmes_couples_enfants_ages!$A:$A,0),5)/40</f>
        <v>3.1673728813623709</v>
      </c>
      <c r="BH619">
        <f>INDEX([1]femmes_couples_enfants_ages!$1:$1048576,MATCH('Couple+enfant_Age_Mere'!$A619,[1]femmes_couples_enfants_ages!$A:$A,0),5)/40</f>
        <v>3.1673728813623709</v>
      </c>
      <c r="BI619">
        <f>INDEX([1]femmes_couples_enfants_ages!$1:$1048576,MATCH('Couple+enfant_Age_Mere'!$A619,[1]femmes_couples_enfants_ages!$A:$A,0),5)/40</f>
        <v>3.1673728813623709</v>
      </c>
      <c r="BJ619">
        <f>INDEX([1]femmes_couples_enfants_ages!$1:$1048576,MATCH('Couple+enfant_Age_Mere'!$A619,[1]femmes_couples_enfants_ages!$A:$A,0),5)/40</f>
        <v>3.1673728813623709</v>
      </c>
      <c r="BK619">
        <f>INDEX([1]femmes_couples_enfants_ages!$1:$1048576,MATCH('Couple+enfant_Age_Mere'!$A619,[1]femmes_couples_enfants_ages!$A:$A,0),6)/15</f>
        <v>2.5536723163853452</v>
      </c>
      <c r="BL619">
        <f>INDEX([1]femmes_couples_enfants_ages!$1:$1048576,MATCH('Couple+enfant_Age_Mere'!$A619,[1]femmes_couples_enfants_ages!$A:$A,0),6)/15</f>
        <v>2.5536723163853452</v>
      </c>
      <c r="BM619">
        <f>INDEX([1]femmes_couples_enfants_ages!$1:$1048576,MATCH('Couple+enfant_Age_Mere'!$A619,[1]femmes_couples_enfants_ages!$A:$A,0),6)/15</f>
        <v>2.5536723163853452</v>
      </c>
      <c r="BN619">
        <f>INDEX([1]femmes_couples_enfants_ages!$1:$1048576,MATCH('Couple+enfant_Age_Mere'!$A619,[1]femmes_couples_enfants_ages!$A:$A,0),6)/15</f>
        <v>2.5536723163853452</v>
      </c>
      <c r="BO619">
        <f>INDEX([1]femmes_couples_enfants_ages!$1:$1048576,MATCH('Couple+enfant_Age_Mere'!$A619,[1]femmes_couples_enfants_ages!$A:$A,0),6)/15</f>
        <v>2.5536723163853452</v>
      </c>
      <c r="BP619">
        <f>INDEX([1]femmes_couples_enfants_ages!$1:$1048576,MATCH('Couple+enfant_Age_Mere'!$A619,[1]femmes_couples_enfants_ages!$A:$A,0),6)/15</f>
        <v>2.5536723163853452</v>
      </c>
      <c r="BQ619">
        <f>INDEX([1]femmes_couples_enfants_ages!$1:$1048576,MATCH('Couple+enfant_Age_Mere'!$A619,[1]femmes_couples_enfants_ages!$A:$A,0),6)/15</f>
        <v>2.5536723163853452</v>
      </c>
      <c r="BR619">
        <f>INDEX([1]femmes_couples_enfants_ages!$1:$1048576,MATCH('Couple+enfant_Age_Mere'!$A619,[1]femmes_couples_enfants_ages!$A:$A,0),6)/15</f>
        <v>2.5536723163853452</v>
      </c>
      <c r="BS619">
        <f>INDEX([1]femmes_couples_enfants_ages!$1:$1048576,MATCH('Couple+enfant_Age_Mere'!$A619,[1]femmes_couples_enfants_ages!$A:$A,0),6)/15</f>
        <v>2.5536723163853452</v>
      </c>
      <c r="BT619">
        <f>INDEX([1]femmes_couples_enfants_ages!$1:$1048576,MATCH('Couple+enfant_Age_Mere'!$A619,[1]femmes_couples_enfants_ages!$A:$A,0),6)/15</f>
        <v>2.5536723163853452</v>
      </c>
      <c r="BU619">
        <f>INDEX([1]femmes_couples_enfants_ages!$1:$1048576,MATCH('Couple+enfant_Age_Mere'!$A619,[1]femmes_couples_enfants_ages!$A:$A,0),6)/15</f>
        <v>2.5536723163853452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</row>
    <row r="620" spans="1:102" x14ac:dyDescent="0.35">
      <c r="A620" s="1" t="s">
        <v>1219</v>
      </c>
      <c r="B620" s="1" t="s">
        <v>1220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f>INDEX([1]femmes_couples_enfants_ages!$1:$1048576,MATCH('Couple+enfant_Age_Mere'!$A620,[1]femmes_couples_enfants_ages!$A:$A,0),6)/15</f>
        <v>0.57671957671181151</v>
      </c>
      <c r="T620">
        <f>INDEX([1]femmes_couples_enfants_ages!$1:$1048576,MATCH('Couple+enfant_Age_Mere'!$A620,[1]femmes_couples_enfants_ages!$A:$A,0),6)/15</f>
        <v>0.57671957671181151</v>
      </c>
      <c r="U620">
        <f>INDEX([1]femmes_couples_enfants_ages!$1:$1048576,MATCH('Couple+enfant_Age_Mere'!$A620,[1]femmes_couples_enfants_ages!$A:$A,0),6)/15</f>
        <v>0.57671957671181151</v>
      </c>
      <c r="V620">
        <f>INDEX([1]femmes_couples_enfants_ages!$1:$1048576,MATCH('Couple+enfant_Age_Mere'!$A620,[1]femmes_couples_enfants_ages!$A:$A,0),6)/15</f>
        <v>0.57671957671181151</v>
      </c>
      <c r="W620">
        <f>INDEX([1]femmes_couples_enfants_ages!$1:$1048576,MATCH('Couple+enfant_Age_Mere'!$A620,[1]femmes_couples_enfants_ages!$A:$A,0),5)/40</f>
        <v>1.0587301587315707</v>
      </c>
      <c r="X620">
        <f>INDEX([1]femmes_couples_enfants_ages!$1:$1048576,MATCH('Couple+enfant_Age_Mere'!$A620,[1]femmes_couples_enfants_ages!$A:$A,0),5)/40</f>
        <v>1.0587301587315707</v>
      </c>
      <c r="Y620">
        <f>INDEX([1]femmes_couples_enfants_ages!$1:$1048576,MATCH('Couple+enfant_Age_Mere'!$A620,[1]femmes_couples_enfants_ages!$A:$A,0),5)/40</f>
        <v>1.0587301587315707</v>
      </c>
      <c r="Z620">
        <f>INDEX([1]femmes_couples_enfants_ages!$1:$1048576,MATCH('Couple+enfant_Age_Mere'!$A620,[1]femmes_couples_enfants_ages!$A:$A,0),5)/40</f>
        <v>1.0587301587315707</v>
      </c>
      <c r="AA620">
        <f>INDEX([1]femmes_couples_enfants_ages!$1:$1048576,MATCH('Couple+enfant_Age_Mere'!$A620,[1]femmes_couples_enfants_ages!$A:$A,0),5)/40</f>
        <v>1.0587301587315707</v>
      </c>
      <c r="AB620">
        <f>INDEX([1]femmes_couples_enfants_ages!$1:$1048576,MATCH('Couple+enfant_Age_Mere'!$A620,[1]femmes_couples_enfants_ages!$A:$A,0),5)/40</f>
        <v>1.0587301587315707</v>
      </c>
      <c r="AC620">
        <f>INDEX([1]femmes_couples_enfants_ages!$1:$1048576,MATCH('Couple+enfant_Age_Mere'!$A620,[1]femmes_couples_enfants_ages!$A:$A,0),5)/40</f>
        <v>1.0587301587315707</v>
      </c>
      <c r="AD620">
        <f>INDEX([1]femmes_couples_enfants_ages!$1:$1048576,MATCH('Couple+enfant_Age_Mere'!$A620,[1]femmes_couples_enfants_ages!$A:$A,0),5)/40</f>
        <v>1.0587301587315707</v>
      </c>
      <c r="AE620">
        <f>INDEX([1]femmes_couples_enfants_ages!$1:$1048576,MATCH('Couple+enfant_Age_Mere'!$A620,[1]femmes_couples_enfants_ages!$A:$A,0),5)/40</f>
        <v>1.0587301587315707</v>
      </c>
      <c r="AF620">
        <f>INDEX([1]femmes_couples_enfants_ages!$1:$1048576,MATCH('Couple+enfant_Age_Mere'!$A620,[1]femmes_couples_enfants_ages!$A:$A,0),5)/40</f>
        <v>1.0587301587315707</v>
      </c>
      <c r="AG620">
        <f>INDEX([1]femmes_couples_enfants_ages!$1:$1048576,MATCH('Couple+enfant_Age_Mere'!$A620,[1]femmes_couples_enfants_ages!$A:$A,0),5)/40</f>
        <v>1.0587301587315707</v>
      </c>
      <c r="AH620">
        <f>INDEX([1]femmes_couples_enfants_ages!$1:$1048576,MATCH('Couple+enfant_Age_Mere'!$A620,[1]femmes_couples_enfants_ages!$A:$A,0),5)/40</f>
        <v>1.0587301587315707</v>
      </c>
      <c r="AI620">
        <f>INDEX([1]femmes_couples_enfants_ages!$1:$1048576,MATCH('Couple+enfant_Age_Mere'!$A620,[1]femmes_couples_enfants_ages!$A:$A,0),5)/40</f>
        <v>1.0587301587315707</v>
      </c>
      <c r="AJ620">
        <f>INDEX([1]femmes_couples_enfants_ages!$1:$1048576,MATCH('Couple+enfant_Age_Mere'!$A620,[1]femmes_couples_enfants_ages!$A:$A,0),5)/40</f>
        <v>1.0587301587315707</v>
      </c>
      <c r="AK620">
        <f>INDEX([1]femmes_couples_enfants_ages!$1:$1048576,MATCH('Couple+enfant_Age_Mere'!$A620,[1]femmes_couples_enfants_ages!$A:$A,0),5)/40</f>
        <v>1.0587301587315707</v>
      </c>
      <c r="AL620">
        <f>INDEX([1]femmes_couples_enfants_ages!$1:$1048576,MATCH('Couple+enfant_Age_Mere'!$A620,[1]femmes_couples_enfants_ages!$A:$A,0),5)/40</f>
        <v>1.0587301587315707</v>
      </c>
      <c r="AM620">
        <f>INDEX([1]femmes_couples_enfants_ages!$1:$1048576,MATCH('Couple+enfant_Age_Mere'!$A620,[1]femmes_couples_enfants_ages!$A:$A,0),5)/40</f>
        <v>1.0587301587315707</v>
      </c>
      <c r="AN620">
        <f>INDEX([1]femmes_couples_enfants_ages!$1:$1048576,MATCH('Couple+enfant_Age_Mere'!$A620,[1]femmes_couples_enfants_ages!$A:$A,0),5)/40</f>
        <v>1.0587301587315707</v>
      </c>
      <c r="AO620">
        <f>INDEX([1]femmes_couples_enfants_ages!$1:$1048576,MATCH('Couple+enfant_Age_Mere'!$A620,[1]femmes_couples_enfants_ages!$A:$A,0),5)/40</f>
        <v>1.0587301587315707</v>
      </c>
      <c r="AP620">
        <f>INDEX([1]femmes_couples_enfants_ages!$1:$1048576,MATCH('Couple+enfant_Age_Mere'!$A620,[1]femmes_couples_enfants_ages!$A:$A,0),5)/40</f>
        <v>1.0587301587315707</v>
      </c>
      <c r="AQ620">
        <f>INDEX([1]femmes_couples_enfants_ages!$1:$1048576,MATCH('Couple+enfant_Age_Mere'!$A620,[1]femmes_couples_enfants_ages!$A:$A,0),5)/40</f>
        <v>1.0587301587315707</v>
      </c>
      <c r="AR620">
        <f>INDEX([1]femmes_couples_enfants_ages!$1:$1048576,MATCH('Couple+enfant_Age_Mere'!$A620,[1]femmes_couples_enfants_ages!$A:$A,0),5)/40</f>
        <v>1.0587301587315707</v>
      </c>
      <c r="AS620">
        <f>INDEX([1]femmes_couples_enfants_ages!$1:$1048576,MATCH('Couple+enfant_Age_Mere'!$A620,[1]femmes_couples_enfants_ages!$A:$A,0),5)/40</f>
        <v>1.0587301587315707</v>
      </c>
      <c r="AT620">
        <f>INDEX([1]femmes_couples_enfants_ages!$1:$1048576,MATCH('Couple+enfant_Age_Mere'!$A620,[1]femmes_couples_enfants_ages!$A:$A,0),5)/40</f>
        <v>1.0587301587315707</v>
      </c>
      <c r="AU620">
        <f>INDEX([1]femmes_couples_enfants_ages!$1:$1048576,MATCH('Couple+enfant_Age_Mere'!$A620,[1]femmes_couples_enfants_ages!$A:$A,0),5)/40</f>
        <v>1.0587301587315707</v>
      </c>
      <c r="AV620">
        <f>INDEX([1]femmes_couples_enfants_ages!$1:$1048576,MATCH('Couple+enfant_Age_Mere'!$A620,[1]femmes_couples_enfants_ages!$A:$A,0),5)/40</f>
        <v>1.0587301587315707</v>
      </c>
      <c r="AW620">
        <f>INDEX([1]femmes_couples_enfants_ages!$1:$1048576,MATCH('Couple+enfant_Age_Mere'!$A620,[1]femmes_couples_enfants_ages!$A:$A,0),5)/40</f>
        <v>1.0587301587315707</v>
      </c>
      <c r="AX620">
        <f>INDEX([1]femmes_couples_enfants_ages!$1:$1048576,MATCH('Couple+enfant_Age_Mere'!$A620,[1]femmes_couples_enfants_ages!$A:$A,0),5)/40</f>
        <v>1.0587301587315707</v>
      </c>
      <c r="AY620">
        <f>INDEX([1]femmes_couples_enfants_ages!$1:$1048576,MATCH('Couple+enfant_Age_Mere'!$A620,[1]femmes_couples_enfants_ages!$A:$A,0),5)/40</f>
        <v>1.0587301587315707</v>
      </c>
      <c r="AZ620">
        <f>INDEX([1]femmes_couples_enfants_ages!$1:$1048576,MATCH('Couple+enfant_Age_Mere'!$A620,[1]femmes_couples_enfants_ages!$A:$A,0),5)/40</f>
        <v>1.0587301587315707</v>
      </c>
      <c r="BA620">
        <f>INDEX([1]femmes_couples_enfants_ages!$1:$1048576,MATCH('Couple+enfant_Age_Mere'!$A620,[1]femmes_couples_enfants_ages!$A:$A,0),5)/40</f>
        <v>1.0587301587315707</v>
      </c>
      <c r="BB620">
        <f>INDEX([1]femmes_couples_enfants_ages!$1:$1048576,MATCH('Couple+enfant_Age_Mere'!$A620,[1]femmes_couples_enfants_ages!$A:$A,0),5)/40</f>
        <v>1.0587301587315707</v>
      </c>
      <c r="BC620">
        <f>INDEX([1]femmes_couples_enfants_ages!$1:$1048576,MATCH('Couple+enfant_Age_Mere'!$A620,[1]femmes_couples_enfants_ages!$A:$A,0),5)/40</f>
        <v>1.0587301587315707</v>
      </c>
      <c r="BD620">
        <f>INDEX([1]femmes_couples_enfants_ages!$1:$1048576,MATCH('Couple+enfant_Age_Mere'!$A620,[1]femmes_couples_enfants_ages!$A:$A,0),5)/40</f>
        <v>1.0587301587315707</v>
      </c>
      <c r="BE620">
        <f>INDEX([1]femmes_couples_enfants_ages!$1:$1048576,MATCH('Couple+enfant_Age_Mere'!$A620,[1]femmes_couples_enfants_ages!$A:$A,0),5)/40</f>
        <v>1.0587301587315707</v>
      </c>
      <c r="BF620">
        <f>INDEX([1]femmes_couples_enfants_ages!$1:$1048576,MATCH('Couple+enfant_Age_Mere'!$A620,[1]femmes_couples_enfants_ages!$A:$A,0),5)/40</f>
        <v>1.0587301587315707</v>
      </c>
      <c r="BG620">
        <f>INDEX([1]femmes_couples_enfants_ages!$1:$1048576,MATCH('Couple+enfant_Age_Mere'!$A620,[1]femmes_couples_enfants_ages!$A:$A,0),5)/40</f>
        <v>1.0587301587315707</v>
      </c>
      <c r="BH620">
        <f>INDEX([1]femmes_couples_enfants_ages!$1:$1048576,MATCH('Couple+enfant_Age_Mere'!$A620,[1]femmes_couples_enfants_ages!$A:$A,0),5)/40</f>
        <v>1.0587301587315707</v>
      </c>
      <c r="BI620">
        <f>INDEX([1]femmes_couples_enfants_ages!$1:$1048576,MATCH('Couple+enfant_Age_Mere'!$A620,[1]femmes_couples_enfants_ages!$A:$A,0),5)/40</f>
        <v>1.0587301587315707</v>
      </c>
      <c r="BJ620">
        <f>INDEX([1]femmes_couples_enfants_ages!$1:$1048576,MATCH('Couple+enfant_Age_Mere'!$A620,[1]femmes_couples_enfants_ages!$A:$A,0),5)/40</f>
        <v>1.0587301587315707</v>
      </c>
      <c r="BK620">
        <f>INDEX([1]femmes_couples_enfants_ages!$1:$1048576,MATCH('Couple+enfant_Age_Mere'!$A620,[1]femmes_couples_enfants_ages!$A:$A,0),6)/15</f>
        <v>0.57671957671181151</v>
      </c>
      <c r="BL620">
        <f>INDEX([1]femmes_couples_enfants_ages!$1:$1048576,MATCH('Couple+enfant_Age_Mere'!$A620,[1]femmes_couples_enfants_ages!$A:$A,0),6)/15</f>
        <v>0.57671957671181151</v>
      </c>
      <c r="BM620">
        <f>INDEX([1]femmes_couples_enfants_ages!$1:$1048576,MATCH('Couple+enfant_Age_Mere'!$A620,[1]femmes_couples_enfants_ages!$A:$A,0),6)/15</f>
        <v>0.57671957671181151</v>
      </c>
      <c r="BN620">
        <f>INDEX([1]femmes_couples_enfants_ages!$1:$1048576,MATCH('Couple+enfant_Age_Mere'!$A620,[1]femmes_couples_enfants_ages!$A:$A,0),6)/15</f>
        <v>0.57671957671181151</v>
      </c>
      <c r="BO620">
        <f>INDEX([1]femmes_couples_enfants_ages!$1:$1048576,MATCH('Couple+enfant_Age_Mere'!$A620,[1]femmes_couples_enfants_ages!$A:$A,0),6)/15</f>
        <v>0.57671957671181151</v>
      </c>
      <c r="BP620">
        <f>INDEX([1]femmes_couples_enfants_ages!$1:$1048576,MATCH('Couple+enfant_Age_Mere'!$A620,[1]femmes_couples_enfants_ages!$A:$A,0),6)/15</f>
        <v>0.57671957671181151</v>
      </c>
      <c r="BQ620">
        <f>INDEX([1]femmes_couples_enfants_ages!$1:$1048576,MATCH('Couple+enfant_Age_Mere'!$A620,[1]femmes_couples_enfants_ages!$A:$A,0),6)/15</f>
        <v>0.57671957671181151</v>
      </c>
      <c r="BR620">
        <f>INDEX([1]femmes_couples_enfants_ages!$1:$1048576,MATCH('Couple+enfant_Age_Mere'!$A620,[1]femmes_couples_enfants_ages!$A:$A,0),6)/15</f>
        <v>0.57671957671181151</v>
      </c>
      <c r="BS620">
        <f>INDEX([1]femmes_couples_enfants_ages!$1:$1048576,MATCH('Couple+enfant_Age_Mere'!$A620,[1]femmes_couples_enfants_ages!$A:$A,0),6)/15</f>
        <v>0.57671957671181151</v>
      </c>
      <c r="BT620">
        <f>INDEX([1]femmes_couples_enfants_ages!$1:$1048576,MATCH('Couple+enfant_Age_Mere'!$A620,[1]femmes_couples_enfants_ages!$A:$A,0),6)/15</f>
        <v>0.57671957671181151</v>
      </c>
      <c r="BU620">
        <f>INDEX([1]femmes_couples_enfants_ages!$1:$1048576,MATCH('Couple+enfant_Age_Mere'!$A620,[1]femmes_couples_enfants_ages!$A:$A,0),6)/15</f>
        <v>0.57671957671181151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</row>
    <row r="621" spans="1:102" x14ac:dyDescent="0.35">
      <c r="A621" s="1" t="s">
        <v>1221</v>
      </c>
      <c r="B621" s="1" t="s">
        <v>1222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f>INDEX([1]femmes_couples_enfants_ages!$1:$1048576,MATCH('Couple+enfant_Age_Mere'!$A621,[1]femmes_couples_enfants_ages!$A:$A,0),6)/15</f>
        <v>0.81999999998472362</v>
      </c>
      <c r="T621">
        <f>INDEX([1]femmes_couples_enfants_ages!$1:$1048576,MATCH('Couple+enfant_Age_Mere'!$A621,[1]femmes_couples_enfants_ages!$A:$A,0),6)/15</f>
        <v>0.81999999998472362</v>
      </c>
      <c r="U621">
        <f>INDEX([1]femmes_couples_enfants_ages!$1:$1048576,MATCH('Couple+enfant_Age_Mere'!$A621,[1]femmes_couples_enfants_ages!$A:$A,0),6)/15</f>
        <v>0.81999999998472362</v>
      </c>
      <c r="V621">
        <f>INDEX([1]femmes_couples_enfants_ages!$1:$1048576,MATCH('Couple+enfant_Age_Mere'!$A621,[1]femmes_couples_enfants_ages!$A:$A,0),6)/15</f>
        <v>0.81999999998472362</v>
      </c>
      <c r="W621">
        <f>INDEX([1]femmes_couples_enfants_ages!$1:$1048576,MATCH('Couple+enfant_Age_Mere'!$A621,[1]femmes_couples_enfants_ages!$A:$A,0),5)/40</f>
        <v>1.3175000000007286</v>
      </c>
      <c r="X621">
        <f>INDEX([1]femmes_couples_enfants_ages!$1:$1048576,MATCH('Couple+enfant_Age_Mere'!$A621,[1]femmes_couples_enfants_ages!$A:$A,0),5)/40</f>
        <v>1.3175000000007286</v>
      </c>
      <c r="Y621">
        <f>INDEX([1]femmes_couples_enfants_ages!$1:$1048576,MATCH('Couple+enfant_Age_Mere'!$A621,[1]femmes_couples_enfants_ages!$A:$A,0),5)/40</f>
        <v>1.3175000000007286</v>
      </c>
      <c r="Z621">
        <f>INDEX([1]femmes_couples_enfants_ages!$1:$1048576,MATCH('Couple+enfant_Age_Mere'!$A621,[1]femmes_couples_enfants_ages!$A:$A,0),5)/40</f>
        <v>1.3175000000007286</v>
      </c>
      <c r="AA621">
        <f>INDEX([1]femmes_couples_enfants_ages!$1:$1048576,MATCH('Couple+enfant_Age_Mere'!$A621,[1]femmes_couples_enfants_ages!$A:$A,0),5)/40</f>
        <v>1.3175000000007286</v>
      </c>
      <c r="AB621">
        <f>INDEX([1]femmes_couples_enfants_ages!$1:$1048576,MATCH('Couple+enfant_Age_Mere'!$A621,[1]femmes_couples_enfants_ages!$A:$A,0),5)/40</f>
        <v>1.3175000000007286</v>
      </c>
      <c r="AC621">
        <f>INDEX([1]femmes_couples_enfants_ages!$1:$1048576,MATCH('Couple+enfant_Age_Mere'!$A621,[1]femmes_couples_enfants_ages!$A:$A,0),5)/40</f>
        <v>1.3175000000007286</v>
      </c>
      <c r="AD621">
        <f>INDEX([1]femmes_couples_enfants_ages!$1:$1048576,MATCH('Couple+enfant_Age_Mere'!$A621,[1]femmes_couples_enfants_ages!$A:$A,0),5)/40</f>
        <v>1.3175000000007286</v>
      </c>
      <c r="AE621">
        <f>INDEX([1]femmes_couples_enfants_ages!$1:$1048576,MATCH('Couple+enfant_Age_Mere'!$A621,[1]femmes_couples_enfants_ages!$A:$A,0),5)/40</f>
        <v>1.3175000000007286</v>
      </c>
      <c r="AF621">
        <f>INDEX([1]femmes_couples_enfants_ages!$1:$1048576,MATCH('Couple+enfant_Age_Mere'!$A621,[1]femmes_couples_enfants_ages!$A:$A,0),5)/40</f>
        <v>1.3175000000007286</v>
      </c>
      <c r="AG621">
        <f>INDEX([1]femmes_couples_enfants_ages!$1:$1048576,MATCH('Couple+enfant_Age_Mere'!$A621,[1]femmes_couples_enfants_ages!$A:$A,0),5)/40</f>
        <v>1.3175000000007286</v>
      </c>
      <c r="AH621">
        <f>INDEX([1]femmes_couples_enfants_ages!$1:$1048576,MATCH('Couple+enfant_Age_Mere'!$A621,[1]femmes_couples_enfants_ages!$A:$A,0),5)/40</f>
        <v>1.3175000000007286</v>
      </c>
      <c r="AI621">
        <f>INDEX([1]femmes_couples_enfants_ages!$1:$1048576,MATCH('Couple+enfant_Age_Mere'!$A621,[1]femmes_couples_enfants_ages!$A:$A,0),5)/40</f>
        <v>1.3175000000007286</v>
      </c>
      <c r="AJ621">
        <f>INDEX([1]femmes_couples_enfants_ages!$1:$1048576,MATCH('Couple+enfant_Age_Mere'!$A621,[1]femmes_couples_enfants_ages!$A:$A,0),5)/40</f>
        <v>1.3175000000007286</v>
      </c>
      <c r="AK621">
        <f>INDEX([1]femmes_couples_enfants_ages!$1:$1048576,MATCH('Couple+enfant_Age_Mere'!$A621,[1]femmes_couples_enfants_ages!$A:$A,0),5)/40</f>
        <v>1.3175000000007286</v>
      </c>
      <c r="AL621">
        <f>INDEX([1]femmes_couples_enfants_ages!$1:$1048576,MATCH('Couple+enfant_Age_Mere'!$A621,[1]femmes_couples_enfants_ages!$A:$A,0),5)/40</f>
        <v>1.3175000000007286</v>
      </c>
      <c r="AM621">
        <f>INDEX([1]femmes_couples_enfants_ages!$1:$1048576,MATCH('Couple+enfant_Age_Mere'!$A621,[1]femmes_couples_enfants_ages!$A:$A,0),5)/40</f>
        <v>1.3175000000007286</v>
      </c>
      <c r="AN621">
        <f>INDEX([1]femmes_couples_enfants_ages!$1:$1048576,MATCH('Couple+enfant_Age_Mere'!$A621,[1]femmes_couples_enfants_ages!$A:$A,0),5)/40</f>
        <v>1.3175000000007286</v>
      </c>
      <c r="AO621">
        <f>INDEX([1]femmes_couples_enfants_ages!$1:$1048576,MATCH('Couple+enfant_Age_Mere'!$A621,[1]femmes_couples_enfants_ages!$A:$A,0),5)/40</f>
        <v>1.3175000000007286</v>
      </c>
      <c r="AP621">
        <f>INDEX([1]femmes_couples_enfants_ages!$1:$1048576,MATCH('Couple+enfant_Age_Mere'!$A621,[1]femmes_couples_enfants_ages!$A:$A,0),5)/40</f>
        <v>1.3175000000007286</v>
      </c>
      <c r="AQ621">
        <f>INDEX([1]femmes_couples_enfants_ages!$1:$1048576,MATCH('Couple+enfant_Age_Mere'!$A621,[1]femmes_couples_enfants_ages!$A:$A,0),5)/40</f>
        <v>1.3175000000007286</v>
      </c>
      <c r="AR621">
        <f>INDEX([1]femmes_couples_enfants_ages!$1:$1048576,MATCH('Couple+enfant_Age_Mere'!$A621,[1]femmes_couples_enfants_ages!$A:$A,0),5)/40</f>
        <v>1.3175000000007286</v>
      </c>
      <c r="AS621">
        <f>INDEX([1]femmes_couples_enfants_ages!$1:$1048576,MATCH('Couple+enfant_Age_Mere'!$A621,[1]femmes_couples_enfants_ages!$A:$A,0),5)/40</f>
        <v>1.3175000000007286</v>
      </c>
      <c r="AT621">
        <f>INDEX([1]femmes_couples_enfants_ages!$1:$1048576,MATCH('Couple+enfant_Age_Mere'!$A621,[1]femmes_couples_enfants_ages!$A:$A,0),5)/40</f>
        <v>1.3175000000007286</v>
      </c>
      <c r="AU621">
        <f>INDEX([1]femmes_couples_enfants_ages!$1:$1048576,MATCH('Couple+enfant_Age_Mere'!$A621,[1]femmes_couples_enfants_ages!$A:$A,0),5)/40</f>
        <v>1.3175000000007286</v>
      </c>
      <c r="AV621">
        <f>INDEX([1]femmes_couples_enfants_ages!$1:$1048576,MATCH('Couple+enfant_Age_Mere'!$A621,[1]femmes_couples_enfants_ages!$A:$A,0),5)/40</f>
        <v>1.3175000000007286</v>
      </c>
      <c r="AW621">
        <f>INDEX([1]femmes_couples_enfants_ages!$1:$1048576,MATCH('Couple+enfant_Age_Mere'!$A621,[1]femmes_couples_enfants_ages!$A:$A,0),5)/40</f>
        <v>1.3175000000007286</v>
      </c>
      <c r="AX621">
        <f>INDEX([1]femmes_couples_enfants_ages!$1:$1048576,MATCH('Couple+enfant_Age_Mere'!$A621,[1]femmes_couples_enfants_ages!$A:$A,0),5)/40</f>
        <v>1.3175000000007286</v>
      </c>
      <c r="AY621">
        <f>INDEX([1]femmes_couples_enfants_ages!$1:$1048576,MATCH('Couple+enfant_Age_Mere'!$A621,[1]femmes_couples_enfants_ages!$A:$A,0),5)/40</f>
        <v>1.3175000000007286</v>
      </c>
      <c r="AZ621">
        <f>INDEX([1]femmes_couples_enfants_ages!$1:$1048576,MATCH('Couple+enfant_Age_Mere'!$A621,[1]femmes_couples_enfants_ages!$A:$A,0),5)/40</f>
        <v>1.3175000000007286</v>
      </c>
      <c r="BA621">
        <f>INDEX([1]femmes_couples_enfants_ages!$1:$1048576,MATCH('Couple+enfant_Age_Mere'!$A621,[1]femmes_couples_enfants_ages!$A:$A,0),5)/40</f>
        <v>1.3175000000007286</v>
      </c>
      <c r="BB621">
        <f>INDEX([1]femmes_couples_enfants_ages!$1:$1048576,MATCH('Couple+enfant_Age_Mere'!$A621,[1]femmes_couples_enfants_ages!$A:$A,0),5)/40</f>
        <v>1.3175000000007286</v>
      </c>
      <c r="BC621">
        <f>INDEX([1]femmes_couples_enfants_ages!$1:$1048576,MATCH('Couple+enfant_Age_Mere'!$A621,[1]femmes_couples_enfants_ages!$A:$A,0),5)/40</f>
        <v>1.3175000000007286</v>
      </c>
      <c r="BD621">
        <f>INDEX([1]femmes_couples_enfants_ages!$1:$1048576,MATCH('Couple+enfant_Age_Mere'!$A621,[1]femmes_couples_enfants_ages!$A:$A,0),5)/40</f>
        <v>1.3175000000007286</v>
      </c>
      <c r="BE621">
        <f>INDEX([1]femmes_couples_enfants_ages!$1:$1048576,MATCH('Couple+enfant_Age_Mere'!$A621,[1]femmes_couples_enfants_ages!$A:$A,0),5)/40</f>
        <v>1.3175000000007286</v>
      </c>
      <c r="BF621">
        <f>INDEX([1]femmes_couples_enfants_ages!$1:$1048576,MATCH('Couple+enfant_Age_Mere'!$A621,[1]femmes_couples_enfants_ages!$A:$A,0),5)/40</f>
        <v>1.3175000000007286</v>
      </c>
      <c r="BG621">
        <f>INDEX([1]femmes_couples_enfants_ages!$1:$1048576,MATCH('Couple+enfant_Age_Mere'!$A621,[1]femmes_couples_enfants_ages!$A:$A,0),5)/40</f>
        <v>1.3175000000007286</v>
      </c>
      <c r="BH621">
        <f>INDEX([1]femmes_couples_enfants_ages!$1:$1048576,MATCH('Couple+enfant_Age_Mere'!$A621,[1]femmes_couples_enfants_ages!$A:$A,0),5)/40</f>
        <v>1.3175000000007286</v>
      </c>
      <c r="BI621">
        <f>INDEX([1]femmes_couples_enfants_ages!$1:$1048576,MATCH('Couple+enfant_Age_Mere'!$A621,[1]femmes_couples_enfants_ages!$A:$A,0),5)/40</f>
        <v>1.3175000000007286</v>
      </c>
      <c r="BJ621">
        <f>INDEX([1]femmes_couples_enfants_ages!$1:$1048576,MATCH('Couple+enfant_Age_Mere'!$A621,[1]femmes_couples_enfants_ages!$A:$A,0),5)/40</f>
        <v>1.3175000000007286</v>
      </c>
      <c r="BK621">
        <f>INDEX([1]femmes_couples_enfants_ages!$1:$1048576,MATCH('Couple+enfant_Age_Mere'!$A621,[1]femmes_couples_enfants_ages!$A:$A,0),6)/15</f>
        <v>0.81999999998472362</v>
      </c>
      <c r="BL621">
        <f>INDEX([1]femmes_couples_enfants_ages!$1:$1048576,MATCH('Couple+enfant_Age_Mere'!$A621,[1]femmes_couples_enfants_ages!$A:$A,0),6)/15</f>
        <v>0.81999999998472362</v>
      </c>
      <c r="BM621">
        <f>INDEX([1]femmes_couples_enfants_ages!$1:$1048576,MATCH('Couple+enfant_Age_Mere'!$A621,[1]femmes_couples_enfants_ages!$A:$A,0),6)/15</f>
        <v>0.81999999998472362</v>
      </c>
      <c r="BN621">
        <f>INDEX([1]femmes_couples_enfants_ages!$1:$1048576,MATCH('Couple+enfant_Age_Mere'!$A621,[1]femmes_couples_enfants_ages!$A:$A,0),6)/15</f>
        <v>0.81999999998472362</v>
      </c>
      <c r="BO621">
        <f>INDEX([1]femmes_couples_enfants_ages!$1:$1048576,MATCH('Couple+enfant_Age_Mere'!$A621,[1]femmes_couples_enfants_ages!$A:$A,0),6)/15</f>
        <v>0.81999999998472362</v>
      </c>
      <c r="BP621">
        <f>INDEX([1]femmes_couples_enfants_ages!$1:$1048576,MATCH('Couple+enfant_Age_Mere'!$A621,[1]femmes_couples_enfants_ages!$A:$A,0),6)/15</f>
        <v>0.81999999998472362</v>
      </c>
      <c r="BQ621">
        <f>INDEX([1]femmes_couples_enfants_ages!$1:$1048576,MATCH('Couple+enfant_Age_Mere'!$A621,[1]femmes_couples_enfants_ages!$A:$A,0),6)/15</f>
        <v>0.81999999998472362</v>
      </c>
      <c r="BR621">
        <f>INDEX([1]femmes_couples_enfants_ages!$1:$1048576,MATCH('Couple+enfant_Age_Mere'!$A621,[1]femmes_couples_enfants_ages!$A:$A,0),6)/15</f>
        <v>0.81999999998472362</v>
      </c>
      <c r="BS621">
        <f>INDEX([1]femmes_couples_enfants_ages!$1:$1048576,MATCH('Couple+enfant_Age_Mere'!$A621,[1]femmes_couples_enfants_ages!$A:$A,0),6)/15</f>
        <v>0.81999999998472362</v>
      </c>
      <c r="BT621">
        <f>INDEX([1]femmes_couples_enfants_ages!$1:$1048576,MATCH('Couple+enfant_Age_Mere'!$A621,[1]femmes_couples_enfants_ages!$A:$A,0),6)/15</f>
        <v>0.81999999998472362</v>
      </c>
      <c r="BU621">
        <f>INDEX([1]femmes_couples_enfants_ages!$1:$1048576,MATCH('Couple+enfant_Age_Mere'!$A621,[1]femmes_couples_enfants_ages!$A:$A,0),6)/15</f>
        <v>0.81999999998472362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</row>
    <row r="622" spans="1:102" x14ac:dyDescent="0.35">
      <c r="A622" s="1" t="s">
        <v>1223</v>
      </c>
      <c r="B622" s="1" t="s">
        <v>1224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f>INDEX([1]femmes_couples_enfants_ages!$1:$1048576,MATCH('Couple+enfant_Age_Mere'!$A622,[1]femmes_couples_enfants_ages!$A:$A,0),6)/15</f>
        <v>2.2583834334350836</v>
      </c>
      <c r="T622">
        <f>INDEX([1]femmes_couples_enfants_ages!$1:$1048576,MATCH('Couple+enfant_Age_Mere'!$A622,[1]femmes_couples_enfants_ages!$A:$A,0),6)/15</f>
        <v>2.2583834334350836</v>
      </c>
      <c r="U622">
        <f>INDEX([1]femmes_couples_enfants_ages!$1:$1048576,MATCH('Couple+enfant_Age_Mere'!$A622,[1]femmes_couples_enfants_ages!$A:$A,0),6)/15</f>
        <v>2.2583834334350836</v>
      </c>
      <c r="V622">
        <f>INDEX([1]femmes_couples_enfants_ages!$1:$1048576,MATCH('Couple+enfant_Age_Mere'!$A622,[1]femmes_couples_enfants_ages!$A:$A,0),6)/15</f>
        <v>2.2583834334350836</v>
      </c>
      <c r="W622">
        <f>INDEX([1]femmes_couples_enfants_ages!$1:$1048576,MATCH('Couple+enfant_Age_Mere'!$A622,[1]femmes_couples_enfants_ages!$A:$A,0),5)/40</f>
        <v>3.8531062124618436</v>
      </c>
      <c r="X622">
        <f>INDEX([1]femmes_couples_enfants_ages!$1:$1048576,MATCH('Couple+enfant_Age_Mere'!$A622,[1]femmes_couples_enfants_ages!$A:$A,0),5)/40</f>
        <v>3.8531062124618436</v>
      </c>
      <c r="Y622">
        <f>INDEX([1]femmes_couples_enfants_ages!$1:$1048576,MATCH('Couple+enfant_Age_Mere'!$A622,[1]femmes_couples_enfants_ages!$A:$A,0),5)/40</f>
        <v>3.8531062124618436</v>
      </c>
      <c r="Z622">
        <f>INDEX([1]femmes_couples_enfants_ages!$1:$1048576,MATCH('Couple+enfant_Age_Mere'!$A622,[1]femmes_couples_enfants_ages!$A:$A,0),5)/40</f>
        <v>3.8531062124618436</v>
      </c>
      <c r="AA622">
        <f>INDEX([1]femmes_couples_enfants_ages!$1:$1048576,MATCH('Couple+enfant_Age_Mere'!$A622,[1]femmes_couples_enfants_ages!$A:$A,0),5)/40</f>
        <v>3.8531062124618436</v>
      </c>
      <c r="AB622">
        <f>INDEX([1]femmes_couples_enfants_ages!$1:$1048576,MATCH('Couple+enfant_Age_Mere'!$A622,[1]femmes_couples_enfants_ages!$A:$A,0),5)/40</f>
        <v>3.8531062124618436</v>
      </c>
      <c r="AC622">
        <f>INDEX([1]femmes_couples_enfants_ages!$1:$1048576,MATCH('Couple+enfant_Age_Mere'!$A622,[1]femmes_couples_enfants_ages!$A:$A,0),5)/40</f>
        <v>3.8531062124618436</v>
      </c>
      <c r="AD622">
        <f>INDEX([1]femmes_couples_enfants_ages!$1:$1048576,MATCH('Couple+enfant_Age_Mere'!$A622,[1]femmes_couples_enfants_ages!$A:$A,0),5)/40</f>
        <v>3.8531062124618436</v>
      </c>
      <c r="AE622">
        <f>INDEX([1]femmes_couples_enfants_ages!$1:$1048576,MATCH('Couple+enfant_Age_Mere'!$A622,[1]femmes_couples_enfants_ages!$A:$A,0),5)/40</f>
        <v>3.8531062124618436</v>
      </c>
      <c r="AF622">
        <f>INDEX([1]femmes_couples_enfants_ages!$1:$1048576,MATCH('Couple+enfant_Age_Mere'!$A622,[1]femmes_couples_enfants_ages!$A:$A,0),5)/40</f>
        <v>3.8531062124618436</v>
      </c>
      <c r="AG622">
        <f>INDEX([1]femmes_couples_enfants_ages!$1:$1048576,MATCH('Couple+enfant_Age_Mere'!$A622,[1]femmes_couples_enfants_ages!$A:$A,0),5)/40</f>
        <v>3.8531062124618436</v>
      </c>
      <c r="AH622">
        <f>INDEX([1]femmes_couples_enfants_ages!$1:$1048576,MATCH('Couple+enfant_Age_Mere'!$A622,[1]femmes_couples_enfants_ages!$A:$A,0),5)/40</f>
        <v>3.8531062124618436</v>
      </c>
      <c r="AI622">
        <f>INDEX([1]femmes_couples_enfants_ages!$1:$1048576,MATCH('Couple+enfant_Age_Mere'!$A622,[1]femmes_couples_enfants_ages!$A:$A,0),5)/40</f>
        <v>3.8531062124618436</v>
      </c>
      <c r="AJ622">
        <f>INDEX([1]femmes_couples_enfants_ages!$1:$1048576,MATCH('Couple+enfant_Age_Mere'!$A622,[1]femmes_couples_enfants_ages!$A:$A,0),5)/40</f>
        <v>3.8531062124618436</v>
      </c>
      <c r="AK622">
        <f>INDEX([1]femmes_couples_enfants_ages!$1:$1048576,MATCH('Couple+enfant_Age_Mere'!$A622,[1]femmes_couples_enfants_ages!$A:$A,0),5)/40</f>
        <v>3.8531062124618436</v>
      </c>
      <c r="AL622">
        <f>INDEX([1]femmes_couples_enfants_ages!$1:$1048576,MATCH('Couple+enfant_Age_Mere'!$A622,[1]femmes_couples_enfants_ages!$A:$A,0),5)/40</f>
        <v>3.8531062124618436</v>
      </c>
      <c r="AM622">
        <f>INDEX([1]femmes_couples_enfants_ages!$1:$1048576,MATCH('Couple+enfant_Age_Mere'!$A622,[1]femmes_couples_enfants_ages!$A:$A,0),5)/40</f>
        <v>3.8531062124618436</v>
      </c>
      <c r="AN622">
        <f>INDEX([1]femmes_couples_enfants_ages!$1:$1048576,MATCH('Couple+enfant_Age_Mere'!$A622,[1]femmes_couples_enfants_ages!$A:$A,0),5)/40</f>
        <v>3.8531062124618436</v>
      </c>
      <c r="AO622">
        <f>INDEX([1]femmes_couples_enfants_ages!$1:$1048576,MATCH('Couple+enfant_Age_Mere'!$A622,[1]femmes_couples_enfants_ages!$A:$A,0),5)/40</f>
        <v>3.8531062124618436</v>
      </c>
      <c r="AP622">
        <f>INDEX([1]femmes_couples_enfants_ages!$1:$1048576,MATCH('Couple+enfant_Age_Mere'!$A622,[1]femmes_couples_enfants_ages!$A:$A,0),5)/40</f>
        <v>3.8531062124618436</v>
      </c>
      <c r="AQ622">
        <f>INDEX([1]femmes_couples_enfants_ages!$1:$1048576,MATCH('Couple+enfant_Age_Mere'!$A622,[1]femmes_couples_enfants_ages!$A:$A,0),5)/40</f>
        <v>3.8531062124618436</v>
      </c>
      <c r="AR622">
        <f>INDEX([1]femmes_couples_enfants_ages!$1:$1048576,MATCH('Couple+enfant_Age_Mere'!$A622,[1]femmes_couples_enfants_ages!$A:$A,0),5)/40</f>
        <v>3.8531062124618436</v>
      </c>
      <c r="AS622">
        <f>INDEX([1]femmes_couples_enfants_ages!$1:$1048576,MATCH('Couple+enfant_Age_Mere'!$A622,[1]femmes_couples_enfants_ages!$A:$A,0),5)/40</f>
        <v>3.8531062124618436</v>
      </c>
      <c r="AT622">
        <f>INDEX([1]femmes_couples_enfants_ages!$1:$1048576,MATCH('Couple+enfant_Age_Mere'!$A622,[1]femmes_couples_enfants_ages!$A:$A,0),5)/40</f>
        <v>3.8531062124618436</v>
      </c>
      <c r="AU622">
        <f>INDEX([1]femmes_couples_enfants_ages!$1:$1048576,MATCH('Couple+enfant_Age_Mere'!$A622,[1]femmes_couples_enfants_ages!$A:$A,0),5)/40</f>
        <v>3.8531062124618436</v>
      </c>
      <c r="AV622">
        <f>INDEX([1]femmes_couples_enfants_ages!$1:$1048576,MATCH('Couple+enfant_Age_Mere'!$A622,[1]femmes_couples_enfants_ages!$A:$A,0),5)/40</f>
        <v>3.8531062124618436</v>
      </c>
      <c r="AW622">
        <f>INDEX([1]femmes_couples_enfants_ages!$1:$1048576,MATCH('Couple+enfant_Age_Mere'!$A622,[1]femmes_couples_enfants_ages!$A:$A,0),5)/40</f>
        <v>3.8531062124618436</v>
      </c>
      <c r="AX622">
        <f>INDEX([1]femmes_couples_enfants_ages!$1:$1048576,MATCH('Couple+enfant_Age_Mere'!$A622,[1]femmes_couples_enfants_ages!$A:$A,0),5)/40</f>
        <v>3.8531062124618436</v>
      </c>
      <c r="AY622">
        <f>INDEX([1]femmes_couples_enfants_ages!$1:$1048576,MATCH('Couple+enfant_Age_Mere'!$A622,[1]femmes_couples_enfants_ages!$A:$A,0),5)/40</f>
        <v>3.8531062124618436</v>
      </c>
      <c r="AZ622">
        <f>INDEX([1]femmes_couples_enfants_ages!$1:$1048576,MATCH('Couple+enfant_Age_Mere'!$A622,[1]femmes_couples_enfants_ages!$A:$A,0),5)/40</f>
        <v>3.8531062124618436</v>
      </c>
      <c r="BA622">
        <f>INDEX([1]femmes_couples_enfants_ages!$1:$1048576,MATCH('Couple+enfant_Age_Mere'!$A622,[1]femmes_couples_enfants_ages!$A:$A,0),5)/40</f>
        <v>3.8531062124618436</v>
      </c>
      <c r="BB622">
        <f>INDEX([1]femmes_couples_enfants_ages!$1:$1048576,MATCH('Couple+enfant_Age_Mere'!$A622,[1]femmes_couples_enfants_ages!$A:$A,0),5)/40</f>
        <v>3.8531062124618436</v>
      </c>
      <c r="BC622">
        <f>INDEX([1]femmes_couples_enfants_ages!$1:$1048576,MATCH('Couple+enfant_Age_Mere'!$A622,[1]femmes_couples_enfants_ages!$A:$A,0),5)/40</f>
        <v>3.8531062124618436</v>
      </c>
      <c r="BD622">
        <f>INDEX([1]femmes_couples_enfants_ages!$1:$1048576,MATCH('Couple+enfant_Age_Mere'!$A622,[1]femmes_couples_enfants_ages!$A:$A,0),5)/40</f>
        <v>3.8531062124618436</v>
      </c>
      <c r="BE622">
        <f>INDEX([1]femmes_couples_enfants_ages!$1:$1048576,MATCH('Couple+enfant_Age_Mere'!$A622,[1]femmes_couples_enfants_ages!$A:$A,0),5)/40</f>
        <v>3.8531062124618436</v>
      </c>
      <c r="BF622">
        <f>INDEX([1]femmes_couples_enfants_ages!$1:$1048576,MATCH('Couple+enfant_Age_Mere'!$A622,[1]femmes_couples_enfants_ages!$A:$A,0),5)/40</f>
        <v>3.8531062124618436</v>
      </c>
      <c r="BG622">
        <f>INDEX([1]femmes_couples_enfants_ages!$1:$1048576,MATCH('Couple+enfant_Age_Mere'!$A622,[1]femmes_couples_enfants_ages!$A:$A,0),5)/40</f>
        <v>3.8531062124618436</v>
      </c>
      <c r="BH622">
        <f>INDEX([1]femmes_couples_enfants_ages!$1:$1048576,MATCH('Couple+enfant_Age_Mere'!$A622,[1]femmes_couples_enfants_ages!$A:$A,0),5)/40</f>
        <v>3.8531062124618436</v>
      </c>
      <c r="BI622">
        <f>INDEX([1]femmes_couples_enfants_ages!$1:$1048576,MATCH('Couple+enfant_Age_Mere'!$A622,[1]femmes_couples_enfants_ages!$A:$A,0),5)/40</f>
        <v>3.8531062124618436</v>
      </c>
      <c r="BJ622">
        <f>INDEX([1]femmes_couples_enfants_ages!$1:$1048576,MATCH('Couple+enfant_Age_Mere'!$A622,[1]femmes_couples_enfants_ages!$A:$A,0),5)/40</f>
        <v>3.8531062124618436</v>
      </c>
      <c r="BK622">
        <f>INDEX([1]femmes_couples_enfants_ages!$1:$1048576,MATCH('Couple+enfant_Age_Mere'!$A622,[1]femmes_couples_enfants_ages!$A:$A,0),6)/15</f>
        <v>2.2583834334350836</v>
      </c>
      <c r="BL622">
        <f>INDEX([1]femmes_couples_enfants_ages!$1:$1048576,MATCH('Couple+enfant_Age_Mere'!$A622,[1]femmes_couples_enfants_ages!$A:$A,0),6)/15</f>
        <v>2.2583834334350836</v>
      </c>
      <c r="BM622">
        <f>INDEX([1]femmes_couples_enfants_ages!$1:$1048576,MATCH('Couple+enfant_Age_Mere'!$A622,[1]femmes_couples_enfants_ages!$A:$A,0),6)/15</f>
        <v>2.2583834334350836</v>
      </c>
      <c r="BN622">
        <f>INDEX([1]femmes_couples_enfants_ages!$1:$1048576,MATCH('Couple+enfant_Age_Mere'!$A622,[1]femmes_couples_enfants_ages!$A:$A,0),6)/15</f>
        <v>2.2583834334350836</v>
      </c>
      <c r="BO622">
        <f>INDEX([1]femmes_couples_enfants_ages!$1:$1048576,MATCH('Couple+enfant_Age_Mere'!$A622,[1]femmes_couples_enfants_ages!$A:$A,0),6)/15</f>
        <v>2.2583834334350836</v>
      </c>
      <c r="BP622">
        <f>INDEX([1]femmes_couples_enfants_ages!$1:$1048576,MATCH('Couple+enfant_Age_Mere'!$A622,[1]femmes_couples_enfants_ages!$A:$A,0),6)/15</f>
        <v>2.2583834334350836</v>
      </c>
      <c r="BQ622">
        <f>INDEX([1]femmes_couples_enfants_ages!$1:$1048576,MATCH('Couple+enfant_Age_Mere'!$A622,[1]femmes_couples_enfants_ages!$A:$A,0),6)/15</f>
        <v>2.2583834334350836</v>
      </c>
      <c r="BR622">
        <f>INDEX([1]femmes_couples_enfants_ages!$1:$1048576,MATCH('Couple+enfant_Age_Mere'!$A622,[1]femmes_couples_enfants_ages!$A:$A,0),6)/15</f>
        <v>2.2583834334350836</v>
      </c>
      <c r="BS622">
        <f>INDEX([1]femmes_couples_enfants_ages!$1:$1048576,MATCH('Couple+enfant_Age_Mere'!$A622,[1]femmes_couples_enfants_ages!$A:$A,0),6)/15</f>
        <v>2.2583834334350836</v>
      </c>
      <c r="BT622">
        <f>INDEX([1]femmes_couples_enfants_ages!$1:$1048576,MATCH('Couple+enfant_Age_Mere'!$A622,[1]femmes_couples_enfants_ages!$A:$A,0),6)/15</f>
        <v>2.2583834334350836</v>
      </c>
      <c r="BU622">
        <f>INDEX([1]femmes_couples_enfants_ages!$1:$1048576,MATCH('Couple+enfant_Age_Mere'!$A622,[1]femmes_couples_enfants_ages!$A:$A,0),6)/15</f>
        <v>2.2583834334350836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</row>
    <row r="623" spans="1:102" x14ac:dyDescent="0.35">
      <c r="A623" s="1" t="s">
        <v>1225</v>
      </c>
      <c r="B623" s="1" t="s">
        <v>1226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f>INDEX([1]femmes_couples_enfants_ages!$1:$1048576,MATCH('Couple+enfant_Age_Mere'!$A623,[1]femmes_couples_enfants_ages!$A:$A,0),6)/15</f>
        <v>1.6317948718164748</v>
      </c>
      <c r="T623">
        <f>INDEX([1]femmes_couples_enfants_ages!$1:$1048576,MATCH('Couple+enfant_Age_Mere'!$A623,[1]femmes_couples_enfants_ages!$A:$A,0),6)/15</f>
        <v>1.6317948718164748</v>
      </c>
      <c r="U623">
        <f>INDEX([1]femmes_couples_enfants_ages!$1:$1048576,MATCH('Couple+enfant_Age_Mere'!$A623,[1]femmes_couples_enfants_ages!$A:$A,0),6)/15</f>
        <v>1.6317948718164748</v>
      </c>
      <c r="V623">
        <f>INDEX([1]femmes_couples_enfants_ages!$1:$1048576,MATCH('Couple+enfant_Age_Mere'!$A623,[1]femmes_couples_enfants_ages!$A:$A,0),6)/15</f>
        <v>1.6317948718164748</v>
      </c>
      <c r="W623">
        <f>INDEX([1]femmes_couples_enfants_ages!$1:$1048576,MATCH('Couple+enfant_Age_Mere'!$A623,[1]femmes_couples_enfants_ages!$A:$A,0),5)/40</f>
        <v>2.7380769230784221</v>
      </c>
      <c r="X623">
        <f>INDEX([1]femmes_couples_enfants_ages!$1:$1048576,MATCH('Couple+enfant_Age_Mere'!$A623,[1]femmes_couples_enfants_ages!$A:$A,0),5)/40</f>
        <v>2.7380769230784221</v>
      </c>
      <c r="Y623">
        <f>INDEX([1]femmes_couples_enfants_ages!$1:$1048576,MATCH('Couple+enfant_Age_Mere'!$A623,[1]femmes_couples_enfants_ages!$A:$A,0),5)/40</f>
        <v>2.7380769230784221</v>
      </c>
      <c r="Z623">
        <f>INDEX([1]femmes_couples_enfants_ages!$1:$1048576,MATCH('Couple+enfant_Age_Mere'!$A623,[1]femmes_couples_enfants_ages!$A:$A,0),5)/40</f>
        <v>2.7380769230784221</v>
      </c>
      <c r="AA623">
        <f>INDEX([1]femmes_couples_enfants_ages!$1:$1048576,MATCH('Couple+enfant_Age_Mere'!$A623,[1]femmes_couples_enfants_ages!$A:$A,0),5)/40</f>
        <v>2.7380769230784221</v>
      </c>
      <c r="AB623">
        <f>INDEX([1]femmes_couples_enfants_ages!$1:$1048576,MATCH('Couple+enfant_Age_Mere'!$A623,[1]femmes_couples_enfants_ages!$A:$A,0),5)/40</f>
        <v>2.7380769230784221</v>
      </c>
      <c r="AC623">
        <f>INDEX([1]femmes_couples_enfants_ages!$1:$1048576,MATCH('Couple+enfant_Age_Mere'!$A623,[1]femmes_couples_enfants_ages!$A:$A,0),5)/40</f>
        <v>2.7380769230784221</v>
      </c>
      <c r="AD623">
        <f>INDEX([1]femmes_couples_enfants_ages!$1:$1048576,MATCH('Couple+enfant_Age_Mere'!$A623,[1]femmes_couples_enfants_ages!$A:$A,0),5)/40</f>
        <v>2.7380769230784221</v>
      </c>
      <c r="AE623">
        <f>INDEX([1]femmes_couples_enfants_ages!$1:$1048576,MATCH('Couple+enfant_Age_Mere'!$A623,[1]femmes_couples_enfants_ages!$A:$A,0),5)/40</f>
        <v>2.7380769230784221</v>
      </c>
      <c r="AF623">
        <f>INDEX([1]femmes_couples_enfants_ages!$1:$1048576,MATCH('Couple+enfant_Age_Mere'!$A623,[1]femmes_couples_enfants_ages!$A:$A,0),5)/40</f>
        <v>2.7380769230784221</v>
      </c>
      <c r="AG623">
        <f>INDEX([1]femmes_couples_enfants_ages!$1:$1048576,MATCH('Couple+enfant_Age_Mere'!$A623,[1]femmes_couples_enfants_ages!$A:$A,0),5)/40</f>
        <v>2.7380769230784221</v>
      </c>
      <c r="AH623">
        <f>INDEX([1]femmes_couples_enfants_ages!$1:$1048576,MATCH('Couple+enfant_Age_Mere'!$A623,[1]femmes_couples_enfants_ages!$A:$A,0),5)/40</f>
        <v>2.7380769230784221</v>
      </c>
      <c r="AI623">
        <f>INDEX([1]femmes_couples_enfants_ages!$1:$1048576,MATCH('Couple+enfant_Age_Mere'!$A623,[1]femmes_couples_enfants_ages!$A:$A,0),5)/40</f>
        <v>2.7380769230784221</v>
      </c>
      <c r="AJ623">
        <f>INDEX([1]femmes_couples_enfants_ages!$1:$1048576,MATCH('Couple+enfant_Age_Mere'!$A623,[1]femmes_couples_enfants_ages!$A:$A,0),5)/40</f>
        <v>2.7380769230784221</v>
      </c>
      <c r="AK623">
        <f>INDEX([1]femmes_couples_enfants_ages!$1:$1048576,MATCH('Couple+enfant_Age_Mere'!$A623,[1]femmes_couples_enfants_ages!$A:$A,0),5)/40</f>
        <v>2.7380769230784221</v>
      </c>
      <c r="AL623">
        <f>INDEX([1]femmes_couples_enfants_ages!$1:$1048576,MATCH('Couple+enfant_Age_Mere'!$A623,[1]femmes_couples_enfants_ages!$A:$A,0),5)/40</f>
        <v>2.7380769230784221</v>
      </c>
      <c r="AM623">
        <f>INDEX([1]femmes_couples_enfants_ages!$1:$1048576,MATCH('Couple+enfant_Age_Mere'!$A623,[1]femmes_couples_enfants_ages!$A:$A,0),5)/40</f>
        <v>2.7380769230784221</v>
      </c>
      <c r="AN623">
        <f>INDEX([1]femmes_couples_enfants_ages!$1:$1048576,MATCH('Couple+enfant_Age_Mere'!$A623,[1]femmes_couples_enfants_ages!$A:$A,0),5)/40</f>
        <v>2.7380769230784221</v>
      </c>
      <c r="AO623">
        <f>INDEX([1]femmes_couples_enfants_ages!$1:$1048576,MATCH('Couple+enfant_Age_Mere'!$A623,[1]femmes_couples_enfants_ages!$A:$A,0),5)/40</f>
        <v>2.7380769230784221</v>
      </c>
      <c r="AP623">
        <f>INDEX([1]femmes_couples_enfants_ages!$1:$1048576,MATCH('Couple+enfant_Age_Mere'!$A623,[1]femmes_couples_enfants_ages!$A:$A,0),5)/40</f>
        <v>2.7380769230784221</v>
      </c>
      <c r="AQ623">
        <f>INDEX([1]femmes_couples_enfants_ages!$1:$1048576,MATCH('Couple+enfant_Age_Mere'!$A623,[1]femmes_couples_enfants_ages!$A:$A,0),5)/40</f>
        <v>2.7380769230784221</v>
      </c>
      <c r="AR623">
        <f>INDEX([1]femmes_couples_enfants_ages!$1:$1048576,MATCH('Couple+enfant_Age_Mere'!$A623,[1]femmes_couples_enfants_ages!$A:$A,0),5)/40</f>
        <v>2.7380769230784221</v>
      </c>
      <c r="AS623">
        <f>INDEX([1]femmes_couples_enfants_ages!$1:$1048576,MATCH('Couple+enfant_Age_Mere'!$A623,[1]femmes_couples_enfants_ages!$A:$A,0),5)/40</f>
        <v>2.7380769230784221</v>
      </c>
      <c r="AT623">
        <f>INDEX([1]femmes_couples_enfants_ages!$1:$1048576,MATCH('Couple+enfant_Age_Mere'!$A623,[1]femmes_couples_enfants_ages!$A:$A,0),5)/40</f>
        <v>2.7380769230784221</v>
      </c>
      <c r="AU623">
        <f>INDEX([1]femmes_couples_enfants_ages!$1:$1048576,MATCH('Couple+enfant_Age_Mere'!$A623,[1]femmes_couples_enfants_ages!$A:$A,0),5)/40</f>
        <v>2.7380769230784221</v>
      </c>
      <c r="AV623">
        <f>INDEX([1]femmes_couples_enfants_ages!$1:$1048576,MATCH('Couple+enfant_Age_Mere'!$A623,[1]femmes_couples_enfants_ages!$A:$A,0),5)/40</f>
        <v>2.7380769230784221</v>
      </c>
      <c r="AW623">
        <f>INDEX([1]femmes_couples_enfants_ages!$1:$1048576,MATCH('Couple+enfant_Age_Mere'!$A623,[1]femmes_couples_enfants_ages!$A:$A,0),5)/40</f>
        <v>2.7380769230784221</v>
      </c>
      <c r="AX623">
        <f>INDEX([1]femmes_couples_enfants_ages!$1:$1048576,MATCH('Couple+enfant_Age_Mere'!$A623,[1]femmes_couples_enfants_ages!$A:$A,0),5)/40</f>
        <v>2.7380769230784221</v>
      </c>
      <c r="AY623">
        <f>INDEX([1]femmes_couples_enfants_ages!$1:$1048576,MATCH('Couple+enfant_Age_Mere'!$A623,[1]femmes_couples_enfants_ages!$A:$A,0),5)/40</f>
        <v>2.7380769230784221</v>
      </c>
      <c r="AZ623">
        <f>INDEX([1]femmes_couples_enfants_ages!$1:$1048576,MATCH('Couple+enfant_Age_Mere'!$A623,[1]femmes_couples_enfants_ages!$A:$A,0),5)/40</f>
        <v>2.7380769230784221</v>
      </c>
      <c r="BA623">
        <f>INDEX([1]femmes_couples_enfants_ages!$1:$1048576,MATCH('Couple+enfant_Age_Mere'!$A623,[1]femmes_couples_enfants_ages!$A:$A,0),5)/40</f>
        <v>2.7380769230784221</v>
      </c>
      <c r="BB623">
        <f>INDEX([1]femmes_couples_enfants_ages!$1:$1048576,MATCH('Couple+enfant_Age_Mere'!$A623,[1]femmes_couples_enfants_ages!$A:$A,0),5)/40</f>
        <v>2.7380769230784221</v>
      </c>
      <c r="BC623">
        <f>INDEX([1]femmes_couples_enfants_ages!$1:$1048576,MATCH('Couple+enfant_Age_Mere'!$A623,[1]femmes_couples_enfants_ages!$A:$A,0),5)/40</f>
        <v>2.7380769230784221</v>
      </c>
      <c r="BD623">
        <f>INDEX([1]femmes_couples_enfants_ages!$1:$1048576,MATCH('Couple+enfant_Age_Mere'!$A623,[1]femmes_couples_enfants_ages!$A:$A,0),5)/40</f>
        <v>2.7380769230784221</v>
      </c>
      <c r="BE623">
        <f>INDEX([1]femmes_couples_enfants_ages!$1:$1048576,MATCH('Couple+enfant_Age_Mere'!$A623,[1]femmes_couples_enfants_ages!$A:$A,0),5)/40</f>
        <v>2.7380769230784221</v>
      </c>
      <c r="BF623">
        <f>INDEX([1]femmes_couples_enfants_ages!$1:$1048576,MATCH('Couple+enfant_Age_Mere'!$A623,[1]femmes_couples_enfants_ages!$A:$A,0),5)/40</f>
        <v>2.7380769230784221</v>
      </c>
      <c r="BG623">
        <f>INDEX([1]femmes_couples_enfants_ages!$1:$1048576,MATCH('Couple+enfant_Age_Mere'!$A623,[1]femmes_couples_enfants_ages!$A:$A,0),5)/40</f>
        <v>2.7380769230784221</v>
      </c>
      <c r="BH623">
        <f>INDEX([1]femmes_couples_enfants_ages!$1:$1048576,MATCH('Couple+enfant_Age_Mere'!$A623,[1]femmes_couples_enfants_ages!$A:$A,0),5)/40</f>
        <v>2.7380769230784221</v>
      </c>
      <c r="BI623">
        <f>INDEX([1]femmes_couples_enfants_ages!$1:$1048576,MATCH('Couple+enfant_Age_Mere'!$A623,[1]femmes_couples_enfants_ages!$A:$A,0),5)/40</f>
        <v>2.7380769230784221</v>
      </c>
      <c r="BJ623">
        <f>INDEX([1]femmes_couples_enfants_ages!$1:$1048576,MATCH('Couple+enfant_Age_Mere'!$A623,[1]femmes_couples_enfants_ages!$A:$A,0),5)/40</f>
        <v>2.7380769230784221</v>
      </c>
      <c r="BK623">
        <f>INDEX([1]femmes_couples_enfants_ages!$1:$1048576,MATCH('Couple+enfant_Age_Mere'!$A623,[1]femmes_couples_enfants_ages!$A:$A,0),6)/15</f>
        <v>1.6317948718164748</v>
      </c>
      <c r="BL623">
        <f>INDEX([1]femmes_couples_enfants_ages!$1:$1048576,MATCH('Couple+enfant_Age_Mere'!$A623,[1]femmes_couples_enfants_ages!$A:$A,0),6)/15</f>
        <v>1.6317948718164748</v>
      </c>
      <c r="BM623">
        <f>INDEX([1]femmes_couples_enfants_ages!$1:$1048576,MATCH('Couple+enfant_Age_Mere'!$A623,[1]femmes_couples_enfants_ages!$A:$A,0),6)/15</f>
        <v>1.6317948718164748</v>
      </c>
      <c r="BN623">
        <f>INDEX([1]femmes_couples_enfants_ages!$1:$1048576,MATCH('Couple+enfant_Age_Mere'!$A623,[1]femmes_couples_enfants_ages!$A:$A,0),6)/15</f>
        <v>1.6317948718164748</v>
      </c>
      <c r="BO623">
        <f>INDEX([1]femmes_couples_enfants_ages!$1:$1048576,MATCH('Couple+enfant_Age_Mere'!$A623,[1]femmes_couples_enfants_ages!$A:$A,0),6)/15</f>
        <v>1.6317948718164748</v>
      </c>
      <c r="BP623">
        <f>INDEX([1]femmes_couples_enfants_ages!$1:$1048576,MATCH('Couple+enfant_Age_Mere'!$A623,[1]femmes_couples_enfants_ages!$A:$A,0),6)/15</f>
        <v>1.6317948718164748</v>
      </c>
      <c r="BQ623">
        <f>INDEX([1]femmes_couples_enfants_ages!$1:$1048576,MATCH('Couple+enfant_Age_Mere'!$A623,[1]femmes_couples_enfants_ages!$A:$A,0),6)/15</f>
        <v>1.6317948718164748</v>
      </c>
      <c r="BR623">
        <f>INDEX([1]femmes_couples_enfants_ages!$1:$1048576,MATCH('Couple+enfant_Age_Mere'!$A623,[1]femmes_couples_enfants_ages!$A:$A,0),6)/15</f>
        <v>1.6317948718164748</v>
      </c>
      <c r="BS623">
        <f>INDEX([1]femmes_couples_enfants_ages!$1:$1048576,MATCH('Couple+enfant_Age_Mere'!$A623,[1]femmes_couples_enfants_ages!$A:$A,0),6)/15</f>
        <v>1.6317948718164748</v>
      </c>
      <c r="BT623">
        <f>INDEX([1]femmes_couples_enfants_ages!$1:$1048576,MATCH('Couple+enfant_Age_Mere'!$A623,[1]femmes_couples_enfants_ages!$A:$A,0),6)/15</f>
        <v>1.6317948718164748</v>
      </c>
      <c r="BU623">
        <f>INDEX([1]femmes_couples_enfants_ages!$1:$1048576,MATCH('Couple+enfant_Age_Mere'!$A623,[1]femmes_couples_enfants_ages!$A:$A,0),6)/15</f>
        <v>1.6317948718164748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</row>
    <row r="624" spans="1:102" x14ac:dyDescent="0.35">
      <c r="A624" s="1" t="s">
        <v>1227</v>
      </c>
      <c r="B624" s="1" t="s">
        <v>1228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f>INDEX([1]femmes_couples_enfants_ages!$1:$1048576,MATCH('Couple+enfant_Age_Mere'!$A624,[1]femmes_couples_enfants_ages!$A:$A,0),6)/15</f>
        <v>0</v>
      </c>
      <c r="T624">
        <f>INDEX([1]femmes_couples_enfants_ages!$1:$1048576,MATCH('Couple+enfant_Age_Mere'!$A624,[1]femmes_couples_enfants_ages!$A:$A,0),6)/15</f>
        <v>0</v>
      </c>
      <c r="U624">
        <f>INDEX([1]femmes_couples_enfants_ages!$1:$1048576,MATCH('Couple+enfant_Age_Mere'!$A624,[1]femmes_couples_enfants_ages!$A:$A,0),6)/15</f>
        <v>0</v>
      </c>
      <c r="V624">
        <f>INDEX([1]femmes_couples_enfants_ages!$1:$1048576,MATCH('Couple+enfant_Age_Mere'!$A624,[1]femmes_couples_enfants_ages!$A:$A,0),6)/15</f>
        <v>0</v>
      </c>
      <c r="W624">
        <f>INDEX([1]femmes_couples_enfants_ages!$1:$1048576,MATCH('Couple+enfant_Age_Mere'!$A624,[1]femmes_couples_enfants_ages!$A:$A,0),5)/40</f>
        <v>0</v>
      </c>
      <c r="X624">
        <f>INDEX([1]femmes_couples_enfants_ages!$1:$1048576,MATCH('Couple+enfant_Age_Mere'!$A624,[1]femmes_couples_enfants_ages!$A:$A,0),5)/40</f>
        <v>0</v>
      </c>
      <c r="Y624">
        <f>INDEX([1]femmes_couples_enfants_ages!$1:$1048576,MATCH('Couple+enfant_Age_Mere'!$A624,[1]femmes_couples_enfants_ages!$A:$A,0),5)/40</f>
        <v>0</v>
      </c>
      <c r="Z624">
        <f>INDEX([1]femmes_couples_enfants_ages!$1:$1048576,MATCH('Couple+enfant_Age_Mere'!$A624,[1]femmes_couples_enfants_ages!$A:$A,0),5)/40</f>
        <v>0</v>
      </c>
      <c r="AA624">
        <f>INDEX([1]femmes_couples_enfants_ages!$1:$1048576,MATCH('Couple+enfant_Age_Mere'!$A624,[1]femmes_couples_enfants_ages!$A:$A,0),5)/40</f>
        <v>0</v>
      </c>
      <c r="AB624">
        <f>INDEX([1]femmes_couples_enfants_ages!$1:$1048576,MATCH('Couple+enfant_Age_Mere'!$A624,[1]femmes_couples_enfants_ages!$A:$A,0),5)/40</f>
        <v>0</v>
      </c>
      <c r="AC624">
        <f>INDEX([1]femmes_couples_enfants_ages!$1:$1048576,MATCH('Couple+enfant_Age_Mere'!$A624,[1]femmes_couples_enfants_ages!$A:$A,0),5)/40</f>
        <v>0</v>
      </c>
      <c r="AD624">
        <f>INDEX([1]femmes_couples_enfants_ages!$1:$1048576,MATCH('Couple+enfant_Age_Mere'!$A624,[1]femmes_couples_enfants_ages!$A:$A,0),5)/40</f>
        <v>0</v>
      </c>
      <c r="AE624">
        <f>INDEX([1]femmes_couples_enfants_ages!$1:$1048576,MATCH('Couple+enfant_Age_Mere'!$A624,[1]femmes_couples_enfants_ages!$A:$A,0),5)/40</f>
        <v>0</v>
      </c>
      <c r="AF624">
        <f>INDEX([1]femmes_couples_enfants_ages!$1:$1048576,MATCH('Couple+enfant_Age_Mere'!$A624,[1]femmes_couples_enfants_ages!$A:$A,0),5)/40</f>
        <v>0</v>
      </c>
      <c r="AG624">
        <f>INDEX([1]femmes_couples_enfants_ages!$1:$1048576,MATCH('Couple+enfant_Age_Mere'!$A624,[1]femmes_couples_enfants_ages!$A:$A,0),5)/40</f>
        <v>0</v>
      </c>
      <c r="AH624">
        <f>INDEX([1]femmes_couples_enfants_ages!$1:$1048576,MATCH('Couple+enfant_Age_Mere'!$A624,[1]femmes_couples_enfants_ages!$A:$A,0),5)/40</f>
        <v>0</v>
      </c>
      <c r="AI624">
        <f>INDEX([1]femmes_couples_enfants_ages!$1:$1048576,MATCH('Couple+enfant_Age_Mere'!$A624,[1]femmes_couples_enfants_ages!$A:$A,0),5)/40</f>
        <v>0</v>
      </c>
      <c r="AJ624">
        <f>INDEX([1]femmes_couples_enfants_ages!$1:$1048576,MATCH('Couple+enfant_Age_Mere'!$A624,[1]femmes_couples_enfants_ages!$A:$A,0),5)/40</f>
        <v>0</v>
      </c>
      <c r="AK624">
        <f>INDEX([1]femmes_couples_enfants_ages!$1:$1048576,MATCH('Couple+enfant_Age_Mere'!$A624,[1]femmes_couples_enfants_ages!$A:$A,0),5)/40</f>
        <v>0</v>
      </c>
      <c r="AL624">
        <f>INDEX([1]femmes_couples_enfants_ages!$1:$1048576,MATCH('Couple+enfant_Age_Mere'!$A624,[1]femmes_couples_enfants_ages!$A:$A,0),5)/40</f>
        <v>0</v>
      </c>
      <c r="AM624">
        <f>INDEX([1]femmes_couples_enfants_ages!$1:$1048576,MATCH('Couple+enfant_Age_Mere'!$A624,[1]femmes_couples_enfants_ages!$A:$A,0),5)/40</f>
        <v>0</v>
      </c>
      <c r="AN624">
        <f>INDEX([1]femmes_couples_enfants_ages!$1:$1048576,MATCH('Couple+enfant_Age_Mere'!$A624,[1]femmes_couples_enfants_ages!$A:$A,0),5)/40</f>
        <v>0</v>
      </c>
      <c r="AO624">
        <f>INDEX([1]femmes_couples_enfants_ages!$1:$1048576,MATCH('Couple+enfant_Age_Mere'!$A624,[1]femmes_couples_enfants_ages!$A:$A,0),5)/40</f>
        <v>0</v>
      </c>
      <c r="AP624">
        <f>INDEX([1]femmes_couples_enfants_ages!$1:$1048576,MATCH('Couple+enfant_Age_Mere'!$A624,[1]femmes_couples_enfants_ages!$A:$A,0),5)/40</f>
        <v>0</v>
      </c>
      <c r="AQ624">
        <f>INDEX([1]femmes_couples_enfants_ages!$1:$1048576,MATCH('Couple+enfant_Age_Mere'!$A624,[1]femmes_couples_enfants_ages!$A:$A,0),5)/40</f>
        <v>0</v>
      </c>
      <c r="AR624">
        <f>INDEX([1]femmes_couples_enfants_ages!$1:$1048576,MATCH('Couple+enfant_Age_Mere'!$A624,[1]femmes_couples_enfants_ages!$A:$A,0),5)/40</f>
        <v>0</v>
      </c>
      <c r="AS624">
        <f>INDEX([1]femmes_couples_enfants_ages!$1:$1048576,MATCH('Couple+enfant_Age_Mere'!$A624,[1]femmes_couples_enfants_ages!$A:$A,0),5)/40</f>
        <v>0</v>
      </c>
      <c r="AT624">
        <f>INDEX([1]femmes_couples_enfants_ages!$1:$1048576,MATCH('Couple+enfant_Age_Mere'!$A624,[1]femmes_couples_enfants_ages!$A:$A,0),5)/40</f>
        <v>0</v>
      </c>
      <c r="AU624">
        <f>INDEX([1]femmes_couples_enfants_ages!$1:$1048576,MATCH('Couple+enfant_Age_Mere'!$A624,[1]femmes_couples_enfants_ages!$A:$A,0),5)/40</f>
        <v>0</v>
      </c>
      <c r="AV624">
        <f>INDEX([1]femmes_couples_enfants_ages!$1:$1048576,MATCH('Couple+enfant_Age_Mere'!$A624,[1]femmes_couples_enfants_ages!$A:$A,0),5)/40</f>
        <v>0</v>
      </c>
      <c r="AW624">
        <f>INDEX([1]femmes_couples_enfants_ages!$1:$1048576,MATCH('Couple+enfant_Age_Mere'!$A624,[1]femmes_couples_enfants_ages!$A:$A,0),5)/40</f>
        <v>0</v>
      </c>
      <c r="AX624">
        <f>INDEX([1]femmes_couples_enfants_ages!$1:$1048576,MATCH('Couple+enfant_Age_Mere'!$A624,[1]femmes_couples_enfants_ages!$A:$A,0),5)/40</f>
        <v>0</v>
      </c>
      <c r="AY624">
        <f>INDEX([1]femmes_couples_enfants_ages!$1:$1048576,MATCH('Couple+enfant_Age_Mere'!$A624,[1]femmes_couples_enfants_ages!$A:$A,0),5)/40</f>
        <v>0</v>
      </c>
      <c r="AZ624">
        <f>INDEX([1]femmes_couples_enfants_ages!$1:$1048576,MATCH('Couple+enfant_Age_Mere'!$A624,[1]femmes_couples_enfants_ages!$A:$A,0),5)/40</f>
        <v>0</v>
      </c>
      <c r="BA624">
        <f>INDEX([1]femmes_couples_enfants_ages!$1:$1048576,MATCH('Couple+enfant_Age_Mere'!$A624,[1]femmes_couples_enfants_ages!$A:$A,0),5)/40</f>
        <v>0</v>
      </c>
      <c r="BB624">
        <f>INDEX([1]femmes_couples_enfants_ages!$1:$1048576,MATCH('Couple+enfant_Age_Mere'!$A624,[1]femmes_couples_enfants_ages!$A:$A,0),5)/40</f>
        <v>0</v>
      </c>
      <c r="BC624">
        <f>INDEX([1]femmes_couples_enfants_ages!$1:$1048576,MATCH('Couple+enfant_Age_Mere'!$A624,[1]femmes_couples_enfants_ages!$A:$A,0),5)/40</f>
        <v>0</v>
      </c>
      <c r="BD624">
        <f>INDEX([1]femmes_couples_enfants_ages!$1:$1048576,MATCH('Couple+enfant_Age_Mere'!$A624,[1]femmes_couples_enfants_ages!$A:$A,0),5)/40</f>
        <v>0</v>
      </c>
      <c r="BE624">
        <f>INDEX([1]femmes_couples_enfants_ages!$1:$1048576,MATCH('Couple+enfant_Age_Mere'!$A624,[1]femmes_couples_enfants_ages!$A:$A,0),5)/40</f>
        <v>0</v>
      </c>
      <c r="BF624">
        <f>INDEX([1]femmes_couples_enfants_ages!$1:$1048576,MATCH('Couple+enfant_Age_Mere'!$A624,[1]femmes_couples_enfants_ages!$A:$A,0),5)/40</f>
        <v>0</v>
      </c>
      <c r="BG624">
        <f>INDEX([1]femmes_couples_enfants_ages!$1:$1048576,MATCH('Couple+enfant_Age_Mere'!$A624,[1]femmes_couples_enfants_ages!$A:$A,0),5)/40</f>
        <v>0</v>
      </c>
      <c r="BH624">
        <f>INDEX([1]femmes_couples_enfants_ages!$1:$1048576,MATCH('Couple+enfant_Age_Mere'!$A624,[1]femmes_couples_enfants_ages!$A:$A,0),5)/40</f>
        <v>0</v>
      </c>
      <c r="BI624">
        <f>INDEX([1]femmes_couples_enfants_ages!$1:$1048576,MATCH('Couple+enfant_Age_Mere'!$A624,[1]femmes_couples_enfants_ages!$A:$A,0),5)/40</f>
        <v>0</v>
      </c>
      <c r="BJ624">
        <f>INDEX([1]femmes_couples_enfants_ages!$1:$1048576,MATCH('Couple+enfant_Age_Mere'!$A624,[1]femmes_couples_enfants_ages!$A:$A,0),5)/40</f>
        <v>0</v>
      </c>
      <c r="BK624">
        <f>INDEX([1]femmes_couples_enfants_ages!$1:$1048576,MATCH('Couple+enfant_Age_Mere'!$A624,[1]femmes_couples_enfants_ages!$A:$A,0),6)/15</f>
        <v>0</v>
      </c>
      <c r="BL624">
        <f>INDEX([1]femmes_couples_enfants_ages!$1:$1048576,MATCH('Couple+enfant_Age_Mere'!$A624,[1]femmes_couples_enfants_ages!$A:$A,0),6)/15</f>
        <v>0</v>
      </c>
      <c r="BM624">
        <f>INDEX([1]femmes_couples_enfants_ages!$1:$1048576,MATCH('Couple+enfant_Age_Mere'!$A624,[1]femmes_couples_enfants_ages!$A:$A,0),6)/15</f>
        <v>0</v>
      </c>
      <c r="BN624">
        <f>INDEX([1]femmes_couples_enfants_ages!$1:$1048576,MATCH('Couple+enfant_Age_Mere'!$A624,[1]femmes_couples_enfants_ages!$A:$A,0),6)/15</f>
        <v>0</v>
      </c>
      <c r="BO624">
        <f>INDEX([1]femmes_couples_enfants_ages!$1:$1048576,MATCH('Couple+enfant_Age_Mere'!$A624,[1]femmes_couples_enfants_ages!$A:$A,0),6)/15</f>
        <v>0</v>
      </c>
      <c r="BP624">
        <f>INDEX([1]femmes_couples_enfants_ages!$1:$1048576,MATCH('Couple+enfant_Age_Mere'!$A624,[1]femmes_couples_enfants_ages!$A:$A,0),6)/15</f>
        <v>0</v>
      </c>
      <c r="BQ624">
        <f>INDEX([1]femmes_couples_enfants_ages!$1:$1048576,MATCH('Couple+enfant_Age_Mere'!$A624,[1]femmes_couples_enfants_ages!$A:$A,0),6)/15</f>
        <v>0</v>
      </c>
      <c r="BR624">
        <f>INDEX([1]femmes_couples_enfants_ages!$1:$1048576,MATCH('Couple+enfant_Age_Mere'!$A624,[1]femmes_couples_enfants_ages!$A:$A,0),6)/15</f>
        <v>0</v>
      </c>
      <c r="BS624">
        <f>INDEX([1]femmes_couples_enfants_ages!$1:$1048576,MATCH('Couple+enfant_Age_Mere'!$A624,[1]femmes_couples_enfants_ages!$A:$A,0),6)/15</f>
        <v>0</v>
      </c>
      <c r="BT624">
        <f>INDEX([1]femmes_couples_enfants_ages!$1:$1048576,MATCH('Couple+enfant_Age_Mere'!$A624,[1]femmes_couples_enfants_ages!$A:$A,0),6)/15</f>
        <v>0</v>
      </c>
      <c r="BU624">
        <f>INDEX([1]femmes_couples_enfants_ages!$1:$1048576,MATCH('Couple+enfant_Age_Mere'!$A624,[1]femmes_couples_enfants_ages!$A:$A,0),6)/15</f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</row>
    <row r="625" spans="1:102" x14ac:dyDescent="0.35">
      <c r="A625" s="1" t="s">
        <v>1229</v>
      </c>
      <c r="B625" s="1" t="s">
        <v>1230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f>INDEX([1]femmes_couples_enfants_ages!$1:$1048576,MATCH('Couple+enfant_Age_Mere'!$A625,[1]femmes_couples_enfants_ages!$A:$A,0),6)/15</f>
        <v>0</v>
      </c>
      <c r="T625">
        <f>INDEX([1]femmes_couples_enfants_ages!$1:$1048576,MATCH('Couple+enfant_Age_Mere'!$A625,[1]femmes_couples_enfants_ages!$A:$A,0),6)/15</f>
        <v>0</v>
      </c>
      <c r="U625">
        <f>INDEX([1]femmes_couples_enfants_ages!$1:$1048576,MATCH('Couple+enfant_Age_Mere'!$A625,[1]femmes_couples_enfants_ages!$A:$A,0),6)/15</f>
        <v>0</v>
      </c>
      <c r="V625">
        <f>INDEX([1]femmes_couples_enfants_ages!$1:$1048576,MATCH('Couple+enfant_Age_Mere'!$A625,[1]femmes_couples_enfants_ages!$A:$A,0),6)/15</f>
        <v>0</v>
      </c>
      <c r="W625">
        <f>INDEX([1]femmes_couples_enfants_ages!$1:$1048576,MATCH('Couple+enfant_Age_Mere'!$A625,[1]femmes_couples_enfants_ages!$A:$A,0),5)/40</f>
        <v>0</v>
      </c>
      <c r="X625">
        <f>INDEX([1]femmes_couples_enfants_ages!$1:$1048576,MATCH('Couple+enfant_Age_Mere'!$A625,[1]femmes_couples_enfants_ages!$A:$A,0),5)/40</f>
        <v>0</v>
      </c>
      <c r="Y625">
        <f>INDEX([1]femmes_couples_enfants_ages!$1:$1048576,MATCH('Couple+enfant_Age_Mere'!$A625,[1]femmes_couples_enfants_ages!$A:$A,0),5)/40</f>
        <v>0</v>
      </c>
      <c r="Z625">
        <f>INDEX([1]femmes_couples_enfants_ages!$1:$1048576,MATCH('Couple+enfant_Age_Mere'!$A625,[1]femmes_couples_enfants_ages!$A:$A,0),5)/40</f>
        <v>0</v>
      </c>
      <c r="AA625">
        <f>INDEX([1]femmes_couples_enfants_ages!$1:$1048576,MATCH('Couple+enfant_Age_Mere'!$A625,[1]femmes_couples_enfants_ages!$A:$A,0),5)/40</f>
        <v>0</v>
      </c>
      <c r="AB625">
        <f>INDEX([1]femmes_couples_enfants_ages!$1:$1048576,MATCH('Couple+enfant_Age_Mere'!$A625,[1]femmes_couples_enfants_ages!$A:$A,0),5)/40</f>
        <v>0</v>
      </c>
      <c r="AC625">
        <f>INDEX([1]femmes_couples_enfants_ages!$1:$1048576,MATCH('Couple+enfant_Age_Mere'!$A625,[1]femmes_couples_enfants_ages!$A:$A,0),5)/40</f>
        <v>0</v>
      </c>
      <c r="AD625">
        <f>INDEX([1]femmes_couples_enfants_ages!$1:$1048576,MATCH('Couple+enfant_Age_Mere'!$A625,[1]femmes_couples_enfants_ages!$A:$A,0),5)/40</f>
        <v>0</v>
      </c>
      <c r="AE625">
        <f>INDEX([1]femmes_couples_enfants_ages!$1:$1048576,MATCH('Couple+enfant_Age_Mere'!$A625,[1]femmes_couples_enfants_ages!$A:$A,0),5)/40</f>
        <v>0</v>
      </c>
      <c r="AF625">
        <f>INDEX([1]femmes_couples_enfants_ages!$1:$1048576,MATCH('Couple+enfant_Age_Mere'!$A625,[1]femmes_couples_enfants_ages!$A:$A,0),5)/40</f>
        <v>0</v>
      </c>
      <c r="AG625">
        <f>INDEX([1]femmes_couples_enfants_ages!$1:$1048576,MATCH('Couple+enfant_Age_Mere'!$A625,[1]femmes_couples_enfants_ages!$A:$A,0),5)/40</f>
        <v>0</v>
      </c>
      <c r="AH625">
        <f>INDEX([1]femmes_couples_enfants_ages!$1:$1048576,MATCH('Couple+enfant_Age_Mere'!$A625,[1]femmes_couples_enfants_ages!$A:$A,0),5)/40</f>
        <v>0</v>
      </c>
      <c r="AI625">
        <f>INDEX([1]femmes_couples_enfants_ages!$1:$1048576,MATCH('Couple+enfant_Age_Mere'!$A625,[1]femmes_couples_enfants_ages!$A:$A,0),5)/40</f>
        <v>0</v>
      </c>
      <c r="AJ625">
        <f>INDEX([1]femmes_couples_enfants_ages!$1:$1048576,MATCH('Couple+enfant_Age_Mere'!$A625,[1]femmes_couples_enfants_ages!$A:$A,0),5)/40</f>
        <v>0</v>
      </c>
      <c r="AK625">
        <f>INDEX([1]femmes_couples_enfants_ages!$1:$1048576,MATCH('Couple+enfant_Age_Mere'!$A625,[1]femmes_couples_enfants_ages!$A:$A,0),5)/40</f>
        <v>0</v>
      </c>
      <c r="AL625">
        <f>INDEX([1]femmes_couples_enfants_ages!$1:$1048576,MATCH('Couple+enfant_Age_Mere'!$A625,[1]femmes_couples_enfants_ages!$A:$A,0),5)/40</f>
        <v>0</v>
      </c>
      <c r="AM625">
        <f>INDEX([1]femmes_couples_enfants_ages!$1:$1048576,MATCH('Couple+enfant_Age_Mere'!$A625,[1]femmes_couples_enfants_ages!$A:$A,0),5)/40</f>
        <v>0</v>
      </c>
      <c r="AN625">
        <f>INDEX([1]femmes_couples_enfants_ages!$1:$1048576,MATCH('Couple+enfant_Age_Mere'!$A625,[1]femmes_couples_enfants_ages!$A:$A,0),5)/40</f>
        <v>0</v>
      </c>
      <c r="AO625">
        <f>INDEX([1]femmes_couples_enfants_ages!$1:$1048576,MATCH('Couple+enfant_Age_Mere'!$A625,[1]femmes_couples_enfants_ages!$A:$A,0),5)/40</f>
        <v>0</v>
      </c>
      <c r="AP625">
        <f>INDEX([1]femmes_couples_enfants_ages!$1:$1048576,MATCH('Couple+enfant_Age_Mere'!$A625,[1]femmes_couples_enfants_ages!$A:$A,0),5)/40</f>
        <v>0</v>
      </c>
      <c r="AQ625">
        <f>INDEX([1]femmes_couples_enfants_ages!$1:$1048576,MATCH('Couple+enfant_Age_Mere'!$A625,[1]femmes_couples_enfants_ages!$A:$A,0),5)/40</f>
        <v>0</v>
      </c>
      <c r="AR625">
        <f>INDEX([1]femmes_couples_enfants_ages!$1:$1048576,MATCH('Couple+enfant_Age_Mere'!$A625,[1]femmes_couples_enfants_ages!$A:$A,0),5)/40</f>
        <v>0</v>
      </c>
      <c r="AS625">
        <f>INDEX([1]femmes_couples_enfants_ages!$1:$1048576,MATCH('Couple+enfant_Age_Mere'!$A625,[1]femmes_couples_enfants_ages!$A:$A,0),5)/40</f>
        <v>0</v>
      </c>
      <c r="AT625">
        <f>INDEX([1]femmes_couples_enfants_ages!$1:$1048576,MATCH('Couple+enfant_Age_Mere'!$A625,[1]femmes_couples_enfants_ages!$A:$A,0),5)/40</f>
        <v>0</v>
      </c>
      <c r="AU625">
        <f>INDEX([1]femmes_couples_enfants_ages!$1:$1048576,MATCH('Couple+enfant_Age_Mere'!$A625,[1]femmes_couples_enfants_ages!$A:$A,0),5)/40</f>
        <v>0</v>
      </c>
      <c r="AV625">
        <f>INDEX([1]femmes_couples_enfants_ages!$1:$1048576,MATCH('Couple+enfant_Age_Mere'!$A625,[1]femmes_couples_enfants_ages!$A:$A,0),5)/40</f>
        <v>0</v>
      </c>
      <c r="AW625">
        <f>INDEX([1]femmes_couples_enfants_ages!$1:$1048576,MATCH('Couple+enfant_Age_Mere'!$A625,[1]femmes_couples_enfants_ages!$A:$A,0),5)/40</f>
        <v>0</v>
      </c>
      <c r="AX625">
        <f>INDEX([1]femmes_couples_enfants_ages!$1:$1048576,MATCH('Couple+enfant_Age_Mere'!$A625,[1]femmes_couples_enfants_ages!$A:$A,0),5)/40</f>
        <v>0</v>
      </c>
      <c r="AY625">
        <f>INDEX([1]femmes_couples_enfants_ages!$1:$1048576,MATCH('Couple+enfant_Age_Mere'!$A625,[1]femmes_couples_enfants_ages!$A:$A,0),5)/40</f>
        <v>0</v>
      </c>
      <c r="AZ625">
        <f>INDEX([1]femmes_couples_enfants_ages!$1:$1048576,MATCH('Couple+enfant_Age_Mere'!$A625,[1]femmes_couples_enfants_ages!$A:$A,0),5)/40</f>
        <v>0</v>
      </c>
      <c r="BA625">
        <f>INDEX([1]femmes_couples_enfants_ages!$1:$1048576,MATCH('Couple+enfant_Age_Mere'!$A625,[1]femmes_couples_enfants_ages!$A:$A,0),5)/40</f>
        <v>0</v>
      </c>
      <c r="BB625">
        <f>INDEX([1]femmes_couples_enfants_ages!$1:$1048576,MATCH('Couple+enfant_Age_Mere'!$A625,[1]femmes_couples_enfants_ages!$A:$A,0),5)/40</f>
        <v>0</v>
      </c>
      <c r="BC625">
        <f>INDEX([1]femmes_couples_enfants_ages!$1:$1048576,MATCH('Couple+enfant_Age_Mere'!$A625,[1]femmes_couples_enfants_ages!$A:$A,0),5)/40</f>
        <v>0</v>
      </c>
      <c r="BD625">
        <f>INDEX([1]femmes_couples_enfants_ages!$1:$1048576,MATCH('Couple+enfant_Age_Mere'!$A625,[1]femmes_couples_enfants_ages!$A:$A,0),5)/40</f>
        <v>0</v>
      </c>
      <c r="BE625">
        <f>INDEX([1]femmes_couples_enfants_ages!$1:$1048576,MATCH('Couple+enfant_Age_Mere'!$A625,[1]femmes_couples_enfants_ages!$A:$A,0),5)/40</f>
        <v>0</v>
      </c>
      <c r="BF625">
        <f>INDEX([1]femmes_couples_enfants_ages!$1:$1048576,MATCH('Couple+enfant_Age_Mere'!$A625,[1]femmes_couples_enfants_ages!$A:$A,0),5)/40</f>
        <v>0</v>
      </c>
      <c r="BG625">
        <f>INDEX([1]femmes_couples_enfants_ages!$1:$1048576,MATCH('Couple+enfant_Age_Mere'!$A625,[1]femmes_couples_enfants_ages!$A:$A,0),5)/40</f>
        <v>0</v>
      </c>
      <c r="BH625">
        <f>INDEX([1]femmes_couples_enfants_ages!$1:$1048576,MATCH('Couple+enfant_Age_Mere'!$A625,[1]femmes_couples_enfants_ages!$A:$A,0),5)/40</f>
        <v>0</v>
      </c>
      <c r="BI625">
        <f>INDEX([1]femmes_couples_enfants_ages!$1:$1048576,MATCH('Couple+enfant_Age_Mere'!$A625,[1]femmes_couples_enfants_ages!$A:$A,0),5)/40</f>
        <v>0</v>
      </c>
      <c r="BJ625">
        <f>INDEX([1]femmes_couples_enfants_ages!$1:$1048576,MATCH('Couple+enfant_Age_Mere'!$A625,[1]femmes_couples_enfants_ages!$A:$A,0),5)/40</f>
        <v>0</v>
      </c>
      <c r="BK625">
        <f>INDEX([1]femmes_couples_enfants_ages!$1:$1048576,MATCH('Couple+enfant_Age_Mere'!$A625,[1]femmes_couples_enfants_ages!$A:$A,0),6)/15</f>
        <v>0</v>
      </c>
      <c r="BL625">
        <f>INDEX([1]femmes_couples_enfants_ages!$1:$1048576,MATCH('Couple+enfant_Age_Mere'!$A625,[1]femmes_couples_enfants_ages!$A:$A,0),6)/15</f>
        <v>0</v>
      </c>
      <c r="BM625">
        <f>INDEX([1]femmes_couples_enfants_ages!$1:$1048576,MATCH('Couple+enfant_Age_Mere'!$A625,[1]femmes_couples_enfants_ages!$A:$A,0),6)/15</f>
        <v>0</v>
      </c>
      <c r="BN625">
        <f>INDEX([1]femmes_couples_enfants_ages!$1:$1048576,MATCH('Couple+enfant_Age_Mere'!$A625,[1]femmes_couples_enfants_ages!$A:$A,0),6)/15</f>
        <v>0</v>
      </c>
      <c r="BO625">
        <f>INDEX([1]femmes_couples_enfants_ages!$1:$1048576,MATCH('Couple+enfant_Age_Mere'!$A625,[1]femmes_couples_enfants_ages!$A:$A,0),6)/15</f>
        <v>0</v>
      </c>
      <c r="BP625">
        <f>INDEX([1]femmes_couples_enfants_ages!$1:$1048576,MATCH('Couple+enfant_Age_Mere'!$A625,[1]femmes_couples_enfants_ages!$A:$A,0),6)/15</f>
        <v>0</v>
      </c>
      <c r="BQ625">
        <f>INDEX([1]femmes_couples_enfants_ages!$1:$1048576,MATCH('Couple+enfant_Age_Mere'!$A625,[1]femmes_couples_enfants_ages!$A:$A,0),6)/15</f>
        <v>0</v>
      </c>
      <c r="BR625">
        <f>INDEX([1]femmes_couples_enfants_ages!$1:$1048576,MATCH('Couple+enfant_Age_Mere'!$A625,[1]femmes_couples_enfants_ages!$A:$A,0),6)/15</f>
        <v>0</v>
      </c>
      <c r="BS625">
        <f>INDEX([1]femmes_couples_enfants_ages!$1:$1048576,MATCH('Couple+enfant_Age_Mere'!$A625,[1]femmes_couples_enfants_ages!$A:$A,0),6)/15</f>
        <v>0</v>
      </c>
      <c r="BT625">
        <f>INDEX([1]femmes_couples_enfants_ages!$1:$1048576,MATCH('Couple+enfant_Age_Mere'!$A625,[1]femmes_couples_enfants_ages!$A:$A,0),6)/15</f>
        <v>0</v>
      </c>
      <c r="BU625">
        <f>INDEX([1]femmes_couples_enfants_ages!$1:$1048576,MATCH('Couple+enfant_Age_Mere'!$A625,[1]femmes_couples_enfants_ages!$A:$A,0),6)/15</f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</row>
    <row r="626" spans="1:102" x14ac:dyDescent="0.35">
      <c r="A626" s="1" t="s">
        <v>1231</v>
      </c>
      <c r="B626" s="1" t="s">
        <v>155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f>INDEX([1]femmes_couples_enfants_ages!$1:$1048576,MATCH('Couple+enfant_Age_Mere'!$A626,[1]femmes_couples_enfants_ages!$A:$A,0),6)/15</f>
        <v>1.1878787878760799</v>
      </c>
      <c r="T626">
        <f>INDEX([1]femmes_couples_enfants_ages!$1:$1048576,MATCH('Couple+enfant_Age_Mere'!$A626,[1]femmes_couples_enfants_ages!$A:$A,0),6)/15</f>
        <v>1.1878787878760799</v>
      </c>
      <c r="U626">
        <f>INDEX([1]femmes_couples_enfants_ages!$1:$1048576,MATCH('Couple+enfant_Age_Mere'!$A626,[1]femmes_couples_enfants_ages!$A:$A,0),6)/15</f>
        <v>1.1878787878760799</v>
      </c>
      <c r="V626">
        <f>INDEX([1]femmes_couples_enfants_ages!$1:$1048576,MATCH('Couple+enfant_Age_Mere'!$A626,[1]femmes_couples_enfants_ages!$A:$A,0),6)/15</f>
        <v>1.1878787878760799</v>
      </c>
      <c r="W626">
        <f>INDEX([1]femmes_couples_enfants_ages!$1:$1048576,MATCH('Couple+enfant_Age_Mere'!$A626,[1]femmes_couples_enfants_ages!$A:$A,0),5)/40</f>
        <v>1.6295454545410704</v>
      </c>
      <c r="X626">
        <f>INDEX([1]femmes_couples_enfants_ages!$1:$1048576,MATCH('Couple+enfant_Age_Mere'!$A626,[1]femmes_couples_enfants_ages!$A:$A,0),5)/40</f>
        <v>1.6295454545410704</v>
      </c>
      <c r="Y626">
        <f>INDEX([1]femmes_couples_enfants_ages!$1:$1048576,MATCH('Couple+enfant_Age_Mere'!$A626,[1]femmes_couples_enfants_ages!$A:$A,0),5)/40</f>
        <v>1.6295454545410704</v>
      </c>
      <c r="Z626">
        <f>INDEX([1]femmes_couples_enfants_ages!$1:$1048576,MATCH('Couple+enfant_Age_Mere'!$A626,[1]femmes_couples_enfants_ages!$A:$A,0),5)/40</f>
        <v>1.6295454545410704</v>
      </c>
      <c r="AA626">
        <f>INDEX([1]femmes_couples_enfants_ages!$1:$1048576,MATCH('Couple+enfant_Age_Mere'!$A626,[1]femmes_couples_enfants_ages!$A:$A,0),5)/40</f>
        <v>1.6295454545410704</v>
      </c>
      <c r="AB626">
        <f>INDEX([1]femmes_couples_enfants_ages!$1:$1048576,MATCH('Couple+enfant_Age_Mere'!$A626,[1]femmes_couples_enfants_ages!$A:$A,0),5)/40</f>
        <v>1.6295454545410704</v>
      </c>
      <c r="AC626">
        <f>INDEX([1]femmes_couples_enfants_ages!$1:$1048576,MATCH('Couple+enfant_Age_Mere'!$A626,[1]femmes_couples_enfants_ages!$A:$A,0),5)/40</f>
        <v>1.6295454545410704</v>
      </c>
      <c r="AD626">
        <f>INDEX([1]femmes_couples_enfants_ages!$1:$1048576,MATCH('Couple+enfant_Age_Mere'!$A626,[1]femmes_couples_enfants_ages!$A:$A,0),5)/40</f>
        <v>1.6295454545410704</v>
      </c>
      <c r="AE626">
        <f>INDEX([1]femmes_couples_enfants_ages!$1:$1048576,MATCH('Couple+enfant_Age_Mere'!$A626,[1]femmes_couples_enfants_ages!$A:$A,0),5)/40</f>
        <v>1.6295454545410704</v>
      </c>
      <c r="AF626">
        <f>INDEX([1]femmes_couples_enfants_ages!$1:$1048576,MATCH('Couple+enfant_Age_Mere'!$A626,[1]femmes_couples_enfants_ages!$A:$A,0),5)/40</f>
        <v>1.6295454545410704</v>
      </c>
      <c r="AG626">
        <f>INDEX([1]femmes_couples_enfants_ages!$1:$1048576,MATCH('Couple+enfant_Age_Mere'!$A626,[1]femmes_couples_enfants_ages!$A:$A,0),5)/40</f>
        <v>1.6295454545410704</v>
      </c>
      <c r="AH626">
        <f>INDEX([1]femmes_couples_enfants_ages!$1:$1048576,MATCH('Couple+enfant_Age_Mere'!$A626,[1]femmes_couples_enfants_ages!$A:$A,0),5)/40</f>
        <v>1.6295454545410704</v>
      </c>
      <c r="AI626">
        <f>INDEX([1]femmes_couples_enfants_ages!$1:$1048576,MATCH('Couple+enfant_Age_Mere'!$A626,[1]femmes_couples_enfants_ages!$A:$A,0),5)/40</f>
        <v>1.6295454545410704</v>
      </c>
      <c r="AJ626">
        <f>INDEX([1]femmes_couples_enfants_ages!$1:$1048576,MATCH('Couple+enfant_Age_Mere'!$A626,[1]femmes_couples_enfants_ages!$A:$A,0),5)/40</f>
        <v>1.6295454545410704</v>
      </c>
      <c r="AK626">
        <f>INDEX([1]femmes_couples_enfants_ages!$1:$1048576,MATCH('Couple+enfant_Age_Mere'!$A626,[1]femmes_couples_enfants_ages!$A:$A,0),5)/40</f>
        <v>1.6295454545410704</v>
      </c>
      <c r="AL626">
        <f>INDEX([1]femmes_couples_enfants_ages!$1:$1048576,MATCH('Couple+enfant_Age_Mere'!$A626,[1]femmes_couples_enfants_ages!$A:$A,0),5)/40</f>
        <v>1.6295454545410704</v>
      </c>
      <c r="AM626">
        <f>INDEX([1]femmes_couples_enfants_ages!$1:$1048576,MATCH('Couple+enfant_Age_Mere'!$A626,[1]femmes_couples_enfants_ages!$A:$A,0),5)/40</f>
        <v>1.6295454545410704</v>
      </c>
      <c r="AN626">
        <f>INDEX([1]femmes_couples_enfants_ages!$1:$1048576,MATCH('Couple+enfant_Age_Mere'!$A626,[1]femmes_couples_enfants_ages!$A:$A,0),5)/40</f>
        <v>1.6295454545410704</v>
      </c>
      <c r="AO626">
        <f>INDEX([1]femmes_couples_enfants_ages!$1:$1048576,MATCH('Couple+enfant_Age_Mere'!$A626,[1]femmes_couples_enfants_ages!$A:$A,0),5)/40</f>
        <v>1.6295454545410704</v>
      </c>
      <c r="AP626">
        <f>INDEX([1]femmes_couples_enfants_ages!$1:$1048576,MATCH('Couple+enfant_Age_Mere'!$A626,[1]femmes_couples_enfants_ages!$A:$A,0),5)/40</f>
        <v>1.6295454545410704</v>
      </c>
      <c r="AQ626">
        <f>INDEX([1]femmes_couples_enfants_ages!$1:$1048576,MATCH('Couple+enfant_Age_Mere'!$A626,[1]femmes_couples_enfants_ages!$A:$A,0),5)/40</f>
        <v>1.6295454545410704</v>
      </c>
      <c r="AR626">
        <f>INDEX([1]femmes_couples_enfants_ages!$1:$1048576,MATCH('Couple+enfant_Age_Mere'!$A626,[1]femmes_couples_enfants_ages!$A:$A,0),5)/40</f>
        <v>1.6295454545410704</v>
      </c>
      <c r="AS626">
        <f>INDEX([1]femmes_couples_enfants_ages!$1:$1048576,MATCH('Couple+enfant_Age_Mere'!$A626,[1]femmes_couples_enfants_ages!$A:$A,0),5)/40</f>
        <v>1.6295454545410704</v>
      </c>
      <c r="AT626">
        <f>INDEX([1]femmes_couples_enfants_ages!$1:$1048576,MATCH('Couple+enfant_Age_Mere'!$A626,[1]femmes_couples_enfants_ages!$A:$A,0),5)/40</f>
        <v>1.6295454545410704</v>
      </c>
      <c r="AU626">
        <f>INDEX([1]femmes_couples_enfants_ages!$1:$1048576,MATCH('Couple+enfant_Age_Mere'!$A626,[1]femmes_couples_enfants_ages!$A:$A,0),5)/40</f>
        <v>1.6295454545410704</v>
      </c>
      <c r="AV626">
        <f>INDEX([1]femmes_couples_enfants_ages!$1:$1048576,MATCH('Couple+enfant_Age_Mere'!$A626,[1]femmes_couples_enfants_ages!$A:$A,0),5)/40</f>
        <v>1.6295454545410704</v>
      </c>
      <c r="AW626">
        <f>INDEX([1]femmes_couples_enfants_ages!$1:$1048576,MATCH('Couple+enfant_Age_Mere'!$A626,[1]femmes_couples_enfants_ages!$A:$A,0),5)/40</f>
        <v>1.6295454545410704</v>
      </c>
      <c r="AX626">
        <f>INDEX([1]femmes_couples_enfants_ages!$1:$1048576,MATCH('Couple+enfant_Age_Mere'!$A626,[1]femmes_couples_enfants_ages!$A:$A,0),5)/40</f>
        <v>1.6295454545410704</v>
      </c>
      <c r="AY626">
        <f>INDEX([1]femmes_couples_enfants_ages!$1:$1048576,MATCH('Couple+enfant_Age_Mere'!$A626,[1]femmes_couples_enfants_ages!$A:$A,0),5)/40</f>
        <v>1.6295454545410704</v>
      </c>
      <c r="AZ626">
        <f>INDEX([1]femmes_couples_enfants_ages!$1:$1048576,MATCH('Couple+enfant_Age_Mere'!$A626,[1]femmes_couples_enfants_ages!$A:$A,0),5)/40</f>
        <v>1.6295454545410704</v>
      </c>
      <c r="BA626">
        <f>INDEX([1]femmes_couples_enfants_ages!$1:$1048576,MATCH('Couple+enfant_Age_Mere'!$A626,[1]femmes_couples_enfants_ages!$A:$A,0),5)/40</f>
        <v>1.6295454545410704</v>
      </c>
      <c r="BB626">
        <f>INDEX([1]femmes_couples_enfants_ages!$1:$1048576,MATCH('Couple+enfant_Age_Mere'!$A626,[1]femmes_couples_enfants_ages!$A:$A,0),5)/40</f>
        <v>1.6295454545410704</v>
      </c>
      <c r="BC626">
        <f>INDEX([1]femmes_couples_enfants_ages!$1:$1048576,MATCH('Couple+enfant_Age_Mere'!$A626,[1]femmes_couples_enfants_ages!$A:$A,0),5)/40</f>
        <v>1.6295454545410704</v>
      </c>
      <c r="BD626">
        <f>INDEX([1]femmes_couples_enfants_ages!$1:$1048576,MATCH('Couple+enfant_Age_Mere'!$A626,[1]femmes_couples_enfants_ages!$A:$A,0),5)/40</f>
        <v>1.6295454545410704</v>
      </c>
      <c r="BE626">
        <f>INDEX([1]femmes_couples_enfants_ages!$1:$1048576,MATCH('Couple+enfant_Age_Mere'!$A626,[1]femmes_couples_enfants_ages!$A:$A,0),5)/40</f>
        <v>1.6295454545410704</v>
      </c>
      <c r="BF626">
        <f>INDEX([1]femmes_couples_enfants_ages!$1:$1048576,MATCH('Couple+enfant_Age_Mere'!$A626,[1]femmes_couples_enfants_ages!$A:$A,0),5)/40</f>
        <v>1.6295454545410704</v>
      </c>
      <c r="BG626">
        <f>INDEX([1]femmes_couples_enfants_ages!$1:$1048576,MATCH('Couple+enfant_Age_Mere'!$A626,[1]femmes_couples_enfants_ages!$A:$A,0),5)/40</f>
        <v>1.6295454545410704</v>
      </c>
      <c r="BH626">
        <f>INDEX([1]femmes_couples_enfants_ages!$1:$1048576,MATCH('Couple+enfant_Age_Mere'!$A626,[1]femmes_couples_enfants_ages!$A:$A,0),5)/40</f>
        <v>1.6295454545410704</v>
      </c>
      <c r="BI626">
        <f>INDEX([1]femmes_couples_enfants_ages!$1:$1048576,MATCH('Couple+enfant_Age_Mere'!$A626,[1]femmes_couples_enfants_ages!$A:$A,0),5)/40</f>
        <v>1.6295454545410704</v>
      </c>
      <c r="BJ626">
        <f>INDEX([1]femmes_couples_enfants_ages!$1:$1048576,MATCH('Couple+enfant_Age_Mere'!$A626,[1]femmes_couples_enfants_ages!$A:$A,0),5)/40</f>
        <v>1.6295454545410704</v>
      </c>
      <c r="BK626">
        <f>INDEX([1]femmes_couples_enfants_ages!$1:$1048576,MATCH('Couple+enfant_Age_Mere'!$A626,[1]femmes_couples_enfants_ages!$A:$A,0),6)/15</f>
        <v>1.1878787878760799</v>
      </c>
      <c r="BL626">
        <f>INDEX([1]femmes_couples_enfants_ages!$1:$1048576,MATCH('Couple+enfant_Age_Mere'!$A626,[1]femmes_couples_enfants_ages!$A:$A,0),6)/15</f>
        <v>1.1878787878760799</v>
      </c>
      <c r="BM626">
        <f>INDEX([1]femmes_couples_enfants_ages!$1:$1048576,MATCH('Couple+enfant_Age_Mere'!$A626,[1]femmes_couples_enfants_ages!$A:$A,0),6)/15</f>
        <v>1.1878787878760799</v>
      </c>
      <c r="BN626">
        <f>INDEX([1]femmes_couples_enfants_ages!$1:$1048576,MATCH('Couple+enfant_Age_Mere'!$A626,[1]femmes_couples_enfants_ages!$A:$A,0),6)/15</f>
        <v>1.1878787878760799</v>
      </c>
      <c r="BO626">
        <f>INDEX([1]femmes_couples_enfants_ages!$1:$1048576,MATCH('Couple+enfant_Age_Mere'!$A626,[1]femmes_couples_enfants_ages!$A:$A,0),6)/15</f>
        <v>1.1878787878760799</v>
      </c>
      <c r="BP626">
        <f>INDEX([1]femmes_couples_enfants_ages!$1:$1048576,MATCH('Couple+enfant_Age_Mere'!$A626,[1]femmes_couples_enfants_ages!$A:$A,0),6)/15</f>
        <v>1.1878787878760799</v>
      </c>
      <c r="BQ626">
        <f>INDEX([1]femmes_couples_enfants_ages!$1:$1048576,MATCH('Couple+enfant_Age_Mere'!$A626,[1]femmes_couples_enfants_ages!$A:$A,0),6)/15</f>
        <v>1.1878787878760799</v>
      </c>
      <c r="BR626">
        <f>INDEX([1]femmes_couples_enfants_ages!$1:$1048576,MATCH('Couple+enfant_Age_Mere'!$A626,[1]femmes_couples_enfants_ages!$A:$A,0),6)/15</f>
        <v>1.1878787878760799</v>
      </c>
      <c r="BS626">
        <f>INDEX([1]femmes_couples_enfants_ages!$1:$1048576,MATCH('Couple+enfant_Age_Mere'!$A626,[1]femmes_couples_enfants_ages!$A:$A,0),6)/15</f>
        <v>1.1878787878760799</v>
      </c>
      <c r="BT626">
        <f>INDEX([1]femmes_couples_enfants_ages!$1:$1048576,MATCH('Couple+enfant_Age_Mere'!$A626,[1]femmes_couples_enfants_ages!$A:$A,0),6)/15</f>
        <v>1.1878787878760799</v>
      </c>
      <c r="BU626">
        <f>INDEX([1]femmes_couples_enfants_ages!$1:$1048576,MATCH('Couple+enfant_Age_Mere'!$A626,[1]femmes_couples_enfants_ages!$A:$A,0),6)/15</f>
        <v>1.1878787878760799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</row>
    <row r="627" spans="1:102" x14ac:dyDescent="0.35">
      <c r="A627" s="1" t="s">
        <v>1232</v>
      </c>
      <c r="B627" s="1" t="s">
        <v>1233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f>INDEX([1]femmes_couples_enfants_ages!$1:$1048576,MATCH('Couple+enfant_Age_Mere'!$A627,[1]femmes_couples_enfants_ages!$A:$A,0),6)/15</f>
        <v>0.98730158730723572</v>
      </c>
      <c r="T627">
        <f>INDEX([1]femmes_couples_enfants_ages!$1:$1048576,MATCH('Couple+enfant_Age_Mere'!$A627,[1]femmes_couples_enfants_ages!$A:$A,0),6)/15</f>
        <v>0.98730158730723572</v>
      </c>
      <c r="U627">
        <f>INDEX([1]femmes_couples_enfants_ages!$1:$1048576,MATCH('Couple+enfant_Age_Mere'!$A627,[1]femmes_couples_enfants_ages!$A:$A,0),6)/15</f>
        <v>0.98730158730723572</v>
      </c>
      <c r="V627">
        <f>INDEX([1]femmes_couples_enfants_ages!$1:$1048576,MATCH('Couple+enfant_Age_Mere'!$A627,[1]femmes_couples_enfants_ages!$A:$A,0),6)/15</f>
        <v>0.98730158730723572</v>
      </c>
      <c r="W627">
        <f>INDEX([1]femmes_couples_enfants_ages!$1:$1048576,MATCH('Couple+enfant_Age_Mere'!$A627,[1]femmes_couples_enfants_ages!$A:$A,0),5)/40</f>
        <v>0.70476190475818667</v>
      </c>
      <c r="X627">
        <f>INDEX([1]femmes_couples_enfants_ages!$1:$1048576,MATCH('Couple+enfant_Age_Mere'!$A627,[1]femmes_couples_enfants_ages!$A:$A,0),5)/40</f>
        <v>0.70476190475818667</v>
      </c>
      <c r="Y627">
        <f>INDEX([1]femmes_couples_enfants_ages!$1:$1048576,MATCH('Couple+enfant_Age_Mere'!$A627,[1]femmes_couples_enfants_ages!$A:$A,0),5)/40</f>
        <v>0.70476190475818667</v>
      </c>
      <c r="Z627">
        <f>INDEX([1]femmes_couples_enfants_ages!$1:$1048576,MATCH('Couple+enfant_Age_Mere'!$A627,[1]femmes_couples_enfants_ages!$A:$A,0),5)/40</f>
        <v>0.70476190475818667</v>
      </c>
      <c r="AA627">
        <f>INDEX([1]femmes_couples_enfants_ages!$1:$1048576,MATCH('Couple+enfant_Age_Mere'!$A627,[1]femmes_couples_enfants_ages!$A:$A,0),5)/40</f>
        <v>0.70476190475818667</v>
      </c>
      <c r="AB627">
        <f>INDEX([1]femmes_couples_enfants_ages!$1:$1048576,MATCH('Couple+enfant_Age_Mere'!$A627,[1]femmes_couples_enfants_ages!$A:$A,0),5)/40</f>
        <v>0.70476190475818667</v>
      </c>
      <c r="AC627">
        <f>INDEX([1]femmes_couples_enfants_ages!$1:$1048576,MATCH('Couple+enfant_Age_Mere'!$A627,[1]femmes_couples_enfants_ages!$A:$A,0),5)/40</f>
        <v>0.70476190475818667</v>
      </c>
      <c r="AD627">
        <f>INDEX([1]femmes_couples_enfants_ages!$1:$1048576,MATCH('Couple+enfant_Age_Mere'!$A627,[1]femmes_couples_enfants_ages!$A:$A,0),5)/40</f>
        <v>0.70476190475818667</v>
      </c>
      <c r="AE627">
        <f>INDEX([1]femmes_couples_enfants_ages!$1:$1048576,MATCH('Couple+enfant_Age_Mere'!$A627,[1]femmes_couples_enfants_ages!$A:$A,0),5)/40</f>
        <v>0.70476190475818667</v>
      </c>
      <c r="AF627">
        <f>INDEX([1]femmes_couples_enfants_ages!$1:$1048576,MATCH('Couple+enfant_Age_Mere'!$A627,[1]femmes_couples_enfants_ages!$A:$A,0),5)/40</f>
        <v>0.70476190475818667</v>
      </c>
      <c r="AG627">
        <f>INDEX([1]femmes_couples_enfants_ages!$1:$1048576,MATCH('Couple+enfant_Age_Mere'!$A627,[1]femmes_couples_enfants_ages!$A:$A,0),5)/40</f>
        <v>0.70476190475818667</v>
      </c>
      <c r="AH627">
        <f>INDEX([1]femmes_couples_enfants_ages!$1:$1048576,MATCH('Couple+enfant_Age_Mere'!$A627,[1]femmes_couples_enfants_ages!$A:$A,0),5)/40</f>
        <v>0.70476190475818667</v>
      </c>
      <c r="AI627">
        <f>INDEX([1]femmes_couples_enfants_ages!$1:$1048576,MATCH('Couple+enfant_Age_Mere'!$A627,[1]femmes_couples_enfants_ages!$A:$A,0),5)/40</f>
        <v>0.70476190475818667</v>
      </c>
      <c r="AJ627">
        <f>INDEX([1]femmes_couples_enfants_ages!$1:$1048576,MATCH('Couple+enfant_Age_Mere'!$A627,[1]femmes_couples_enfants_ages!$A:$A,0),5)/40</f>
        <v>0.70476190475818667</v>
      </c>
      <c r="AK627">
        <f>INDEX([1]femmes_couples_enfants_ages!$1:$1048576,MATCH('Couple+enfant_Age_Mere'!$A627,[1]femmes_couples_enfants_ages!$A:$A,0),5)/40</f>
        <v>0.70476190475818667</v>
      </c>
      <c r="AL627">
        <f>INDEX([1]femmes_couples_enfants_ages!$1:$1048576,MATCH('Couple+enfant_Age_Mere'!$A627,[1]femmes_couples_enfants_ages!$A:$A,0),5)/40</f>
        <v>0.70476190475818667</v>
      </c>
      <c r="AM627">
        <f>INDEX([1]femmes_couples_enfants_ages!$1:$1048576,MATCH('Couple+enfant_Age_Mere'!$A627,[1]femmes_couples_enfants_ages!$A:$A,0),5)/40</f>
        <v>0.70476190475818667</v>
      </c>
      <c r="AN627">
        <f>INDEX([1]femmes_couples_enfants_ages!$1:$1048576,MATCH('Couple+enfant_Age_Mere'!$A627,[1]femmes_couples_enfants_ages!$A:$A,0),5)/40</f>
        <v>0.70476190475818667</v>
      </c>
      <c r="AO627">
        <f>INDEX([1]femmes_couples_enfants_ages!$1:$1048576,MATCH('Couple+enfant_Age_Mere'!$A627,[1]femmes_couples_enfants_ages!$A:$A,0),5)/40</f>
        <v>0.70476190475818667</v>
      </c>
      <c r="AP627">
        <f>INDEX([1]femmes_couples_enfants_ages!$1:$1048576,MATCH('Couple+enfant_Age_Mere'!$A627,[1]femmes_couples_enfants_ages!$A:$A,0),5)/40</f>
        <v>0.70476190475818667</v>
      </c>
      <c r="AQ627">
        <f>INDEX([1]femmes_couples_enfants_ages!$1:$1048576,MATCH('Couple+enfant_Age_Mere'!$A627,[1]femmes_couples_enfants_ages!$A:$A,0),5)/40</f>
        <v>0.70476190475818667</v>
      </c>
      <c r="AR627">
        <f>INDEX([1]femmes_couples_enfants_ages!$1:$1048576,MATCH('Couple+enfant_Age_Mere'!$A627,[1]femmes_couples_enfants_ages!$A:$A,0),5)/40</f>
        <v>0.70476190475818667</v>
      </c>
      <c r="AS627">
        <f>INDEX([1]femmes_couples_enfants_ages!$1:$1048576,MATCH('Couple+enfant_Age_Mere'!$A627,[1]femmes_couples_enfants_ages!$A:$A,0),5)/40</f>
        <v>0.70476190475818667</v>
      </c>
      <c r="AT627">
        <f>INDEX([1]femmes_couples_enfants_ages!$1:$1048576,MATCH('Couple+enfant_Age_Mere'!$A627,[1]femmes_couples_enfants_ages!$A:$A,0),5)/40</f>
        <v>0.70476190475818667</v>
      </c>
      <c r="AU627">
        <f>INDEX([1]femmes_couples_enfants_ages!$1:$1048576,MATCH('Couple+enfant_Age_Mere'!$A627,[1]femmes_couples_enfants_ages!$A:$A,0),5)/40</f>
        <v>0.70476190475818667</v>
      </c>
      <c r="AV627">
        <f>INDEX([1]femmes_couples_enfants_ages!$1:$1048576,MATCH('Couple+enfant_Age_Mere'!$A627,[1]femmes_couples_enfants_ages!$A:$A,0),5)/40</f>
        <v>0.70476190475818667</v>
      </c>
      <c r="AW627">
        <f>INDEX([1]femmes_couples_enfants_ages!$1:$1048576,MATCH('Couple+enfant_Age_Mere'!$A627,[1]femmes_couples_enfants_ages!$A:$A,0),5)/40</f>
        <v>0.70476190475818667</v>
      </c>
      <c r="AX627">
        <f>INDEX([1]femmes_couples_enfants_ages!$1:$1048576,MATCH('Couple+enfant_Age_Mere'!$A627,[1]femmes_couples_enfants_ages!$A:$A,0),5)/40</f>
        <v>0.70476190475818667</v>
      </c>
      <c r="AY627">
        <f>INDEX([1]femmes_couples_enfants_ages!$1:$1048576,MATCH('Couple+enfant_Age_Mere'!$A627,[1]femmes_couples_enfants_ages!$A:$A,0),5)/40</f>
        <v>0.70476190475818667</v>
      </c>
      <c r="AZ627">
        <f>INDEX([1]femmes_couples_enfants_ages!$1:$1048576,MATCH('Couple+enfant_Age_Mere'!$A627,[1]femmes_couples_enfants_ages!$A:$A,0),5)/40</f>
        <v>0.70476190475818667</v>
      </c>
      <c r="BA627">
        <f>INDEX([1]femmes_couples_enfants_ages!$1:$1048576,MATCH('Couple+enfant_Age_Mere'!$A627,[1]femmes_couples_enfants_ages!$A:$A,0),5)/40</f>
        <v>0.70476190475818667</v>
      </c>
      <c r="BB627">
        <f>INDEX([1]femmes_couples_enfants_ages!$1:$1048576,MATCH('Couple+enfant_Age_Mere'!$A627,[1]femmes_couples_enfants_ages!$A:$A,0),5)/40</f>
        <v>0.70476190475818667</v>
      </c>
      <c r="BC627">
        <f>INDEX([1]femmes_couples_enfants_ages!$1:$1048576,MATCH('Couple+enfant_Age_Mere'!$A627,[1]femmes_couples_enfants_ages!$A:$A,0),5)/40</f>
        <v>0.70476190475818667</v>
      </c>
      <c r="BD627">
        <f>INDEX([1]femmes_couples_enfants_ages!$1:$1048576,MATCH('Couple+enfant_Age_Mere'!$A627,[1]femmes_couples_enfants_ages!$A:$A,0),5)/40</f>
        <v>0.70476190475818667</v>
      </c>
      <c r="BE627">
        <f>INDEX([1]femmes_couples_enfants_ages!$1:$1048576,MATCH('Couple+enfant_Age_Mere'!$A627,[1]femmes_couples_enfants_ages!$A:$A,0),5)/40</f>
        <v>0.70476190475818667</v>
      </c>
      <c r="BF627">
        <f>INDEX([1]femmes_couples_enfants_ages!$1:$1048576,MATCH('Couple+enfant_Age_Mere'!$A627,[1]femmes_couples_enfants_ages!$A:$A,0),5)/40</f>
        <v>0.70476190475818667</v>
      </c>
      <c r="BG627">
        <f>INDEX([1]femmes_couples_enfants_ages!$1:$1048576,MATCH('Couple+enfant_Age_Mere'!$A627,[1]femmes_couples_enfants_ages!$A:$A,0),5)/40</f>
        <v>0.70476190475818667</v>
      </c>
      <c r="BH627">
        <f>INDEX([1]femmes_couples_enfants_ages!$1:$1048576,MATCH('Couple+enfant_Age_Mere'!$A627,[1]femmes_couples_enfants_ages!$A:$A,0),5)/40</f>
        <v>0.70476190475818667</v>
      </c>
      <c r="BI627">
        <f>INDEX([1]femmes_couples_enfants_ages!$1:$1048576,MATCH('Couple+enfant_Age_Mere'!$A627,[1]femmes_couples_enfants_ages!$A:$A,0),5)/40</f>
        <v>0.70476190475818667</v>
      </c>
      <c r="BJ627">
        <f>INDEX([1]femmes_couples_enfants_ages!$1:$1048576,MATCH('Couple+enfant_Age_Mere'!$A627,[1]femmes_couples_enfants_ages!$A:$A,0),5)/40</f>
        <v>0.70476190475818667</v>
      </c>
      <c r="BK627">
        <f>INDEX([1]femmes_couples_enfants_ages!$1:$1048576,MATCH('Couple+enfant_Age_Mere'!$A627,[1]femmes_couples_enfants_ages!$A:$A,0),6)/15</f>
        <v>0.98730158730723572</v>
      </c>
      <c r="BL627">
        <f>INDEX([1]femmes_couples_enfants_ages!$1:$1048576,MATCH('Couple+enfant_Age_Mere'!$A627,[1]femmes_couples_enfants_ages!$A:$A,0),6)/15</f>
        <v>0.98730158730723572</v>
      </c>
      <c r="BM627">
        <f>INDEX([1]femmes_couples_enfants_ages!$1:$1048576,MATCH('Couple+enfant_Age_Mere'!$A627,[1]femmes_couples_enfants_ages!$A:$A,0),6)/15</f>
        <v>0.98730158730723572</v>
      </c>
      <c r="BN627">
        <f>INDEX([1]femmes_couples_enfants_ages!$1:$1048576,MATCH('Couple+enfant_Age_Mere'!$A627,[1]femmes_couples_enfants_ages!$A:$A,0),6)/15</f>
        <v>0.98730158730723572</v>
      </c>
      <c r="BO627">
        <f>INDEX([1]femmes_couples_enfants_ages!$1:$1048576,MATCH('Couple+enfant_Age_Mere'!$A627,[1]femmes_couples_enfants_ages!$A:$A,0),6)/15</f>
        <v>0.98730158730723572</v>
      </c>
      <c r="BP627">
        <f>INDEX([1]femmes_couples_enfants_ages!$1:$1048576,MATCH('Couple+enfant_Age_Mere'!$A627,[1]femmes_couples_enfants_ages!$A:$A,0),6)/15</f>
        <v>0.98730158730723572</v>
      </c>
      <c r="BQ627">
        <f>INDEX([1]femmes_couples_enfants_ages!$1:$1048576,MATCH('Couple+enfant_Age_Mere'!$A627,[1]femmes_couples_enfants_ages!$A:$A,0),6)/15</f>
        <v>0.98730158730723572</v>
      </c>
      <c r="BR627">
        <f>INDEX([1]femmes_couples_enfants_ages!$1:$1048576,MATCH('Couple+enfant_Age_Mere'!$A627,[1]femmes_couples_enfants_ages!$A:$A,0),6)/15</f>
        <v>0.98730158730723572</v>
      </c>
      <c r="BS627">
        <f>INDEX([1]femmes_couples_enfants_ages!$1:$1048576,MATCH('Couple+enfant_Age_Mere'!$A627,[1]femmes_couples_enfants_ages!$A:$A,0),6)/15</f>
        <v>0.98730158730723572</v>
      </c>
      <c r="BT627">
        <f>INDEX([1]femmes_couples_enfants_ages!$1:$1048576,MATCH('Couple+enfant_Age_Mere'!$A627,[1]femmes_couples_enfants_ages!$A:$A,0),6)/15</f>
        <v>0.98730158730723572</v>
      </c>
      <c r="BU627">
        <f>INDEX([1]femmes_couples_enfants_ages!$1:$1048576,MATCH('Couple+enfant_Age_Mere'!$A627,[1]femmes_couples_enfants_ages!$A:$A,0),6)/15</f>
        <v>0.98730158730723572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</row>
    <row r="628" spans="1:102" x14ac:dyDescent="0.35">
      <c r="A628" s="1" t="s">
        <v>1234</v>
      </c>
      <c r="B628" s="1" t="s">
        <v>1235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f>INDEX([1]femmes_couples_enfants_ages!$1:$1048576,MATCH('Couple+enfant_Age_Mere'!$A628,[1]femmes_couples_enfants_ages!$A:$A,0),6)/15</f>
        <v>0.50813648294253111</v>
      </c>
      <c r="T628">
        <f>INDEX([1]femmes_couples_enfants_ages!$1:$1048576,MATCH('Couple+enfant_Age_Mere'!$A628,[1]femmes_couples_enfants_ages!$A:$A,0),6)/15</f>
        <v>0.50813648294253111</v>
      </c>
      <c r="U628">
        <f>INDEX([1]femmes_couples_enfants_ages!$1:$1048576,MATCH('Couple+enfant_Age_Mere'!$A628,[1]femmes_couples_enfants_ages!$A:$A,0),6)/15</f>
        <v>0.50813648294253111</v>
      </c>
      <c r="V628">
        <f>INDEX([1]femmes_couples_enfants_ages!$1:$1048576,MATCH('Couple+enfant_Age_Mere'!$A628,[1]femmes_couples_enfants_ages!$A:$A,0),6)/15</f>
        <v>0.50813648294253111</v>
      </c>
      <c r="W628">
        <f>INDEX([1]femmes_couples_enfants_ages!$1:$1048576,MATCH('Couple+enfant_Age_Mere'!$A628,[1]femmes_couples_enfants_ages!$A:$A,0),5)/40</f>
        <v>0.90944881889462559</v>
      </c>
      <c r="X628">
        <f>INDEX([1]femmes_couples_enfants_ages!$1:$1048576,MATCH('Couple+enfant_Age_Mere'!$A628,[1]femmes_couples_enfants_ages!$A:$A,0),5)/40</f>
        <v>0.90944881889462559</v>
      </c>
      <c r="Y628">
        <f>INDEX([1]femmes_couples_enfants_ages!$1:$1048576,MATCH('Couple+enfant_Age_Mere'!$A628,[1]femmes_couples_enfants_ages!$A:$A,0),5)/40</f>
        <v>0.90944881889462559</v>
      </c>
      <c r="Z628">
        <f>INDEX([1]femmes_couples_enfants_ages!$1:$1048576,MATCH('Couple+enfant_Age_Mere'!$A628,[1]femmes_couples_enfants_ages!$A:$A,0),5)/40</f>
        <v>0.90944881889462559</v>
      </c>
      <c r="AA628">
        <f>INDEX([1]femmes_couples_enfants_ages!$1:$1048576,MATCH('Couple+enfant_Age_Mere'!$A628,[1]femmes_couples_enfants_ages!$A:$A,0),5)/40</f>
        <v>0.90944881889462559</v>
      </c>
      <c r="AB628">
        <f>INDEX([1]femmes_couples_enfants_ages!$1:$1048576,MATCH('Couple+enfant_Age_Mere'!$A628,[1]femmes_couples_enfants_ages!$A:$A,0),5)/40</f>
        <v>0.90944881889462559</v>
      </c>
      <c r="AC628">
        <f>INDEX([1]femmes_couples_enfants_ages!$1:$1048576,MATCH('Couple+enfant_Age_Mere'!$A628,[1]femmes_couples_enfants_ages!$A:$A,0),5)/40</f>
        <v>0.90944881889462559</v>
      </c>
      <c r="AD628">
        <f>INDEX([1]femmes_couples_enfants_ages!$1:$1048576,MATCH('Couple+enfant_Age_Mere'!$A628,[1]femmes_couples_enfants_ages!$A:$A,0),5)/40</f>
        <v>0.90944881889462559</v>
      </c>
      <c r="AE628">
        <f>INDEX([1]femmes_couples_enfants_ages!$1:$1048576,MATCH('Couple+enfant_Age_Mere'!$A628,[1]femmes_couples_enfants_ages!$A:$A,0),5)/40</f>
        <v>0.90944881889462559</v>
      </c>
      <c r="AF628">
        <f>INDEX([1]femmes_couples_enfants_ages!$1:$1048576,MATCH('Couple+enfant_Age_Mere'!$A628,[1]femmes_couples_enfants_ages!$A:$A,0),5)/40</f>
        <v>0.90944881889462559</v>
      </c>
      <c r="AG628">
        <f>INDEX([1]femmes_couples_enfants_ages!$1:$1048576,MATCH('Couple+enfant_Age_Mere'!$A628,[1]femmes_couples_enfants_ages!$A:$A,0),5)/40</f>
        <v>0.90944881889462559</v>
      </c>
      <c r="AH628">
        <f>INDEX([1]femmes_couples_enfants_ages!$1:$1048576,MATCH('Couple+enfant_Age_Mere'!$A628,[1]femmes_couples_enfants_ages!$A:$A,0),5)/40</f>
        <v>0.90944881889462559</v>
      </c>
      <c r="AI628">
        <f>INDEX([1]femmes_couples_enfants_ages!$1:$1048576,MATCH('Couple+enfant_Age_Mere'!$A628,[1]femmes_couples_enfants_ages!$A:$A,0),5)/40</f>
        <v>0.90944881889462559</v>
      </c>
      <c r="AJ628">
        <f>INDEX([1]femmes_couples_enfants_ages!$1:$1048576,MATCH('Couple+enfant_Age_Mere'!$A628,[1]femmes_couples_enfants_ages!$A:$A,0),5)/40</f>
        <v>0.90944881889462559</v>
      </c>
      <c r="AK628">
        <f>INDEX([1]femmes_couples_enfants_ages!$1:$1048576,MATCH('Couple+enfant_Age_Mere'!$A628,[1]femmes_couples_enfants_ages!$A:$A,0),5)/40</f>
        <v>0.90944881889462559</v>
      </c>
      <c r="AL628">
        <f>INDEX([1]femmes_couples_enfants_ages!$1:$1048576,MATCH('Couple+enfant_Age_Mere'!$A628,[1]femmes_couples_enfants_ages!$A:$A,0),5)/40</f>
        <v>0.90944881889462559</v>
      </c>
      <c r="AM628">
        <f>INDEX([1]femmes_couples_enfants_ages!$1:$1048576,MATCH('Couple+enfant_Age_Mere'!$A628,[1]femmes_couples_enfants_ages!$A:$A,0),5)/40</f>
        <v>0.90944881889462559</v>
      </c>
      <c r="AN628">
        <f>INDEX([1]femmes_couples_enfants_ages!$1:$1048576,MATCH('Couple+enfant_Age_Mere'!$A628,[1]femmes_couples_enfants_ages!$A:$A,0),5)/40</f>
        <v>0.90944881889462559</v>
      </c>
      <c r="AO628">
        <f>INDEX([1]femmes_couples_enfants_ages!$1:$1048576,MATCH('Couple+enfant_Age_Mere'!$A628,[1]femmes_couples_enfants_ages!$A:$A,0),5)/40</f>
        <v>0.90944881889462559</v>
      </c>
      <c r="AP628">
        <f>INDEX([1]femmes_couples_enfants_ages!$1:$1048576,MATCH('Couple+enfant_Age_Mere'!$A628,[1]femmes_couples_enfants_ages!$A:$A,0),5)/40</f>
        <v>0.90944881889462559</v>
      </c>
      <c r="AQ628">
        <f>INDEX([1]femmes_couples_enfants_ages!$1:$1048576,MATCH('Couple+enfant_Age_Mere'!$A628,[1]femmes_couples_enfants_ages!$A:$A,0),5)/40</f>
        <v>0.90944881889462559</v>
      </c>
      <c r="AR628">
        <f>INDEX([1]femmes_couples_enfants_ages!$1:$1048576,MATCH('Couple+enfant_Age_Mere'!$A628,[1]femmes_couples_enfants_ages!$A:$A,0),5)/40</f>
        <v>0.90944881889462559</v>
      </c>
      <c r="AS628">
        <f>INDEX([1]femmes_couples_enfants_ages!$1:$1048576,MATCH('Couple+enfant_Age_Mere'!$A628,[1]femmes_couples_enfants_ages!$A:$A,0),5)/40</f>
        <v>0.90944881889462559</v>
      </c>
      <c r="AT628">
        <f>INDEX([1]femmes_couples_enfants_ages!$1:$1048576,MATCH('Couple+enfant_Age_Mere'!$A628,[1]femmes_couples_enfants_ages!$A:$A,0),5)/40</f>
        <v>0.90944881889462559</v>
      </c>
      <c r="AU628">
        <f>INDEX([1]femmes_couples_enfants_ages!$1:$1048576,MATCH('Couple+enfant_Age_Mere'!$A628,[1]femmes_couples_enfants_ages!$A:$A,0),5)/40</f>
        <v>0.90944881889462559</v>
      </c>
      <c r="AV628">
        <f>INDEX([1]femmes_couples_enfants_ages!$1:$1048576,MATCH('Couple+enfant_Age_Mere'!$A628,[1]femmes_couples_enfants_ages!$A:$A,0),5)/40</f>
        <v>0.90944881889462559</v>
      </c>
      <c r="AW628">
        <f>INDEX([1]femmes_couples_enfants_ages!$1:$1048576,MATCH('Couple+enfant_Age_Mere'!$A628,[1]femmes_couples_enfants_ages!$A:$A,0),5)/40</f>
        <v>0.90944881889462559</v>
      </c>
      <c r="AX628">
        <f>INDEX([1]femmes_couples_enfants_ages!$1:$1048576,MATCH('Couple+enfant_Age_Mere'!$A628,[1]femmes_couples_enfants_ages!$A:$A,0),5)/40</f>
        <v>0.90944881889462559</v>
      </c>
      <c r="AY628">
        <f>INDEX([1]femmes_couples_enfants_ages!$1:$1048576,MATCH('Couple+enfant_Age_Mere'!$A628,[1]femmes_couples_enfants_ages!$A:$A,0),5)/40</f>
        <v>0.90944881889462559</v>
      </c>
      <c r="AZ628">
        <f>INDEX([1]femmes_couples_enfants_ages!$1:$1048576,MATCH('Couple+enfant_Age_Mere'!$A628,[1]femmes_couples_enfants_ages!$A:$A,0),5)/40</f>
        <v>0.90944881889462559</v>
      </c>
      <c r="BA628">
        <f>INDEX([1]femmes_couples_enfants_ages!$1:$1048576,MATCH('Couple+enfant_Age_Mere'!$A628,[1]femmes_couples_enfants_ages!$A:$A,0),5)/40</f>
        <v>0.90944881889462559</v>
      </c>
      <c r="BB628">
        <f>INDEX([1]femmes_couples_enfants_ages!$1:$1048576,MATCH('Couple+enfant_Age_Mere'!$A628,[1]femmes_couples_enfants_ages!$A:$A,0),5)/40</f>
        <v>0.90944881889462559</v>
      </c>
      <c r="BC628">
        <f>INDEX([1]femmes_couples_enfants_ages!$1:$1048576,MATCH('Couple+enfant_Age_Mere'!$A628,[1]femmes_couples_enfants_ages!$A:$A,0),5)/40</f>
        <v>0.90944881889462559</v>
      </c>
      <c r="BD628">
        <f>INDEX([1]femmes_couples_enfants_ages!$1:$1048576,MATCH('Couple+enfant_Age_Mere'!$A628,[1]femmes_couples_enfants_ages!$A:$A,0),5)/40</f>
        <v>0.90944881889462559</v>
      </c>
      <c r="BE628">
        <f>INDEX([1]femmes_couples_enfants_ages!$1:$1048576,MATCH('Couple+enfant_Age_Mere'!$A628,[1]femmes_couples_enfants_ages!$A:$A,0),5)/40</f>
        <v>0.90944881889462559</v>
      </c>
      <c r="BF628">
        <f>INDEX([1]femmes_couples_enfants_ages!$1:$1048576,MATCH('Couple+enfant_Age_Mere'!$A628,[1]femmes_couples_enfants_ages!$A:$A,0),5)/40</f>
        <v>0.90944881889462559</v>
      </c>
      <c r="BG628">
        <f>INDEX([1]femmes_couples_enfants_ages!$1:$1048576,MATCH('Couple+enfant_Age_Mere'!$A628,[1]femmes_couples_enfants_ages!$A:$A,0),5)/40</f>
        <v>0.90944881889462559</v>
      </c>
      <c r="BH628">
        <f>INDEX([1]femmes_couples_enfants_ages!$1:$1048576,MATCH('Couple+enfant_Age_Mere'!$A628,[1]femmes_couples_enfants_ages!$A:$A,0),5)/40</f>
        <v>0.90944881889462559</v>
      </c>
      <c r="BI628">
        <f>INDEX([1]femmes_couples_enfants_ages!$1:$1048576,MATCH('Couple+enfant_Age_Mere'!$A628,[1]femmes_couples_enfants_ages!$A:$A,0),5)/40</f>
        <v>0.90944881889462559</v>
      </c>
      <c r="BJ628">
        <f>INDEX([1]femmes_couples_enfants_ages!$1:$1048576,MATCH('Couple+enfant_Age_Mere'!$A628,[1]femmes_couples_enfants_ages!$A:$A,0),5)/40</f>
        <v>0.90944881889462559</v>
      </c>
      <c r="BK628">
        <f>INDEX([1]femmes_couples_enfants_ages!$1:$1048576,MATCH('Couple+enfant_Age_Mere'!$A628,[1]femmes_couples_enfants_ages!$A:$A,0),6)/15</f>
        <v>0.50813648294253111</v>
      </c>
      <c r="BL628">
        <f>INDEX([1]femmes_couples_enfants_ages!$1:$1048576,MATCH('Couple+enfant_Age_Mere'!$A628,[1]femmes_couples_enfants_ages!$A:$A,0),6)/15</f>
        <v>0.50813648294253111</v>
      </c>
      <c r="BM628">
        <f>INDEX([1]femmes_couples_enfants_ages!$1:$1048576,MATCH('Couple+enfant_Age_Mere'!$A628,[1]femmes_couples_enfants_ages!$A:$A,0),6)/15</f>
        <v>0.50813648294253111</v>
      </c>
      <c r="BN628">
        <f>INDEX([1]femmes_couples_enfants_ages!$1:$1048576,MATCH('Couple+enfant_Age_Mere'!$A628,[1]femmes_couples_enfants_ages!$A:$A,0),6)/15</f>
        <v>0.50813648294253111</v>
      </c>
      <c r="BO628">
        <f>INDEX([1]femmes_couples_enfants_ages!$1:$1048576,MATCH('Couple+enfant_Age_Mere'!$A628,[1]femmes_couples_enfants_ages!$A:$A,0),6)/15</f>
        <v>0.50813648294253111</v>
      </c>
      <c r="BP628">
        <f>INDEX([1]femmes_couples_enfants_ages!$1:$1048576,MATCH('Couple+enfant_Age_Mere'!$A628,[1]femmes_couples_enfants_ages!$A:$A,0),6)/15</f>
        <v>0.50813648294253111</v>
      </c>
      <c r="BQ628">
        <f>INDEX([1]femmes_couples_enfants_ages!$1:$1048576,MATCH('Couple+enfant_Age_Mere'!$A628,[1]femmes_couples_enfants_ages!$A:$A,0),6)/15</f>
        <v>0.50813648294253111</v>
      </c>
      <c r="BR628">
        <f>INDEX([1]femmes_couples_enfants_ages!$1:$1048576,MATCH('Couple+enfant_Age_Mere'!$A628,[1]femmes_couples_enfants_ages!$A:$A,0),6)/15</f>
        <v>0.50813648294253111</v>
      </c>
      <c r="BS628">
        <f>INDEX([1]femmes_couples_enfants_ages!$1:$1048576,MATCH('Couple+enfant_Age_Mere'!$A628,[1]femmes_couples_enfants_ages!$A:$A,0),6)/15</f>
        <v>0.50813648294253111</v>
      </c>
      <c r="BT628">
        <f>INDEX([1]femmes_couples_enfants_ages!$1:$1048576,MATCH('Couple+enfant_Age_Mere'!$A628,[1]femmes_couples_enfants_ages!$A:$A,0),6)/15</f>
        <v>0.50813648294253111</v>
      </c>
      <c r="BU628">
        <f>INDEX([1]femmes_couples_enfants_ages!$1:$1048576,MATCH('Couple+enfant_Age_Mere'!$A628,[1]femmes_couples_enfants_ages!$A:$A,0),6)/15</f>
        <v>0.50813648294253111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</row>
    <row r="629" spans="1:102" x14ac:dyDescent="0.35">
      <c r="A629" s="1" t="s">
        <v>1236</v>
      </c>
      <c r="B629" s="1" t="s">
        <v>1237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f>INDEX([1]femmes_couples_enfants_ages!$1:$1048576,MATCH('Couple+enfant_Age_Mere'!$A629,[1]femmes_couples_enfants_ages!$A:$A,0),6)/15</f>
        <v>0</v>
      </c>
      <c r="T629">
        <f>INDEX([1]femmes_couples_enfants_ages!$1:$1048576,MATCH('Couple+enfant_Age_Mere'!$A629,[1]femmes_couples_enfants_ages!$A:$A,0),6)/15</f>
        <v>0</v>
      </c>
      <c r="U629">
        <f>INDEX([1]femmes_couples_enfants_ages!$1:$1048576,MATCH('Couple+enfant_Age_Mere'!$A629,[1]femmes_couples_enfants_ages!$A:$A,0),6)/15</f>
        <v>0</v>
      </c>
      <c r="V629">
        <f>INDEX([1]femmes_couples_enfants_ages!$1:$1048576,MATCH('Couple+enfant_Age_Mere'!$A629,[1]femmes_couples_enfants_ages!$A:$A,0),6)/15</f>
        <v>0</v>
      </c>
      <c r="W629">
        <f>INDEX([1]femmes_couples_enfants_ages!$1:$1048576,MATCH('Couple+enfant_Age_Mere'!$A629,[1]femmes_couples_enfants_ages!$A:$A,0),5)/40</f>
        <v>0</v>
      </c>
      <c r="X629">
        <f>INDEX([1]femmes_couples_enfants_ages!$1:$1048576,MATCH('Couple+enfant_Age_Mere'!$A629,[1]femmes_couples_enfants_ages!$A:$A,0),5)/40</f>
        <v>0</v>
      </c>
      <c r="Y629">
        <f>INDEX([1]femmes_couples_enfants_ages!$1:$1048576,MATCH('Couple+enfant_Age_Mere'!$A629,[1]femmes_couples_enfants_ages!$A:$A,0),5)/40</f>
        <v>0</v>
      </c>
      <c r="Z629">
        <f>INDEX([1]femmes_couples_enfants_ages!$1:$1048576,MATCH('Couple+enfant_Age_Mere'!$A629,[1]femmes_couples_enfants_ages!$A:$A,0),5)/40</f>
        <v>0</v>
      </c>
      <c r="AA629">
        <f>INDEX([1]femmes_couples_enfants_ages!$1:$1048576,MATCH('Couple+enfant_Age_Mere'!$A629,[1]femmes_couples_enfants_ages!$A:$A,0),5)/40</f>
        <v>0</v>
      </c>
      <c r="AB629">
        <f>INDEX([1]femmes_couples_enfants_ages!$1:$1048576,MATCH('Couple+enfant_Age_Mere'!$A629,[1]femmes_couples_enfants_ages!$A:$A,0),5)/40</f>
        <v>0</v>
      </c>
      <c r="AC629">
        <f>INDEX([1]femmes_couples_enfants_ages!$1:$1048576,MATCH('Couple+enfant_Age_Mere'!$A629,[1]femmes_couples_enfants_ages!$A:$A,0),5)/40</f>
        <v>0</v>
      </c>
      <c r="AD629">
        <f>INDEX([1]femmes_couples_enfants_ages!$1:$1048576,MATCH('Couple+enfant_Age_Mere'!$A629,[1]femmes_couples_enfants_ages!$A:$A,0),5)/40</f>
        <v>0</v>
      </c>
      <c r="AE629">
        <f>INDEX([1]femmes_couples_enfants_ages!$1:$1048576,MATCH('Couple+enfant_Age_Mere'!$A629,[1]femmes_couples_enfants_ages!$A:$A,0),5)/40</f>
        <v>0</v>
      </c>
      <c r="AF629">
        <f>INDEX([1]femmes_couples_enfants_ages!$1:$1048576,MATCH('Couple+enfant_Age_Mere'!$A629,[1]femmes_couples_enfants_ages!$A:$A,0),5)/40</f>
        <v>0</v>
      </c>
      <c r="AG629">
        <f>INDEX([1]femmes_couples_enfants_ages!$1:$1048576,MATCH('Couple+enfant_Age_Mere'!$A629,[1]femmes_couples_enfants_ages!$A:$A,0),5)/40</f>
        <v>0</v>
      </c>
      <c r="AH629">
        <f>INDEX([1]femmes_couples_enfants_ages!$1:$1048576,MATCH('Couple+enfant_Age_Mere'!$A629,[1]femmes_couples_enfants_ages!$A:$A,0),5)/40</f>
        <v>0</v>
      </c>
      <c r="AI629">
        <f>INDEX([1]femmes_couples_enfants_ages!$1:$1048576,MATCH('Couple+enfant_Age_Mere'!$A629,[1]femmes_couples_enfants_ages!$A:$A,0),5)/40</f>
        <v>0</v>
      </c>
      <c r="AJ629">
        <f>INDEX([1]femmes_couples_enfants_ages!$1:$1048576,MATCH('Couple+enfant_Age_Mere'!$A629,[1]femmes_couples_enfants_ages!$A:$A,0),5)/40</f>
        <v>0</v>
      </c>
      <c r="AK629">
        <f>INDEX([1]femmes_couples_enfants_ages!$1:$1048576,MATCH('Couple+enfant_Age_Mere'!$A629,[1]femmes_couples_enfants_ages!$A:$A,0),5)/40</f>
        <v>0</v>
      </c>
      <c r="AL629">
        <f>INDEX([1]femmes_couples_enfants_ages!$1:$1048576,MATCH('Couple+enfant_Age_Mere'!$A629,[1]femmes_couples_enfants_ages!$A:$A,0),5)/40</f>
        <v>0</v>
      </c>
      <c r="AM629">
        <f>INDEX([1]femmes_couples_enfants_ages!$1:$1048576,MATCH('Couple+enfant_Age_Mere'!$A629,[1]femmes_couples_enfants_ages!$A:$A,0),5)/40</f>
        <v>0</v>
      </c>
      <c r="AN629">
        <f>INDEX([1]femmes_couples_enfants_ages!$1:$1048576,MATCH('Couple+enfant_Age_Mere'!$A629,[1]femmes_couples_enfants_ages!$A:$A,0),5)/40</f>
        <v>0</v>
      </c>
      <c r="AO629">
        <f>INDEX([1]femmes_couples_enfants_ages!$1:$1048576,MATCH('Couple+enfant_Age_Mere'!$A629,[1]femmes_couples_enfants_ages!$A:$A,0),5)/40</f>
        <v>0</v>
      </c>
      <c r="AP629">
        <f>INDEX([1]femmes_couples_enfants_ages!$1:$1048576,MATCH('Couple+enfant_Age_Mere'!$A629,[1]femmes_couples_enfants_ages!$A:$A,0),5)/40</f>
        <v>0</v>
      </c>
      <c r="AQ629">
        <f>INDEX([1]femmes_couples_enfants_ages!$1:$1048576,MATCH('Couple+enfant_Age_Mere'!$A629,[1]femmes_couples_enfants_ages!$A:$A,0),5)/40</f>
        <v>0</v>
      </c>
      <c r="AR629">
        <f>INDEX([1]femmes_couples_enfants_ages!$1:$1048576,MATCH('Couple+enfant_Age_Mere'!$A629,[1]femmes_couples_enfants_ages!$A:$A,0),5)/40</f>
        <v>0</v>
      </c>
      <c r="AS629">
        <f>INDEX([1]femmes_couples_enfants_ages!$1:$1048576,MATCH('Couple+enfant_Age_Mere'!$A629,[1]femmes_couples_enfants_ages!$A:$A,0),5)/40</f>
        <v>0</v>
      </c>
      <c r="AT629">
        <f>INDEX([1]femmes_couples_enfants_ages!$1:$1048576,MATCH('Couple+enfant_Age_Mere'!$A629,[1]femmes_couples_enfants_ages!$A:$A,0),5)/40</f>
        <v>0</v>
      </c>
      <c r="AU629">
        <f>INDEX([1]femmes_couples_enfants_ages!$1:$1048576,MATCH('Couple+enfant_Age_Mere'!$A629,[1]femmes_couples_enfants_ages!$A:$A,0),5)/40</f>
        <v>0</v>
      </c>
      <c r="AV629">
        <f>INDEX([1]femmes_couples_enfants_ages!$1:$1048576,MATCH('Couple+enfant_Age_Mere'!$A629,[1]femmes_couples_enfants_ages!$A:$A,0),5)/40</f>
        <v>0</v>
      </c>
      <c r="AW629">
        <f>INDEX([1]femmes_couples_enfants_ages!$1:$1048576,MATCH('Couple+enfant_Age_Mere'!$A629,[1]femmes_couples_enfants_ages!$A:$A,0),5)/40</f>
        <v>0</v>
      </c>
      <c r="AX629">
        <f>INDEX([1]femmes_couples_enfants_ages!$1:$1048576,MATCH('Couple+enfant_Age_Mere'!$A629,[1]femmes_couples_enfants_ages!$A:$A,0),5)/40</f>
        <v>0</v>
      </c>
      <c r="AY629">
        <f>INDEX([1]femmes_couples_enfants_ages!$1:$1048576,MATCH('Couple+enfant_Age_Mere'!$A629,[1]femmes_couples_enfants_ages!$A:$A,0),5)/40</f>
        <v>0</v>
      </c>
      <c r="AZ629">
        <f>INDEX([1]femmes_couples_enfants_ages!$1:$1048576,MATCH('Couple+enfant_Age_Mere'!$A629,[1]femmes_couples_enfants_ages!$A:$A,0),5)/40</f>
        <v>0</v>
      </c>
      <c r="BA629">
        <f>INDEX([1]femmes_couples_enfants_ages!$1:$1048576,MATCH('Couple+enfant_Age_Mere'!$A629,[1]femmes_couples_enfants_ages!$A:$A,0),5)/40</f>
        <v>0</v>
      </c>
      <c r="BB629">
        <f>INDEX([1]femmes_couples_enfants_ages!$1:$1048576,MATCH('Couple+enfant_Age_Mere'!$A629,[1]femmes_couples_enfants_ages!$A:$A,0),5)/40</f>
        <v>0</v>
      </c>
      <c r="BC629">
        <f>INDEX([1]femmes_couples_enfants_ages!$1:$1048576,MATCH('Couple+enfant_Age_Mere'!$A629,[1]femmes_couples_enfants_ages!$A:$A,0),5)/40</f>
        <v>0</v>
      </c>
      <c r="BD629">
        <f>INDEX([1]femmes_couples_enfants_ages!$1:$1048576,MATCH('Couple+enfant_Age_Mere'!$A629,[1]femmes_couples_enfants_ages!$A:$A,0),5)/40</f>
        <v>0</v>
      </c>
      <c r="BE629">
        <f>INDEX([1]femmes_couples_enfants_ages!$1:$1048576,MATCH('Couple+enfant_Age_Mere'!$A629,[1]femmes_couples_enfants_ages!$A:$A,0),5)/40</f>
        <v>0</v>
      </c>
      <c r="BF629">
        <f>INDEX([1]femmes_couples_enfants_ages!$1:$1048576,MATCH('Couple+enfant_Age_Mere'!$A629,[1]femmes_couples_enfants_ages!$A:$A,0),5)/40</f>
        <v>0</v>
      </c>
      <c r="BG629">
        <f>INDEX([1]femmes_couples_enfants_ages!$1:$1048576,MATCH('Couple+enfant_Age_Mere'!$A629,[1]femmes_couples_enfants_ages!$A:$A,0),5)/40</f>
        <v>0</v>
      </c>
      <c r="BH629">
        <f>INDEX([1]femmes_couples_enfants_ages!$1:$1048576,MATCH('Couple+enfant_Age_Mere'!$A629,[1]femmes_couples_enfants_ages!$A:$A,0),5)/40</f>
        <v>0</v>
      </c>
      <c r="BI629">
        <f>INDEX([1]femmes_couples_enfants_ages!$1:$1048576,MATCH('Couple+enfant_Age_Mere'!$A629,[1]femmes_couples_enfants_ages!$A:$A,0),5)/40</f>
        <v>0</v>
      </c>
      <c r="BJ629">
        <f>INDEX([1]femmes_couples_enfants_ages!$1:$1048576,MATCH('Couple+enfant_Age_Mere'!$A629,[1]femmes_couples_enfants_ages!$A:$A,0),5)/40</f>
        <v>0</v>
      </c>
      <c r="BK629">
        <f>INDEX([1]femmes_couples_enfants_ages!$1:$1048576,MATCH('Couple+enfant_Age_Mere'!$A629,[1]femmes_couples_enfants_ages!$A:$A,0),6)/15</f>
        <v>0</v>
      </c>
      <c r="BL629">
        <f>INDEX([1]femmes_couples_enfants_ages!$1:$1048576,MATCH('Couple+enfant_Age_Mere'!$A629,[1]femmes_couples_enfants_ages!$A:$A,0),6)/15</f>
        <v>0</v>
      </c>
      <c r="BM629">
        <f>INDEX([1]femmes_couples_enfants_ages!$1:$1048576,MATCH('Couple+enfant_Age_Mere'!$A629,[1]femmes_couples_enfants_ages!$A:$A,0),6)/15</f>
        <v>0</v>
      </c>
      <c r="BN629">
        <f>INDEX([1]femmes_couples_enfants_ages!$1:$1048576,MATCH('Couple+enfant_Age_Mere'!$A629,[1]femmes_couples_enfants_ages!$A:$A,0),6)/15</f>
        <v>0</v>
      </c>
      <c r="BO629">
        <f>INDEX([1]femmes_couples_enfants_ages!$1:$1048576,MATCH('Couple+enfant_Age_Mere'!$A629,[1]femmes_couples_enfants_ages!$A:$A,0),6)/15</f>
        <v>0</v>
      </c>
      <c r="BP629">
        <f>INDEX([1]femmes_couples_enfants_ages!$1:$1048576,MATCH('Couple+enfant_Age_Mere'!$A629,[1]femmes_couples_enfants_ages!$A:$A,0),6)/15</f>
        <v>0</v>
      </c>
      <c r="BQ629">
        <f>INDEX([1]femmes_couples_enfants_ages!$1:$1048576,MATCH('Couple+enfant_Age_Mere'!$A629,[1]femmes_couples_enfants_ages!$A:$A,0),6)/15</f>
        <v>0</v>
      </c>
      <c r="BR629">
        <f>INDEX([1]femmes_couples_enfants_ages!$1:$1048576,MATCH('Couple+enfant_Age_Mere'!$A629,[1]femmes_couples_enfants_ages!$A:$A,0),6)/15</f>
        <v>0</v>
      </c>
      <c r="BS629">
        <f>INDEX([1]femmes_couples_enfants_ages!$1:$1048576,MATCH('Couple+enfant_Age_Mere'!$A629,[1]femmes_couples_enfants_ages!$A:$A,0),6)/15</f>
        <v>0</v>
      </c>
      <c r="BT629">
        <f>INDEX([1]femmes_couples_enfants_ages!$1:$1048576,MATCH('Couple+enfant_Age_Mere'!$A629,[1]femmes_couples_enfants_ages!$A:$A,0),6)/15</f>
        <v>0</v>
      </c>
      <c r="BU629">
        <f>INDEX([1]femmes_couples_enfants_ages!$1:$1048576,MATCH('Couple+enfant_Age_Mere'!$A629,[1]femmes_couples_enfants_ages!$A:$A,0),6)/15</f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</row>
    <row r="630" spans="1:102" x14ac:dyDescent="0.35">
      <c r="A630" s="1" t="s">
        <v>1238</v>
      </c>
      <c r="B630" s="1" t="s">
        <v>1239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f>INDEX([1]femmes_couples_enfants_ages!$1:$1048576,MATCH('Couple+enfant_Age_Mere'!$A630,[1]femmes_couples_enfants_ages!$A:$A,0),6)/15</f>
        <v>2.2338945005687321</v>
      </c>
      <c r="T630">
        <f>INDEX([1]femmes_couples_enfants_ages!$1:$1048576,MATCH('Couple+enfant_Age_Mere'!$A630,[1]femmes_couples_enfants_ages!$A:$A,0),6)/15</f>
        <v>2.2338945005687321</v>
      </c>
      <c r="U630">
        <f>INDEX([1]femmes_couples_enfants_ages!$1:$1048576,MATCH('Couple+enfant_Age_Mere'!$A630,[1]femmes_couples_enfants_ages!$A:$A,0),6)/15</f>
        <v>2.2338945005687321</v>
      </c>
      <c r="V630">
        <f>INDEX([1]femmes_couples_enfants_ages!$1:$1048576,MATCH('Couple+enfant_Age_Mere'!$A630,[1]femmes_couples_enfants_ages!$A:$A,0),6)/15</f>
        <v>2.2338945005687321</v>
      </c>
      <c r="W630">
        <f>INDEX([1]femmes_couples_enfants_ages!$1:$1048576,MATCH('Couple+enfant_Age_Mere'!$A630,[1]femmes_couples_enfants_ages!$A:$A,0),5)/40</f>
        <v>2.8122895622853505</v>
      </c>
      <c r="X630">
        <f>INDEX([1]femmes_couples_enfants_ages!$1:$1048576,MATCH('Couple+enfant_Age_Mere'!$A630,[1]femmes_couples_enfants_ages!$A:$A,0),5)/40</f>
        <v>2.8122895622853505</v>
      </c>
      <c r="Y630">
        <f>INDEX([1]femmes_couples_enfants_ages!$1:$1048576,MATCH('Couple+enfant_Age_Mere'!$A630,[1]femmes_couples_enfants_ages!$A:$A,0),5)/40</f>
        <v>2.8122895622853505</v>
      </c>
      <c r="Z630">
        <f>INDEX([1]femmes_couples_enfants_ages!$1:$1048576,MATCH('Couple+enfant_Age_Mere'!$A630,[1]femmes_couples_enfants_ages!$A:$A,0),5)/40</f>
        <v>2.8122895622853505</v>
      </c>
      <c r="AA630">
        <f>INDEX([1]femmes_couples_enfants_ages!$1:$1048576,MATCH('Couple+enfant_Age_Mere'!$A630,[1]femmes_couples_enfants_ages!$A:$A,0),5)/40</f>
        <v>2.8122895622853505</v>
      </c>
      <c r="AB630">
        <f>INDEX([1]femmes_couples_enfants_ages!$1:$1048576,MATCH('Couple+enfant_Age_Mere'!$A630,[1]femmes_couples_enfants_ages!$A:$A,0),5)/40</f>
        <v>2.8122895622853505</v>
      </c>
      <c r="AC630">
        <f>INDEX([1]femmes_couples_enfants_ages!$1:$1048576,MATCH('Couple+enfant_Age_Mere'!$A630,[1]femmes_couples_enfants_ages!$A:$A,0),5)/40</f>
        <v>2.8122895622853505</v>
      </c>
      <c r="AD630">
        <f>INDEX([1]femmes_couples_enfants_ages!$1:$1048576,MATCH('Couple+enfant_Age_Mere'!$A630,[1]femmes_couples_enfants_ages!$A:$A,0),5)/40</f>
        <v>2.8122895622853505</v>
      </c>
      <c r="AE630">
        <f>INDEX([1]femmes_couples_enfants_ages!$1:$1048576,MATCH('Couple+enfant_Age_Mere'!$A630,[1]femmes_couples_enfants_ages!$A:$A,0),5)/40</f>
        <v>2.8122895622853505</v>
      </c>
      <c r="AF630">
        <f>INDEX([1]femmes_couples_enfants_ages!$1:$1048576,MATCH('Couple+enfant_Age_Mere'!$A630,[1]femmes_couples_enfants_ages!$A:$A,0),5)/40</f>
        <v>2.8122895622853505</v>
      </c>
      <c r="AG630">
        <f>INDEX([1]femmes_couples_enfants_ages!$1:$1048576,MATCH('Couple+enfant_Age_Mere'!$A630,[1]femmes_couples_enfants_ages!$A:$A,0),5)/40</f>
        <v>2.8122895622853505</v>
      </c>
      <c r="AH630">
        <f>INDEX([1]femmes_couples_enfants_ages!$1:$1048576,MATCH('Couple+enfant_Age_Mere'!$A630,[1]femmes_couples_enfants_ages!$A:$A,0),5)/40</f>
        <v>2.8122895622853505</v>
      </c>
      <c r="AI630">
        <f>INDEX([1]femmes_couples_enfants_ages!$1:$1048576,MATCH('Couple+enfant_Age_Mere'!$A630,[1]femmes_couples_enfants_ages!$A:$A,0),5)/40</f>
        <v>2.8122895622853505</v>
      </c>
      <c r="AJ630">
        <f>INDEX([1]femmes_couples_enfants_ages!$1:$1048576,MATCH('Couple+enfant_Age_Mere'!$A630,[1]femmes_couples_enfants_ages!$A:$A,0),5)/40</f>
        <v>2.8122895622853505</v>
      </c>
      <c r="AK630">
        <f>INDEX([1]femmes_couples_enfants_ages!$1:$1048576,MATCH('Couple+enfant_Age_Mere'!$A630,[1]femmes_couples_enfants_ages!$A:$A,0),5)/40</f>
        <v>2.8122895622853505</v>
      </c>
      <c r="AL630">
        <f>INDEX([1]femmes_couples_enfants_ages!$1:$1048576,MATCH('Couple+enfant_Age_Mere'!$A630,[1]femmes_couples_enfants_ages!$A:$A,0),5)/40</f>
        <v>2.8122895622853505</v>
      </c>
      <c r="AM630">
        <f>INDEX([1]femmes_couples_enfants_ages!$1:$1048576,MATCH('Couple+enfant_Age_Mere'!$A630,[1]femmes_couples_enfants_ages!$A:$A,0),5)/40</f>
        <v>2.8122895622853505</v>
      </c>
      <c r="AN630">
        <f>INDEX([1]femmes_couples_enfants_ages!$1:$1048576,MATCH('Couple+enfant_Age_Mere'!$A630,[1]femmes_couples_enfants_ages!$A:$A,0),5)/40</f>
        <v>2.8122895622853505</v>
      </c>
      <c r="AO630">
        <f>INDEX([1]femmes_couples_enfants_ages!$1:$1048576,MATCH('Couple+enfant_Age_Mere'!$A630,[1]femmes_couples_enfants_ages!$A:$A,0),5)/40</f>
        <v>2.8122895622853505</v>
      </c>
      <c r="AP630">
        <f>INDEX([1]femmes_couples_enfants_ages!$1:$1048576,MATCH('Couple+enfant_Age_Mere'!$A630,[1]femmes_couples_enfants_ages!$A:$A,0),5)/40</f>
        <v>2.8122895622853505</v>
      </c>
      <c r="AQ630">
        <f>INDEX([1]femmes_couples_enfants_ages!$1:$1048576,MATCH('Couple+enfant_Age_Mere'!$A630,[1]femmes_couples_enfants_ages!$A:$A,0),5)/40</f>
        <v>2.8122895622853505</v>
      </c>
      <c r="AR630">
        <f>INDEX([1]femmes_couples_enfants_ages!$1:$1048576,MATCH('Couple+enfant_Age_Mere'!$A630,[1]femmes_couples_enfants_ages!$A:$A,0),5)/40</f>
        <v>2.8122895622853505</v>
      </c>
      <c r="AS630">
        <f>INDEX([1]femmes_couples_enfants_ages!$1:$1048576,MATCH('Couple+enfant_Age_Mere'!$A630,[1]femmes_couples_enfants_ages!$A:$A,0),5)/40</f>
        <v>2.8122895622853505</v>
      </c>
      <c r="AT630">
        <f>INDEX([1]femmes_couples_enfants_ages!$1:$1048576,MATCH('Couple+enfant_Age_Mere'!$A630,[1]femmes_couples_enfants_ages!$A:$A,0),5)/40</f>
        <v>2.8122895622853505</v>
      </c>
      <c r="AU630">
        <f>INDEX([1]femmes_couples_enfants_ages!$1:$1048576,MATCH('Couple+enfant_Age_Mere'!$A630,[1]femmes_couples_enfants_ages!$A:$A,0),5)/40</f>
        <v>2.8122895622853505</v>
      </c>
      <c r="AV630">
        <f>INDEX([1]femmes_couples_enfants_ages!$1:$1048576,MATCH('Couple+enfant_Age_Mere'!$A630,[1]femmes_couples_enfants_ages!$A:$A,0),5)/40</f>
        <v>2.8122895622853505</v>
      </c>
      <c r="AW630">
        <f>INDEX([1]femmes_couples_enfants_ages!$1:$1048576,MATCH('Couple+enfant_Age_Mere'!$A630,[1]femmes_couples_enfants_ages!$A:$A,0),5)/40</f>
        <v>2.8122895622853505</v>
      </c>
      <c r="AX630">
        <f>INDEX([1]femmes_couples_enfants_ages!$1:$1048576,MATCH('Couple+enfant_Age_Mere'!$A630,[1]femmes_couples_enfants_ages!$A:$A,0),5)/40</f>
        <v>2.8122895622853505</v>
      </c>
      <c r="AY630">
        <f>INDEX([1]femmes_couples_enfants_ages!$1:$1048576,MATCH('Couple+enfant_Age_Mere'!$A630,[1]femmes_couples_enfants_ages!$A:$A,0),5)/40</f>
        <v>2.8122895622853505</v>
      </c>
      <c r="AZ630">
        <f>INDEX([1]femmes_couples_enfants_ages!$1:$1048576,MATCH('Couple+enfant_Age_Mere'!$A630,[1]femmes_couples_enfants_ages!$A:$A,0),5)/40</f>
        <v>2.8122895622853505</v>
      </c>
      <c r="BA630">
        <f>INDEX([1]femmes_couples_enfants_ages!$1:$1048576,MATCH('Couple+enfant_Age_Mere'!$A630,[1]femmes_couples_enfants_ages!$A:$A,0),5)/40</f>
        <v>2.8122895622853505</v>
      </c>
      <c r="BB630">
        <f>INDEX([1]femmes_couples_enfants_ages!$1:$1048576,MATCH('Couple+enfant_Age_Mere'!$A630,[1]femmes_couples_enfants_ages!$A:$A,0),5)/40</f>
        <v>2.8122895622853505</v>
      </c>
      <c r="BC630">
        <f>INDEX([1]femmes_couples_enfants_ages!$1:$1048576,MATCH('Couple+enfant_Age_Mere'!$A630,[1]femmes_couples_enfants_ages!$A:$A,0),5)/40</f>
        <v>2.8122895622853505</v>
      </c>
      <c r="BD630">
        <f>INDEX([1]femmes_couples_enfants_ages!$1:$1048576,MATCH('Couple+enfant_Age_Mere'!$A630,[1]femmes_couples_enfants_ages!$A:$A,0),5)/40</f>
        <v>2.8122895622853505</v>
      </c>
      <c r="BE630">
        <f>INDEX([1]femmes_couples_enfants_ages!$1:$1048576,MATCH('Couple+enfant_Age_Mere'!$A630,[1]femmes_couples_enfants_ages!$A:$A,0),5)/40</f>
        <v>2.8122895622853505</v>
      </c>
      <c r="BF630">
        <f>INDEX([1]femmes_couples_enfants_ages!$1:$1048576,MATCH('Couple+enfant_Age_Mere'!$A630,[1]femmes_couples_enfants_ages!$A:$A,0),5)/40</f>
        <v>2.8122895622853505</v>
      </c>
      <c r="BG630">
        <f>INDEX([1]femmes_couples_enfants_ages!$1:$1048576,MATCH('Couple+enfant_Age_Mere'!$A630,[1]femmes_couples_enfants_ages!$A:$A,0),5)/40</f>
        <v>2.8122895622853505</v>
      </c>
      <c r="BH630">
        <f>INDEX([1]femmes_couples_enfants_ages!$1:$1048576,MATCH('Couple+enfant_Age_Mere'!$A630,[1]femmes_couples_enfants_ages!$A:$A,0),5)/40</f>
        <v>2.8122895622853505</v>
      </c>
      <c r="BI630">
        <f>INDEX([1]femmes_couples_enfants_ages!$1:$1048576,MATCH('Couple+enfant_Age_Mere'!$A630,[1]femmes_couples_enfants_ages!$A:$A,0),5)/40</f>
        <v>2.8122895622853505</v>
      </c>
      <c r="BJ630">
        <f>INDEX([1]femmes_couples_enfants_ages!$1:$1048576,MATCH('Couple+enfant_Age_Mere'!$A630,[1]femmes_couples_enfants_ages!$A:$A,0),5)/40</f>
        <v>2.8122895622853505</v>
      </c>
      <c r="BK630">
        <f>INDEX([1]femmes_couples_enfants_ages!$1:$1048576,MATCH('Couple+enfant_Age_Mere'!$A630,[1]femmes_couples_enfants_ages!$A:$A,0),6)/15</f>
        <v>2.2338945005687321</v>
      </c>
      <c r="BL630">
        <f>INDEX([1]femmes_couples_enfants_ages!$1:$1048576,MATCH('Couple+enfant_Age_Mere'!$A630,[1]femmes_couples_enfants_ages!$A:$A,0),6)/15</f>
        <v>2.2338945005687321</v>
      </c>
      <c r="BM630">
        <f>INDEX([1]femmes_couples_enfants_ages!$1:$1048576,MATCH('Couple+enfant_Age_Mere'!$A630,[1]femmes_couples_enfants_ages!$A:$A,0),6)/15</f>
        <v>2.2338945005687321</v>
      </c>
      <c r="BN630">
        <f>INDEX([1]femmes_couples_enfants_ages!$1:$1048576,MATCH('Couple+enfant_Age_Mere'!$A630,[1]femmes_couples_enfants_ages!$A:$A,0),6)/15</f>
        <v>2.2338945005687321</v>
      </c>
      <c r="BO630">
        <f>INDEX([1]femmes_couples_enfants_ages!$1:$1048576,MATCH('Couple+enfant_Age_Mere'!$A630,[1]femmes_couples_enfants_ages!$A:$A,0),6)/15</f>
        <v>2.2338945005687321</v>
      </c>
      <c r="BP630">
        <f>INDEX([1]femmes_couples_enfants_ages!$1:$1048576,MATCH('Couple+enfant_Age_Mere'!$A630,[1]femmes_couples_enfants_ages!$A:$A,0),6)/15</f>
        <v>2.2338945005687321</v>
      </c>
      <c r="BQ630">
        <f>INDEX([1]femmes_couples_enfants_ages!$1:$1048576,MATCH('Couple+enfant_Age_Mere'!$A630,[1]femmes_couples_enfants_ages!$A:$A,0),6)/15</f>
        <v>2.2338945005687321</v>
      </c>
      <c r="BR630">
        <f>INDEX([1]femmes_couples_enfants_ages!$1:$1048576,MATCH('Couple+enfant_Age_Mere'!$A630,[1]femmes_couples_enfants_ages!$A:$A,0),6)/15</f>
        <v>2.2338945005687321</v>
      </c>
      <c r="BS630">
        <f>INDEX([1]femmes_couples_enfants_ages!$1:$1048576,MATCH('Couple+enfant_Age_Mere'!$A630,[1]femmes_couples_enfants_ages!$A:$A,0),6)/15</f>
        <v>2.2338945005687321</v>
      </c>
      <c r="BT630">
        <f>INDEX([1]femmes_couples_enfants_ages!$1:$1048576,MATCH('Couple+enfant_Age_Mere'!$A630,[1]femmes_couples_enfants_ages!$A:$A,0),6)/15</f>
        <v>2.2338945005687321</v>
      </c>
      <c r="BU630">
        <f>INDEX([1]femmes_couples_enfants_ages!$1:$1048576,MATCH('Couple+enfant_Age_Mere'!$A630,[1]femmes_couples_enfants_ages!$A:$A,0),6)/15</f>
        <v>2.2338945005687321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</row>
    <row r="631" spans="1:102" x14ac:dyDescent="0.35">
      <c r="A631" s="1" t="s">
        <v>1240</v>
      </c>
      <c r="B631" s="1" t="s">
        <v>1241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f>INDEX([1]femmes_couples_enfants_ages!$1:$1048576,MATCH('Couple+enfant_Age_Mere'!$A631,[1]femmes_couples_enfants_ages!$A:$A,0),6)/15</f>
        <v>0.66739130434986627</v>
      </c>
      <c r="T631">
        <f>INDEX([1]femmes_couples_enfants_ages!$1:$1048576,MATCH('Couple+enfant_Age_Mere'!$A631,[1]femmes_couples_enfants_ages!$A:$A,0),6)/15</f>
        <v>0.66739130434986627</v>
      </c>
      <c r="U631">
        <f>INDEX([1]femmes_couples_enfants_ages!$1:$1048576,MATCH('Couple+enfant_Age_Mere'!$A631,[1]femmes_couples_enfants_ages!$A:$A,0),6)/15</f>
        <v>0.66739130434986627</v>
      </c>
      <c r="V631">
        <f>INDEX([1]femmes_couples_enfants_ages!$1:$1048576,MATCH('Couple+enfant_Age_Mere'!$A631,[1]femmes_couples_enfants_ages!$A:$A,0),6)/15</f>
        <v>0.66739130434986627</v>
      </c>
      <c r="W631">
        <f>INDEX([1]femmes_couples_enfants_ages!$1:$1048576,MATCH('Couple+enfant_Age_Mere'!$A631,[1]femmes_couples_enfants_ages!$A:$A,0),5)/40</f>
        <v>0.89972826086900015</v>
      </c>
      <c r="X631">
        <f>INDEX([1]femmes_couples_enfants_ages!$1:$1048576,MATCH('Couple+enfant_Age_Mere'!$A631,[1]femmes_couples_enfants_ages!$A:$A,0),5)/40</f>
        <v>0.89972826086900015</v>
      </c>
      <c r="Y631">
        <f>INDEX([1]femmes_couples_enfants_ages!$1:$1048576,MATCH('Couple+enfant_Age_Mere'!$A631,[1]femmes_couples_enfants_ages!$A:$A,0),5)/40</f>
        <v>0.89972826086900015</v>
      </c>
      <c r="Z631">
        <f>INDEX([1]femmes_couples_enfants_ages!$1:$1048576,MATCH('Couple+enfant_Age_Mere'!$A631,[1]femmes_couples_enfants_ages!$A:$A,0),5)/40</f>
        <v>0.89972826086900015</v>
      </c>
      <c r="AA631">
        <f>INDEX([1]femmes_couples_enfants_ages!$1:$1048576,MATCH('Couple+enfant_Age_Mere'!$A631,[1]femmes_couples_enfants_ages!$A:$A,0),5)/40</f>
        <v>0.89972826086900015</v>
      </c>
      <c r="AB631">
        <f>INDEX([1]femmes_couples_enfants_ages!$1:$1048576,MATCH('Couple+enfant_Age_Mere'!$A631,[1]femmes_couples_enfants_ages!$A:$A,0),5)/40</f>
        <v>0.89972826086900015</v>
      </c>
      <c r="AC631">
        <f>INDEX([1]femmes_couples_enfants_ages!$1:$1048576,MATCH('Couple+enfant_Age_Mere'!$A631,[1]femmes_couples_enfants_ages!$A:$A,0),5)/40</f>
        <v>0.89972826086900015</v>
      </c>
      <c r="AD631">
        <f>INDEX([1]femmes_couples_enfants_ages!$1:$1048576,MATCH('Couple+enfant_Age_Mere'!$A631,[1]femmes_couples_enfants_ages!$A:$A,0),5)/40</f>
        <v>0.89972826086900015</v>
      </c>
      <c r="AE631">
        <f>INDEX([1]femmes_couples_enfants_ages!$1:$1048576,MATCH('Couple+enfant_Age_Mere'!$A631,[1]femmes_couples_enfants_ages!$A:$A,0),5)/40</f>
        <v>0.89972826086900015</v>
      </c>
      <c r="AF631">
        <f>INDEX([1]femmes_couples_enfants_ages!$1:$1048576,MATCH('Couple+enfant_Age_Mere'!$A631,[1]femmes_couples_enfants_ages!$A:$A,0),5)/40</f>
        <v>0.89972826086900015</v>
      </c>
      <c r="AG631">
        <f>INDEX([1]femmes_couples_enfants_ages!$1:$1048576,MATCH('Couple+enfant_Age_Mere'!$A631,[1]femmes_couples_enfants_ages!$A:$A,0),5)/40</f>
        <v>0.89972826086900015</v>
      </c>
      <c r="AH631">
        <f>INDEX([1]femmes_couples_enfants_ages!$1:$1048576,MATCH('Couple+enfant_Age_Mere'!$A631,[1]femmes_couples_enfants_ages!$A:$A,0),5)/40</f>
        <v>0.89972826086900015</v>
      </c>
      <c r="AI631">
        <f>INDEX([1]femmes_couples_enfants_ages!$1:$1048576,MATCH('Couple+enfant_Age_Mere'!$A631,[1]femmes_couples_enfants_ages!$A:$A,0),5)/40</f>
        <v>0.89972826086900015</v>
      </c>
      <c r="AJ631">
        <f>INDEX([1]femmes_couples_enfants_ages!$1:$1048576,MATCH('Couple+enfant_Age_Mere'!$A631,[1]femmes_couples_enfants_ages!$A:$A,0),5)/40</f>
        <v>0.89972826086900015</v>
      </c>
      <c r="AK631">
        <f>INDEX([1]femmes_couples_enfants_ages!$1:$1048576,MATCH('Couple+enfant_Age_Mere'!$A631,[1]femmes_couples_enfants_ages!$A:$A,0),5)/40</f>
        <v>0.89972826086900015</v>
      </c>
      <c r="AL631">
        <f>INDEX([1]femmes_couples_enfants_ages!$1:$1048576,MATCH('Couple+enfant_Age_Mere'!$A631,[1]femmes_couples_enfants_ages!$A:$A,0),5)/40</f>
        <v>0.89972826086900015</v>
      </c>
      <c r="AM631">
        <f>INDEX([1]femmes_couples_enfants_ages!$1:$1048576,MATCH('Couple+enfant_Age_Mere'!$A631,[1]femmes_couples_enfants_ages!$A:$A,0),5)/40</f>
        <v>0.89972826086900015</v>
      </c>
      <c r="AN631">
        <f>INDEX([1]femmes_couples_enfants_ages!$1:$1048576,MATCH('Couple+enfant_Age_Mere'!$A631,[1]femmes_couples_enfants_ages!$A:$A,0),5)/40</f>
        <v>0.89972826086900015</v>
      </c>
      <c r="AO631">
        <f>INDEX([1]femmes_couples_enfants_ages!$1:$1048576,MATCH('Couple+enfant_Age_Mere'!$A631,[1]femmes_couples_enfants_ages!$A:$A,0),5)/40</f>
        <v>0.89972826086900015</v>
      </c>
      <c r="AP631">
        <f>INDEX([1]femmes_couples_enfants_ages!$1:$1048576,MATCH('Couple+enfant_Age_Mere'!$A631,[1]femmes_couples_enfants_ages!$A:$A,0),5)/40</f>
        <v>0.89972826086900015</v>
      </c>
      <c r="AQ631">
        <f>INDEX([1]femmes_couples_enfants_ages!$1:$1048576,MATCH('Couple+enfant_Age_Mere'!$A631,[1]femmes_couples_enfants_ages!$A:$A,0),5)/40</f>
        <v>0.89972826086900015</v>
      </c>
      <c r="AR631">
        <f>INDEX([1]femmes_couples_enfants_ages!$1:$1048576,MATCH('Couple+enfant_Age_Mere'!$A631,[1]femmes_couples_enfants_ages!$A:$A,0),5)/40</f>
        <v>0.89972826086900015</v>
      </c>
      <c r="AS631">
        <f>INDEX([1]femmes_couples_enfants_ages!$1:$1048576,MATCH('Couple+enfant_Age_Mere'!$A631,[1]femmes_couples_enfants_ages!$A:$A,0),5)/40</f>
        <v>0.89972826086900015</v>
      </c>
      <c r="AT631">
        <f>INDEX([1]femmes_couples_enfants_ages!$1:$1048576,MATCH('Couple+enfant_Age_Mere'!$A631,[1]femmes_couples_enfants_ages!$A:$A,0),5)/40</f>
        <v>0.89972826086900015</v>
      </c>
      <c r="AU631">
        <f>INDEX([1]femmes_couples_enfants_ages!$1:$1048576,MATCH('Couple+enfant_Age_Mere'!$A631,[1]femmes_couples_enfants_ages!$A:$A,0),5)/40</f>
        <v>0.89972826086900015</v>
      </c>
      <c r="AV631">
        <f>INDEX([1]femmes_couples_enfants_ages!$1:$1048576,MATCH('Couple+enfant_Age_Mere'!$A631,[1]femmes_couples_enfants_ages!$A:$A,0),5)/40</f>
        <v>0.89972826086900015</v>
      </c>
      <c r="AW631">
        <f>INDEX([1]femmes_couples_enfants_ages!$1:$1048576,MATCH('Couple+enfant_Age_Mere'!$A631,[1]femmes_couples_enfants_ages!$A:$A,0),5)/40</f>
        <v>0.89972826086900015</v>
      </c>
      <c r="AX631">
        <f>INDEX([1]femmes_couples_enfants_ages!$1:$1048576,MATCH('Couple+enfant_Age_Mere'!$A631,[1]femmes_couples_enfants_ages!$A:$A,0),5)/40</f>
        <v>0.89972826086900015</v>
      </c>
      <c r="AY631">
        <f>INDEX([1]femmes_couples_enfants_ages!$1:$1048576,MATCH('Couple+enfant_Age_Mere'!$A631,[1]femmes_couples_enfants_ages!$A:$A,0),5)/40</f>
        <v>0.89972826086900015</v>
      </c>
      <c r="AZ631">
        <f>INDEX([1]femmes_couples_enfants_ages!$1:$1048576,MATCH('Couple+enfant_Age_Mere'!$A631,[1]femmes_couples_enfants_ages!$A:$A,0),5)/40</f>
        <v>0.89972826086900015</v>
      </c>
      <c r="BA631">
        <f>INDEX([1]femmes_couples_enfants_ages!$1:$1048576,MATCH('Couple+enfant_Age_Mere'!$A631,[1]femmes_couples_enfants_ages!$A:$A,0),5)/40</f>
        <v>0.89972826086900015</v>
      </c>
      <c r="BB631">
        <f>INDEX([1]femmes_couples_enfants_ages!$1:$1048576,MATCH('Couple+enfant_Age_Mere'!$A631,[1]femmes_couples_enfants_ages!$A:$A,0),5)/40</f>
        <v>0.89972826086900015</v>
      </c>
      <c r="BC631">
        <f>INDEX([1]femmes_couples_enfants_ages!$1:$1048576,MATCH('Couple+enfant_Age_Mere'!$A631,[1]femmes_couples_enfants_ages!$A:$A,0),5)/40</f>
        <v>0.89972826086900015</v>
      </c>
      <c r="BD631">
        <f>INDEX([1]femmes_couples_enfants_ages!$1:$1048576,MATCH('Couple+enfant_Age_Mere'!$A631,[1]femmes_couples_enfants_ages!$A:$A,0),5)/40</f>
        <v>0.89972826086900015</v>
      </c>
      <c r="BE631">
        <f>INDEX([1]femmes_couples_enfants_ages!$1:$1048576,MATCH('Couple+enfant_Age_Mere'!$A631,[1]femmes_couples_enfants_ages!$A:$A,0),5)/40</f>
        <v>0.89972826086900015</v>
      </c>
      <c r="BF631">
        <f>INDEX([1]femmes_couples_enfants_ages!$1:$1048576,MATCH('Couple+enfant_Age_Mere'!$A631,[1]femmes_couples_enfants_ages!$A:$A,0),5)/40</f>
        <v>0.89972826086900015</v>
      </c>
      <c r="BG631">
        <f>INDEX([1]femmes_couples_enfants_ages!$1:$1048576,MATCH('Couple+enfant_Age_Mere'!$A631,[1]femmes_couples_enfants_ages!$A:$A,0),5)/40</f>
        <v>0.89972826086900015</v>
      </c>
      <c r="BH631">
        <f>INDEX([1]femmes_couples_enfants_ages!$1:$1048576,MATCH('Couple+enfant_Age_Mere'!$A631,[1]femmes_couples_enfants_ages!$A:$A,0),5)/40</f>
        <v>0.89972826086900015</v>
      </c>
      <c r="BI631">
        <f>INDEX([1]femmes_couples_enfants_ages!$1:$1048576,MATCH('Couple+enfant_Age_Mere'!$A631,[1]femmes_couples_enfants_ages!$A:$A,0),5)/40</f>
        <v>0.89972826086900015</v>
      </c>
      <c r="BJ631">
        <f>INDEX([1]femmes_couples_enfants_ages!$1:$1048576,MATCH('Couple+enfant_Age_Mere'!$A631,[1]femmes_couples_enfants_ages!$A:$A,0),5)/40</f>
        <v>0.89972826086900015</v>
      </c>
      <c r="BK631">
        <f>INDEX([1]femmes_couples_enfants_ages!$1:$1048576,MATCH('Couple+enfant_Age_Mere'!$A631,[1]femmes_couples_enfants_ages!$A:$A,0),6)/15</f>
        <v>0.66739130434986627</v>
      </c>
      <c r="BL631">
        <f>INDEX([1]femmes_couples_enfants_ages!$1:$1048576,MATCH('Couple+enfant_Age_Mere'!$A631,[1]femmes_couples_enfants_ages!$A:$A,0),6)/15</f>
        <v>0.66739130434986627</v>
      </c>
      <c r="BM631">
        <f>INDEX([1]femmes_couples_enfants_ages!$1:$1048576,MATCH('Couple+enfant_Age_Mere'!$A631,[1]femmes_couples_enfants_ages!$A:$A,0),6)/15</f>
        <v>0.66739130434986627</v>
      </c>
      <c r="BN631">
        <f>INDEX([1]femmes_couples_enfants_ages!$1:$1048576,MATCH('Couple+enfant_Age_Mere'!$A631,[1]femmes_couples_enfants_ages!$A:$A,0),6)/15</f>
        <v>0.66739130434986627</v>
      </c>
      <c r="BO631">
        <f>INDEX([1]femmes_couples_enfants_ages!$1:$1048576,MATCH('Couple+enfant_Age_Mere'!$A631,[1]femmes_couples_enfants_ages!$A:$A,0),6)/15</f>
        <v>0.66739130434986627</v>
      </c>
      <c r="BP631">
        <f>INDEX([1]femmes_couples_enfants_ages!$1:$1048576,MATCH('Couple+enfant_Age_Mere'!$A631,[1]femmes_couples_enfants_ages!$A:$A,0),6)/15</f>
        <v>0.66739130434986627</v>
      </c>
      <c r="BQ631">
        <f>INDEX([1]femmes_couples_enfants_ages!$1:$1048576,MATCH('Couple+enfant_Age_Mere'!$A631,[1]femmes_couples_enfants_ages!$A:$A,0),6)/15</f>
        <v>0.66739130434986627</v>
      </c>
      <c r="BR631">
        <f>INDEX([1]femmes_couples_enfants_ages!$1:$1048576,MATCH('Couple+enfant_Age_Mere'!$A631,[1]femmes_couples_enfants_ages!$A:$A,0),6)/15</f>
        <v>0.66739130434986627</v>
      </c>
      <c r="BS631">
        <f>INDEX([1]femmes_couples_enfants_ages!$1:$1048576,MATCH('Couple+enfant_Age_Mere'!$A631,[1]femmes_couples_enfants_ages!$A:$A,0),6)/15</f>
        <v>0.66739130434986627</v>
      </c>
      <c r="BT631">
        <f>INDEX([1]femmes_couples_enfants_ages!$1:$1048576,MATCH('Couple+enfant_Age_Mere'!$A631,[1]femmes_couples_enfants_ages!$A:$A,0),6)/15</f>
        <v>0.66739130434986627</v>
      </c>
      <c r="BU631">
        <f>INDEX([1]femmes_couples_enfants_ages!$1:$1048576,MATCH('Couple+enfant_Age_Mere'!$A631,[1]femmes_couples_enfants_ages!$A:$A,0),6)/15</f>
        <v>0.66739130434986627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</row>
    <row r="632" spans="1:102" x14ac:dyDescent="0.35">
      <c r="A632" s="1" t="s">
        <v>1242</v>
      </c>
      <c r="B632" s="1" t="s">
        <v>1243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f>INDEX([1]femmes_couples_enfants_ages!$1:$1048576,MATCH('Couple+enfant_Age_Mere'!$A632,[1]femmes_couples_enfants_ages!$A:$A,0),6)/15</f>
        <v>2.3021967526094254</v>
      </c>
      <c r="T632">
        <f>INDEX([1]femmes_couples_enfants_ages!$1:$1048576,MATCH('Couple+enfant_Age_Mere'!$A632,[1]femmes_couples_enfants_ages!$A:$A,0),6)/15</f>
        <v>2.3021967526094254</v>
      </c>
      <c r="U632">
        <f>INDEX([1]femmes_couples_enfants_ages!$1:$1048576,MATCH('Couple+enfant_Age_Mere'!$A632,[1]femmes_couples_enfants_ages!$A:$A,0),6)/15</f>
        <v>2.3021967526094254</v>
      </c>
      <c r="V632">
        <f>INDEX([1]femmes_couples_enfants_ages!$1:$1048576,MATCH('Couple+enfant_Age_Mere'!$A632,[1]femmes_couples_enfants_ages!$A:$A,0),6)/15</f>
        <v>2.3021967526094254</v>
      </c>
      <c r="W632">
        <f>INDEX([1]femmes_couples_enfants_ages!$1:$1048576,MATCH('Couple+enfant_Age_Mere'!$A632,[1]femmes_couples_enfants_ages!$A:$A,0),5)/40</f>
        <v>3.3866762177736156</v>
      </c>
      <c r="X632">
        <f>INDEX([1]femmes_couples_enfants_ages!$1:$1048576,MATCH('Couple+enfant_Age_Mere'!$A632,[1]femmes_couples_enfants_ages!$A:$A,0),5)/40</f>
        <v>3.3866762177736156</v>
      </c>
      <c r="Y632">
        <f>INDEX([1]femmes_couples_enfants_ages!$1:$1048576,MATCH('Couple+enfant_Age_Mere'!$A632,[1]femmes_couples_enfants_ages!$A:$A,0),5)/40</f>
        <v>3.3866762177736156</v>
      </c>
      <c r="Z632">
        <f>INDEX([1]femmes_couples_enfants_ages!$1:$1048576,MATCH('Couple+enfant_Age_Mere'!$A632,[1]femmes_couples_enfants_ages!$A:$A,0),5)/40</f>
        <v>3.3866762177736156</v>
      </c>
      <c r="AA632">
        <f>INDEX([1]femmes_couples_enfants_ages!$1:$1048576,MATCH('Couple+enfant_Age_Mere'!$A632,[1]femmes_couples_enfants_ages!$A:$A,0),5)/40</f>
        <v>3.3866762177736156</v>
      </c>
      <c r="AB632">
        <f>INDEX([1]femmes_couples_enfants_ages!$1:$1048576,MATCH('Couple+enfant_Age_Mere'!$A632,[1]femmes_couples_enfants_ages!$A:$A,0),5)/40</f>
        <v>3.3866762177736156</v>
      </c>
      <c r="AC632">
        <f>INDEX([1]femmes_couples_enfants_ages!$1:$1048576,MATCH('Couple+enfant_Age_Mere'!$A632,[1]femmes_couples_enfants_ages!$A:$A,0),5)/40</f>
        <v>3.3866762177736156</v>
      </c>
      <c r="AD632">
        <f>INDEX([1]femmes_couples_enfants_ages!$1:$1048576,MATCH('Couple+enfant_Age_Mere'!$A632,[1]femmes_couples_enfants_ages!$A:$A,0),5)/40</f>
        <v>3.3866762177736156</v>
      </c>
      <c r="AE632">
        <f>INDEX([1]femmes_couples_enfants_ages!$1:$1048576,MATCH('Couple+enfant_Age_Mere'!$A632,[1]femmes_couples_enfants_ages!$A:$A,0),5)/40</f>
        <v>3.3866762177736156</v>
      </c>
      <c r="AF632">
        <f>INDEX([1]femmes_couples_enfants_ages!$1:$1048576,MATCH('Couple+enfant_Age_Mere'!$A632,[1]femmes_couples_enfants_ages!$A:$A,0),5)/40</f>
        <v>3.3866762177736156</v>
      </c>
      <c r="AG632">
        <f>INDEX([1]femmes_couples_enfants_ages!$1:$1048576,MATCH('Couple+enfant_Age_Mere'!$A632,[1]femmes_couples_enfants_ages!$A:$A,0),5)/40</f>
        <v>3.3866762177736156</v>
      </c>
      <c r="AH632">
        <f>INDEX([1]femmes_couples_enfants_ages!$1:$1048576,MATCH('Couple+enfant_Age_Mere'!$A632,[1]femmes_couples_enfants_ages!$A:$A,0),5)/40</f>
        <v>3.3866762177736156</v>
      </c>
      <c r="AI632">
        <f>INDEX([1]femmes_couples_enfants_ages!$1:$1048576,MATCH('Couple+enfant_Age_Mere'!$A632,[1]femmes_couples_enfants_ages!$A:$A,0),5)/40</f>
        <v>3.3866762177736156</v>
      </c>
      <c r="AJ632">
        <f>INDEX([1]femmes_couples_enfants_ages!$1:$1048576,MATCH('Couple+enfant_Age_Mere'!$A632,[1]femmes_couples_enfants_ages!$A:$A,0),5)/40</f>
        <v>3.3866762177736156</v>
      </c>
      <c r="AK632">
        <f>INDEX([1]femmes_couples_enfants_ages!$1:$1048576,MATCH('Couple+enfant_Age_Mere'!$A632,[1]femmes_couples_enfants_ages!$A:$A,0),5)/40</f>
        <v>3.3866762177736156</v>
      </c>
      <c r="AL632">
        <f>INDEX([1]femmes_couples_enfants_ages!$1:$1048576,MATCH('Couple+enfant_Age_Mere'!$A632,[1]femmes_couples_enfants_ages!$A:$A,0),5)/40</f>
        <v>3.3866762177736156</v>
      </c>
      <c r="AM632">
        <f>INDEX([1]femmes_couples_enfants_ages!$1:$1048576,MATCH('Couple+enfant_Age_Mere'!$A632,[1]femmes_couples_enfants_ages!$A:$A,0),5)/40</f>
        <v>3.3866762177736156</v>
      </c>
      <c r="AN632">
        <f>INDEX([1]femmes_couples_enfants_ages!$1:$1048576,MATCH('Couple+enfant_Age_Mere'!$A632,[1]femmes_couples_enfants_ages!$A:$A,0),5)/40</f>
        <v>3.3866762177736156</v>
      </c>
      <c r="AO632">
        <f>INDEX([1]femmes_couples_enfants_ages!$1:$1048576,MATCH('Couple+enfant_Age_Mere'!$A632,[1]femmes_couples_enfants_ages!$A:$A,0),5)/40</f>
        <v>3.3866762177736156</v>
      </c>
      <c r="AP632">
        <f>INDEX([1]femmes_couples_enfants_ages!$1:$1048576,MATCH('Couple+enfant_Age_Mere'!$A632,[1]femmes_couples_enfants_ages!$A:$A,0),5)/40</f>
        <v>3.3866762177736156</v>
      </c>
      <c r="AQ632">
        <f>INDEX([1]femmes_couples_enfants_ages!$1:$1048576,MATCH('Couple+enfant_Age_Mere'!$A632,[1]femmes_couples_enfants_ages!$A:$A,0),5)/40</f>
        <v>3.3866762177736156</v>
      </c>
      <c r="AR632">
        <f>INDEX([1]femmes_couples_enfants_ages!$1:$1048576,MATCH('Couple+enfant_Age_Mere'!$A632,[1]femmes_couples_enfants_ages!$A:$A,0),5)/40</f>
        <v>3.3866762177736156</v>
      </c>
      <c r="AS632">
        <f>INDEX([1]femmes_couples_enfants_ages!$1:$1048576,MATCH('Couple+enfant_Age_Mere'!$A632,[1]femmes_couples_enfants_ages!$A:$A,0),5)/40</f>
        <v>3.3866762177736156</v>
      </c>
      <c r="AT632">
        <f>INDEX([1]femmes_couples_enfants_ages!$1:$1048576,MATCH('Couple+enfant_Age_Mere'!$A632,[1]femmes_couples_enfants_ages!$A:$A,0),5)/40</f>
        <v>3.3866762177736156</v>
      </c>
      <c r="AU632">
        <f>INDEX([1]femmes_couples_enfants_ages!$1:$1048576,MATCH('Couple+enfant_Age_Mere'!$A632,[1]femmes_couples_enfants_ages!$A:$A,0),5)/40</f>
        <v>3.3866762177736156</v>
      </c>
      <c r="AV632">
        <f>INDEX([1]femmes_couples_enfants_ages!$1:$1048576,MATCH('Couple+enfant_Age_Mere'!$A632,[1]femmes_couples_enfants_ages!$A:$A,0),5)/40</f>
        <v>3.3866762177736156</v>
      </c>
      <c r="AW632">
        <f>INDEX([1]femmes_couples_enfants_ages!$1:$1048576,MATCH('Couple+enfant_Age_Mere'!$A632,[1]femmes_couples_enfants_ages!$A:$A,0),5)/40</f>
        <v>3.3866762177736156</v>
      </c>
      <c r="AX632">
        <f>INDEX([1]femmes_couples_enfants_ages!$1:$1048576,MATCH('Couple+enfant_Age_Mere'!$A632,[1]femmes_couples_enfants_ages!$A:$A,0),5)/40</f>
        <v>3.3866762177736156</v>
      </c>
      <c r="AY632">
        <f>INDEX([1]femmes_couples_enfants_ages!$1:$1048576,MATCH('Couple+enfant_Age_Mere'!$A632,[1]femmes_couples_enfants_ages!$A:$A,0),5)/40</f>
        <v>3.3866762177736156</v>
      </c>
      <c r="AZ632">
        <f>INDEX([1]femmes_couples_enfants_ages!$1:$1048576,MATCH('Couple+enfant_Age_Mere'!$A632,[1]femmes_couples_enfants_ages!$A:$A,0),5)/40</f>
        <v>3.3866762177736156</v>
      </c>
      <c r="BA632">
        <f>INDEX([1]femmes_couples_enfants_ages!$1:$1048576,MATCH('Couple+enfant_Age_Mere'!$A632,[1]femmes_couples_enfants_ages!$A:$A,0),5)/40</f>
        <v>3.3866762177736156</v>
      </c>
      <c r="BB632">
        <f>INDEX([1]femmes_couples_enfants_ages!$1:$1048576,MATCH('Couple+enfant_Age_Mere'!$A632,[1]femmes_couples_enfants_ages!$A:$A,0),5)/40</f>
        <v>3.3866762177736156</v>
      </c>
      <c r="BC632">
        <f>INDEX([1]femmes_couples_enfants_ages!$1:$1048576,MATCH('Couple+enfant_Age_Mere'!$A632,[1]femmes_couples_enfants_ages!$A:$A,0),5)/40</f>
        <v>3.3866762177736156</v>
      </c>
      <c r="BD632">
        <f>INDEX([1]femmes_couples_enfants_ages!$1:$1048576,MATCH('Couple+enfant_Age_Mere'!$A632,[1]femmes_couples_enfants_ages!$A:$A,0),5)/40</f>
        <v>3.3866762177736156</v>
      </c>
      <c r="BE632">
        <f>INDEX([1]femmes_couples_enfants_ages!$1:$1048576,MATCH('Couple+enfant_Age_Mere'!$A632,[1]femmes_couples_enfants_ages!$A:$A,0),5)/40</f>
        <v>3.3866762177736156</v>
      </c>
      <c r="BF632">
        <f>INDEX([1]femmes_couples_enfants_ages!$1:$1048576,MATCH('Couple+enfant_Age_Mere'!$A632,[1]femmes_couples_enfants_ages!$A:$A,0),5)/40</f>
        <v>3.3866762177736156</v>
      </c>
      <c r="BG632">
        <f>INDEX([1]femmes_couples_enfants_ages!$1:$1048576,MATCH('Couple+enfant_Age_Mere'!$A632,[1]femmes_couples_enfants_ages!$A:$A,0),5)/40</f>
        <v>3.3866762177736156</v>
      </c>
      <c r="BH632">
        <f>INDEX([1]femmes_couples_enfants_ages!$1:$1048576,MATCH('Couple+enfant_Age_Mere'!$A632,[1]femmes_couples_enfants_ages!$A:$A,0),5)/40</f>
        <v>3.3866762177736156</v>
      </c>
      <c r="BI632">
        <f>INDEX([1]femmes_couples_enfants_ages!$1:$1048576,MATCH('Couple+enfant_Age_Mere'!$A632,[1]femmes_couples_enfants_ages!$A:$A,0),5)/40</f>
        <v>3.3866762177736156</v>
      </c>
      <c r="BJ632">
        <f>INDEX([1]femmes_couples_enfants_ages!$1:$1048576,MATCH('Couple+enfant_Age_Mere'!$A632,[1]femmes_couples_enfants_ages!$A:$A,0),5)/40</f>
        <v>3.3866762177736156</v>
      </c>
      <c r="BK632">
        <f>INDEX([1]femmes_couples_enfants_ages!$1:$1048576,MATCH('Couple+enfant_Age_Mere'!$A632,[1]femmes_couples_enfants_ages!$A:$A,0),6)/15</f>
        <v>2.3021967526094254</v>
      </c>
      <c r="BL632">
        <f>INDEX([1]femmes_couples_enfants_ages!$1:$1048576,MATCH('Couple+enfant_Age_Mere'!$A632,[1]femmes_couples_enfants_ages!$A:$A,0),6)/15</f>
        <v>2.3021967526094254</v>
      </c>
      <c r="BM632">
        <f>INDEX([1]femmes_couples_enfants_ages!$1:$1048576,MATCH('Couple+enfant_Age_Mere'!$A632,[1]femmes_couples_enfants_ages!$A:$A,0),6)/15</f>
        <v>2.3021967526094254</v>
      </c>
      <c r="BN632">
        <f>INDEX([1]femmes_couples_enfants_ages!$1:$1048576,MATCH('Couple+enfant_Age_Mere'!$A632,[1]femmes_couples_enfants_ages!$A:$A,0),6)/15</f>
        <v>2.3021967526094254</v>
      </c>
      <c r="BO632">
        <f>INDEX([1]femmes_couples_enfants_ages!$1:$1048576,MATCH('Couple+enfant_Age_Mere'!$A632,[1]femmes_couples_enfants_ages!$A:$A,0),6)/15</f>
        <v>2.3021967526094254</v>
      </c>
      <c r="BP632">
        <f>INDEX([1]femmes_couples_enfants_ages!$1:$1048576,MATCH('Couple+enfant_Age_Mere'!$A632,[1]femmes_couples_enfants_ages!$A:$A,0),6)/15</f>
        <v>2.3021967526094254</v>
      </c>
      <c r="BQ632">
        <f>INDEX([1]femmes_couples_enfants_ages!$1:$1048576,MATCH('Couple+enfant_Age_Mere'!$A632,[1]femmes_couples_enfants_ages!$A:$A,0),6)/15</f>
        <v>2.3021967526094254</v>
      </c>
      <c r="BR632">
        <f>INDEX([1]femmes_couples_enfants_ages!$1:$1048576,MATCH('Couple+enfant_Age_Mere'!$A632,[1]femmes_couples_enfants_ages!$A:$A,0),6)/15</f>
        <v>2.3021967526094254</v>
      </c>
      <c r="BS632">
        <f>INDEX([1]femmes_couples_enfants_ages!$1:$1048576,MATCH('Couple+enfant_Age_Mere'!$A632,[1]femmes_couples_enfants_ages!$A:$A,0),6)/15</f>
        <v>2.3021967526094254</v>
      </c>
      <c r="BT632">
        <f>INDEX([1]femmes_couples_enfants_ages!$1:$1048576,MATCH('Couple+enfant_Age_Mere'!$A632,[1]femmes_couples_enfants_ages!$A:$A,0),6)/15</f>
        <v>2.3021967526094254</v>
      </c>
      <c r="BU632">
        <f>INDEX([1]femmes_couples_enfants_ages!$1:$1048576,MATCH('Couple+enfant_Age_Mere'!$A632,[1]femmes_couples_enfants_ages!$A:$A,0),6)/15</f>
        <v>2.3021967526094254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</row>
    <row r="633" spans="1:102" x14ac:dyDescent="0.35">
      <c r="A633" s="1" t="s">
        <v>1244</v>
      </c>
      <c r="B633" s="1" t="s">
        <v>1245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f>INDEX([1]femmes_couples_enfants_ages!$1:$1048576,MATCH('Couple+enfant_Age_Mere'!$A633,[1]femmes_couples_enfants_ages!$A:$A,0),6)/15</f>
        <v>1.2666666666476127</v>
      </c>
      <c r="T633">
        <f>INDEX([1]femmes_couples_enfants_ages!$1:$1048576,MATCH('Couple+enfant_Age_Mere'!$A633,[1]femmes_couples_enfants_ages!$A:$A,0),6)/15</f>
        <v>1.2666666666476127</v>
      </c>
      <c r="U633">
        <f>INDEX([1]femmes_couples_enfants_ages!$1:$1048576,MATCH('Couple+enfant_Age_Mere'!$A633,[1]femmes_couples_enfants_ages!$A:$A,0),6)/15</f>
        <v>1.2666666666476127</v>
      </c>
      <c r="V633">
        <f>INDEX([1]femmes_couples_enfants_ages!$1:$1048576,MATCH('Couple+enfant_Age_Mere'!$A633,[1]femmes_couples_enfants_ages!$A:$A,0),6)/15</f>
        <v>1.2666666666476127</v>
      </c>
      <c r="W633">
        <f>INDEX([1]femmes_couples_enfants_ages!$1:$1048576,MATCH('Couple+enfant_Age_Mere'!$A633,[1]femmes_couples_enfants_ages!$A:$A,0),5)/40</f>
        <v>5.0000000000179945</v>
      </c>
      <c r="X633">
        <f>INDEX([1]femmes_couples_enfants_ages!$1:$1048576,MATCH('Couple+enfant_Age_Mere'!$A633,[1]femmes_couples_enfants_ages!$A:$A,0),5)/40</f>
        <v>5.0000000000179945</v>
      </c>
      <c r="Y633">
        <f>INDEX([1]femmes_couples_enfants_ages!$1:$1048576,MATCH('Couple+enfant_Age_Mere'!$A633,[1]femmes_couples_enfants_ages!$A:$A,0),5)/40</f>
        <v>5.0000000000179945</v>
      </c>
      <c r="Z633">
        <f>INDEX([1]femmes_couples_enfants_ages!$1:$1048576,MATCH('Couple+enfant_Age_Mere'!$A633,[1]femmes_couples_enfants_ages!$A:$A,0),5)/40</f>
        <v>5.0000000000179945</v>
      </c>
      <c r="AA633">
        <f>INDEX([1]femmes_couples_enfants_ages!$1:$1048576,MATCH('Couple+enfant_Age_Mere'!$A633,[1]femmes_couples_enfants_ages!$A:$A,0),5)/40</f>
        <v>5.0000000000179945</v>
      </c>
      <c r="AB633">
        <f>INDEX([1]femmes_couples_enfants_ages!$1:$1048576,MATCH('Couple+enfant_Age_Mere'!$A633,[1]femmes_couples_enfants_ages!$A:$A,0),5)/40</f>
        <v>5.0000000000179945</v>
      </c>
      <c r="AC633">
        <f>INDEX([1]femmes_couples_enfants_ages!$1:$1048576,MATCH('Couple+enfant_Age_Mere'!$A633,[1]femmes_couples_enfants_ages!$A:$A,0),5)/40</f>
        <v>5.0000000000179945</v>
      </c>
      <c r="AD633">
        <f>INDEX([1]femmes_couples_enfants_ages!$1:$1048576,MATCH('Couple+enfant_Age_Mere'!$A633,[1]femmes_couples_enfants_ages!$A:$A,0),5)/40</f>
        <v>5.0000000000179945</v>
      </c>
      <c r="AE633">
        <f>INDEX([1]femmes_couples_enfants_ages!$1:$1048576,MATCH('Couple+enfant_Age_Mere'!$A633,[1]femmes_couples_enfants_ages!$A:$A,0),5)/40</f>
        <v>5.0000000000179945</v>
      </c>
      <c r="AF633">
        <f>INDEX([1]femmes_couples_enfants_ages!$1:$1048576,MATCH('Couple+enfant_Age_Mere'!$A633,[1]femmes_couples_enfants_ages!$A:$A,0),5)/40</f>
        <v>5.0000000000179945</v>
      </c>
      <c r="AG633">
        <f>INDEX([1]femmes_couples_enfants_ages!$1:$1048576,MATCH('Couple+enfant_Age_Mere'!$A633,[1]femmes_couples_enfants_ages!$A:$A,0),5)/40</f>
        <v>5.0000000000179945</v>
      </c>
      <c r="AH633">
        <f>INDEX([1]femmes_couples_enfants_ages!$1:$1048576,MATCH('Couple+enfant_Age_Mere'!$A633,[1]femmes_couples_enfants_ages!$A:$A,0),5)/40</f>
        <v>5.0000000000179945</v>
      </c>
      <c r="AI633">
        <f>INDEX([1]femmes_couples_enfants_ages!$1:$1048576,MATCH('Couple+enfant_Age_Mere'!$A633,[1]femmes_couples_enfants_ages!$A:$A,0),5)/40</f>
        <v>5.0000000000179945</v>
      </c>
      <c r="AJ633">
        <f>INDEX([1]femmes_couples_enfants_ages!$1:$1048576,MATCH('Couple+enfant_Age_Mere'!$A633,[1]femmes_couples_enfants_ages!$A:$A,0),5)/40</f>
        <v>5.0000000000179945</v>
      </c>
      <c r="AK633">
        <f>INDEX([1]femmes_couples_enfants_ages!$1:$1048576,MATCH('Couple+enfant_Age_Mere'!$A633,[1]femmes_couples_enfants_ages!$A:$A,0),5)/40</f>
        <v>5.0000000000179945</v>
      </c>
      <c r="AL633">
        <f>INDEX([1]femmes_couples_enfants_ages!$1:$1048576,MATCH('Couple+enfant_Age_Mere'!$A633,[1]femmes_couples_enfants_ages!$A:$A,0),5)/40</f>
        <v>5.0000000000179945</v>
      </c>
      <c r="AM633">
        <f>INDEX([1]femmes_couples_enfants_ages!$1:$1048576,MATCH('Couple+enfant_Age_Mere'!$A633,[1]femmes_couples_enfants_ages!$A:$A,0),5)/40</f>
        <v>5.0000000000179945</v>
      </c>
      <c r="AN633">
        <f>INDEX([1]femmes_couples_enfants_ages!$1:$1048576,MATCH('Couple+enfant_Age_Mere'!$A633,[1]femmes_couples_enfants_ages!$A:$A,0),5)/40</f>
        <v>5.0000000000179945</v>
      </c>
      <c r="AO633">
        <f>INDEX([1]femmes_couples_enfants_ages!$1:$1048576,MATCH('Couple+enfant_Age_Mere'!$A633,[1]femmes_couples_enfants_ages!$A:$A,0),5)/40</f>
        <v>5.0000000000179945</v>
      </c>
      <c r="AP633">
        <f>INDEX([1]femmes_couples_enfants_ages!$1:$1048576,MATCH('Couple+enfant_Age_Mere'!$A633,[1]femmes_couples_enfants_ages!$A:$A,0),5)/40</f>
        <v>5.0000000000179945</v>
      </c>
      <c r="AQ633">
        <f>INDEX([1]femmes_couples_enfants_ages!$1:$1048576,MATCH('Couple+enfant_Age_Mere'!$A633,[1]femmes_couples_enfants_ages!$A:$A,0),5)/40</f>
        <v>5.0000000000179945</v>
      </c>
      <c r="AR633">
        <f>INDEX([1]femmes_couples_enfants_ages!$1:$1048576,MATCH('Couple+enfant_Age_Mere'!$A633,[1]femmes_couples_enfants_ages!$A:$A,0),5)/40</f>
        <v>5.0000000000179945</v>
      </c>
      <c r="AS633">
        <f>INDEX([1]femmes_couples_enfants_ages!$1:$1048576,MATCH('Couple+enfant_Age_Mere'!$A633,[1]femmes_couples_enfants_ages!$A:$A,0),5)/40</f>
        <v>5.0000000000179945</v>
      </c>
      <c r="AT633">
        <f>INDEX([1]femmes_couples_enfants_ages!$1:$1048576,MATCH('Couple+enfant_Age_Mere'!$A633,[1]femmes_couples_enfants_ages!$A:$A,0),5)/40</f>
        <v>5.0000000000179945</v>
      </c>
      <c r="AU633">
        <f>INDEX([1]femmes_couples_enfants_ages!$1:$1048576,MATCH('Couple+enfant_Age_Mere'!$A633,[1]femmes_couples_enfants_ages!$A:$A,0),5)/40</f>
        <v>5.0000000000179945</v>
      </c>
      <c r="AV633">
        <f>INDEX([1]femmes_couples_enfants_ages!$1:$1048576,MATCH('Couple+enfant_Age_Mere'!$A633,[1]femmes_couples_enfants_ages!$A:$A,0),5)/40</f>
        <v>5.0000000000179945</v>
      </c>
      <c r="AW633">
        <f>INDEX([1]femmes_couples_enfants_ages!$1:$1048576,MATCH('Couple+enfant_Age_Mere'!$A633,[1]femmes_couples_enfants_ages!$A:$A,0),5)/40</f>
        <v>5.0000000000179945</v>
      </c>
      <c r="AX633">
        <f>INDEX([1]femmes_couples_enfants_ages!$1:$1048576,MATCH('Couple+enfant_Age_Mere'!$A633,[1]femmes_couples_enfants_ages!$A:$A,0),5)/40</f>
        <v>5.0000000000179945</v>
      </c>
      <c r="AY633">
        <f>INDEX([1]femmes_couples_enfants_ages!$1:$1048576,MATCH('Couple+enfant_Age_Mere'!$A633,[1]femmes_couples_enfants_ages!$A:$A,0),5)/40</f>
        <v>5.0000000000179945</v>
      </c>
      <c r="AZ633">
        <f>INDEX([1]femmes_couples_enfants_ages!$1:$1048576,MATCH('Couple+enfant_Age_Mere'!$A633,[1]femmes_couples_enfants_ages!$A:$A,0),5)/40</f>
        <v>5.0000000000179945</v>
      </c>
      <c r="BA633">
        <f>INDEX([1]femmes_couples_enfants_ages!$1:$1048576,MATCH('Couple+enfant_Age_Mere'!$A633,[1]femmes_couples_enfants_ages!$A:$A,0),5)/40</f>
        <v>5.0000000000179945</v>
      </c>
      <c r="BB633">
        <f>INDEX([1]femmes_couples_enfants_ages!$1:$1048576,MATCH('Couple+enfant_Age_Mere'!$A633,[1]femmes_couples_enfants_ages!$A:$A,0),5)/40</f>
        <v>5.0000000000179945</v>
      </c>
      <c r="BC633">
        <f>INDEX([1]femmes_couples_enfants_ages!$1:$1048576,MATCH('Couple+enfant_Age_Mere'!$A633,[1]femmes_couples_enfants_ages!$A:$A,0),5)/40</f>
        <v>5.0000000000179945</v>
      </c>
      <c r="BD633">
        <f>INDEX([1]femmes_couples_enfants_ages!$1:$1048576,MATCH('Couple+enfant_Age_Mere'!$A633,[1]femmes_couples_enfants_ages!$A:$A,0),5)/40</f>
        <v>5.0000000000179945</v>
      </c>
      <c r="BE633">
        <f>INDEX([1]femmes_couples_enfants_ages!$1:$1048576,MATCH('Couple+enfant_Age_Mere'!$A633,[1]femmes_couples_enfants_ages!$A:$A,0),5)/40</f>
        <v>5.0000000000179945</v>
      </c>
      <c r="BF633">
        <f>INDEX([1]femmes_couples_enfants_ages!$1:$1048576,MATCH('Couple+enfant_Age_Mere'!$A633,[1]femmes_couples_enfants_ages!$A:$A,0),5)/40</f>
        <v>5.0000000000179945</v>
      </c>
      <c r="BG633">
        <f>INDEX([1]femmes_couples_enfants_ages!$1:$1048576,MATCH('Couple+enfant_Age_Mere'!$A633,[1]femmes_couples_enfants_ages!$A:$A,0),5)/40</f>
        <v>5.0000000000179945</v>
      </c>
      <c r="BH633">
        <f>INDEX([1]femmes_couples_enfants_ages!$1:$1048576,MATCH('Couple+enfant_Age_Mere'!$A633,[1]femmes_couples_enfants_ages!$A:$A,0),5)/40</f>
        <v>5.0000000000179945</v>
      </c>
      <c r="BI633">
        <f>INDEX([1]femmes_couples_enfants_ages!$1:$1048576,MATCH('Couple+enfant_Age_Mere'!$A633,[1]femmes_couples_enfants_ages!$A:$A,0),5)/40</f>
        <v>5.0000000000179945</v>
      </c>
      <c r="BJ633">
        <f>INDEX([1]femmes_couples_enfants_ages!$1:$1048576,MATCH('Couple+enfant_Age_Mere'!$A633,[1]femmes_couples_enfants_ages!$A:$A,0),5)/40</f>
        <v>5.0000000000179945</v>
      </c>
      <c r="BK633">
        <f>INDEX([1]femmes_couples_enfants_ages!$1:$1048576,MATCH('Couple+enfant_Age_Mere'!$A633,[1]femmes_couples_enfants_ages!$A:$A,0),6)/15</f>
        <v>1.2666666666476127</v>
      </c>
      <c r="BL633">
        <f>INDEX([1]femmes_couples_enfants_ages!$1:$1048576,MATCH('Couple+enfant_Age_Mere'!$A633,[1]femmes_couples_enfants_ages!$A:$A,0),6)/15</f>
        <v>1.2666666666476127</v>
      </c>
      <c r="BM633">
        <f>INDEX([1]femmes_couples_enfants_ages!$1:$1048576,MATCH('Couple+enfant_Age_Mere'!$A633,[1]femmes_couples_enfants_ages!$A:$A,0),6)/15</f>
        <v>1.2666666666476127</v>
      </c>
      <c r="BN633">
        <f>INDEX([1]femmes_couples_enfants_ages!$1:$1048576,MATCH('Couple+enfant_Age_Mere'!$A633,[1]femmes_couples_enfants_ages!$A:$A,0),6)/15</f>
        <v>1.2666666666476127</v>
      </c>
      <c r="BO633">
        <f>INDEX([1]femmes_couples_enfants_ages!$1:$1048576,MATCH('Couple+enfant_Age_Mere'!$A633,[1]femmes_couples_enfants_ages!$A:$A,0),6)/15</f>
        <v>1.2666666666476127</v>
      </c>
      <c r="BP633">
        <f>INDEX([1]femmes_couples_enfants_ages!$1:$1048576,MATCH('Couple+enfant_Age_Mere'!$A633,[1]femmes_couples_enfants_ages!$A:$A,0),6)/15</f>
        <v>1.2666666666476127</v>
      </c>
      <c r="BQ633">
        <f>INDEX([1]femmes_couples_enfants_ages!$1:$1048576,MATCH('Couple+enfant_Age_Mere'!$A633,[1]femmes_couples_enfants_ages!$A:$A,0),6)/15</f>
        <v>1.2666666666476127</v>
      </c>
      <c r="BR633">
        <f>INDEX([1]femmes_couples_enfants_ages!$1:$1048576,MATCH('Couple+enfant_Age_Mere'!$A633,[1]femmes_couples_enfants_ages!$A:$A,0),6)/15</f>
        <v>1.2666666666476127</v>
      </c>
      <c r="BS633">
        <f>INDEX([1]femmes_couples_enfants_ages!$1:$1048576,MATCH('Couple+enfant_Age_Mere'!$A633,[1]femmes_couples_enfants_ages!$A:$A,0),6)/15</f>
        <v>1.2666666666476127</v>
      </c>
      <c r="BT633">
        <f>INDEX([1]femmes_couples_enfants_ages!$1:$1048576,MATCH('Couple+enfant_Age_Mere'!$A633,[1]femmes_couples_enfants_ages!$A:$A,0),6)/15</f>
        <v>1.2666666666476127</v>
      </c>
      <c r="BU633">
        <f>INDEX([1]femmes_couples_enfants_ages!$1:$1048576,MATCH('Couple+enfant_Age_Mere'!$A633,[1]femmes_couples_enfants_ages!$A:$A,0),6)/15</f>
        <v>1.2666666666476127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</row>
    <row r="634" spans="1:102" x14ac:dyDescent="0.35">
      <c r="A634" s="1" t="s">
        <v>1246</v>
      </c>
      <c r="B634" s="1" t="s">
        <v>1247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f>INDEX([1]femmes_couples_enfants_ages!$1:$1048576,MATCH('Couple+enfant_Age_Mere'!$A634,[1]femmes_couples_enfants_ages!$A:$A,0),6)/15</f>
        <v>0</v>
      </c>
      <c r="T634">
        <f>INDEX([1]femmes_couples_enfants_ages!$1:$1048576,MATCH('Couple+enfant_Age_Mere'!$A634,[1]femmes_couples_enfants_ages!$A:$A,0),6)/15</f>
        <v>0</v>
      </c>
      <c r="U634">
        <f>INDEX([1]femmes_couples_enfants_ages!$1:$1048576,MATCH('Couple+enfant_Age_Mere'!$A634,[1]femmes_couples_enfants_ages!$A:$A,0),6)/15</f>
        <v>0</v>
      </c>
      <c r="V634">
        <f>INDEX([1]femmes_couples_enfants_ages!$1:$1048576,MATCH('Couple+enfant_Age_Mere'!$A634,[1]femmes_couples_enfants_ages!$A:$A,0),6)/15</f>
        <v>0</v>
      </c>
      <c r="W634">
        <f>INDEX([1]femmes_couples_enfants_ages!$1:$1048576,MATCH('Couple+enfant_Age_Mere'!$A634,[1]femmes_couples_enfants_ages!$A:$A,0),5)/40</f>
        <v>0</v>
      </c>
      <c r="X634">
        <f>INDEX([1]femmes_couples_enfants_ages!$1:$1048576,MATCH('Couple+enfant_Age_Mere'!$A634,[1]femmes_couples_enfants_ages!$A:$A,0),5)/40</f>
        <v>0</v>
      </c>
      <c r="Y634">
        <f>INDEX([1]femmes_couples_enfants_ages!$1:$1048576,MATCH('Couple+enfant_Age_Mere'!$A634,[1]femmes_couples_enfants_ages!$A:$A,0),5)/40</f>
        <v>0</v>
      </c>
      <c r="Z634">
        <f>INDEX([1]femmes_couples_enfants_ages!$1:$1048576,MATCH('Couple+enfant_Age_Mere'!$A634,[1]femmes_couples_enfants_ages!$A:$A,0),5)/40</f>
        <v>0</v>
      </c>
      <c r="AA634">
        <f>INDEX([1]femmes_couples_enfants_ages!$1:$1048576,MATCH('Couple+enfant_Age_Mere'!$A634,[1]femmes_couples_enfants_ages!$A:$A,0),5)/40</f>
        <v>0</v>
      </c>
      <c r="AB634">
        <f>INDEX([1]femmes_couples_enfants_ages!$1:$1048576,MATCH('Couple+enfant_Age_Mere'!$A634,[1]femmes_couples_enfants_ages!$A:$A,0),5)/40</f>
        <v>0</v>
      </c>
      <c r="AC634">
        <f>INDEX([1]femmes_couples_enfants_ages!$1:$1048576,MATCH('Couple+enfant_Age_Mere'!$A634,[1]femmes_couples_enfants_ages!$A:$A,0),5)/40</f>
        <v>0</v>
      </c>
      <c r="AD634">
        <f>INDEX([1]femmes_couples_enfants_ages!$1:$1048576,MATCH('Couple+enfant_Age_Mere'!$A634,[1]femmes_couples_enfants_ages!$A:$A,0),5)/40</f>
        <v>0</v>
      </c>
      <c r="AE634">
        <f>INDEX([1]femmes_couples_enfants_ages!$1:$1048576,MATCH('Couple+enfant_Age_Mere'!$A634,[1]femmes_couples_enfants_ages!$A:$A,0),5)/40</f>
        <v>0</v>
      </c>
      <c r="AF634">
        <f>INDEX([1]femmes_couples_enfants_ages!$1:$1048576,MATCH('Couple+enfant_Age_Mere'!$A634,[1]femmes_couples_enfants_ages!$A:$A,0),5)/40</f>
        <v>0</v>
      </c>
      <c r="AG634">
        <f>INDEX([1]femmes_couples_enfants_ages!$1:$1048576,MATCH('Couple+enfant_Age_Mere'!$A634,[1]femmes_couples_enfants_ages!$A:$A,0),5)/40</f>
        <v>0</v>
      </c>
      <c r="AH634">
        <f>INDEX([1]femmes_couples_enfants_ages!$1:$1048576,MATCH('Couple+enfant_Age_Mere'!$A634,[1]femmes_couples_enfants_ages!$A:$A,0),5)/40</f>
        <v>0</v>
      </c>
      <c r="AI634">
        <f>INDEX([1]femmes_couples_enfants_ages!$1:$1048576,MATCH('Couple+enfant_Age_Mere'!$A634,[1]femmes_couples_enfants_ages!$A:$A,0),5)/40</f>
        <v>0</v>
      </c>
      <c r="AJ634">
        <f>INDEX([1]femmes_couples_enfants_ages!$1:$1048576,MATCH('Couple+enfant_Age_Mere'!$A634,[1]femmes_couples_enfants_ages!$A:$A,0),5)/40</f>
        <v>0</v>
      </c>
      <c r="AK634">
        <f>INDEX([1]femmes_couples_enfants_ages!$1:$1048576,MATCH('Couple+enfant_Age_Mere'!$A634,[1]femmes_couples_enfants_ages!$A:$A,0),5)/40</f>
        <v>0</v>
      </c>
      <c r="AL634">
        <f>INDEX([1]femmes_couples_enfants_ages!$1:$1048576,MATCH('Couple+enfant_Age_Mere'!$A634,[1]femmes_couples_enfants_ages!$A:$A,0),5)/40</f>
        <v>0</v>
      </c>
      <c r="AM634">
        <f>INDEX([1]femmes_couples_enfants_ages!$1:$1048576,MATCH('Couple+enfant_Age_Mere'!$A634,[1]femmes_couples_enfants_ages!$A:$A,0),5)/40</f>
        <v>0</v>
      </c>
      <c r="AN634">
        <f>INDEX([1]femmes_couples_enfants_ages!$1:$1048576,MATCH('Couple+enfant_Age_Mere'!$A634,[1]femmes_couples_enfants_ages!$A:$A,0),5)/40</f>
        <v>0</v>
      </c>
      <c r="AO634">
        <f>INDEX([1]femmes_couples_enfants_ages!$1:$1048576,MATCH('Couple+enfant_Age_Mere'!$A634,[1]femmes_couples_enfants_ages!$A:$A,0),5)/40</f>
        <v>0</v>
      </c>
      <c r="AP634">
        <f>INDEX([1]femmes_couples_enfants_ages!$1:$1048576,MATCH('Couple+enfant_Age_Mere'!$A634,[1]femmes_couples_enfants_ages!$A:$A,0),5)/40</f>
        <v>0</v>
      </c>
      <c r="AQ634">
        <f>INDEX([1]femmes_couples_enfants_ages!$1:$1048576,MATCH('Couple+enfant_Age_Mere'!$A634,[1]femmes_couples_enfants_ages!$A:$A,0),5)/40</f>
        <v>0</v>
      </c>
      <c r="AR634">
        <f>INDEX([1]femmes_couples_enfants_ages!$1:$1048576,MATCH('Couple+enfant_Age_Mere'!$A634,[1]femmes_couples_enfants_ages!$A:$A,0),5)/40</f>
        <v>0</v>
      </c>
      <c r="AS634">
        <f>INDEX([1]femmes_couples_enfants_ages!$1:$1048576,MATCH('Couple+enfant_Age_Mere'!$A634,[1]femmes_couples_enfants_ages!$A:$A,0),5)/40</f>
        <v>0</v>
      </c>
      <c r="AT634">
        <f>INDEX([1]femmes_couples_enfants_ages!$1:$1048576,MATCH('Couple+enfant_Age_Mere'!$A634,[1]femmes_couples_enfants_ages!$A:$A,0),5)/40</f>
        <v>0</v>
      </c>
      <c r="AU634">
        <f>INDEX([1]femmes_couples_enfants_ages!$1:$1048576,MATCH('Couple+enfant_Age_Mere'!$A634,[1]femmes_couples_enfants_ages!$A:$A,0),5)/40</f>
        <v>0</v>
      </c>
      <c r="AV634">
        <f>INDEX([1]femmes_couples_enfants_ages!$1:$1048576,MATCH('Couple+enfant_Age_Mere'!$A634,[1]femmes_couples_enfants_ages!$A:$A,0),5)/40</f>
        <v>0</v>
      </c>
      <c r="AW634">
        <f>INDEX([1]femmes_couples_enfants_ages!$1:$1048576,MATCH('Couple+enfant_Age_Mere'!$A634,[1]femmes_couples_enfants_ages!$A:$A,0),5)/40</f>
        <v>0</v>
      </c>
      <c r="AX634">
        <f>INDEX([1]femmes_couples_enfants_ages!$1:$1048576,MATCH('Couple+enfant_Age_Mere'!$A634,[1]femmes_couples_enfants_ages!$A:$A,0),5)/40</f>
        <v>0</v>
      </c>
      <c r="AY634">
        <f>INDEX([1]femmes_couples_enfants_ages!$1:$1048576,MATCH('Couple+enfant_Age_Mere'!$A634,[1]femmes_couples_enfants_ages!$A:$A,0),5)/40</f>
        <v>0</v>
      </c>
      <c r="AZ634">
        <f>INDEX([1]femmes_couples_enfants_ages!$1:$1048576,MATCH('Couple+enfant_Age_Mere'!$A634,[1]femmes_couples_enfants_ages!$A:$A,0),5)/40</f>
        <v>0</v>
      </c>
      <c r="BA634">
        <f>INDEX([1]femmes_couples_enfants_ages!$1:$1048576,MATCH('Couple+enfant_Age_Mere'!$A634,[1]femmes_couples_enfants_ages!$A:$A,0),5)/40</f>
        <v>0</v>
      </c>
      <c r="BB634">
        <f>INDEX([1]femmes_couples_enfants_ages!$1:$1048576,MATCH('Couple+enfant_Age_Mere'!$A634,[1]femmes_couples_enfants_ages!$A:$A,0),5)/40</f>
        <v>0</v>
      </c>
      <c r="BC634">
        <f>INDEX([1]femmes_couples_enfants_ages!$1:$1048576,MATCH('Couple+enfant_Age_Mere'!$A634,[1]femmes_couples_enfants_ages!$A:$A,0),5)/40</f>
        <v>0</v>
      </c>
      <c r="BD634">
        <f>INDEX([1]femmes_couples_enfants_ages!$1:$1048576,MATCH('Couple+enfant_Age_Mere'!$A634,[1]femmes_couples_enfants_ages!$A:$A,0),5)/40</f>
        <v>0</v>
      </c>
      <c r="BE634">
        <f>INDEX([1]femmes_couples_enfants_ages!$1:$1048576,MATCH('Couple+enfant_Age_Mere'!$A634,[1]femmes_couples_enfants_ages!$A:$A,0),5)/40</f>
        <v>0</v>
      </c>
      <c r="BF634">
        <f>INDEX([1]femmes_couples_enfants_ages!$1:$1048576,MATCH('Couple+enfant_Age_Mere'!$A634,[1]femmes_couples_enfants_ages!$A:$A,0),5)/40</f>
        <v>0</v>
      </c>
      <c r="BG634">
        <f>INDEX([1]femmes_couples_enfants_ages!$1:$1048576,MATCH('Couple+enfant_Age_Mere'!$A634,[1]femmes_couples_enfants_ages!$A:$A,0),5)/40</f>
        <v>0</v>
      </c>
      <c r="BH634">
        <f>INDEX([1]femmes_couples_enfants_ages!$1:$1048576,MATCH('Couple+enfant_Age_Mere'!$A634,[1]femmes_couples_enfants_ages!$A:$A,0),5)/40</f>
        <v>0</v>
      </c>
      <c r="BI634">
        <f>INDEX([1]femmes_couples_enfants_ages!$1:$1048576,MATCH('Couple+enfant_Age_Mere'!$A634,[1]femmes_couples_enfants_ages!$A:$A,0),5)/40</f>
        <v>0</v>
      </c>
      <c r="BJ634">
        <f>INDEX([1]femmes_couples_enfants_ages!$1:$1048576,MATCH('Couple+enfant_Age_Mere'!$A634,[1]femmes_couples_enfants_ages!$A:$A,0),5)/40</f>
        <v>0</v>
      </c>
      <c r="BK634">
        <f>INDEX([1]femmes_couples_enfants_ages!$1:$1048576,MATCH('Couple+enfant_Age_Mere'!$A634,[1]femmes_couples_enfants_ages!$A:$A,0),6)/15</f>
        <v>0</v>
      </c>
      <c r="BL634">
        <f>INDEX([1]femmes_couples_enfants_ages!$1:$1048576,MATCH('Couple+enfant_Age_Mere'!$A634,[1]femmes_couples_enfants_ages!$A:$A,0),6)/15</f>
        <v>0</v>
      </c>
      <c r="BM634">
        <f>INDEX([1]femmes_couples_enfants_ages!$1:$1048576,MATCH('Couple+enfant_Age_Mere'!$A634,[1]femmes_couples_enfants_ages!$A:$A,0),6)/15</f>
        <v>0</v>
      </c>
      <c r="BN634">
        <f>INDEX([1]femmes_couples_enfants_ages!$1:$1048576,MATCH('Couple+enfant_Age_Mere'!$A634,[1]femmes_couples_enfants_ages!$A:$A,0),6)/15</f>
        <v>0</v>
      </c>
      <c r="BO634">
        <f>INDEX([1]femmes_couples_enfants_ages!$1:$1048576,MATCH('Couple+enfant_Age_Mere'!$A634,[1]femmes_couples_enfants_ages!$A:$A,0),6)/15</f>
        <v>0</v>
      </c>
      <c r="BP634">
        <f>INDEX([1]femmes_couples_enfants_ages!$1:$1048576,MATCH('Couple+enfant_Age_Mere'!$A634,[1]femmes_couples_enfants_ages!$A:$A,0),6)/15</f>
        <v>0</v>
      </c>
      <c r="BQ634">
        <f>INDEX([1]femmes_couples_enfants_ages!$1:$1048576,MATCH('Couple+enfant_Age_Mere'!$A634,[1]femmes_couples_enfants_ages!$A:$A,0),6)/15</f>
        <v>0</v>
      </c>
      <c r="BR634">
        <f>INDEX([1]femmes_couples_enfants_ages!$1:$1048576,MATCH('Couple+enfant_Age_Mere'!$A634,[1]femmes_couples_enfants_ages!$A:$A,0),6)/15</f>
        <v>0</v>
      </c>
      <c r="BS634">
        <f>INDEX([1]femmes_couples_enfants_ages!$1:$1048576,MATCH('Couple+enfant_Age_Mere'!$A634,[1]femmes_couples_enfants_ages!$A:$A,0),6)/15</f>
        <v>0</v>
      </c>
      <c r="BT634">
        <f>INDEX([1]femmes_couples_enfants_ages!$1:$1048576,MATCH('Couple+enfant_Age_Mere'!$A634,[1]femmes_couples_enfants_ages!$A:$A,0),6)/15</f>
        <v>0</v>
      </c>
      <c r="BU634">
        <f>INDEX([1]femmes_couples_enfants_ages!$1:$1048576,MATCH('Couple+enfant_Age_Mere'!$A634,[1]femmes_couples_enfants_ages!$A:$A,0),6)/15</f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</row>
    <row r="635" spans="1:102" x14ac:dyDescent="0.35">
      <c r="A635" s="1" t="s">
        <v>1248</v>
      </c>
      <c r="B635" s="1" t="s">
        <v>1249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f>INDEX([1]femmes_couples_enfants_ages!$1:$1048576,MATCH('Couple+enfant_Age_Mere'!$A635,[1]femmes_couples_enfants_ages!$A:$A,0),6)/15</f>
        <v>2.1584988962265443</v>
      </c>
      <c r="T635">
        <f>INDEX([1]femmes_couples_enfants_ages!$1:$1048576,MATCH('Couple+enfant_Age_Mere'!$A635,[1]femmes_couples_enfants_ages!$A:$A,0),6)/15</f>
        <v>2.1584988962265443</v>
      </c>
      <c r="U635">
        <f>INDEX([1]femmes_couples_enfants_ages!$1:$1048576,MATCH('Couple+enfant_Age_Mere'!$A635,[1]femmes_couples_enfants_ages!$A:$A,0),6)/15</f>
        <v>2.1584988962265443</v>
      </c>
      <c r="V635">
        <f>INDEX([1]femmes_couples_enfants_ages!$1:$1048576,MATCH('Couple+enfant_Age_Mere'!$A635,[1]femmes_couples_enfants_ages!$A:$A,0),6)/15</f>
        <v>2.1584988962265443</v>
      </c>
      <c r="W635">
        <f>INDEX([1]femmes_couples_enfants_ages!$1:$1048576,MATCH('Couple+enfant_Age_Mere'!$A635,[1]femmes_couples_enfants_ages!$A:$A,0),5)/40</f>
        <v>2.8405629139150461</v>
      </c>
      <c r="X635">
        <f>INDEX([1]femmes_couples_enfants_ages!$1:$1048576,MATCH('Couple+enfant_Age_Mere'!$A635,[1]femmes_couples_enfants_ages!$A:$A,0),5)/40</f>
        <v>2.8405629139150461</v>
      </c>
      <c r="Y635">
        <f>INDEX([1]femmes_couples_enfants_ages!$1:$1048576,MATCH('Couple+enfant_Age_Mere'!$A635,[1]femmes_couples_enfants_ages!$A:$A,0),5)/40</f>
        <v>2.8405629139150461</v>
      </c>
      <c r="Z635">
        <f>INDEX([1]femmes_couples_enfants_ages!$1:$1048576,MATCH('Couple+enfant_Age_Mere'!$A635,[1]femmes_couples_enfants_ages!$A:$A,0),5)/40</f>
        <v>2.8405629139150461</v>
      </c>
      <c r="AA635">
        <f>INDEX([1]femmes_couples_enfants_ages!$1:$1048576,MATCH('Couple+enfant_Age_Mere'!$A635,[1]femmes_couples_enfants_ages!$A:$A,0),5)/40</f>
        <v>2.8405629139150461</v>
      </c>
      <c r="AB635">
        <f>INDEX([1]femmes_couples_enfants_ages!$1:$1048576,MATCH('Couple+enfant_Age_Mere'!$A635,[1]femmes_couples_enfants_ages!$A:$A,0),5)/40</f>
        <v>2.8405629139150461</v>
      </c>
      <c r="AC635">
        <f>INDEX([1]femmes_couples_enfants_ages!$1:$1048576,MATCH('Couple+enfant_Age_Mere'!$A635,[1]femmes_couples_enfants_ages!$A:$A,0),5)/40</f>
        <v>2.8405629139150461</v>
      </c>
      <c r="AD635">
        <f>INDEX([1]femmes_couples_enfants_ages!$1:$1048576,MATCH('Couple+enfant_Age_Mere'!$A635,[1]femmes_couples_enfants_ages!$A:$A,0),5)/40</f>
        <v>2.8405629139150461</v>
      </c>
      <c r="AE635">
        <f>INDEX([1]femmes_couples_enfants_ages!$1:$1048576,MATCH('Couple+enfant_Age_Mere'!$A635,[1]femmes_couples_enfants_ages!$A:$A,0),5)/40</f>
        <v>2.8405629139150461</v>
      </c>
      <c r="AF635">
        <f>INDEX([1]femmes_couples_enfants_ages!$1:$1048576,MATCH('Couple+enfant_Age_Mere'!$A635,[1]femmes_couples_enfants_ages!$A:$A,0),5)/40</f>
        <v>2.8405629139150461</v>
      </c>
      <c r="AG635">
        <f>INDEX([1]femmes_couples_enfants_ages!$1:$1048576,MATCH('Couple+enfant_Age_Mere'!$A635,[1]femmes_couples_enfants_ages!$A:$A,0),5)/40</f>
        <v>2.8405629139150461</v>
      </c>
      <c r="AH635">
        <f>INDEX([1]femmes_couples_enfants_ages!$1:$1048576,MATCH('Couple+enfant_Age_Mere'!$A635,[1]femmes_couples_enfants_ages!$A:$A,0),5)/40</f>
        <v>2.8405629139150461</v>
      </c>
      <c r="AI635">
        <f>INDEX([1]femmes_couples_enfants_ages!$1:$1048576,MATCH('Couple+enfant_Age_Mere'!$A635,[1]femmes_couples_enfants_ages!$A:$A,0),5)/40</f>
        <v>2.8405629139150461</v>
      </c>
      <c r="AJ635">
        <f>INDEX([1]femmes_couples_enfants_ages!$1:$1048576,MATCH('Couple+enfant_Age_Mere'!$A635,[1]femmes_couples_enfants_ages!$A:$A,0),5)/40</f>
        <v>2.8405629139150461</v>
      </c>
      <c r="AK635">
        <f>INDEX([1]femmes_couples_enfants_ages!$1:$1048576,MATCH('Couple+enfant_Age_Mere'!$A635,[1]femmes_couples_enfants_ages!$A:$A,0),5)/40</f>
        <v>2.8405629139150461</v>
      </c>
      <c r="AL635">
        <f>INDEX([1]femmes_couples_enfants_ages!$1:$1048576,MATCH('Couple+enfant_Age_Mere'!$A635,[1]femmes_couples_enfants_ages!$A:$A,0),5)/40</f>
        <v>2.8405629139150461</v>
      </c>
      <c r="AM635">
        <f>INDEX([1]femmes_couples_enfants_ages!$1:$1048576,MATCH('Couple+enfant_Age_Mere'!$A635,[1]femmes_couples_enfants_ages!$A:$A,0),5)/40</f>
        <v>2.8405629139150461</v>
      </c>
      <c r="AN635">
        <f>INDEX([1]femmes_couples_enfants_ages!$1:$1048576,MATCH('Couple+enfant_Age_Mere'!$A635,[1]femmes_couples_enfants_ages!$A:$A,0),5)/40</f>
        <v>2.8405629139150461</v>
      </c>
      <c r="AO635">
        <f>INDEX([1]femmes_couples_enfants_ages!$1:$1048576,MATCH('Couple+enfant_Age_Mere'!$A635,[1]femmes_couples_enfants_ages!$A:$A,0),5)/40</f>
        <v>2.8405629139150461</v>
      </c>
      <c r="AP635">
        <f>INDEX([1]femmes_couples_enfants_ages!$1:$1048576,MATCH('Couple+enfant_Age_Mere'!$A635,[1]femmes_couples_enfants_ages!$A:$A,0),5)/40</f>
        <v>2.8405629139150461</v>
      </c>
      <c r="AQ635">
        <f>INDEX([1]femmes_couples_enfants_ages!$1:$1048576,MATCH('Couple+enfant_Age_Mere'!$A635,[1]femmes_couples_enfants_ages!$A:$A,0),5)/40</f>
        <v>2.8405629139150461</v>
      </c>
      <c r="AR635">
        <f>INDEX([1]femmes_couples_enfants_ages!$1:$1048576,MATCH('Couple+enfant_Age_Mere'!$A635,[1]femmes_couples_enfants_ages!$A:$A,0),5)/40</f>
        <v>2.8405629139150461</v>
      </c>
      <c r="AS635">
        <f>INDEX([1]femmes_couples_enfants_ages!$1:$1048576,MATCH('Couple+enfant_Age_Mere'!$A635,[1]femmes_couples_enfants_ages!$A:$A,0),5)/40</f>
        <v>2.8405629139150461</v>
      </c>
      <c r="AT635">
        <f>INDEX([1]femmes_couples_enfants_ages!$1:$1048576,MATCH('Couple+enfant_Age_Mere'!$A635,[1]femmes_couples_enfants_ages!$A:$A,0),5)/40</f>
        <v>2.8405629139150461</v>
      </c>
      <c r="AU635">
        <f>INDEX([1]femmes_couples_enfants_ages!$1:$1048576,MATCH('Couple+enfant_Age_Mere'!$A635,[1]femmes_couples_enfants_ages!$A:$A,0),5)/40</f>
        <v>2.8405629139150461</v>
      </c>
      <c r="AV635">
        <f>INDEX([1]femmes_couples_enfants_ages!$1:$1048576,MATCH('Couple+enfant_Age_Mere'!$A635,[1]femmes_couples_enfants_ages!$A:$A,0),5)/40</f>
        <v>2.8405629139150461</v>
      </c>
      <c r="AW635">
        <f>INDEX([1]femmes_couples_enfants_ages!$1:$1048576,MATCH('Couple+enfant_Age_Mere'!$A635,[1]femmes_couples_enfants_ages!$A:$A,0),5)/40</f>
        <v>2.8405629139150461</v>
      </c>
      <c r="AX635">
        <f>INDEX([1]femmes_couples_enfants_ages!$1:$1048576,MATCH('Couple+enfant_Age_Mere'!$A635,[1]femmes_couples_enfants_ages!$A:$A,0),5)/40</f>
        <v>2.8405629139150461</v>
      </c>
      <c r="AY635">
        <f>INDEX([1]femmes_couples_enfants_ages!$1:$1048576,MATCH('Couple+enfant_Age_Mere'!$A635,[1]femmes_couples_enfants_ages!$A:$A,0),5)/40</f>
        <v>2.8405629139150461</v>
      </c>
      <c r="AZ635">
        <f>INDEX([1]femmes_couples_enfants_ages!$1:$1048576,MATCH('Couple+enfant_Age_Mere'!$A635,[1]femmes_couples_enfants_ages!$A:$A,0),5)/40</f>
        <v>2.8405629139150461</v>
      </c>
      <c r="BA635">
        <f>INDEX([1]femmes_couples_enfants_ages!$1:$1048576,MATCH('Couple+enfant_Age_Mere'!$A635,[1]femmes_couples_enfants_ages!$A:$A,0),5)/40</f>
        <v>2.8405629139150461</v>
      </c>
      <c r="BB635">
        <f>INDEX([1]femmes_couples_enfants_ages!$1:$1048576,MATCH('Couple+enfant_Age_Mere'!$A635,[1]femmes_couples_enfants_ages!$A:$A,0),5)/40</f>
        <v>2.8405629139150461</v>
      </c>
      <c r="BC635">
        <f>INDEX([1]femmes_couples_enfants_ages!$1:$1048576,MATCH('Couple+enfant_Age_Mere'!$A635,[1]femmes_couples_enfants_ages!$A:$A,0),5)/40</f>
        <v>2.8405629139150461</v>
      </c>
      <c r="BD635">
        <f>INDEX([1]femmes_couples_enfants_ages!$1:$1048576,MATCH('Couple+enfant_Age_Mere'!$A635,[1]femmes_couples_enfants_ages!$A:$A,0),5)/40</f>
        <v>2.8405629139150461</v>
      </c>
      <c r="BE635">
        <f>INDEX([1]femmes_couples_enfants_ages!$1:$1048576,MATCH('Couple+enfant_Age_Mere'!$A635,[1]femmes_couples_enfants_ages!$A:$A,0),5)/40</f>
        <v>2.8405629139150461</v>
      </c>
      <c r="BF635">
        <f>INDEX([1]femmes_couples_enfants_ages!$1:$1048576,MATCH('Couple+enfant_Age_Mere'!$A635,[1]femmes_couples_enfants_ages!$A:$A,0),5)/40</f>
        <v>2.8405629139150461</v>
      </c>
      <c r="BG635">
        <f>INDEX([1]femmes_couples_enfants_ages!$1:$1048576,MATCH('Couple+enfant_Age_Mere'!$A635,[1]femmes_couples_enfants_ages!$A:$A,0),5)/40</f>
        <v>2.8405629139150461</v>
      </c>
      <c r="BH635">
        <f>INDEX([1]femmes_couples_enfants_ages!$1:$1048576,MATCH('Couple+enfant_Age_Mere'!$A635,[1]femmes_couples_enfants_ages!$A:$A,0),5)/40</f>
        <v>2.8405629139150461</v>
      </c>
      <c r="BI635">
        <f>INDEX([1]femmes_couples_enfants_ages!$1:$1048576,MATCH('Couple+enfant_Age_Mere'!$A635,[1]femmes_couples_enfants_ages!$A:$A,0),5)/40</f>
        <v>2.8405629139150461</v>
      </c>
      <c r="BJ635">
        <f>INDEX([1]femmes_couples_enfants_ages!$1:$1048576,MATCH('Couple+enfant_Age_Mere'!$A635,[1]femmes_couples_enfants_ages!$A:$A,0),5)/40</f>
        <v>2.8405629139150461</v>
      </c>
      <c r="BK635">
        <f>INDEX([1]femmes_couples_enfants_ages!$1:$1048576,MATCH('Couple+enfant_Age_Mere'!$A635,[1]femmes_couples_enfants_ages!$A:$A,0),6)/15</f>
        <v>2.1584988962265443</v>
      </c>
      <c r="BL635">
        <f>INDEX([1]femmes_couples_enfants_ages!$1:$1048576,MATCH('Couple+enfant_Age_Mere'!$A635,[1]femmes_couples_enfants_ages!$A:$A,0),6)/15</f>
        <v>2.1584988962265443</v>
      </c>
      <c r="BM635">
        <f>INDEX([1]femmes_couples_enfants_ages!$1:$1048576,MATCH('Couple+enfant_Age_Mere'!$A635,[1]femmes_couples_enfants_ages!$A:$A,0),6)/15</f>
        <v>2.1584988962265443</v>
      </c>
      <c r="BN635">
        <f>INDEX([1]femmes_couples_enfants_ages!$1:$1048576,MATCH('Couple+enfant_Age_Mere'!$A635,[1]femmes_couples_enfants_ages!$A:$A,0),6)/15</f>
        <v>2.1584988962265443</v>
      </c>
      <c r="BO635">
        <f>INDEX([1]femmes_couples_enfants_ages!$1:$1048576,MATCH('Couple+enfant_Age_Mere'!$A635,[1]femmes_couples_enfants_ages!$A:$A,0),6)/15</f>
        <v>2.1584988962265443</v>
      </c>
      <c r="BP635">
        <f>INDEX([1]femmes_couples_enfants_ages!$1:$1048576,MATCH('Couple+enfant_Age_Mere'!$A635,[1]femmes_couples_enfants_ages!$A:$A,0),6)/15</f>
        <v>2.1584988962265443</v>
      </c>
      <c r="BQ635">
        <f>INDEX([1]femmes_couples_enfants_ages!$1:$1048576,MATCH('Couple+enfant_Age_Mere'!$A635,[1]femmes_couples_enfants_ages!$A:$A,0),6)/15</f>
        <v>2.1584988962265443</v>
      </c>
      <c r="BR635">
        <f>INDEX([1]femmes_couples_enfants_ages!$1:$1048576,MATCH('Couple+enfant_Age_Mere'!$A635,[1]femmes_couples_enfants_ages!$A:$A,0),6)/15</f>
        <v>2.1584988962265443</v>
      </c>
      <c r="BS635">
        <f>INDEX([1]femmes_couples_enfants_ages!$1:$1048576,MATCH('Couple+enfant_Age_Mere'!$A635,[1]femmes_couples_enfants_ages!$A:$A,0),6)/15</f>
        <v>2.1584988962265443</v>
      </c>
      <c r="BT635">
        <f>INDEX([1]femmes_couples_enfants_ages!$1:$1048576,MATCH('Couple+enfant_Age_Mere'!$A635,[1]femmes_couples_enfants_ages!$A:$A,0),6)/15</f>
        <v>2.1584988962265443</v>
      </c>
      <c r="BU635">
        <f>INDEX([1]femmes_couples_enfants_ages!$1:$1048576,MATCH('Couple+enfant_Age_Mere'!$A635,[1]femmes_couples_enfants_ages!$A:$A,0),6)/15</f>
        <v>2.1584988962265443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</row>
    <row r="636" spans="1:102" x14ac:dyDescent="0.35">
      <c r="A636" s="1" t="s">
        <v>1250</v>
      </c>
      <c r="B636" s="1" t="s">
        <v>1251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f>INDEX([1]femmes_couples_enfants_ages!$1:$1048576,MATCH('Couple+enfant_Age_Mere'!$A636,[1]femmes_couples_enfants_ages!$A:$A,0),6)/15</f>
        <v>2.6730015083109397</v>
      </c>
      <c r="T636">
        <f>INDEX([1]femmes_couples_enfants_ages!$1:$1048576,MATCH('Couple+enfant_Age_Mere'!$A636,[1]femmes_couples_enfants_ages!$A:$A,0),6)/15</f>
        <v>2.6730015083109397</v>
      </c>
      <c r="U636">
        <f>INDEX([1]femmes_couples_enfants_ages!$1:$1048576,MATCH('Couple+enfant_Age_Mere'!$A636,[1]femmes_couples_enfants_ages!$A:$A,0),6)/15</f>
        <v>2.6730015083109397</v>
      </c>
      <c r="V636">
        <f>INDEX([1]femmes_couples_enfants_ages!$1:$1048576,MATCH('Couple+enfant_Age_Mere'!$A636,[1]femmes_couples_enfants_ages!$A:$A,0),6)/15</f>
        <v>2.6730015083109397</v>
      </c>
      <c r="W636">
        <f>INDEX([1]femmes_couples_enfants_ages!$1:$1048576,MATCH('Couple+enfant_Age_Mere'!$A636,[1]femmes_couples_enfants_ages!$A:$A,0),5)/40</f>
        <v>3.8226244343782723</v>
      </c>
      <c r="X636">
        <f>INDEX([1]femmes_couples_enfants_ages!$1:$1048576,MATCH('Couple+enfant_Age_Mere'!$A636,[1]femmes_couples_enfants_ages!$A:$A,0),5)/40</f>
        <v>3.8226244343782723</v>
      </c>
      <c r="Y636">
        <f>INDEX([1]femmes_couples_enfants_ages!$1:$1048576,MATCH('Couple+enfant_Age_Mere'!$A636,[1]femmes_couples_enfants_ages!$A:$A,0),5)/40</f>
        <v>3.8226244343782723</v>
      </c>
      <c r="Z636">
        <f>INDEX([1]femmes_couples_enfants_ages!$1:$1048576,MATCH('Couple+enfant_Age_Mere'!$A636,[1]femmes_couples_enfants_ages!$A:$A,0),5)/40</f>
        <v>3.8226244343782723</v>
      </c>
      <c r="AA636">
        <f>INDEX([1]femmes_couples_enfants_ages!$1:$1048576,MATCH('Couple+enfant_Age_Mere'!$A636,[1]femmes_couples_enfants_ages!$A:$A,0),5)/40</f>
        <v>3.8226244343782723</v>
      </c>
      <c r="AB636">
        <f>INDEX([1]femmes_couples_enfants_ages!$1:$1048576,MATCH('Couple+enfant_Age_Mere'!$A636,[1]femmes_couples_enfants_ages!$A:$A,0),5)/40</f>
        <v>3.8226244343782723</v>
      </c>
      <c r="AC636">
        <f>INDEX([1]femmes_couples_enfants_ages!$1:$1048576,MATCH('Couple+enfant_Age_Mere'!$A636,[1]femmes_couples_enfants_ages!$A:$A,0),5)/40</f>
        <v>3.8226244343782723</v>
      </c>
      <c r="AD636">
        <f>INDEX([1]femmes_couples_enfants_ages!$1:$1048576,MATCH('Couple+enfant_Age_Mere'!$A636,[1]femmes_couples_enfants_ages!$A:$A,0),5)/40</f>
        <v>3.8226244343782723</v>
      </c>
      <c r="AE636">
        <f>INDEX([1]femmes_couples_enfants_ages!$1:$1048576,MATCH('Couple+enfant_Age_Mere'!$A636,[1]femmes_couples_enfants_ages!$A:$A,0),5)/40</f>
        <v>3.8226244343782723</v>
      </c>
      <c r="AF636">
        <f>INDEX([1]femmes_couples_enfants_ages!$1:$1048576,MATCH('Couple+enfant_Age_Mere'!$A636,[1]femmes_couples_enfants_ages!$A:$A,0),5)/40</f>
        <v>3.8226244343782723</v>
      </c>
      <c r="AG636">
        <f>INDEX([1]femmes_couples_enfants_ages!$1:$1048576,MATCH('Couple+enfant_Age_Mere'!$A636,[1]femmes_couples_enfants_ages!$A:$A,0),5)/40</f>
        <v>3.8226244343782723</v>
      </c>
      <c r="AH636">
        <f>INDEX([1]femmes_couples_enfants_ages!$1:$1048576,MATCH('Couple+enfant_Age_Mere'!$A636,[1]femmes_couples_enfants_ages!$A:$A,0),5)/40</f>
        <v>3.8226244343782723</v>
      </c>
      <c r="AI636">
        <f>INDEX([1]femmes_couples_enfants_ages!$1:$1048576,MATCH('Couple+enfant_Age_Mere'!$A636,[1]femmes_couples_enfants_ages!$A:$A,0),5)/40</f>
        <v>3.8226244343782723</v>
      </c>
      <c r="AJ636">
        <f>INDEX([1]femmes_couples_enfants_ages!$1:$1048576,MATCH('Couple+enfant_Age_Mere'!$A636,[1]femmes_couples_enfants_ages!$A:$A,0),5)/40</f>
        <v>3.8226244343782723</v>
      </c>
      <c r="AK636">
        <f>INDEX([1]femmes_couples_enfants_ages!$1:$1048576,MATCH('Couple+enfant_Age_Mere'!$A636,[1]femmes_couples_enfants_ages!$A:$A,0),5)/40</f>
        <v>3.8226244343782723</v>
      </c>
      <c r="AL636">
        <f>INDEX([1]femmes_couples_enfants_ages!$1:$1048576,MATCH('Couple+enfant_Age_Mere'!$A636,[1]femmes_couples_enfants_ages!$A:$A,0),5)/40</f>
        <v>3.8226244343782723</v>
      </c>
      <c r="AM636">
        <f>INDEX([1]femmes_couples_enfants_ages!$1:$1048576,MATCH('Couple+enfant_Age_Mere'!$A636,[1]femmes_couples_enfants_ages!$A:$A,0),5)/40</f>
        <v>3.8226244343782723</v>
      </c>
      <c r="AN636">
        <f>INDEX([1]femmes_couples_enfants_ages!$1:$1048576,MATCH('Couple+enfant_Age_Mere'!$A636,[1]femmes_couples_enfants_ages!$A:$A,0),5)/40</f>
        <v>3.8226244343782723</v>
      </c>
      <c r="AO636">
        <f>INDEX([1]femmes_couples_enfants_ages!$1:$1048576,MATCH('Couple+enfant_Age_Mere'!$A636,[1]femmes_couples_enfants_ages!$A:$A,0),5)/40</f>
        <v>3.8226244343782723</v>
      </c>
      <c r="AP636">
        <f>INDEX([1]femmes_couples_enfants_ages!$1:$1048576,MATCH('Couple+enfant_Age_Mere'!$A636,[1]femmes_couples_enfants_ages!$A:$A,0),5)/40</f>
        <v>3.8226244343782723</v>
      </c>
      <c r="AQ636">
        <f>INDEX([1]femmes_couples_enfants_ages!$1:$1048576,MATCH('Couple+enfant_Age_Mere'!$A636,[1]femmes_couples_enfants_ages!$A:$A,0),5)/40</f>
        <v>3.8226244343782723</v>
      </c>
      <c r="AR636">
        <f>INDEX([1]femmes_couples_enfants_ages!$1:$1048576,MATCH('Couple+enfant_Age_Mere'!$A636,[1]femmes_couples_enfants_ages!$A:$A,0),5)/40</f>
        <v>3.8226244343782723</v>
      </c>
      <c r="AS636">
        <f>INDEX([1]femmes_couples_enfants_ages!$1:$1048576,MATCH('Couple+enfant_Age_Mere'!$A636,[1]femmes_couples_enfants_ages!$A:$A,0),5)/40</f>
        <v>3.8226244343782723</v>
      </c>
      <c r="AT636">
        <f>INDEX([1]femmes_couples_enfants_ages!$1:$1048576,MATCH('Couple+enfant_Age_Mere'!$A636,[1]femmes_couples_enfants_ages!$A:$A,0),5)/40</f>
        <v>3.8226244343782723</v>
      </c>
      <c r="AU636">
        <f>INDEX([1]femmes_couples_enfants_ages!$1:$1048576,MATCH('Couple+enfant_Age_Mere'!$A636,[1]femmes_couples_enfants_ages!$A:$A,0),5)/40</f>
        <v>3.8226244343782723</v>
      </c>
      <c r="AV636">
        <f>INDEX([1]femmes_couples_enfants_ages!$1:$1048576,MATCH('Couple+enfant_Age_Mere'!$A636,[1]femmes_couples_enfants_ages!$A:$A,0),5)/40</f>
        <v>3.8226244343782723</v>
      </c>
      <c r="AW636">
        <f>INDEX([1]femmes_couples_enfants_ages!$1:$1048576,MATCH('Couple+enfant_Age_Mere'!$A636,[1]femmes_couples_enfants_ages!$A:$A,0),5)/40</f>
        <v>3.8226244343782723</v>
      </c>
      <c r="AX636">
        <f>INDEX([1]femmes_couples_enfants_ages!$1:$1048576,MATCH('Couple+enfant_Age_Mere'!$A636,[1]femmes_couples_enfants_ages!$A:$A,0),5)/40</f>
        <v>3.8226244343782723</v>
      </c>
      <c r="AY636">
        <f>INDEX([1]femmes_couples_enfants_ages!$1:$1048576,MATCH('Couple+enfant_Age_Mere'!$A636,[1]femmes_couples_enfants_ages!$A:$A,0),5)/40</f>
        <v>3.8226244343782723</v>
      </c>
      <c r="AZ636">
        <f>INDEX([1]femmes_couples_enfants_ages!$1:$1048576,MATCH('Couple+enfant_Age_Mere'!$A636,[1]femmes_couples_enfants_ages!$A:$A,0),5)/40</f>
        <v>3.8226244343782723</v>
      </c>
      <c r="BA636">
        <f>INDEX([1]femmes_couples_enfants_ages!$1:$1048576,MATCH('Couple+enfant_Age_Mere'!$A636,[1]femmes_couples_enfants_ages!$A:$A,0),5)/40</f>
        <v>3.8226244343782723</v>
      </c>
      <c r="BB636">
        <f>INDEX([1]femmes_couples_enfants_ages!$1:$1048576,MATCH('Couple+enfant_Age_Mere'!$A636,[1]femmes_couples_enfants_ages!$A:$A,0),5)/40</f>
        <v>3.8226244343782723</v>
      </c>
      <c r="BC636">
        <f>INDEX([1]femmes_couples_enfants_ages!$1:$1048576,MATCH('Couple+enfant_Age_Mere'!$A636,[1]femmes_couples_enfants_ages!$A:$A,0),5)/40</f>
        <v>3.8226244343782723</v>
      </c>
      <c r="BD636">
        <f>INDEX([1]femmes_couples_enfants_ages!$1:$1048576,MATCH('Couple+enfant_Age_Mere'!$A636,[1]femmes_couples_enfants_ages!$A:$A,0),5)/40</f>
        <v>3.8226244343782723</v>
      </c>
      <c r="BE636">
        <f>INDEX([1]femmes_couples_enfants_ages!$1:$1048576,MATCH('Couple+enfant_Age_Mere'!$A636,[1]femmes_couples_enfants_ages!$A:$A,0),5)/40</f>
        <v>3.8226244343782723</v>
      </c>
      <c r="BF636">
        <f>INDEX([1]femmes_couples_enfants_ages!$1:$1048576,MATCH('Couple+enfant_Age_Mere'!$A636,[1]femmes_couples_enfants_ages!$A:$A,0),5)/40</f>
        <v>3.8226244343782723</v>
      </c>
      <c r="BG636">
        <f>INDEX([1]femmes_couples_enfants_ages!$1:$1048576,MATCH('Couple+enfant_Age_Mere'!$A636,[1]femmes_couples_enfants_ages!$A:$A,0),5)/40</f>
        <v>3.8226244343782723</v>
      </c>
      <c r="BH636">
        <f>INDEX([1]femmes_couples_enfants_ages!$1:$1048576,MATCH('Couple+enfant_Age_Mere'!$A636,[1]femmes_couples_enfants_ages!$A:$A,0),5)/40</f>
        <v>3.8226244343782723</v>
      </c>
      <c r="BI636">
        <f>INDEX([1]femmes_couples_enfants_ages!$1:$1048576,MATCH('Couple+enfant_Age_Mere'!$A636,[1]femmes_couples_enfants_ages!$A:$A,0),5)/40</f>
        <v>3.8226244343782723</v>
      </c>
      <c r="BJ636">
        <f>INDEX([1]femmes_couples_enfants_ages!$1:$1048576,MATCH('Couple+enfant_Age_Mere'!$A636,[1]femmes_couples_enfants_ages!$A:$A,0),5)/40</f>
        <v>3.8226244343782723</v>
      </c>
      <c r="BK636">
        <f>INDEX([1]femmes_couples_enfants_ages!$1:$1048576,MATCH('Couple+enfant_Age_Mere'!$A636,[1]femmes_couples_enfants_ages!$A:$A,0),6)/15</f>
        <v>2.6730015083109397</v>
      </c>
      <c r="BL636">
        <f>INDEX([1]femmes_couples_enfants_ages!$1:$1048576,MATCH('Couple+enfant_Age_Mere'!$A636,[1]femmes_couples_enfants_ages!$A:$A,0),6)/15</f>
        <v>2.6730015083109397</v>
      </c>
      <c r="BM636">
        <f>INDEX([1]femmes_couples_enfants_ages!$1:$1048576,MATCH('Couple+enfant_Age_Mere'!$A636,[1]femmes_couples_enfants_ages!$A:$A,0),6)/15</f>
        <v>2.6730015083109397</v>
      </c>
      <c r="BN636">
        <f>INDEX([1]femmes_couples_enfants_ages!$1:$1048576,MATCH('Couple+enfant_Age_Mere'!$A636,[1]femmes_couples_enfants_ages!$A:$A,0),6)/15</f>
        <v>2.6730015083109397</v>
      </c>
      <c r="BO636">
        <f>INDEX([1]femmes_couples_enfants_ages!$1:$1048576,MATCH('Couple+enfant_Age_Mere'!$A636,[1]femmes_couples_enfants_ages!$A:$A,0),6)/15</f>
        <v>2.6730015083109397</v>
      </c>
      <c r="BP636">
        <f>INDEX([1]femmes_couples_enfants_ages!$1:$1048576,MATCH('Couple+enfant_Age_Mere'!$A636,[1]femmes_couples_enfants_ages!$A:$A,0),6)/15</f>
        <v>2.6730015083109397</v>
      </c>
      <c r="BQ636">
        <f>INDEX([1]femmes_couples_enfants_ages!$1:$1048576,MATCH('Couple+enfant_Age_Mere'!$A636,[1]femmes_couples_enfants_ages!$A:$A,0),6)/15</f>
        <v>2.6730015083109397</v>
      </c>
      <c r="BR636">
        <f>INDEX([1]femmes_couples_enfants_ages!$1:$1048576,MATCH('Couple+enfant_Age_Mere'!$A636,[1]femmes_couples_enfants_ages!$A:$A,0),6)/15</f>
        <v>2.6730015083109397</v>
      </c>
      <c r="BS636">
        <f>INDEX([1]femmes_couples_enfants_ages!$1:$1048576,MATCH('Couple+enfant_Age_Mere'!$A636,[1]femmes_couples_enfants_ages!$A:$A,0),6)/15</f>
        <v>2.6730015083109397</v>
      </c>
      <c r="BT636">
        <f>INDEX([1]femmes_couples_enfants_ages!$1:$1048576,MATCH('Couple+enfant_Age_Mere'!$A636,[1]femmes_couples_enfants_ages!$A:$A,0),6)/15</f>
        <v>2.6730015083109397</v>
      </c>
      <c r="BU636">
        <f>INDEX([1]femmes_couples_enfants_ages!$1:$1048576,MATCH('Couple+enfant_Age_Mere'!$A636,[1]femmes_couples_enfants_ages!$A:$A,0),6)/15</f>
        <v>2.6730015083109397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</row>
    <row r="637" spans="1:102" x14ac:dyDescent="0.35">
      <c r="A637" s="1" t="s">
        <v>1252</v>
      </c>
      <c r="B637" s="1" t="s">
        <v>1253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f>INDEX([1]femmes_couples_enfants_ages!$1:$1048576,MATCH('Couple+enfant_Age_Mere'!$A637,[1]femmes_couples_enfants_ages!$A:$A,0),6)/15</f>
        <v>1.5897297297192172</v>
      </c>
      <c r="T637">
        <f>INDEX([1]femmes_couples_enfants_ages!$1:$1048576,MATCH('Couple+enfant_Age_Mere'!$A637,[1]femmes_couples_enfants_ages!$A:$A,0),6)/15</f>
        <v>1.5897297297192172</v>
      </c>
      <c r="U637">
        <f>INDEX([1]femmes_couples_enfants_ages!$1:$1048576,MATCH('Couple+enfant_Age_Mere'!$A637,[1]femmes_couples_enfants_ages!$A:$A,0),6)/15</f>
        <v>1.5897297297192172</v>
      </c>
      <c r="V637">
        <f>INDEX([1]femmes_couples_enfants_ages!$1:$1048576,MATCH('Couple+enfant_Age_Mere'!$A637,[1]femmes_couples_enfants_ages!$A:$A,0),6)/15</f>
        <v>1.5897297297192172</v>
      </c>
      <c r="W637">
        <f>INDEX([1]femmes_couples_enfants_ages!$1:$1048576,MATCH('Couple+enfant_Age_Mere'!$A637,[1]femmes_couples_enfants_ages!$A:$A,0),5)/40</f>
        <v>2.3788513513570182</v>
      </c>
      <c r="X637">
        <f>INDEX([1]femmes_couples_enfants_ages!$1:$1048576,MATCH('Couple+enfant_Age_Mere'!$A637,[1]femmes_couples_enfants_ages!$A:$A,0),5)/40</f>
        <v>2.3788513513570182</v>
      </c>
      <c r="Y637">
        <f>INDEX([1]femmes_couples_enfants_ages!$1:$1048576,MATCH('Couple+enfant_Age_Mere'!$A637,[1]femmes_couples_enfants_ages!$A:$A,0),5)/40</f>
        <v>2.3788513513570182</v>
      </c>
      <c r="Z637">
        <f>INDEX([1]femmes_couples_enfants_ages!$1:$1048576,MATCH('Couple+enfant_Age_Mere'!$A637,[1]femmes_couples_enfants_ages!$A:$A,0),5)/40</f>
        <v>2.3788513513570182</v>
      </c>
      <c r="AA637">
        <f>INDEX([1]femmes_couples_enfants_ages!$1:$1048576,MATCH('Couple+enfant_Age_Mere'!$A637,[1]femmes_couples_enfants_ages!$A:$A,0),5)/40</f>
        <v>2.3788513513570182</v>
      </c>
      <c r="AB637">
        <f>INDEX([1]femmes_couples_enfants_ages!$1:$1048576,MATCH('Couple+enfant_Age_Mere'!$A637,[1]femmes_couples_enfants_ages!$A:$A,0),5)/40</f>
        <v>2.3788513513570182</v>
      </c>
      <c r="AC637">
        <f>INDEX([1]femmes_couples_enfants_ages!$1:$1048576,MATCH('Couple+enfant_Age_Mere'!$A637,[1]femmes_couples_enfants_ages!$A:$A,0),5)/40</f>
        <v>2.3788513513570182</v>
      </c>
      <c r="AD637">
        <f>INDEX([1]femmes_couples_enfants_ages!$1:$1048576,MATCH('Couple+enfant_Age_Mere'!$A637,[1]femmes_couples_enfants_ages!$A:$A,0),5)/40</f>
        <v>2.3788513513570182</v>
      </c>
      <c r="AE637">
        <f>INDEX([1]femmes_couples_enfants_ages!$1:$1048576,MATCH('Couple+enfant_Age_Mere'!$A637,[1]femmes_couples_enfants_ages!$A:$A,0),5)/40</f>
        <v>2.3788513513570182</v>
      </c>
      <c r="AF637">
        <f>INDEX([1]femmes_couples_enfants_ages!$1:$1048576,MATCH('Couple+enfant_Age_Mere'!$A637,[1]femmes_couples_enfants_ages!$A:$A,0),5)/40</f>
        <v>2.3788513513570182</v>
      </c>
      <c r="AG637">
        <f>INDEX([1]femmes_couples_enfants_ages!$1:$1048576,MATCH('Couple+enfant_Age_Mere'!$A637,[1]femmes_couples_enfants_ages!$A:$A,0),5)/40</f>
        <v>2.3788513513570182</v>
      </c>
      <c r="AH637">
        <f>INDEX([1]femmes_couples_enfants_ages!$1:$1048576,MATCH('Couple+enfant_Age_Mere'!$A637,[1]femmes_couples_enfants_ages!$A:$A,0),5)/40</f>
        <v>2.3788513513570182</v>
      </c>
      <c r="AI637">
        <f>INDEX([1]femmes_couples_enfants_ages!$1:$1048576,MATCH('Couple+enfant_Age_Mere'!$A637,[1]femmes_couples_enfants_ages!$A:$A,0),5)/40</f>
        <v>2.3788513513570182</v>
      </c>
      <c r="AJ637">
        <f>INDEX([1]femmes_couples_enfants_ages!$1:$1048576,MATCH('Couple+enfant_Age_Mere'!$A637,[1]femmes_couples_enfants_ages!$A:$A,0),5)/40</f>
        <v>2.3788513513570182</v>
      </c>
      <c r="AK637">
        <f>INDEX([1]femmes_couples_enfants_ages!$1:$1048576,MATCH('Couple+enfant_Age_Mere'!$A637,[1]femmes_couples_enfants_ages!$A:$A,0),5)/40</f>
        <v>2.3788513513570182</v>
      </c>
      <c r="AL637">
        <f>INDEX([1]femmes_couples_enfants_ages!$1:$1048576,MATCH('Couple+enfant_Age_Mere'!$A637,[1]femmes_couples_enfants_ages!$A:$A,0),5)/40</f>
        <v>2.3788513513570182</v>
      </c>
      <c r="AM637">
        <f>INDEX([1]femmes_couples_enfants_ages!$1:$1048576,MATCH('Couple+enfant_Age_Mere'!$A637,[1]femmes_couples_enfants_ages!$A:$A,0),5)/40</f>
        <v>2.3788513513570182</v>
      </c>
      <c r="AN637">
        <f>INDEX([1]femmes_couples_enfants_ages!$1:$1048576,MATCH('Couple+enfant_Age_Mere'!$A637,[1]femmes_couples_enfants_ages!$A:$A,0),5)/40</f>
        <v>2.3788513513570182</v>
      </c>
      <c r="AO637">
        <f>INDEX([1]femmes_couples_enfants_ages!$1:$1048576,MATCH('Couple+enfant_Age_Mere'!$A637,[1]femmes_couples_enfants_ages!$A:$A,0),5)/40</f>
        <v>2.3788513513570182</v>
      </c>
      <c r="AP637">
        <f>INDEX([1]femmes_couples_enfants_ages!$1:$1048576,MATCH('Couple+enfant_Age_Mere'!$A637,[1]femmes_couples_enfants_ages!$A:$A,0),5)/40</f>
        <v>2.3788513513570182</v>
      </c>
      <c r="AQ637">
        <f>INDEX([1]femmes_couples_enfants_ages!$1:$1048576,MATCH('Couple+enfant_Age_Mere'!$A637,[1]femmes_couples_enfants_ages!$A:$A,0),5)/40</f>
        <v>2.3788513513570182</v>
      </c>
      <c r="AR637">
        <f>INDEX([1]femmes_couples_enfants_ages!$1:$1048576,MATCH('Couple+enfant_Age_Mere'!$A637,[1]femmes_couples_enfants_ages!$A:$A,0),5)/40</f>
        <v>2.3788513513570182</v>
      </c>
      <c r="AS637">
        <f>INDEX([1]femmes_couples_enfants_ages!$1:$1048576,MATCH('Couple+enfant_Age_Mere'!$A637,[1]femmes_couples_enfants_ages!$A:$A,0),5)/40</f>
        <v>2.3788513513570182</v>
      </c>
      <c r="AT637">
        <f>INDEX([1]femmes_couples_enfants_ages!$1:$1048576,MATCH('Couple+enfant_Age_Mere'!$A637,[1]femmes_couples_enfants_ages!$A:$A,0),5)/40</f>
        <v>2.3788513513570182</v>
      </c>
      <c r="AU637">
        <f>INDEX([1]femmes_couples_enfants_ages!$1:$1048576,MATCH('Couple+enfant_Age_Mere'!$A637,[1]femmes_couples_enfants_ages!$A:$A,0),5)/40</f>
        <v>2.3788513513570182</v>
      </c>
      <c r="AV637">
        <f>INDEX([1]femmes_couples_enfants_ages!$1:$1048576,MATCH('Couple+enfant_Age_Mere'!$A637,[1]femmes_couples_enfants_ages!$A:$A,0),5)/40</f>
        <v>2.3788513513570182</v>
      </c>
      <c r="AW637">
        <f>INDEX([1]femmes_couples_enfants_ages!$1:$1048576,MATCH('Couple+enfant_Age_Mere'!$A637,[1]femmes_couples_enfants_ages!$A:$A,0),5)/40</f>
        <v>2.3788513513570182</v>
      </c>
      <c r="AX637">
        <f>INDEX([1]femmes_couples_enfants_ages!$1:$1048576,MATCH('Couple+enfant_Age_Mere'!$A637,[1]femmes_couples_enfants_ages!$A:$A,0),5)/40</f>
        <v>2.3788513513570182</v>
      </c>
      <c r="AY637">
        <f>INDEX([1]femmes_couples_enfants_ages!$1:$1048576,MATCH('Couple+enfant_Age_Mere'!$A637,[1]femmes_couples_enfants_ages!$A:$A,0),5)/40</f>
        <v>2.3788513513570182</v>
      </c>
      <c r="AZ637">
        <f>INDEX([1]femmes_couples_enfants_ages!$1:$1048576,MATCH('Couple+enfant_Age_Mere'!$A637,[1]femmes_couples_enfants_ages!$A:$A,0),5)/40</f>
        <v>2.3788513513570182</v>
      </c>
      <c r="BA637">
        <f>INDEX([1]femmes_couples_enfants_ages!$1:$1048576,MATCH('Couple+enfant_Age_Mere'!$A637,[1]femmes_couples_enfants_ages!$A:$A,0),5)/40</f>
        <v>2.3788513513570182</v>
      </c>
      <c r="BB637">
        <f>INDEX([1]femmes_couples_enfants_ages!$1:$1048576,MATCH('Couple+enfant_Age_Mere'!$A637,[1]femmes_couples_enfants_ages!$A:$A,0),5)/40</f>
        <v>2.3788513513570182</v>
      </c>
      <c r="BC637">
        <f>INDEX([1]femmes_couples_enfants_ages!$1:$1048576,MATCH('Couple+enfant_Age_Mere'!$A637,[1]femmes_couples_enfants_ages!$A:$A,0),5)/40</f>
        <v>2.3788513513570182</v>
      </c>
      <c r="BD637">
        <f>INDEX([1]femmes_couples_enfants_ages!$1:$1048576,MATCH('Couple+enfant_Age_Mere'!$A637,[1]femmes_couples_enfants_ages!$A:$A,0),5)/40</f>
        <v>2.3788513513570182</v>
      </c>
      <c r="BE637">
        <f>INDEX([1]femmes_couples_enfants_ages!$1:$1048576,MATCH('Couple+enfant_Age_Mere'!$A637,[1]femmes_couples_enfants_ages!$A:$A,0),5)/40</f>
        <v>2.3788513513570182</v>
      </c>
      <c r="BF637">
        <f>INDEX([1]femmes_couples_enfants_ages!$1:$1048576,MATCH('Couple+enfant_Age_Mere'!$A637,[1]femmes_couples_enfants_ages!$A:$A,0),5)/40</f>
        <v>2.3788513513570182</v>
      </c>
      <c r="BG637">
        <f>INDEX([1]femmes_couples_enfants_ages!$1:$1048576,MATCH('Couple+enfant_Age_Mere'!$A637,[1]femmes_couples_enfants_ages!$A:$A,0),5)/40</f>
        <v>2.3788513513570182</v>
      </c>
      <c r="BH637">
        <f>INDEX([1]femmes_couples_enfants_ages!$1:$1048576,MATCH('Couple+enfant_Age_Mere'!$A637,[1]femmes_couples_enfants_ages!$A:$A,0),5)/40</f>
        <v>2.3788513513570182</v>
      </c>
      <c r="BI637">
        <f>INDEX([1]femmes_couples_enfants_ages!$1:$1048576,MATCH('Couple+enfant_Age_Mere'!$A637,[1]femmes_couples_enfants_ages!$A:$A,0),5)/40</f>
        <v>2.3788513513570182</v>
      </c>
      <c r="BJ637">
        <f>INDEX([1]femmes_couples_enfants_ages!$1:$1048576,MATCH('Couple+enfant_Age_Mere'!$A637,[1]femmes_couples_enfants_ages!$A:$A,0),5)/40</f>
        <v>2.3788513513570182</v>
      </c>
      <c r="BK637">
        <f>INDEX([1]femmes_couples_enfants_ages!$1:$1048576,MATCH('Couple+enfant_Age_Mere'!$A637,[1]femmes_couples_enfants_ages!$A:$A,0),6)/15</f>
        <v>1.5897297297192172</v>
      </c>
      <c r="BL637">
        <f>INDEX([1]femmes_couples_enfants_ages!$1:$1048576,MATCH('Couple+enfant_Age_Mere'!$A637,[1]femmes_couples_enfants_ages!$A:$A,0),6)/15</f>
        <v>1.5897297297192172</v>
      </c>
      <c r="BM637">
        <f>INDEX([1]femmes_couples_enfants_ages!$1:$1048576,MATCH('Couple+enfant_Age_Mere'!$A637,[1]femmes_couples_enfants_ages!$A:$A,0),6)/15</f>
        <v>1.5897297297192172</v>
      </c>
      <c r="BN637">
        <f>INDEX([1]femmes_couples_enfants_ages!$1:$1048576,MATCH('Couple+enfant_Age_Mere'!$A637,[1]femmes_couples_enfants_ages!$A:$A,0),6)/15</f>
        <v>1.5897297297192172</v>
      </c>
      <c r="BO637">
        <f>INDEX([1]femmes_couples_enfants_ages!$1:$1048576,MATCH('Couple+enfant_Age_Mere'!$A637,[1]femmes_couples_enfants_ages!$A:$A,0),6)/15</f>
        <v>1.5897297297192172</v>
      </c>
      <c r="BP637">
        <f>INDEX([1]femmes_couples_enfants_ages!$1:$1048576,MATCH('Couple+enfant_Age_Mere'!$A637,[1]femmes_couples_enfants_ages!$A:$A,0),6)/15</f>
        <v>1.5897297297192172</v>
      </c>
      <c r="BQ637">
        <f>INDEX([1]femmes_couples_enfants_ages!$1:$1048576,MATCH('Couple+enfant_Age_Mere'!$A637,[1]femmes_couples_enfants_ages!$A:$A,0),6)/15</f>
        <v>1.5897297297192172</v>
      </c>
      <c r="BR637">
        <f>INDEX([1]femmes_couples_enfants_ages!$1:$1048576,MATCH('Couple+enfant_Age_Mere'!$A637,[1]femmes_couples_enfants_ages!$A:$A,0),6)/15</f>
        <v>1.5897297297192172</v>
      </c>
      <c r="BS637">
        <f>INDEX([1]femmes_couples_enfants_ages!$1:$1048576,MATCH('Couple+enfant_Age_Mere'!$A637,[1]femmes_couples_enfants_ages!$A:$A,0),6)/15</f>
        <v>1.5897297297192172</v>
      </c>
      <c r="BT637">
        <f>INDEX([1]femmes_couples_enfants_ages!$1:$1048576,MATCH('Couple+enfant_Age_Mere'!$A637,[1]femmes_couples_enfants_ages!$A:$A,0),6)/15</f>
        <v>1.5897297297192172</v>
      </c>
      <c r="BU637">
        <f>INDEX([1]femmes_couples_enfants_ages!$1:$1048576,MATCH('Couple+enfant_Age_Mere'!$A637,[1]femmes_couples_enfants_ages!$A:$A,0),6)/15</f>
        <v>1.5897297297192172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</row>
    <row r="638" spans="1:102" x14ac:dyDescent="0.35">
      <c r="A638" s="1" t="s">
        <v>1254</v>
      </c>
      <c r="B638" s="1" t="s">
        <v>173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f>INDEX([1]femmes_couples_enfants_ages!$1:$1048576,MATCH('Couple+enfant_Age_Mere'!$A638,[1]femmes_couples_enfants_ages!$A:$A,0),6)/15</f>
        <v>0</v>
      </c>
      <c r="T638">
        <f>INDEX([1]femmes_couples_enfants_ages!$1:$1048576,MATCH('Couple+enfant_Age_Mere'!$A638,[1]femmes_couples_enfants_ages!$A:$A,0),6)/15</f>
        <v>0</v>
      </c>
      <c r="U638">
        <f>INDEX([1]femmes_couples_enfants_ages!$1:$1048576,MATCH('Couple+enfant_Age_Mere'!$A638,[1]femmes_couples_enfants_ages!$A:$A,0),6)/15</f>
        <v>0</v>
      </c>
      <c r="V638">
        <f>INDEX([1]femmes_couples_enfants_ages!$1:$1048576,MATCH('Couple+enfant_Age_Mere'!$A638,[1]femmes_couples_enfants_ages!$A:$A,0),6)/15</f>
        <v>0</v>
      </c>
      <c r="W638">
        <f>INDEX([1]femmes_couples_enfants_ages!$1:$1048576,MATCH('Couple+enfant_Age_Mere'!$A638,[1]femmes_couples_enfants_ages!$A:$A,0),5)/40</f>
        <v>0</v>
      </c>
      <c r="X638">
        <f>INDEX([1]femmes_couples_enfants_ages!$1:$1048576,MATCH('Couple+enfant_Age_Mere'!$A638,[1]femmes_couples_enfants_ages!$A:$A,0),5)/40</f>
        <v>0</v>
      </c>
      <c r="Y638">
        <f>INDEX([1]femmes_couples_enfants_ages!$1:$1048576,MATCH('Couple+enfant_Age_Mere'!$A638,[1]femmes_couples_enfants_ages!$A:$A,0),5)/40</f>
        <v>0</v>
      </c>
      <c r="Z638">
        <f>INDEX([1]femmes_couples_enfants_ages!$1:$1048576,MATCH('Couple+enfant_Age_Mere'!$A638,[1]femmes_couples_enfants_ages!$A:$A,0),5)/40</f>
        <v>0</v>
      </c>
      <c r="AA638">
        <f>INDEX([1]femmes_couples_enfants_ages!$1:$1048576,MATCH('Couple+enfant_Age_Mere'!$A638,[1]femmes_couples_enfants_ages!$A:$A,0),5)/40</f>
        <v>0</v>
      </c>
      <c r="AB638">
        <f>INDEX([1]femmes_couples_enfants_ages!$1:$1048576,MATCH('Couple+enfant_Age_Mere'!$A638,[1]femmes_couples_enfants_ages!$A:$A,0),5)/40</f>
        <v>0</v>
      </c>
      <c r="AC638">
        <f>INDEX([1]femmes_couples_enfants_ages!$1:$1048576,MATCH('Couple+enfant_Age_Mere'!$A638,[1]femmes_couples_enfants_ages!$A:$A,0),5)/40</f>
        <v>0</v>
      </c>
      <c r="AD638">
        <f>INDEX([1]femmes_couples_enfants_ages!$1:$1048576,MATCH('Couple+enfant_Age_Mere'!$A638,[1]femmes_couples_enfants_ages!$A:$A,0),5)/40</f>
        <v>0</v>
      </c>
      <c r="AE638">
        <f>INDEX([1]femmes_couples_enfants_ages!$1:$1048576,MATCH('Couple+enfant_Age_Mere'!$A638,[1]femmes_couples_enfants_ages!$A:$A,0),5)/40</f>
        <v>0</v>
      </c>
      <c r="AF638">
        <f>INDEX([1]femmes_couples_enfants_ages!$1:$1048576,MATCH('Couple+enfant_Age_Mere'!$A638,[1]femmes_couples_enfants_ages!$A:$A,0),5)/40</f>
        <v>0</v>
      </c>
      <c r="AG638">
        <f>INDEX([1]femmes_couples_enfants_ages!$1:$1048576,MATCH('Couple+enfant_Age_Mere'!$A638,[1]femmes_couples_enfants_ages!$A:$A,0),5)/40</f>
        <v>0</v>
      </c>
      <c r="AH638">
        <f>INDEX([1]femmes_couples_enfants_ages!$1:$1048576,MATCH('Couple+enfant_Age_Mere'!$A638,[1]femmes_couples_enfants_ages!$A:$A,0),5)/40</f>
        <v>0</v>
      </c>
      <c r="AI638">
        <f>INDEX([1]femmes_couples_enfants_ages!$1:$1048576,MATCH('Couple+enfant_Age_Mere'!$A638,[1]femmes_couples_enfants_ages!$A:$A,0),5)/40</f>
        <v>0</v>
      </c>
      <c r="AJ638">
        <f>INDEX([1]femmes_couples_enfants_ages!$1:$1048576,MATCH('Couple+enfant_Age_Mere'!$A638,[1]femmes_couples_enfants_ages!$A:$A,0),5)/40</f>
        <v>0</v>
      </c>
      <c r="AK638">
        <f>INDEX([1]femmes_couples_enfants_ages!$1:$1048576,MATCH('Couple+enfant_Age_Mere'!$A638,[1]femmes_couples_enfants_ages!$A:$A,0),5)/40</f>
        <v>0</v>
      </c>
      <c r="AL638">
        <f>INDEX([1]femmes_couples_enfants_ages!$1:$1048576,MATCH('Couple+enfant_Age_Mere'!$A638,[1]femmes_couples_enfants_ages!$A:$A,0),5)/40</f>
        <v>0</v>
      </c>
      <c r="AM638">
        <f>INDEX([1]femmes_couples_enfants_ages!$1:$1048576,MATCH('Couple+enfant_Age_Mere'!$A638,[1]femmes_couples_enfants_ages!$A:$A,0),5)/40</f>
        <v>0</v>
      </c>
      <c r="AN638">
        <f>INDEX([1]femmes_couples_enfants_ages!$1:$1048576,MATCH('Couple+enfant_Age_Mere'!$A638,[1]femmes_couples_enfants_ages!$A:$A,0),5)/40</f>
        <v>0</v>
      </c>
      <c r="AO638">
        <f>INDEX([1]femmes_couples_enfants_ages!$1:$1048576,MATCH('Couple+enfant_Age_Mere'!$A638,[1]femmes_couples_enfants_ages!$A:$A,0),5)/40</f>
        <v>0</v>
      </c>
      <c r="AP638">
        <f>INDEX([1]femmes_couples_enfants_ages!$1:$1048576,MATCH('Couple+enfant_Age_Mere'!$A638,[1]femmes_couples_enfants_ages!$A:$A,0),5)/40</f>
        <v>0</v>
      </c>
      <c r="AQ638">
        <f>INDEX([1]femmes_couples_enfants_ages!$1:$1048576,MATCH('Couple+enfant_Age_Mere'!$A638,[1]femmes_couples_enfants_ages!$A:$A,0),5)/40</f>
        <v>0</v>
      </c>
      <c r="AR638">
        <f>INDEX([1]femmes_couples_enfants_ages!$1:$1048576,MATCH('Couple+enfant_Age_Mere'!$A638,[1]femmes_couples_enfants_ages!$A:$A,0),5)/40</f>
        <v>0</v>
      </c>
      <c r="AS638">
        <f>INDEX([1]femmes_couples_enfants_ages!$1:$1048576,MATCH('Couple+enfant_Age_Mere'!$A638,[1]femmes_couples_enfants_ages!$A:$A,0),5)/40</f>
        <v>0</v>
      </c>
      <c r="AT638">
        <f>INDEX([1]femmes_couples_enfants_ages!$1:$1048576,MATCH('Couple+enfant_Age_Mere'!$A638,[1]femmes_couples_enfants_ages!$A:$A,0),5)/40</f>
        <v>0</v>
      </c>
      <c r="AU638">
        <f>INDEX([1]femmes_couples_enfants_ages!$1:$1048576,MATCH('Couple+enfant_Age_Mere'!$A638,[1]femmes_couples_enfants_ages!$A:$A,0),5)/40</f>
        <v>0</v>
      </c>
      <c r="AV638">
        <f>INDEX([1]femmes_couples_enfants_ages!$1:$1048576,MATCH('Couple+enfant_Age_Mere'!$A638,[1]femmes_couples_enfants_ages!$A:$A,0),5)/40</f>
        <v>0</v>
      </c>
      <c r="AW638">
        <f>INDEX([1]femmes_couples_enfants_ages!$1:$1048576,MATCH('Couple+enfant_Age_Mere'!$A638,[1]femmes_couples_enfants_ages!$A:$A,0),5)/40</f>
        <v>0</v>
      </c>
      <c r="AX638">
        <f>INDEX([1]femmes_couples_enfants_ages!$1:$1048576,MATCH('Couple+enfant_Age_Mere'!$A638,[1]femmes_couples_enfants_ages!$A:$A,0),5)/40</f>
        <v>0</v>
      </c>
      <c r="AY638">
        <f>INDEX([1]femmes_couples_enfants_ages!$1:$1048576,MATCH('Couple+enfant_Age_Mere'!$A638,[1]femmes_couples_enfants_ages!$A:$A,0),5)/40</f>
        <v>0</v>
      </c>
      <c r="AZ638">
        <f>INDEX([1]femmes_couples_enfants_ages!$1:$1048576,MATCH('Couple+enfant_Age_Mere'!$A638,[1]femmes_couples_enfants_ages!$A:$A,0),5)/40</f>
        <v>0</v>
      </c>
      <c r="BA638">
        <f>INDEX([1]femmes_couples_enfants_ages!$1:$1048576,MATCH('Couple+enfant_Age_Mere'!$A638,[1]femmes_couples_enfants_ages!$A:$A,0),5)/40</f>
        <v>0</v>
      </c>
      <c r="BB638">
        <f>INDEX([1]femmes_couples_enfants_ages!$1:$1048576,MATCH('Couple+enfant_Age_Mere'!$A638,[1]femmes_couples_enfants_ages!$A:$A,0),5)/40</f>
        <v>0</v>
      </c>
      <c r="BC638">
        <f>INDEX([1]femmes_couples_enfants_ages!$1:$1048576,MATCH('Couple+enfant_Age_Mere'!$A638,[1]femmes_couples_enfants_ages!$A:$A,0),5)/40</f>
        <v>0</v>
      </c>
      <c r="BD638">
        <f>INDEX([1]femmes_couples_enfants_ages!$1:$1048576,MATCH('Couple+enfant_Age_Mere'!$A638,[1]femmes_couples_enfants_ages!$A:$A,0),5)/40</f>
        <v>0</v>
      </c>
      <c r="BE638">
        <f>INDEX([1]femmes_couples_enfants_ages!$1:$1048576,MATCH('Couple+enfant_Age_Mere'!$A638,[1]femmes_couples_enfants_ages!$A:$A,0),5)/40</f>
        <v>0</v>
      </c>
      <c r="BF638">
        <f>INDEX([1]femmes_couples_enfants_ages!$1:$1048576,MATCH('Couple+enfant_Age_Mere'!$A638,[1]femmes_couples_enfants_ages!$A:$A,0),5)/40</f>
        <v>0</v>
      </c>
      <c r="BG638">
        <f>INDEX([1]femmes_couples_enfants_ages!$1:$1048576,MATCH('Couple+enfant_Age_Mere'!$A638,[1]femmes_couples_enfants_ages!$A:$A,0),5)/40</f>
        <v>0</v>
      </c>
      <c r="BH638">
        <f>INDEX([1]femmes_couples_enfants_ages!$1:$1048576,MATCH('Couple+enfant_Age_Mere'!$A638,[1]femmes_couples_enfants_ages!$A:$A,0),5)/40</f>
        <v>0</v>
      </c>
      <c r="BI638">
        <f>INDEX([1]femmes_couples_enfants_ages!$1:$1048576,MATCH('Couple+enfant_Age_Mere'!$A638,[1]femmes_couples_enfants_ages!$A:$A,0),5)/40</f>
        <v>0</v>
      </c>
      <c r="BJ638">
        <f>INDEX([1]femmes_couples_enfants_ages!$1:$1048576,MATCH('Couple+enfant_Age_Mere'!$A638,[1]femmes_couples_enfants_ages!$A:$A,0),5)/40</f>
        <v>0</v>
      </c>
      <c r="BK638">
        <f>INDEX([1]femmes_couples_enfants_ages!$1:$1048576,MATCH('Couple+enfant_Age_Mere'!$A638,[1]femmes_couples_enfants_ages!$A:$A,0),6)/15</f>
        <v>0</v>
      </c>
      <c r="BL638">
        <f>INDEX([1]femmes_couples_enfants_ages!$1:$1048576,MATCH('Couple+enfant_Age_Mere'!$A638,[1]femmes_couples_enfants_ages!$A:$A,0),6)/15</f>
        <v>0</v>
      </c>
      <c r="BM638">
        <f>INDEX([1]femmes_couples_enfants_ages!$1:$1048576,MATCH('Couple+enfant_Age_Mere'!$A638,[1]femmes_couples_enfants_ages!$A:$A,0),6)/15</f>
        <v>0</v>
      </c>
      <c r="BN638">
        <f>INDEX([1]femmes_couples_enfants_ages!$1:$1048576,MATCH('Couple+enfant_Age_Mere'!$A638,[1]femmes_couples_enfants_ages!$A:$A,0),6)/15</f>
        <v>0</v>
      </c>
      <c r="BO638">
        <f>INDEX([1]femmes_couples_enfants_ages!$1:$1048576,MATCH('Couple+enfant_Age_Mere'!$A638,[1]femmes_couples_enfants_ages!$A:$A,0),6)/15</f>
        <v>0</v>
      </c>
      <c r="BP638">
        <f>INDEX([1]femmes_couples_enfants_ages!$1:$1048576,MATCH('Couple+enfant_Age_Mere'!$A638,[1]femmes_couples_enfants_ages!$A:$A,0),6)/15</f>
        <v>0</v>
      </c>
      <c r="BQ638">
        <f>INDEX([1]femmes_couples_enfants_ages!$1:$1048576,MATCH('Couple+enfant_Age_Mere'!$A638,[1]femmes_couples_enfants_ages!$A:$A,0),6)/15</f>
        <v>0</v>
      </c>
      <c r="BR638">
        <f>INDEX([1]femmes_couples_enfants_ages!$1:$1048576,MATCH('Couple+enfant_Age_Mere'!$A638,[1]femmes_couples_enfants_ages!$A:$A,0),6)/15</f>
        <v>0</v>
      </c>
      <c r="BS638">
        <f>INDEX([1]femmes_couples_enfants_ages!$1:$1048576,MATCH('Couple+enfant_Age_Mere'!$A638,[1]femmes_couples_enfants_ages!$A:$A,0),6)/15</f>
        <v>0</v>
      </c>
      <c r="BT638">
        <f>INDEX([1]femmes_couples_enfants_ages!$1:$1048576,MATCH('Couple+enfant_Age_Mere'!$A638,[1]femmes_couples_enfants_ages!$A:$A,0),6)/15</f>
        <v>0</v>
      </c>
      <c r="BU638">
        <f>INDEX([1]femmes_couples_enfants_ages!$1:$1048576,MATCH('Couple+enfant_Age_Mere'!$A638,[1]femmes_couples_enfants_ages!$A:$A,0),6)/15</f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</row>
    <row r="639" spans="1:102" x14ac:dyDescent="0.35">
      <c r="A639" s="1" t="s">
        <v>1255</v>
      </c>
      <c r="B639" s="1" t="s">
        <v>1256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f>INDEX([1]femmes_couples_enfants_ages!$1:$1048576,MATCH('Couple+enfant_Age_Mere'!$A639,[1]femmes_couples_enfants_ages!$A:$A,0),6)/15</f>
        <v>1.9088288288280579</v>
      </c>
      <c r="T639">
        <f>INDEX([1]femmes_couples_enfants_ages!$1:$1048576,MATCH('Couple+enfant_Age_Mere'!$A639,[1]femmes_couples_enfants_ages!$A:$A,0),6)/15</f>
        <v>1.9088288288280579</v>
      </c>
      <c r="U639">
        <f>INDEX([1]femmes_couples_enfants_ages!$1:$1048576,MATCH('Couple+enfant_Age_Mere'!$A639,[1]femmes_couples_enfants_ages!$A:$A,0),6)/15</f>
        <v>1.9088288288280579</v>
      </c>
      <c r="V639">
        <f>INDEX([1]femmes_couples_enfants_ages!$1:$1048576,MATCH('Couple+enfant_Age_Mere'!$A639,[1]femmes_couples_enfants_ages!$A:$A,0),6)/15</f>
        <v>1.9088288288280579</v>
      </c>
      <c r="W639">
        <f>INDEX([1]femmes_couples_enfants_ages!$1:$1048576,MATCH('Couple+enfant_Age_Mere'!$A639,[1]femmes_couples_enfants_ages!$A:$A,0),5)/40</f>
        <v>3.3841891891874782</v>
      </c>
      <c r="X639">
        <f>INDEX([1]femmes_couples_enfants_ages!$1:$1048576,MATCH('Couple+enfant_Age_Mere'!$A639,[1]femmes_couples_enfants_ages!$A:$A,0),5)/40</f>
        <v>3.3841891891874782</v>
      </c>
      <c r="Y639">
        <f>INDEX([1]femmes_couples_enfants_ages!$1:$1048576,MATCH('Couple+enfant_Age_Mere'!$A639,[1]femmes_couples_enfants_ages!$A:$A,0),5)/40</f>
        <v>3.3841891891874782</v>
      </c>
      <c r="Z639">
        <f>INDEX([1]femmes_couples_enfants_ages!$1:$1048576,MATCH('Couple+enfant_Age_Mere'!$A639,[1]femmes_couples_enfants_ages!$A:$A,0),5)/40</f>
        <v>3.3841891891874782</v>
      </c>
      <c r="AA639">
        <f>INDEX([1]femmes_couples_enfants_ages!$1:$1048576,MATCH('Couple+enfant_Age_Mere'!$A639,[1]femmes_couples_enfants_ages!$A:$A,0),5)/40</f>
        <v>3.3841891891874782</v>
      </c>
      <c r="AB639">
        <f>INDEX([1]femmes_couples_enfants_ages!$1:$1048576,MATCH('Couple+enfant_Age_Mere'!$A639,[1]femmes_couples_enfants_ages!$A:$A,0),5)/40</f>
        <v>3.3841891891874782</v>
      </c>
      <c r="AC639">
        <f>INDEX([1]femmes_couples_enfants_ages!$1:$1048576,MATCH('Couple+enfant_Age_Mere'!$A639,[1]femmes_couples_enfants_ages!$A:$A,0),5)/40</f>
        <v>3.3841891891874782</v>
      </c>
      <c r="AD639">
        <f>INDEX([1]femmes_couples_enfants_ages!$1:$1048576,MATCH('Couple+enfant_Age_Mere'!$A639,[1]femmes_couples_enfants_ages!$A:$A,0),5)/40</f>
        <v>3.3841891891874782</v>
      </c>
      <c r="AE639">
        <f>INDEX([1]femmes_couples_enfants_ages!$1:$1048576,MATCH('Couple+enfant_Age_Mere'!$A639,[1]femmes_couples_enfants_ages!$A:$A,0),5)/40</f>
        <v>3.3841891891874782</v>
      </c>
      <c r="AF639">
        <f>INDEX([1]femmes_couples_enfants_ages!$1:$1048576,MATCH('Couple+enfant_Age_Mere'!$A639,[1]femmes_couples_enfants_ages!$A:$A,0),5)/40</f>
        <v>3.3841891891874782</v>
      </c>
      <c r="AG639">
        <f>INDEX([1]femmes_couples_enfants_ages!$1:$1048576,MATCH('Couple+enfant_Age_Mere'!$A639,[1]femmes_couples_enfants_ages!$A:$A,0),5)/40</f>
        <v>3.3841891891874782</v>
      </c>
      <c r="AH639">
        <f>INDEX([1]femmes_couples_enfants_ages!$1:$1048576,MATCH('Couple+enfant_Age_Mere'!$A639,[1]femmes_couples_enfants_ages!$A:$A,0),5)/40</f>
        <v>3.3841891891874782</v>
      </c>
      <c r="AI639">
        <f>INDEX([1]femmes_couples_enfants_ages!$1:$1048576,MATCH('Couple+enfant_Age_Mere'!$A639,[1]femmes_couples_enfants_ages!$A:$A,0),5)/40</f>
        <v>3.3841891891874782</v>
      </c>
      <c r="AJ639">
        <f>INDEX([1]femmes_couples_enfants_ages!$1:$1048576,MATCH('Couple+enfant_Age_Mere'!$A639,[1]femmes_couples_enfants_ages!$A:$A,0),5)/40</f>
        <v>3.3841891891874782</v>
      </c>
      <c r="AK639">
        <f>INDEX([1]femmes_couples_enfants_ages!$1:$1048576,MATCH('Couple+enfant_Age_Mere'!$A639,[1]femmes_couples_enfants_ages!$A:$A,0),5)/40</f>
        <v>3.3841891891874782</v>
      </c>
      <c r="AL639">
        <f>INDEX([1]femmes_couples_enfants_ages!$1:$1048576,MATCH('Couple+enfant_Age_Mere'!$A639,[1]femmes_couples_enfants_ages!$A:$A,0),5)/40</f>
        <v>3.3841891891874782</v>
      </c>
      <c r="AM639">
        <f>INDEX([1]femmes_couples_enfants_ages!$1:$1048576,MATCH('Couple+enfant_Age_Mere'!$A639,[1]femmes_couples_enfants_ages!$A:$A,0),5)/40</f>
        <v>3.3841891891874782</v>
      </c>
      <c r="AN639">
        <f>INDEX([1]femmes_couples_enfants_ages!$1:$1048576,MATCH('Couple+enfant_Age_Mere'!$A639,[1]femmes_couples_enfants_ages!$A:$A,0),5)/40</f>
        <v>3.3841891891874782</v>
      </c>
      <c r="AO639">
        <f>INDEX([1]femmes_couples_enfants_ages!$1:$1048576,MATCH('Couple+enfant_Age_Mere'!$A639,[1]femmes_couples_enfants_ages!$A:$A,0),5)/40</f>
        <v>3.3841891891874782</v>
      </c>
      <c r="AP639">
        <f>INDEX([1]femmes_couples_enfants_ages!$1:$1048576,MATCH('Couple+enfant_Age_Mere'!$A639,[1]femmes_couples_enfants_ages!$A:$A,0),5)/40</f>
        <v>3.3841891891874782</v>
      </c>
      <c r="AQ639">
        <f>INDEX([1]femmes_couples_enfants_ages!$1:$1048576,MATCH('Couple+enfant_Age_Mere'!$A639,[1]femmes_couples_enfants_ages!$A:$A,0),5)/40</f>
        <v>3.3841891891874782</v>
      </c>
      <c r="AR639">
        <f>INDEX([1]femmes_couples_enfants_ages!$1:$1048576,MATCH('Couple+enfant_Age_Mere'!$A639,[1]femmes_couples_enfants_ages!$A:$A,0),5)/40</f>
        <v>3.3841891891874782</v>
      </c>
      <c r="AS639">
        <f>INDEX([1]femmes_couples_enfants_ages!$1:$1048576,MATCH('Couple+enfant_Age_Mere'!$A639,[1]femmes_couples_enfants_ages!$A:$A,0),5)/40</f>
        <v>3.3841891891874782</v>
      </c>
      <c r="AT639">
        <f>INDEX([1]femmes_couples_enfants_ages!$1:$1048576,MATCH('Couple+enfant_Age_Mere'!$A639,[1]femmes_couples_enfants_ages!$A:$A,0),5)/40</f>
        <v>3.3841891891874782</v>
      </c>
      <c r="AU639">
        <f>INDEX([1]femmes_couples_enfants_ages!$1:$1048576,MATCH('Couple+enfant_Age_Mere'!$A639,[1]femmes_couples_enfants_ages!$A:$A,0),5)/40</f>
        <v>3.3841891891874782</v>
      </c>
      <c r="AV639">
        <f>INDEX([1]femmes_couples_enfants_ages!$1:$1048576,MATCH('Couple+enfant_Age_Mere'!$A639,[1]femmes_couples_enfants_ages!$A:$A,0),5)/40</f>
        <v>3.3841891891874782</v>
      </c>
      <c r="AW639">
        <f>INDEX([1]femmes_couples_enfants_ages!$1:$1048576,MATCH('Couple+enfant_Age_Mere'!$A639,[1]femmes_couples_enfants_ages!$A:$A,0),5)/40</f>
        <v>3.3841891891874782</v>
      </c>
      <c r="AX639">
        <f>INDEX([1]femmes_couples_enfants_ages!$1:$1048576,MATCH('Couple+enfant_Age_Mere'!$A639,[1]femmes_couples_enfants_ages!$A:$A,0),5)/40</f>
        <v>3.3841891891874782</v>
      </c>
      <c r="AY639">
        <f>INDEX([1]femmes_couples_enfants_ages!$1:$1048576,MATCH('Couple+enfant_Age_Mere'!$A639,[1]femmes_couples_enfants_ages!$A:$A,0),5)/40</f>
        <v>3.3841891891874782</v>
      </c>
      <c r="AZ639">
        <f>INDEX([1]femmes_couples_enfants_ages!$1:$1048576,MATCH('Couple+enfant_Age_Mere'!$A639,[1]femmes_couples_enfants_ages!$A:$A,0),5)/40</f>
        <v>3.3841891891874782</v>
      </c>
      <c r="BA639">
        <f>INDEX([1]femmes_couples_enfants_ages!$1:$1048576,MATCH('Couple+enfant_Age_Mere'!$A639,[1]femmes_couples_enfants_ages!$A:$A,0),5)/40</f>
        <v>3.3841891891874782</v>
      </c>
      <c r="BB639">
        <f>INDEX([1]femmes_couples_enfants_ages!$1:$1048576,MATCH('Couple+enfant_Age_Mere'!$A639,[1]femmes_couples_enfants_ages!$A:$A,0),5)/40</f>
        <v>3.3841891891874782</v>
      </c>
      <c r="BC639">
        <f>INDEX([1]femmes_couples_enfants_ages!$1:$1048576,MATCH('Couple+enfant_Age_Mere'!$A639,[1]femmes_couples_enfants_ages!$A:$A,0),5)/40</f>
        <v>3.3841891891874782</v>
      </c>
      <c r="BD639">
        <f>INDEX([1]femmes_couples_enfants_ages!$1:$1048576,MATCH('Couple+enfant_Age_Mere'!$A639,[1]femmes_couples_enfants_ages!$A:$A,0),5)/40</f>
        <v>3.3841891891874782</v>
      </c>
      <c r="BE639">
        <f>INDEX([1]femmes_couples_enfants_ages!$1:$1048576,MATCH('Couple+enfant_Age_Mere'!$A639,[1]femmes_couples_enfants_ages!$A:$A,0),5)/40</f>
        <v>3.3841891891874782</v>
      </c>
      <c r="BF639">
        <f>INDEX([1]femmes_couples_enfants_ages!$1:$1048576,MATCH('Couple+enfant_Age_Mere'!$A639,[1]femmes_couples_enfants_ages!$A:$A,0),5)/40</f>
        <v>3.3841891891874782</v>
      </c>
      <c r="BG639">
        <f>INDEX([1]femmes_couples_enfants_ages!$1:$1048576,MATCH('Couple+enfant_Age_Mere'!$A639,[1]femmes_couples_enfants_ages!$A:$A,0),5)/40</f>
        <v>3.3841891891874782</v>
      </c>
      <c r="BH639">
        <f>INDEX([1]femmes_couples_enfants_ages!$1:$1048576,MATCH('Couple+enfant_Age_Mere'!$A639,[1]femmes_couples_enfants_ages!$A:$A,0),5)/40</f>
        <v>3.3841891891874782</v>
      </c>
      <c r="BI639">
        <f>INDEX([1]femmes_couples_enfants_ages!$1:$1048576,MATCH('Couple+enfant_Age_Mere'!$A639,[1]femmes_couples_enfants_ages!$A:$A,0),5)/40</f>
        <v>3.3841891891874782</v>
      </c>
      <c r="BJ639">
        <f>INDEX([1]femmes_couples_enfants_ages!$1:$1048576,MATCH('Couple+enfant_Age_Mere'!$A639,[1]femmes_couples_enfants_ages!$A:$A,0),5)/40</f>
        <v>3.3841891891874782</v>
      </c>
      <c r="BK639">
        <f>INDEX([1]femmes_couples_enfants_ages!$1:$1048576,MATCH('Couple+enfant_Age_Mere'!$A639,[1]femmes_couples_enfants_ages!$A:$A,0),6)/15</f>
        <v>1.9088288288280579</v>
      </c>
      <c r="BL639">
        <f>INDEX([1]femmes_couples_enfants_ages!$1:$1048576,MATCH('Couple+enfant_Age_Mere'!$A639,[1]femmes_couples_enfants_ages!$A:$A,0),6)/15</f>
        <v>1.9088288288280579</v>
      </c>
      <c r="BM639">
        <f>INDEX([1]femmes_couples_enfants_ages!$1:$1048576,MATCH('Couple+enfant_Age_Mere'!$A639,[1]femmes_couples_enfants_ages!$A:$A,0),6)/15</f>
        <v>1.9088288288280579</v>
      </c>
      <c r="BN639">
        <f>INDEX([1]femmes_couples_enfants_ages!$1:$1048576,MATCH('Couple+enfant_Age_Mere'!$A639,[1]femmes_couples_enfants_ages!$A:$A,0),6)/15</f>
        <v>1.9088288288280579</v>
      </c>
      <c r="BO639">
        <f>INDEX([1]femmes_couples_enfants_ages!$1:$1048576,MATCH('Couple+enfant_Age_Mere'!$A639,[1]femmes_couples_enfants_ages!$A:$A,0),6)/15</f>
        <v>1.9088288288280579</v>
      </c>
      <c r="BP639">
        <f>INDEX([1]femmes_couples_enfants_ages!$1:$1048576,MATCH('Couple+enfant_Age_Mere'!$A639,[1]femmes_couples_enfants_ages!$A:$A,0),6)/15</f>
        <v>1.9088288288280579</v>
      </c>
      <c r="BQ639">
        <f>INDEX([1]femmes_couples_enfants_ages!$1:$1048576,MATCH('Couple+enfant_Age_Mere'!$A639,[1]femmes_couples_enfants_ages!$A:$A,0),6)/15</f>
        <v>1.9088288288280579</v>
      </c>
      <c r="BR639">
        <f>INDEX([1]femmes_couples_enfants_ages!$1:$1048576,MATCH('Couple+enfant_Age_Mere'!$A639,[1]femmes_couples_enfants_ages!$A:$A,0),6)/15</f>
        <v>1.9088288288280579</v>
      </c>
      <c r="BS639">
        <f>INDEX([1]femmes_couples_enfants_ages!$1:$1048576,MATCH('Couple+enfant_Age_Mere'!$A639,[1]femmes_couples_enfants_ages!$A:$A,0),6)/15</f>
        <v>1.9088288288280579</v>
      </c>
      <c r="BT639">
        <f>INDEX([1]femmes_couples_enfants_ages!$1:$1048576,MATCH('Couple+enfant_Age_Mere'!$A639,[1]femmes_couples_enfants_ages!$A:$A,0),6)/15</f>
        <v>1.9088288288280579</v>
      </c>
      <c r="BU639">
        <f>INDEX([1]femmes_couples_enfants_ages!$1:$1048576,MATCH('Couple+enfant_Age_Mere'!$A639,[1]femmes_couples_enfants_ages!$A:$A,0),6)/15</f>
        <v>1.9088288288280579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</row>
    <row r="640" spans="1:102" x14ac:dyDescent="0.35">
      <c r="A640" s="1" t="s">
        <v>1257</v>
      </c>
      <c r="B640" s="1" t="s">
        <v>1258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f>INDEX([1]femmes_couples_enfants_ages!$1:$1048576,MATCH('Couple+enfant_Age_Mere'!$A640,[1]femmes_couples_enfants_ages!$A:$A,0),6)/15</f>
        <v>0</v>
      </c>
      <c r="T640">
        <f>INDEX([1]femmes_couples_enfants_ages!$1:$1048576,MATCH('Couple+enfant_Age_Mere'!$A640,[1]femmes_couples_enfants_ages!$A:$A,0),6)/15</f>
        <v>0</v>
      </c>
      <c r="U640">
        <f>INDEX([1]femmes_couples_enfants_ages!$1:$1048576,MATCH('Couple+enfant_Age_Mere'!$A640,[1]femmes_couples_enfants_ages!$A:$A,0),6)/15</f>
        <v>0</v>
      </c>
      <c r="V640">
        <f>INDEX([1]femmes_couples_enfants_ages!$1:$1048576,MATCH('Couple+enfant_Age_Mere'!$A640,[1]femmes_couples_enfants_ages!$A:$A,0),6)/15</f>
        <v>0</v>
      </c>
      <c r="W640">
        <f>INDEX([1]femmes_couples_enfants_ages!$1:$1048576,MATCH('Couple+enfant_Age_Mere'!$A640,[1]femmes_couples_enfants_ages!$A:$A,0),5)/40</f>
        <v>0</v>
      </c>
      <c r="X640">
        <f>INDEX([1]femmes_couples_enfants_ages!$1:$1048576,MATCH('Couple+enfant_Age_Mere'!$A640,[1]femmes_couples_enfants_ages!$A:$A,0),5)/40</f>
        <v>0</v>
      </c>
      <c r="Y640">
        <f>INDEX([1]femmes_couples_enfants_ages!$1:$1048576,MATCH('Couple+enfant_Age_Mere'!$A640,[1]femmes_couples_enfants_ages!$A:$A,0),5)/40</f>
        <v>0</v>
      </c>
      <c r="Z640">
        <f>INDEX([1]femmes_couples_enfants_ages!$1:$1048576,MATCH('Couple+enfant_Age_Mere'!$A640,[1]femmes_couples_enfants_ages!$A:$A,0),5)/40</f>
        <v>0</v>
      </c>
      <c r="AA640">
        <f>INDEX([1]femmes_couples_enfants_ages!$1:$1048576,MATCH('Couple+enfant_Age_Mere'!$A640,[1]femmes_couples_enfants_ages!$A:$A,0),5)/40</f>
        <v>0</v>
      </c>
      <c r="AB640">
        <f>INDEX([1]femmes_couples_enfants_ages!$1:$1048576,MATCH('Couple+enfant_Age_Mere'!$A640,[1]femmes_couples_enfants_ages!$A:$A,0),5)/40</f>
        <v>0</v>
      </c>
      <c r="AC640">
        <f>INDEX([1]femmes_couples_enfants_ages!$1:$1048576,MATCH('Couple+enfant_Age_Mere'!$A640,[1]femmes_couples_enfants_ages!$A:$A,0),5)/40</f>
        <v>0</v>
      </c>
      <c r="AD640">
        <f>INDEX([1]femmes_couples_enfants_ages!$1:$1048576,MATCH('Couple+enfant_Age_Mere'!$A640,[1]femmes_couples_enfants_ages!$A:$A,0),5)/40</f>
        <v>0</v>
      </c>
      <c r="AE640">
        <f>INDEX([1]femmes_couples_enfants_ages!$1:$1048576,MATCH('Couple+enfant_Age_Mere'!$A640,[1]femmes_couples_enfants_ages!$A:$A,0),5)/40</f>
        <v>0</v>
      </c>
      <c r="AF640">
        <f>INDEX([1]femmes_couples_enfants_ages!$1:$1048576,MATCH('Couple+enfant_Age_Mere'!$A640,[1]femmes_couples_enfants_ages!$A:$A,0),5)/40</f>
        <v>0</v>
      </c>
      <c r="AG640">
        <f>INDEX([1]femmes_couples_enfants_ages!$1:$1048576,MATCH('Couple+enfant_Age_Mere'!$A640,[1]femmes_couples_enfants_ages!$A:$A,0),5)/40</f>
        <v>0</v>
      </c>
      <c r="AH640">
        <f>INDEX([1]femmes_couples_enfants_ages!$1:$1048576,MATCH('Couple+enfant_Age_Mere'!$A640,[1]femmes_couples_enfants_ages!$A:$A,0),5)/40</f>
        <v>0</v>
      </c>
      <c r="AI640">
        <f>INDEX([1]femmes_couples_enfants_ages!$1:$1048576,MATCH('Couple+enfant_Age_Mere'!$A640,[1]femmes_couples_enfants_ages!$A:$A,0),5)/40</f>
        <v>0</v>
      </c>
      <c r="AJ640">
        <f>INDEX([1]femmes_couples_enfants_ages!$1:$1048576,MATCH('Couple+enfant_Age_Mere'!$A640,[1]femmes_couples_enfants_ages!$A:$A,0),5)/40</f>
        <v>0</v>
      </c>
      <c r="AK640">
        <f>INDEX([1]femmes_couples_enfants_ages!$1:$1048576,MATCH('Couple+enfant_Age_Mere'!$A640,[1]femmes_couples_enfants_ages!$A:$A,0),5)/40</f>
        <v>0</v>
      </c>
      <c r="AL640">
        <f>INDEX([1]femmes_couples_enfants_ages!$1:$1048576,MATCH('Couple+enfant_Age_Mere'!$A640,[1]femmes_couples_enfants_ages!$A:$A,0),5)/40</f>
        <v>0</v>
      </c>
      <c r="AM640">
        <f>INDEX([1]femmes_couples_enfants_ages!$1:$1048576,MATCH('Couple+enfant_Age_Mere'!$A640,[1]femmes_couples_enfants_ages!$A:$A,0),5)/40</f>
        <v>0</v>
      </c>
      <c r="AN640">
        <f>INDEX([1]femmes_couples_enfants_ages!$1:$1048576,MATCH('Couple+enfant_Age_Mere'!$A640,[1]femmes_couples_enfants_ages!$A:$A,0),5)/40</f>
        <v>0</v>
      </c>
      <c r="AO640">
        <f>INDEX([1]femmes_couples_enfants_ages!$1:$1048576,MATCH('Couple+enfant_Age_Mere'!$A640,[1]femmes_couples_enfants_ages!$A:$A,0),5)/40</f>
        <v>0</v>
      </c>
      <c r="AP640">
        <f>INDEX([1]femmes_couples_enfants_ages!$1:$1048576,MATCH('Couple+enfant_Age_Mere'!$A640,[1]femmes_couples_enfants_ages!$A:$A,0),5)/40</f>
        <v>0</v>
      </c>
      <c r="AQ640">
        <f>INDEX([1]femmes_couples_enfants_ages!$1:$1048576,MATCH('Couple+enfant_Age_Mere'!$A640,[1]femmes_couples_enfants_ages!$A:$A,0),5)/40</f>
        <v>0</v>
      </c>
      <c r="AR640">
        <f>INDEX([1]femmes_couples_enfants_ages!$1:$1048576,MATCH('Couple+enfant_Age_Mere'!$A640,[1]femmes_couples_enfants_ages!$A:$A,0),5)/40</f>
        <v>0</v>
      </c>
      <c r="AS640">
        <f>INDEX([1]femmes_couples_enfants_ages!$1:$1048576,MATCH('Couple+enfant_Age_Mere'!$A640,[1]femmes_couples_enfants_ages!$A:$A,0),5)/40</f>
        <v>0</v>
      </c>
      <c r="AT640">
        <f>INDEX([1]femmes_couples_enfants_ages!$1:$1048576,MATCH('Couple+enfant_Age_Mere'!$A640,[1]femmes_couples_enfants_ages!$A:$A,0),5)/40</f>
        <v>0</v>
      </c>
      <c r="AU640">
        <f>INDEX([1]femmes_couples_enfants_ages!$1:$1048576,MATCH('Couple+enfant_Age_Mere'!$A640,[1]femmes_couples_enfants_ages!$A:$A,0),5)/40</f>
        <v>0</v>
      </c>
      <c r="AV640">
        <f>INDEX([1]femmes_couples_enfants_ages!$1:$1048576,MATCH('Couple+enfant_Age_Mere'!$A640,[1]femmes_couples_enfants_ages!$A:$A,0),5)/40</f>
        <v>0</v>
      </c>
      <c r="AW640">
        <f>INDEX([1]femmes_couples_enfants_ages!$1:$1048576,MATCH('Couple+enfant_Age_Mere'!$A640,[1]femmes_couples_enfants_ages!$A:$A,0),5)/40</f>
        <v>0</v>
      </c>
      <c r="AX640">
        <f>INDEX([1]femmes_couples_enfants_ages!$1:$1048576,MATCH('Couple+enfant_Age_Mere'!$A640,[1]femmes_couples_enfants_ages!$A:$A,0),5)/40</f>
        <v>0</v>
      </c>
      <c r="AY640">
        <f>INDEX([1]femmes_couples_enfants_ages!$1:$1048576,MATCH('Couple+enfant_Age_Mere'!$A640,[1]femmes_couples_enfants_ages!$A:$A,0),5)/40</f>
        <v>0</v>
      </c>
      <c r="AZ640">
        <f>INDEX([1]femmes_couples_enfants_ages!$1:$1048576,MATCH('Couple+enfant_Age_Mere'!$A640,[1]femmes_couples_enfants_ages!$A:$A,0),5)/40</f>
        <v>0</v>
      </c>
      <c r="BA640">
        <f>INDEX([1]femmes_couples_enfants_ages!$1:$1048576,MATCH('Couple+enfant_Age_Mere'!$A640,[1]femmes_couples_enfants_ages!$A:$A,0),5)/40</f>
        <v>0</v>
      </c>
      <c r="BB640">
        <f>INDEX([1]femmes_couples_enfants_ages!$1:$1048576,MATCH('Couple+enfant_Age_Mere'!$A640,[1]femmes_couples_enfants_ages!$A:$A,0),5)/40</f>
        <v>0</v>
      </c>
      <c r="BC640">
        <f>INDEX([1]femmes_couples_enfants_ages!$1:$1048576,MATCH('Couple+enfant_Age_Mere'!$A640,[1]femmes_couples_enfants_ages!$A:$A,0),5)/40</f>
        <v>0</v>
      </c>
      <c r="BD640">
        <f>INDEX([1]femmes_couples_enfants_ages!$1:$1048576,MATCH('Couple+enfant_Age_Mere'!$A640,[1]femmes_couples_enfants_ages!$A:$A,0),5)/40</f>
        <v>0</v>
      </c>
      <c r="BE640">
        <f>INDEX([1]femmes_couples_enfants_ages!$1:$1048576,MATCH('Couple+enfant_Age_Mere'!$A640,[1]femmes_couples_enfants_ages!$A:$A,0),5)/40</f>
        <v>0</v>
      </c>
      <c r="BF640">
        <f>INDEX([1]femmes_couples_enfants_ages!$1:$1048576,MATCH('Couple+enfant_Age_Mere'!$A640,[1]femmes_couples_enfants_ages!$A:$A,0),5)/40</f>
        <v>0</v>
      </c>
      <c r="BG640">
        <f>INDEX([1]femmes_couples_enfants_ages!$1:$1048576,MATCH('Couple+enfant_Age_Mere'!$A640,[1]femmes_couples_enfants_ages!$A:$A,0),5)/40</f>
        <v>0</v>
      </c>
      <c r="BH640">
        <f>INDEX([1]femmes_couples_enfants_ages!$1:$1048576,MATCH('Couple+enfant_Age_Mere'!$A640,[1]femmes_couples_enfants_ages!$A:$A,0),5)/40</f>
        <v>0</v>
      </c>
      <c r="BI640">
        <f>INDEX([1]femmes_couples_enfants_ages!$1:$1048576,MATCH('Couple+enfant_Age_Mere'!$A640,[1]femmes_couples_enfants_ages!$A:$A,0),5)/40</f>
        <v>0</v>
      </c>
      <c r="BJ640">
        <f>INDEX([1]femmes_couples_enfants_ages!$1:$1048576,MATCH('Couple+enfant_Age_Mere'!$A640,[1]femmes_couples_enfants_ages!$A:$A,0),5)/40</f>
        <v>0</v>
      </c>
      <c r="BK640">
        <f>INDEX([1]femmes_couples_enfants_ages!$1:$1048576,MATCH('Couple+enfant_Age_Mere'!$A640,[1]femmes_couples_enfants_ages!$A:$A,0),6)/15</f>
        <v>0</v>
      </c>
      <c r="BL640">
        <f>INDEX([1]femmes_couples_enfants_ages!$1:$1048576,MATCH('Couple+enfant_Age_Mere'!$A640,[1]femmes_couples_enfants_ages!$A:$A,0),6)/15</f>
        <v>0</v>
      </c>
      <c r="BM640">
        <f>INDEX([1]femmes_couples_enfants_ages!$1:$1048576,MATCH('Couple+enfant_Age_Mere'!$A640,[1]femmes_couples_enfants_ages!$A:$A,0),6)/15</f>
        <v>0</v>
      </c>
      <c r="BN640">
        <f>INDEX([1]femmes_couples_enfants_ages!$1:$1048576,MATCH('Couple+enfant_Age_Mere'!$A640,[1]femmes_couples_enfants_ages!$A:$A,0),6)/15</f>
        <v>0</v>
      </c>
      <c r="BO640">
        <f>INDEX([1]femmes_couples_enfants_ages!$1:$1048576,MATCH('Couple+enfant_Age_Mere'!$A640,[1]femmes_couples_enfants_ages!$A:$A,0),6)/15</f>
        <v>0</v>
      </c>
      <c r="BP640">
        <f>INDEX([1]femmes_couples_enfants_ages!$1:$1048576,MATCH('Couple+enfant_Age_Mere'!$A640,[1]femmes_couples_enfants_ages!$A:$A,0),6)/15</f>
        <v>0</v>
      </c>
      <c r="BQ640">
        <f>INDEX([1]femmes_couples_enfants_ages!$1:$1048576,MATCH('Couple+enfant_Age_Mere'!$A640,[1]femmes_couples_enfants_ages!$A:$A,0),6)/15</f>
        <v>0</v>
      </c>
      <c r="BR640">
        <f>INDEX([1]femmes_couples_enfants_ages!$1:$1048576,MATCH('Couple+enfant_Age_Mere'!$A640,[1]femmes_couples_enfants_ages!$A:$A,0),6)/15</f>
        <v>0</v>
      </c>
      <c r="BS640">
        <f>INDEX([1]femmes_couples_enfants_ages!$1:$1048576,MATCH('Couple+enfant_Age_Mere'!$A640,[1]femmes_couples_enfants_ages!$A:$A,0),6)/15</f>
        <v>0</v>
      </c>
      <c r="BT640">
        <f>INDEX([1]femmes_couples_enfants_ages!$1:$1048576,MATCH('Couple+enfant_Age_Mere'!$A640,[1]femmes_couples_enfants_ages!$A:$A,0),6)/15</f>
        <v>0</v>
      </c>
      <c r="BU640">
        <f>INDEX([1]femmes_couples_enfants_ages!$1:$1048576,MATCH('Couple+enfant_Age_Mere'!$A640,[1]femmes_couples_enfants_ages!$A:$A,0),6)/15</f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</row>
    <row r="641" spans="1:102" x14ac:dyDescent="0.35">
      <c r="A641" s="1" t="s">
        <v>1259</v>
      </c>
      <c r="B641" s="1" t="s">
        <v>1260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f>INDEX([1]femmes_couples_enfants_ages!$1:$1048576,MATCH('Couple+enfant_Age_Mere'!$A641,[1]femmes_couples_enfants_ages!$A:$A,0),6)/15</f>
        <v>7.2120087679650169E-13</v>
      </c>
      <c r="T641">
        <f>INDEX([1]femmes_couples_enfants_ages!$1:$1048576,MATCH('Couple+enfant_Age_Mere'!$A641,[1]femmes_couples_enfants_ages!$A:$A,0),6)/15</f>
        <v>7.2120087679650169E-13</v>
      </c>
      <c r="U641">
        <f>INDEX([1]femmes_couples_enfants_ages!$1:$1048576,MATCH('Couple+enfant_Age_Mere'!$A641,[1]femmes_couples_enfants_ages!$A:$A,0),6)/15</f>
        <v>7.2120087679650169E-13</v>
      </c>
      <c r="V641">
        <f>INDEX([1]femmes_couples_enfants_ages!$1:$1048576,MATCH('Couple+enfant_Age_Mere'!$A641,[1]femmes_couples_enfants_ages!$A:$A,0),6)/15</f>
        <v>7.2120087679650169E-13</v>
      </c>
      <c r="W641">
        <f>INDEX([1]femmes_couples_enfants_ages!$1:$1048576,MATCH('Couple+enfant_Age_Mere'!$A641,[1]femmes_couples_enfants_ages!$A:$A,0),5)/40</f>
        <v>2.4999999999729551E-2</v>
      </c>
      <c r="X641">
        <f>INDEX([1]femmes_couples_enfants_ages!$1:$1048576,MATCH('Couple+enfant_Age_Mere'!$A641,[1]femmes_couples_enfants_ages!$A:$A,0),5)/40</f>
        <v>2.4999999999729551E-2</v>
      </c>
      <c r="Y641">
        <f>INDEX([1]femmes_couples_enfants_ages!$1:$1048576,MATCH('Couple+enfant_Age_Mere'!$A641,[1]femmes_couples_enfants_ages!$A:$A,0),5)/40</f>
        <v>2.4999999999729551E-2</v>
      </c>
      <c r="Z641">
        <f>INDEX([1]femmes_couples_enfants_ages!$1:$1048576,MATCH('Couple+enfant_Age_Mere'!$A641,[1]femmes_couples_enfants_ages!$A:$A,0),5)/40</f>
        <v>2.4999999999729551E-2</v>
      </c>
      <c r="AA641">
        <f>INDEX([1]femmes_couples_enfants_ages!$1:$1048576,MATCH('Couple+enfant_Age_Mere'!$A641,[1]femmes_couples_enfants_ages!$A:$A,0),5)/40</f>
        <v>2.4999999999729551E-2</v>
      </c>
      <c r="AB641">
        <f>INDEX([1]femmes_couples_enfants_ages!$1:$1048576,MATCH('Couple+enfant_Age_Mere'!$A641,[1]femmes_couples_enfants_ages!$A:$A,0),5)/40</f>
        <v>2.4999999999729551E-2</v>
      </c>
      <c r="AC641">
        <f>INDEX([1]femmes_couples_enfants_ages!$1:$1048576,MATCH('Couple+enfant_Age_Mere'!$A641,[1]femmes_couples_enfants_ages!$A:$A,0),5)/40</f>
        <v>2.4999999999729551E-2</v>
      </c>
      <c r="AD641">
        <f>INDEX([1]femmes_couples_enfants_ages!$1:$1048576,MATCH('Couple+enfant_Age_Mere'!$A641,[1]femmes_couples_enfants_ages!$A:$A,0),5)/40</f>
        <v>2.4999999999729551E-2</v>
      </c>
      <c r="AE641">
        <f>INDEX([1]femmes_couples_enfants_ages!$1:$1048576,MATCH('Couple+enfant_Age_Mere'!$A641,[1]femmes_couples_enfants_ages!$A:$A,0),5)/40</f>
        <v>2.4999999999729551E-2</v>
      </c>
      <c r="AF641">
        <f>INDEX([1]femmes_couples_enfants_ages!$1:$1048576,MATCH('Couple+enfant_Age_Mere'!$A641,[1]femmes_couples_enfants_ages!$A:$A,0),5)/40</f>
        <v>2.4999999999729551E-2</v>
      </c>
      <c r="AG641">
        <f>INDEX([1]femmes_couples_enfants_ages!$1:$1048576,MATCH('Couple+enfant_Age_Mere'!$A641,[1]femmes_couples_enfants_ages!$A:$A,0),5)/40</f>
        <v>2.4999999999729551E-2</v>
      </c>
      <c r="AH641">
        <f>INDEX([1]femmes_couples_enfants_ages!$1:$1048576,MATCH('Couple+enfant_Age_Mere'!$A641,[1]femmes_couples_enfants_ages!$A:$A,0),5)/40</f>
        <v>2.4999999999729551E-2</v>
      </c>
      <c r="AI641">
        <f>INDEX([1]femmes_couples_enfants_ages!$1:$1048576,MATCH('Couple+enfant_Age_Mere'!$A641,[1]femmes_couples_enfants_ages!$A:$A,0),5)/40</f>
        <v>2.4999999999729551E-2</v>
      </c>
      <c r="AJ641">
        <f>INDEX([1]femmes_couples_enfants_ages!$1:$1048576,MATCH('Couple+enfant_Age_Mere'!$A641,[1]femmes_couples_enfants_ages!$A:$A,0),5)/40</f>
        <v>2.4999999999729551E-2</v>
      </c>
      <c r="AK641">
        <f>INDEX([1]femmes_couples_enfants_ages!$1:$1048576,MATCH('Couple+enfant_Age_Mere'!$A641,[1]femmes_couples_enfants_ages!$A:$A,0),5)/40</f>
        <v>2.4999999999729551E-2</v>
      </c>
      <c r="AL641">
        <f>INDEX([1]femmes_couples_enfants_ages!$1:$1048576,MATCH('Couple+enfant_Age_Mere'!$A641,[1]femmes_couples_enfants_ages!$A:$A,0),5)/40</f>
        <v>2.4999999999729551E-2</v>
      </c>
      <c r="AM641">
        <f>INDEX([1]femmes_couples_enfants_ages!$1:$1048576,MATCH('Couple+enfant_Age_Mere'!$A641,[1]femmes_couples_enfants_ages!$A:$A,0),5)/40</f>
        <v>2.4999999999729551E-2</v>
      </c>
      <c r="AN641">
        <f>INDEX([1]femmes_couples_enfants_ages!$1:$1048576,MATCH('Couple+enfant_Age_Mere'!$A641,[1]femmes_couples_enfants_ages!$A:$A,0),5)/40</f>
        <v>2.4999999999729551E-2</v>
      </c>
      <c r="AO641">
        <f>INDEX([1]femmes_couples_enfants_ages!$1:$1048576,MATCH('Couple+enfant_Age_Mere'!$A641,[1]femmes_couples_enfants_ages!$A:$A,0),5)/40</f>
        <v>2.4999999999729551E-2</v>
      </c>
      <c r="AP641">
        <f>INDEX([1]femmes_couples_enfants_ages!$1:$1048576,MATCH('Couple+enfant_Age_Mere'!$A641,[1]femmes_couples_enfants_ages!$A:$A,0),5)/40</f>
        <v>2.4999999999729551E-2</v>
      </c>
      <c r="AQ641">
        <f>INDEX([1]femmes_couples_enfants_ages!$1:$1048576,MATCH('Couple+enfant_Age_Mere'!$A641,[1]femmes_couples_enfants_ages!$A:$A,0),5)/40</f>
        <v>2.4999999999729551E-2</v>
      </c>
      <c r="AR641">
        <f>INDEX([1]femmes_couples_enfants_ages!$1:$1048576,MATCH('Couple+enfant_Age_Mere'!$A641,[1]femmes_couples_enfants_ages!$A:$A,0),5)/40</f>
        <v>2.4999999999729551E-2</v>
      </c>
      <c r="AS641">
        <f>INDEX([1]femmes_couples_enfants_ages!$1:$1048576,MATCH('Couple+enfant_Age_Mere'!$A641,[1]femmes_couples_enfants_ages!$A:$A,0),5)/40</f>
        <v>2.4999999999729551E-2</v>
      </c>
      <c r="AT641">
        <f>INDEX([1]femmes_couples_enfants_ages!$1:$1048576,MATCH('Couple+enfant_Age_Mere'!$A641,[1]femmes_couples_enfants_ages!$A:$A,0),5)/40</f>
        <v>2.4999999999729551E-2</v>
      </c>
      <c r="AU641">
        <f>INDEX([1]femmes_couples_enfants_ages!$1:$1048576,MATCH('Couple+enfant_Age_Mere'!$A641,[1]femmes_couples_enfants_ages!$A:$A,0),5)/40</f>
        <v>2.4999999999729551E-2</v>
      </c>
      <c r="AV641">
        <f>INDEX([1]femmes_couples_enfants_ages!$1:$1048576,MATCH('Couple+enfant_Age_Mere'!$A641,[1]femmes_couples_enfants_ages!$A:$A,0),5)/40</f>
        <v>2.4999999999729551E-2</v>
      </c>
      <c r="AW641">
        <f>INDEX([1]femmes_couples_enfants_ages!$1:$1048576,MATCH('Couple+enfant_Age_Mere'!$A641,[1]femmes_couples_enfants_ages!$A:$A,0),5)/40</f>
        <v>2.4999999999729551E-2</v>
      </c>
      <c r="AX641">
        <f>INDEX([1]femmes_couples_enfants_ages!$1:$1048576,MATCH('Couple+enfant_Age_Mere'!$A641,[1]femmes_couples_enfants_ages!$A:$A,0),5)/40</f>
        <v>2.4999999999729551E-2</v>
      </c>
      <c r="AY641">
        <f>INDEX([1]femmes_couples_enfants_ages!$1:$1048576,MATCH('Couple+enfant_Age_Mere'!$A641,[1]femmes_couples_enfants_ages!$A:$A,0),5)/40</f>
        <v>2.4999999999729551E-2</v>
      </c>
      <c r="AZ641">
        <f>INDEX([1]femmes_couples_enfants_ages!$1:$1048576,MATCH('Couple+enfant_Age_Mere'!$A641,[1]femmes_couples_enfants_ages!$A:$A,0),5)/40</f>
        <v>2.4999999999729551E-2</v>
      </c>
      <c r="BA641">
        <f>INDEX([1]femmes_couples_enfants_ages!$1:$1048576,MATCH('Couple+enfant_Age_Mere'!$A641,[1]femmes_couples_enfants_ages!$A:$A,0),5)/40</f>
        <v>2.4999999999729551E-2</v>
      </c>
      <c r="BB641">
        <f>INDEX([1]femmes_couples_enfants_ages!$1:$1048576,MATCH('Couple+enfant_Age_Mere'!$A641,[1]femmes_couples_enfants_ages!$A:$A,0),5)/40</f>
        <v>2.4999999999729551E-2</v>
      </c>
      <c r="BC641">
        <f>INDEX([1]femmes_couples_enfants_ages!$1:$1048576,MATCH('Couple+enfant_Age_Mere'!$A641,[1]femmes_couples_enfants_ages!$A:$A,0),5)/40</f>
        <v>2.4999999999729551E-2</v>
      </c>
      <c r="BD641">
        <f>INDEX([1]femmes_couples_enfants_ages!$1:$1048576,MATCH('Couple+enfant_Age_Mere'!$A641,[1]femmes_couples_enfants_ages!$A:$A,0),5)/40</f>
        <v>2.4999999999729551E-2</v>
      </c>
      <c r="BE641">
        <f>INDEX([1]femmes_couples_enfants_ages!$1:$1048576,MATCH('Couple+enfant_Age_Mere'!$A641,[1]femmes_couples_enfants_ages!$A:$A,0),5)/40</f>
        <v>2.4999999999729551E-2</v>
      </c>
      <c r="BF641">
        <f>INDEX([1]femmes_couples_enfants_ages!$1:$1048576,MATCH('Couple+enfant_Age_Mere'!$A641,[1]femmes_couples_enfants_ages!$A:$A,0),5)/40</f>
        <v>2.4999999999729551E-2</v>
      </c>
      <c r="BG641">
        <f>INDEX([1]femmes_couples_enfants_ages!$1:$1048576,MATCH('Couple+enfant_Age_Mere'!$A641,[1]femmes_couples_enfants_ages!$A:$A,0),5)/40</f>
        <v>2.4999999999729551E-2</v>
      </c>
      <c r="BH641">
        <f>INDEX([1]femmes_couples_enfants_ages!$1:$1048576,MATCH('Couple+enfant_Age_Mere'!$A641,[1]femmes_couples_enfants_ages!$A:$A,0),5)/40</f>
        <v>2.4999999999729551E-2</v>
      </c>
      <c r="BI641">
        <f>INDEX([1]femmes_couples_enfants_ages!$1:$1048576,MATCH('Couple+enfant_Age_Mere'!$A641,[1]femmes_couples_enfants_ages!$A:$A,0),5)/40</f>
        <v>2.4999999999729551E-2</v>
      </c>
      <c r="BJ641">
        <f>INDEX([1]femmes_couples_enfants_ages!$1:$1048576,MATCH('Couple+enfant_Age_Mere'!$A641,[1]femmes_couples_enfants_ages!$A:$A,0),5)/40</f>
        <v>2.4999999999729551E-2</v>
      </c>
      <c r="BK641">
        <f>INDEX([1]femmes_couples_enfants_ages!$1:$1048576,MATCH('Couple+enfant_Age_Mere'!$A641,[1]femmes_couples_enfants_ages!$A:$A,0),6)/15</f>
        <v>7.2120087679650169E-13</v>
      </c>
      <c r="BL641">
        <f>INDEX([1]femmes_couples_enfants_ages!$1:$1048576,MATCH('Couple+enfant_Age_Mere'!$A641,[1]femmes_couples_enfants_ages!$A:$A,0),6)/15</f>
        <v>7.2120087679650169E-13</v>
      </c>
      <c r="BM641">
        <f>INDEX([1]femmes_couples_enfants_ages!$1:$1048576,MATCH('Couple+enfant_Age_Mere'!$A641,[1]femmes_couples_enfants_ages!$A:$A,0),6)/15</f>
        <v>7.2120087679650169E-13</v>
      </c>
      <c r="BN641">
        <f>INDEX([1]femmes_couples_enfants_ages!$1:$1048576,MATCH('Couple+enfant_Age_Mere'!$A641,[1]femmes_couples_enfants_ages!$A:$A,0),6)/15</f>
        <v>7.2120087679650169E-13</v>
      </c>
      <c r="BO641">
        <f>INDEX([1]femmes_couples_enfants_ages!$1:$1048576,MATCH('Couple+enfant_Age_Mere'!$A641,[1]femmes_couples_enfants_ages!$A:$A,0),6)/15</f>
        <v>7.2120087679650169E-13</v>
      </c>
      <c r="BP641">
        <f>INDEX([1]femmes_couples_enfants_ages!$1:$1048576,MATCH('Couple+enfant_Age_Mere'!$A641,[1]femmes_couples_enfants_ages!$A:$A,0),6)/15</f>
        <v>7.2120087679650169E-13</v>
      </c>
      <c r="BQ641">
        <f>INDEX([1]femmes_couples_enfants_ages!$1:$1048576,MATCH('Couple+enfant_Age_Mere'!$A641,[1]femmes_couples_enfants_ages!$A:$A,0),6)/15</f>
        <v>7.2120087679650169E-13</v>
      </c>
      <c r="BR641">
        <f>INDEX([1]femmes_couples_enfants_ages!$1:$1048576,MATCH('Couple+enfant_Age_Mere'!$A641,[1]femmes_couples_enfants_ages!$A:$A,0),6)/15</f>
        <v>7.2120087679650169E-13</v>
      </c>
      <c r="BS641">
        <f>INDEX([1]femmes_couples_enfants_ages!$1:$1048576,MATCH('Couple+enfant_Age_Mere'!$A641,[1]femmes_couples_enfants_ages!$A:$A,0),6)/15</f>
        <v>7.2120087679650169E-13</v>
      </c>
      <c r="BT641">
        <f>INDEX([1]femmes_couples_enfants_ages!$1:$1048576,MATCH('Couple+enfant_Age_Mere'!$A641,[1]femmes_couples_enfants_ages!$A:$A,0),6)/15</f>
        <v>7.2120087679650169E-13</v>
      </c>
      <c r="BU641">
        <f>INDEX([1]femmes_couples_enfants_ages!$1:$1048576,MATCH('Couple+enfant_Age_Mere'!$A641,[1]femmes_couples_enfants_ages!$A:$A,0),6)/15</f>
        <v>7.2120087679650169E-13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</row>
    <row r="642" spans="1:102" x14ac:dyDescent="0.35">
      <c r="A642" s="1" t="s">
        <v>1261</v>
      </c>
      <c r="B642" s="1" t="s">
        <v>1262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f>INDEX([1]femmes_couples_enfants_ages!$1:$1048576,MATCH('Couple+enfant_Age_Mere'!$A642,[1]femmes_couples_enfants_ages!$A:$A,0),6)/15</f>
        <v>1.3704918032665858</v>
      </c>
      <c r="T642">
        <f>INDEX([1]femmes_couples_enfants_ages!$1:$1048576,MATCH('Couple+enfant_Age_Mere'!$A642,[1]femmes_couples_enfants_ages!$A:$A,0),6)/15</f>
        <v>1.3704918032665858</v>
      </c>
      <c r="U642">
        <f>INDEX([1]femmes_couples_enfants_ages!$1:$1048576,MATCH('Couple+enfant_Age_Mere'!$A642,[1]femmes_couples_enfants_ages!$A:$A,0),6)/15</f>
        <v>1.3704918032665858</v>
      </c>
      <c r="V642">
        <f>INDEX([1]femmes_couples_enfants_ages!$1:$1048576,MATCH('Couple+enfant_Age_Mere'!$A642,[1]femmes_couples_enfants_ages!$A:$A,0),6)/15</f>
        <v>1.3704918032665858</v>
      </c>
      <c r="W642">
        <f>INDEX([1]femmes_couples_enfants_ages!$1:$1048576,MATCH('Couple+enfant_Age_Mere'!$A642,[1]femmes_couples_enfants_ages!$A:$A,0),5)/40</f>
        <v>2.0360655737755553</v>
      </c>
      <c r="X642">
        <f>INDEX([1]femmes_couples_enfants_ages!$1:$1048576,MATCH('Couple+enfant_Age_Mere'!$A642,[1]femmes_couples_enfants_ages!$A:$A,0),5)/40</f>
        <v>2.0360655737755553</v>
      </c>
      <c r="Y642">
        <f>INDEX([1]femmes_couples_enfants_ages!$1:$1048576,MATCH('Couple+enfant_Age_Mere'!$A642,[1]femmes_couples_enfants_ages!$A:$A,0),5)/40</f>
        <v>2.0360655737755553</v>
      </c>
      <c r="Z642">
        <f>INDEX([1]femmes_couples_enfants_ages!$1:$1048576,MATCH('Couple+enfant_Age_Mere'!$A642,[1]femmes_couples_enfants_ages!$A:$A,0),5)/40</f>
        <v>2.0360655737755553</v>
      </c>
      <c r="AA642">
        <f>INDEX([1]femmes_couples_enfants_ages!$1:$1048576,MATCH('Couple+enfant_Age_Mere'!$A642,[1]femmes_couples_enfants_ages!$A:$A,0),5)/40</f>
        <v>2.0360655737755553</v>
      </c>
      <c r="AB642">
        <f>INDEX([1]femmes_couples_enfants_ages!$1:$1048576,MATCH('Couple+enfant_Age_Mere'!$A642,[1]femmes_couples_enfants_ages!$A:$A,0),5)/40</f>
        <v>2.0360655737755553</v>
      </c>
      <c r="AC642">
        <f>INDEX([1]femmes_couples_enfants_ages!$1:$1048576,MATCH('Couple+enfant_Age_Mere'!$A642,[1]femmes_couples_enfants_ages!$A:$A,0),5)/40</f>
        <v>2.0360655737755553</v>
      </c>
      <c r="AD642">
        <f>INDEX([1]femmes_couples_enfants_ages!$1:$1048576,MATCH('Couple+enfant_Age_Mere'!$A642,[1]femmes_couples_enfants_ages!$A:$A,0),5)/40</f>
        <v>2.0360655737755553</v>
      </c>
      <c r="AE642">
        <f>INDEX([1]femmes_couples_enfants_ages!$1:$1048576,MATCH('Couple+enfant_Age_Mere'!$A642,[1]femmes_couples_enfants_ages!$A:$A,0),5)/40</f>
        <v>2.0360655737755553</v>
      </c>
      <c r="AF642">
        <f>INDEX([1]femmes_couples_enfants_ages!$1:$1048576,MATCH('Couple+enfant_Age_Mere'!$A642,[1]femmes_couples_enfants_ages!$A:$A,0),5)/40</f>
        <v>2.0360655737755553</v>
      </c>
      <c r="AG642">
        <f>INDEX([1]femmes_couples_enfants_ages!$1:$1048576,MATCH('Couple+enfant_Age_Mere'!$A642,[1]femmes_couples_enfants_ages!$A:$A,0),5)/40</f>
        <v>2.0360655737755553</v>
      </c>
      <c r="AH642">
        <f>INDEX([1]femmes_couples_enfants_ages!$1:$1048576,MATCH('Couple+enfant_Age_Mere'!$A642,[1]femmes_couples_enfants_ages!$A:$A,0),5)/40</f>
        <v>2.0360655737755553</v>
      </c>
      <c r="AI642">
        <f>INDEX([1]femmes_couples_enfants_ages!$1:$1048576,MATCH('Couple+enfant_Age_Mere'!$A642,[1]femmes_couples_enfants_ages!$A:$A,0),5)/40</f>
        <v>2.0360655737755553</v>
      </c>
      <c r="AJ642">
        <f>INDEX([1]femmes_couples_enfants_ages!$1:$1048576,MATCH('Couple+enfant_Age_Mere'!$A642,[1]femmes_couples_enfants_ages!$A:$A,0),5)/40</f>
        <v>2.0360655737755553</v>
      </c>
      <c r="AK642">
        <f>INDEX([1]femmes_couples_enfants_ages!$1:$1048576,MATCH('Couple+enfant_Age_Mere'!$A642,[1]femmes_couples_enfants_ages!$A:$A,0),5)/40</f>
        <v>2.0360655737755553</v>
      </c>
      <c r="AL642">
        <f>INDEX([1]femmes_couples_enfants_ages!$1:$1048576,MATCH('Couple+enfant_Age_Mere'!$A642,[1]femmes_couples_enfants_ages!$A:$A,0),5)/40</f>
        <v>2.0360655737755553</v>
      </c>
      <c r="AM642">
        <f>INDEX([1]femmes_couples_enfants_ages!$1:$1048576,MATCH('Couple+enfant_Age_Mere'!$A642,[1]femmes_couples_enfants_ages!$A:$A,0),5)/40</f>
        <v>2.0360655737755553</v>
      </c>
      <c r="AN642">
        <f>INDEX([1]femmes_couples_enfants_ages!$1:$1048576,MATCH('Couple+enfant_Age_Mere'!$A642,[1]femmes_couples_enfants_ages!$A:$A,0),5)/40</f>
        <v>2.0360655737755553</v>
      </c>
      <c r="AO642">
        <f>INDEX([1]femmes_couples_enfants_ages!$1:$1048576,MATCH('Couple+enfant_Age_Mere'!$A642,[1]femmes_couples_enfants_ages!$A:$A,0),5)/40</f>
        <v>2.0360655737755553</v>
      </c>
      <c r="AP642">
        <f>INDEX([1]femmes_couples_enfants_ages!$1:$1048576,MATCH('Couple+enfant_Age_Mere'!$A642,[1]femmes_couples_enfants_ages!$A:$A,0),5)/40</f>
        <v>2.0360655737755553</v>
      </c>
      <c r="AQ642">
        <f>INDEX([1]femmes_couples_enfants_ages!$1:$1048576,MATCH('Couple+enfant_Age_Mere'!$A642,[1]femmes_couples_enfants_ages!$A:$A,0),5)/40</f>
        <v>2.0360655737755553</v>
      </c>
      <c r="AR642">
        <f>INDEX([1]femmes_couples_enfants_ages!$1:$1048576,MATCH('Couple+enfant_Age_Mere'!$A642,[1]femmes_couples_enfants_ages!$A:$A,0),5)/40</f>
        <v>2.0360655737755553</v>
      </c>
      <c r="AS642">
        <f>INDEX([1]femmes_couples_enfants_ages!$1:$1048576,MATCH('Couple+enfant_Age_Mere'!$A642,[1]femmes_couples_enfants_ages!$A:$A,0),5)/40</f>
        <v>2.0360655737755553</v>
      </c>
      <c r="AT642">
        <f>INDEX([1]femmes_couples_enfants_ages!$1:$1048576,MATCH('Couple+enfant_Age_Mere'!$A642,[1]femmes_couples_enfants_ages!$A:$A,0),5)/40</f>
        <v>2.0360655737755553</v>
      </c>
      <c r="AU642">
        <f>INDEX([1]femmes_couples_enfants_ages!$1:$1048576,MATCH('Couple+enfant_Age_Mere'!$A642,[1]femmes_couples_enfants_ages!$A:$A,0),5)/40</f>
        <v>2.0360655737755553</v>
      </c>
      <c r="AV642">
        <f>INDEX([1]femmes_couples_enfants_ages!$1:$1048576,MATCH('Couple+enfant_Age_Mere'!$A642,[1]femmes_couples_enfants_ages!$A:$A,0),5)/40</f>
        <v>2.0360655737755553</v>
      </c>
      <c r="AW642">
        <f>INDEX([1]femmes_couples_enfants_ages!$1:$1048576,MATCH('Couple+enfant_Age_Mere'!$A642,[1]femmes_couples_enfants_ages!$A:$A,0),5)/40</f>
        <v>2.0360655737755553</v>
      </c>
      <c r="AX642">
        <f>INDEX([1]femmes_couples_enfants_ages!$1:$1048576,MATCH('Couple+enfant_Age_Mere'!$A642,[1]femmes_couples_enfants_ages!$A:$A,0),5)/40</f>
        <v>2.0360655737755553</v>
      </c>
      <c r="AY642">
        <f>INDEX([1]femmes_couples_enfants_ages!$1:$1048576,MATCH('Couple+enfant_Age_Mere'!$A642,[1]femmes_couples_enfants_ages!$A:$A,0),5)/40</f>
        <v>2.0360655737755553</v>
      </c>
      <c r="AZ642">
        <f>INDEX([1]femmes_couples_enfants_ages!$1:$1048576,MATCH('Couple+enfant_Age_Mere'!$A642,[1]femmes_couples_enfants_ages!$A:$A,0),5)/40</f>
        <v>2.0360655737755553</v>
      </c>
      <c r="BA642">
        <f>INDEX([1]femmes_couples_enfants_ages!$1:$1048576,MATCH('Couple+enfant_Age_Mere'!$A642,[1]femmes_couples_enfants_ages!$A:$A,0),5)/40</f>
        <v>2.0360655737755553</v>
      </c>
      <c r="BB642">
        <f>INDEX([1]femmes_couples_enfants_ages!$1:$1048576,MATCH('Couple+enfant_Age_Mere'!$A642,[1]femmes_couples_enfants_ages!$A:$A,0),5)/40</f>
        <v>2.0360655737755553</v>
      </c>
      <c r="BC642">
        <f>INDEX([1]femmes_couples_enfants_ages!$1:$1048576,MATCH('Couple+enfant_Age_Mere'!$A642,[1]femmes_couples_enfants_ages!$A:$A,0),5)/40</f>
        <v>2.0360655737755553</v>
      </c>
      <c r="BD642">
        <f>INDEX([1]femmes_couples_enfants_ages!$1:$1048576,MATCH('Couple+enfant_Age_Mere'!$A642,[1]femmes_couples_enfants_ages!$A:$A,0),5)/40</f>
        <v>2.0360655737755553</v>
      </c>
      <c r="BE642">
        <f>INDEX([1]femmes_couples_enfants_ages!$1:$1048576,MATCH('Couple+enfant_Age_Mere'!$A642,[1]femmes_couples_enfants_ages!$A:$A,0),5)/40</f>
        <v>2.0360655737755553</v>
      </c>
      <c r="BF642">
        <f>INDEX([1]femmes_couples_enfants_ages!$1:$1048576,MATCH('Couple+enfant_Age_Mere'!$A642,[1]femmes_couples_enfants_ages!$A:$A,0),5)/40</f>
        <v>2.0360655737755553</v>
      </c>
      <c r="BG642">
        <f>INDEX([1]femmes_couples_enfants_ages!$1:$1048576,MATCH('Couple+enfant_Age_Mere'!$A642,[1]femmes_couples_enfants_ages!$A:$A,0),5)/40</f>
        <v>2.0360655737755553</v>
      </c>
      <c r="BH642">
        <f>INDEX([1]femmes_couples_enfants_ages!$1:$1048576,MATCH('Couple+enfant_Age_Mere'!$A642,[1]femmes_couples_enfants_ages!$A:$A,0),5)/40</f>
        <v>2.0360655737755553</v>
      </c>
      <c r="BI642">
        <f>INDEX([1]femmes_couples_enfants_ages!$1:$1048576,MATCH('Couple+enfant_Age_Mere'!$A642,[1]femmes_couples_enfants_ages!$A:$A,0),5)/40</f>
        <v>2.0360655737755553</v>
      </c>
      <c r="BJ642">
        <f>INDEX([1]femmes_couples_enfants_ages!$1:$1048576,MATCH('Couple+enfant_Age_Mere'!$A642,[1]femmes_couples_enfants_ages!$A:$A,0),5)/40</f>
        <v>2.0360655737755553</v>
      </c>
      <c r="BK642">
        <f>INDEX([1]femmes_couples_enfants_ages!$1:$1048576,MATCH('Couple+enfant_Age_Mere'!$A642,[1]femmes_couples_enfants_ages!$A:$A,0),6)/15</f>
        <v>1.3704918032665858</v>
      </c>
      <c r="BL642">
        <f>INDEX([1]femmes_couples_enfants_ages!$1:$1048576,MATCH('Couple+enfant_Age_Mere'!$A642,[1]femmes_couples_enfants_ages!$A:$A,0),6)/15</f>
        <v>1.3704918032665858</v>
      </c>
      <c r="BM642">
        <f>INDEX([1]femmes_couples_enfants_ages!$1:$1048576,MATCH('Couple+enfant_Age_Mere'!$A642,[1]femmes_couples_enfants_ages!$A:$A,0),6)/15</f>
        <v>1.3704918032665858</v>
      </c>
      <c r="BN642">
        <f>INDEX([1]femmes_couples_enfants_ages!$1:$1048576,MATCH('Couple+enfant_Age_Mere'!$A642,[1]femmes_couples_enfants_ages!$A:$A,0),6)/15</f>
        <v>1.3704918032665858</v>
      </c>
      <c r="BO642">
        <f>INDEX([1]femmes_couples_enfants_ages!$1:$1048576,MATCH('Couple+enfant_Age_Mere'!$A642,[1]femmes_couples_enfants_ages!$A:$A,0),6)/15</f>
        <v>1.3704918032665858</v>
      </c>
      <c r="BP642">
        <f>INDEX([1]femmes_couples_enfants_ages!$1:$1048576,MATCH('Couple+enfant_Age_Mere'!$A642,[1]femmes_couples_enfants_ages!$A:$A,0),6)/15</f>
        <v>1.3704918032665858</v>
      </c>
      <c r="BQ642">
        <f>INDEX([1]femmes_couples_enfants_ages!$1:$1048576,MATCH('Couple+enfant_Age_Mere'!$A642,[1]femmes_couples_enfants_ages!$A:$A,0),6)/15</f>
        <v>1.3704918032665858</v>
      </c>
      <c r="BR642">
        <f>INDEX([1]femmes_couples_enfants_ages!$1:$1048576,MATCH('Couple+enfant_Age_Mere'!$A642,[1]femmes_couples_enfants_ages!$A:$A,0),6)/15</f>
        <v>1.3704918032665858</v>
      </c>
      <c r="BS642">
        <f>INDEX([1]femmes_couples_enfants_ages!$1:$1048576,MATCH('Couple+enfant_Age_Mere'!$A642,[1]femmes_couples_enfants_ages!$A:$A,0),6)/15</f>
        <v>1.3704918032665858</v>
      </c>
      <c r="BT642">
        <f>INDEX([1]femmes_couples_enfants_ages!$1:$1048576,MATCH('Couple+enfant_Age_Mere'!$A642,[1]femmes_couples_enfants_ages!$A:$A,0),6)/15</f>
        <v>1.3704918032665858</v>
      </c>
      <c r="BU642">
        <f>INDEX([1]femmes_couples_enfants_ages!$1:$1048576,MATCH('Couple+enfant_Age_Mere'!$A642,[1]femmes_couples_enfants_ages!$A:$A,0),6)/15</f>
        <v>1.3704918032665858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</row>
    <row r="643" spans="1:102" x14ac:dyDescent="0.35">
      <c r="A643" s="1" t="s">
        <v>1263</v>
      </c>
      <c r="B643" s="1" t="s">
        <v>1264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f>INDEX([1]femmes_couples_enfants_ages!$1:$1048576,MATCH('Couple+enfant_Age_Mere'!$A643,[1]femmes_couples_enfants_ages!$A:$A,0),6)/15</f>
        <v>0</v>
      </c>
      <c r="T643">
        <f>INDEX([1]femmes_couples_enfants_ages!$1:$1048576,MATCH('Couple+enfant_Age_Mere'!$A643,[1]femmes_couples_enfants_ages!$A:$A,0),6)/15</f>
        <v>0</v>
      </c>
      <c r="U643">
        <f>INDEX([1]femmes_couples_enfants_ages!$1:$1048576,MATCH('Couple+enfant_Age_Mere'!$A643,[1]femmes_couples_enfants_ages!$A:$A,0),6)/15</f>
        <v>0</v>
      </c>
      <c r="V643">
        <f>INDEX([1]femmes_couples_enfants_ages!$1:$1048576,MATCH('Couple+enfant_Age_Mere'!$A643,[1]femmes_couples_enfants_ages!$A:$A,0),6)/15</f>
        <v>0</v>
      </c>
      <c r="W643">
        <f>INDEX([1]femmes_couples_enfants_ages!$1:$1048576,MATCH('Couple+enfant_Age_Mere'!$A643,[1]femmes_couples_enfants_ages!$A:$A,0),5)/40</f>
        <v>0</v>
      </c>
      <c r="X643">
        <f>INDEX([1]femmes_couples_enfants_ages!$1:$1048576,MATCH('Couple+enfant_Age_Mere'!$A643,[1]femmes_couples_enfants_ages!$A:$A,0),5)/40</f>
        <v>0</v>
      </c>
      <c r="Y643">
        <f>INDEX([1]femmes_couples_enfants_ages!$1:$1048576,MATCH('Couple+enfant_Age_Mere'!$A643,[1]femmes_couples_enfants_ages!$A:$A,0),5)/40</f>
        <v>0</v>
      </c>
      <c r="Z643">
        <f>INDEX([1]femmes_couples_enfants_ages!$1:$1048576,MATCH('Couple+enfant_Age_Mere'!$A643,[1]femmes_couples_enfants_ages!$A:$A,0),5)/40</f>
        <v>0</v>
      </c>
      <c r="AA643">
        <f>INDEX([1]femmes_couples_enfants_ages!$1:$1048576,MATCH('Couple+enfant_Age_Mere'!$A643,[1]femmes_couples_enfants_ages!$A:$A,0),5)/40</f>
        <v>0</v>
      </c>
      <c r="AB643">
        <f>INDEX([1]femmes_couples_enfants_ages!$1:$1048576,MATCH('Couple+enfant_Age_Mere'!$A643,[1]femmes_couples_enfants_ages!$A:$A,0),5)/40</f>
        <v>0</v>
      </c>
      <c r="AC643">
        <f>INDEX([1]femmes_couples_enfants_ages!$1:$1048576,MATCH('Couple+enfant_Age_Mere'!$A643,[1]femmes_couples_enfants_ages!$A:$A,0),5)/40</f>
        <v>0</v>
      </c>
      <c r="AD643">
        <f>INDEX([1]femmes_couples_enfants_ages!$1:$1048576,MATCH('Couple+enfant_Age_Mere'!$A643,[1]femmes_couples_enfants_ages!$A:$A,0),5)/40</f>
        <v>0</v>
      </c>
      <c r="AE643">
        <f>INDEX([1]femmes_couples_enfants_ages!$1:$1048576,MATCH('Couple+enfant_Age_Mere'!$A643,[1]femmes_couples_enfants_ages!$A:$A,0),5)/40</f>
        <v>0</v>
      </c>
      <c r="AF643">
        <f>INDEX([1]femmes_couples_enfants_ages!$1:$1048576,MATCH('Couple+enfant_Age_Mere'!$A643,[1]femmes_couples_enfants_ages!$A:$A,0),5)/40</f>
        <v>0</v>
      </c>
      <c r="AG643">
        <f>INDEX([1]femmes_couples_enfants_ages!$1:$1048576,MATCH('Couple+enfant_Age_Mere'!$A643,[1]femmes_couples_enfants_ages!$A:$A,0),5)/40</f>
        <v>0</v>
      </c>
      <c r="AH643">
        <f>INDEX([1]femmes_couples_enfants_ages!$1:$1048576,MATCH('Couple+enfant_Age_Mere'!$A643,[1]femmes_couples_enfants_ages!$A:$A,0),5)/40</f>
        <v>0</v>
      </c>
      <c r="AI643">
        <f>INDEX([1]femmes_couples_enfants_ages!$1:$1048576,MATCH('Couple+enfant_Age_Mere'!$A643,[1]femmes_couples_enfants_ages!$A:$A,0),5)/40</f>
        <v>0</v>
      </c>
      <c r="AJ643">
        <f>INDEX([1]femmes_couples_enfants_ages!$1:$1048576,MATCH('Couple+enfant_Age_Mere'!$A643,[1]femmes_couples_enfants_ages!$A:$A,0),5)/40</f>
        <v>0</v>
      </c>
      <c r="AK643">
        <f>INDEX([1]femmes_couples_enfants_ages!$1:$1048576,MATCH('Couple+enfant_Age_Mere'!$A643,[1]femmes_couples_enfants_ages!$A:$A,0),5)/40</f>
        <v>0</v>
      </c>
      <c r="AL643">
        <f>INDEX([1]femmes_couples_enfants_ages!$1:$1048576,MATCH('Couple+enfant_Age_Mere'!$A643,[1]femmes_couples_enfants_ages!$A:$A,0),5)/40</f>
        <v>0</v>
      </c>
      <c r="AM643">
        <f>INDEX([1]femmes_couples_enfants_ages!$1:$1048576,MATCH('Couple+enfant_Age_Mere'!$A643,[1]femmes_couples_enfants_ages!$A:$A,0),5)/40</f>
        <v>0</v>
      </c>
      <c r="AN643">
        <f>INDEX([1]femmes_couples_enfants_ages!$1:$1048576,MATCH('Couple+enfant_Age_Mere'!$A643,[1]femmes_couples_enfants_ages!$A:$A,0),5)/40</f>
        <v>0</v>
      </c>
      <c r="AO643">
        <f>INDEX([1]femmes_couples_enfants_ages!$1:$1048576,MATCH('Couple+enfant_Age_Mere'!$A643,[1]femmes_couples_enfants_ages!$A:$A,0),5)/40</f>
        <v>0</v>
      </c>
      <c r="AP643">
        <f>INDEX([1]femmes_couples_enfants_ages!$1:$1048576,MATCH('Couple+enfant_Age_Mere'!$A643,[1]femmes_couples_enfants_ages!$A:$A,0),5)/40</f>
        <v>0</v>
      </c>
      <c r="AQ643">
        <f>INDEX([1]femmes_couples_enfants_ages!$1:$1048576,MATCH('Couple+enfant_Age_Mere'!$A643,[1]femmes_couples_enfants_ages!$A:$A,0),5)/40</f>
        <v>0</v>
      </c>
      <c r="AR643">
        <f>INDEX([1]femmes_couples_enfants_ages!$1:$1048576,MATCH('Couple+enfant_Age_Mere'!$A643,[1]femmes_couples_enfants_ages!$A:$A,0),5)/40</f>
        <v>0</v>
      </c>
      <c r="AS643">
        <f>INDEX([1]femmes_couples_enfants_ages!$1:$1048576,MATCH('Couple+enfant_Age_Mere'!$A643,[1]femmes_couples_enfants_ages!$A:$A,0),5)/40</f>
        <v>0</v>
      </c>
      <c r="AT643">
        <f>INDEX([1]femmes_couples_enfants_ages!$1:$1048576,MATCH('Couple+enfant_Age_Mere'!$A643,[1]femmes_couples_enfants_ages!$A:$A,0),5)/40</f>
        <v>0</v>
      </c>
      <c r="AU643">
        <f>INDEX([1]femmes_couples_enfants_ages!$1:$1048576,MATCH('Couple+enfant_Age_Mere'!$A643,[1]femmes_couples_enfants_ages!$A:$A,0),5)/40</f>
        <v>0</v>
      </c>
      <c r="AV643">
        <f>INDEX([1]femmes_couples_enfants_ages!$1:$1048576,MATCH('Couple+enfant_Age_Mere'!$A643,[1]femmes_couples_enfants_ages!$A:$A,0),5)/40</f>
        <v>0</v>
      </c>
      <c r="AW643">
        <f>INDEX([1]femmes_couples_enfants_ages!$1:$1048576,MATCH('Couple+enfant_Age_Mere'!$A643,[1]femmes_couples_enfants_ages!$A:$A,0),5)/40</f>
        <v>0</v>
      </c>
      <c r="AX643">
        <f>INDEX([1]femmes_couples_enfants_ages!$1:$1048576,MATCH('Couple+enfant_Age_Mere'!$A643,[1]femmes_couples_enfants_ages!$A:$A,0),5)/40</f>
        <v>0</v>
      </c>
      <c r="AY643">
        <f>INDEX([1]femmes_couples_enfants_ages!$1:$1048576,MATCH('Couple+enfant_Age_Mere'!$A643,[1]femmes_couples_enfants_ages!$A:$A,0),5)/40</f>
        <v>0</v>
      </c>
      <c r="AZ643">
        <f>INDEX([1]femmes_couples_enfants_ages!$1:$1048576,MATCH('Couple+enfant_Age_Mere'!$A643,[1]femmes_couples_enfants_ages!$A:$A,0),5)/40</f>
        <v>0</v>
      </c>
      <c r="BA643">
        <f>INDEX([1]femmes_couples_enfants_ages!$1:$1048576,MATCH('Couple+enfant_Age_Mere'!$A643,[1]femmes_couples_enfants_ages!$A:$A,0),5)/40</f>
        <v>0</v>
      </c>
      <c r="BB643">
        <f>INDEX([1]femmes_couples_enfants_ages!$1:$1048576,MATCH('Couple+enfant_Age_Mere'!$A643,[1]femmes_couples_enfants_ages!$A:$A,0),5)/40</f>
        <v>0</v>
      </c>
      <c r="BC643">
        <f>INDEX([1]femmes_couples_enfants_ages!$1:$1048576,MATCH('Couple+enfant_Age_Mere'!$A643,[1]femmes_couples_enfants_ages!$A:$A,0),5)/40</f>
        <v>0</v>
      </c>
      <c r="BD643">
        <f>INDEX([1]femmes_couples_enfants_ages!$1:$1048576,MATCH('Couple+enfant_Age_Mere'!$A643,[1]femmes_couples_enfants_ages!$A:$A,0),5)/40</f>
        <v>0</v>
      </c>
      <c r="BE643">
        <f>INDEX([1]femmes_couples_enfants_ages!$1:$1048576,MATCH('Couple+enfant_Age_Mere'!$A643,[1]femmes_couples_enfants_ages!$A:$A,0),5)/40</f>
        <v>0</v>
      </c>
      <c r="BF643">
        <f>INDEX([1]femmes_couples_enfants_ages!$1:$1048576,MATCH('Couple+enfant_Age_Mere'!$A643,[1]femmes_couples_enfants_ages!$A:$A,0),5)/40</f>
        <v>0</v>
      </c>
      <c r="BG643">
        <f>INDEX([1]femmes_couples_enfants_ages!$1:$1048576,MATCH('Couple+enfant_Age_Mere'!$A643,[1]femmes_couples_enfants_ages!$A:$A,0),5)/40</f>
        <v>0</v>
      </c>
      <c r="BH643">
        <f>INDEX([1]femmes_couples_enfants_ages!$1:$1048576,MATCH('Couple+enfant_Age_Mere'!$A643,[1]femmes_couples_enfants_ages!$A:$A,0),5)/40</f>
        <v>0</v>
      </c>
      <c r="BI643">
        <f>INDEX([1]femmes_couples_enfants_ages!$1:$1048576,MATCH('Couple+enfant_Age_Mere'!$A643,[1]femmes_couples_enfants_ages!$A:$A,0),5)/40</f>
        <v>0</v>
      </c>
      <c r="BJ643">
        <f>INDEX([1]femmes_couples_enfants_ages!$1:$1048576,MATCH('Couple+enfant_Age_Mere'!$A643,[1]femmes_couples_enfants_ages!$A:$A,0),5)/40</f>
        <v>0</v>
      </c>
      <c r="BK643">
        <f>INDEX([1]femmes_couples_enfants_ages!$1:$1048576,MATCH('Couple+enfant_Age_Mere'!$A643,[1]femmes_couples_enfants_ages!$A:$A,0),6)/15</f>
        <v>0</v>
      </c>
      <c r="BL643">
        <f>INDEX([1]femmes_couples_enfants_ages!$1:$1048576,MATCH('Couple+enfant_Age_Mere'!$A643,[1]femmes_couples_enfants_ages!$A:$A,0),6)/15</f>
        <v>0</v>
      </c>
      <c r="BM643">
        <f>INDEX([1]femmes_couples_enfants_ages!$1:$1048576,MATCH('Couple+enfant_Age_Mere'!$A643,[1]femmes_couples_enfants_ages!$A:$A,0),6)/15</f>
        <v>0</v>
      </c>
      <c r="BN643">
        <f>INDEX([1]femmes_couples_enfants_ages!$1:$1048576,MATCH('Couple+enfant_Age_Mere'!$A643,[1]femmes_couples_enfants_ages!$A:$A,0),6)/15</f>
        <v>0</v>
      </c>
      <c r="BO643">
        <f>INDEX([1]femmes_couples_enfants_ages!$1:$1048576,MATCH('Couple+enfant_Age_Mere'!$A643,[1]femmes_couples_enfants_ages!$A:$A,0),6)/15</f>
        <v>0</v>
      </c>
      <c r="BP643">
        <f>INDEX([1]femmes_couples_enfants_ages!$1:$1048576,MATCH('Couple+enfant_Age_Mere'!$A643,[1]femmes_couples_enfants_ages!$A:$A,0),6)/15</f>
        <v>0</v>
      </c>
      <c r="BQ643">
        <f>INDEX([1]femmes_couples_enfants_ages!$1:$1048576,MATCH('Couple+enfant_Age_Mere'!$A643,[1]femmes_couples_enfants_ages!$A:$A,0),6)/15</f>
        <v>0</v>
      </c>
      <c r="BR643">
        <f>INDEX([1]femmes_couples_enfants_ages!$1:$1048576,MATCH('Couple+enfant_Age_Mere'!$A643,[1]femmes_couples_enfants_ages!$A:$A,0),6)/15</f>
        <v>0</v>
      </c>
      <c r="BS643">
        <f>INDEX([1]femmes_couples_enfants_ages!$1:$1048576,MATCH('Couple+enfant_Age_Mere'!$A643,[1]femmes_couples_enfants_ages!$A:$A,0),6)/15</f>
        <v>0</v>
      </c>
      <c r="BT643">
        <f>INDEX([1]femmes_couples_enfants_ages!$1:$1048576,MATCH('Couple+enfant_Age_Mere'!$A643,[1]femmes_couples_enfants_ages!$A:$A,0),6)/15</f>
        <v>0</v>
      </c>
      <c r="BU643">
        <f>INDEX([1]femmes_couples_enfants_ages!$1:$1048576,MATCH('Couple+enfant_Age_Mere'!$A643,[1]femmes_couples_enfants_ages!$A:$A,0),6)/15</f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</row>
    <row r="644" spans="1:102" x14ac:dyDescent="0.35">
      <c r="A644" s="1" t="s">
        <v>1265</v>
      </c>
      <c r="B644" s="1" t="s">
        <v>1266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f>INDEX([1]femmes_couples_enfants_ages!$1:$1048576,MATCH('Couple+enfant_Age_Mere'!$A644,[1]femmes_couples_enfants_ages!$A:$A,0),6)/15</f>
        <v>0</v>
      </c>
      <c r="T644">
        <f>INDEX([1]femmes_couples_enfants_ages!$1:$1048576,MATCH('Couple+enfant_Age_Mere'!$A644,[1]femmes_couples_enfants_ages!$A:$A,0),6)/15</f>
        <v>0</v>
      </c>
      <c r="U644">
        <f>INDEX([1]femmes_couples_enfants_ages!$1:$1048576,MATCH('Couple+enfant_Age_Mere'!$A644,[1]femmes_couples_enfants_ages!$A:$A,0),6)/15</f>
        <v>0</v>
      </c>
      <c r="V644">
        <f>INDEX([1]femmes_couples_enfants_ages!$1:$1048576,MATCH('Couple+enfant_Age_Mere'!$A644,[1]femmes_couples_enfants_ages!$A:$A,0),6)/15</f>
        <v>0</v>
      </c>
      <c r="W644">
        <f>INDEX([1]femmes_couples_enfants_ages!$1:$1048576,MATCH('Couple+enfant_Age_Mere'!$A644,[1]femmes_couples_enfants_ages!$A:$A,0),5)/40</f>
        <v>0</v>
      </c>
      <c r="X644">
        <f>INDEX([1]femmes_couples_enfants_ages!$1:$1048576,MATCH('Couple+enfant_Age_Mere'!$A644,[1]femmes_couples_enfants_ages!$A:$A,0),5)/40</f>
        <v>0</v>
      </c>
      <c r="Y644">
        <f>INDEX([1]femmes_couples_enfants_ages!$1:$1048576,MATCH('Couple+enfant_Age_Mere'!$A644,[1]femmes_couples_enfants_ages!$A:$A,0),5)/40</f>
        <v>0</v>
      </c>
      <c r="Z644">
        <f>INDEX([1]femmes_couples_enfants_ages!$1:$1048576,MATCH('Couple+enfant_Age_Mere'!$A644,[1]femmes_couples_enfants_ages!$A:$A,0),5)/40</f>
        <v>0</v>
      </c>
      <c r="AA644">
        <f>INDEX([1]femmes_couples_enfants_ages!$1:$1048576,MATCH('Couple+enfant_Age_Mere'!$A644,[1]femmes_couples_enfants_ages!$A:$A,0),5)/40</f>
        <v>0</v>
      </c>
      <c r="AB644">
        <f>INDEX([1]femmes_couples_enfants_ages!$1:$1048576,MATCH('Couple+enfant_Age_Mere'!$A644,[1]femmes_couples_enfants_ages!$A:$A,0),5)/40</f>
        <v>0</v>
      </c>
      <c r="AC644">
        <f>INDEX([1]femmes_couples_enfants_ages!$1:$1048576,MATCH('Couple+enfant_Age_Mere'!$A644,[1]femmes_couples_enfants_ages!$A:$A,0),5)/40</f>
        <v>0</v>
      </c>
      <c r="AD644">
        <f>INDEX([1]femmes_couples_enfants_ages!$1:$1048576,MATCH('Couple+enfant_Age_Mere'!$A644,[1]femmes_couples_enfants_ages!$A:$A,0),5)/40</f>
        <v>0</v>
      </c>
      <c r="AE644">
        <f>INDEX([1]femmes_couples_enfants_ages!$1:$1048576,MATCH('Couple+enfant_Age_Mere'!$A644,[1]femmes_couples_enfants_ages!$A:$A,0),5)/40</f>
        <v>0</v>
      </c>
      <c r="AF644">
        <f>INDEX([1]femmes_couples_enfants_ages!$1:$1048576,MATCH('Couple+enfant_Age_Mere'!$A644,[1]femmes_couples_enfants_ages!$A:$A,0),5)/40</f>
        <v>0</v>
      </c>
      <c r="AG644">
        <f>INDEX([1]femmes_couples_enfants_ages!$1:$1048576,MATCH('Couple+enfant_Age_Mere'!$A644,[1]femmes_couples_enfants_ages!$A:$A,0),5)/40</f>
        <v>0</v>
      </c>
      <c r="AH644">
        <f>INDEX([1]femmes_couples_enfants_ages!$1:$1048576,MATCH('Couple+enfant_Age_Mere'!$A644,[1]femmes_couples_enfants_ages!$A:$A,0),5)/40</f>
        <v>0</v>
      </c>
      <c r="AI644">
        <f>INDEX([1]femmes_couples_enfants_ages!$1:$1048576,MATCH('Couple+enfant_Age_Mere'!$A644,[1]femmes_couples_enfants_ages!$A:$A,0),5)/40</f>
        <v>0</v>
      </c>
      <c r="AJ644">
        <f>INDEX([1]femmes_couples_enfants_ages!$1:$1048576,MATCH('Couple+enfant_Age_Mere'!$A644,[1]femmes_couples_enfants_ages!$A:$A,0),5)/40</f>
        <v>0</v>
      </c>
      <c r="AK644">
        <f>INDEX([1]femmes_couples_enfants_ages!$1:$1048576,MATCH('Couple+enfant_Age_Mere'!$A644,[1]femmes_couples_enfants_ages!$A:$A,0),5)/40</f>
        <v>0</v>
      </c>
      <c r="AL644">
        <f>INDEX([1]femmes_couples_enfants_ages!$1:$1048576,MATCH('Couple+enfant_Age_Mere'!$A644,[1]femmes_couples_enfants_ages!$A:$A,0),5)/40</f>
        <v>0</v>
      </c>
      <c r="AM644">
        <f>INDEX([1]femmes_couples_enfants_ages!$1:$1048576,MATCH('Couple+enfant_Age_Mere'!$A644,[1]femmes_couples_enfants_ages!$A:$A,0),5)/40</f>
        <v>0</v>
      </c>
      <c r="AN644">
        <f>INDEX([1]femmes_couples_enfants_ages!$1:$1048576,MATCH('Couple+enfant_Age_Mere'!$A644,[1]femmes_couples_enfants_ages!$A:$A,0),5)/40</f>
        <v>0</v>
      </c>
      <c r="AO644">
        <f>INDEX([1]femmes_couples_enfants_ages!$1:$1048576,MATCH('Couple+enfant_Age_Mere'!$A644,[1]femmes_couples_enfants_ages!$A:$A,0),5)/40</f>
        <v>0</v>
      </c>
      <c r="AP644">
        <f>INDEX([1]femmes_couples_enfants_ages!$1:$1048576,MATCH('Couple+enfant_Age_Mere'!$A644,[1]femmes_couples_enfants_ages!$A:$A,0),5)/40</f>
        <v>0</v>
      </c>
      <c r="AQ644">
        <f>INDEX([1]femmes_couples_enfants_ages!$1:$1048576,MATCH('Couple+enfant_Age_Mere'!$A644,[1]femmes_couples_enfants_ages!$A:$A,0),5)/40</f>
        <v>0</v>
      </c>
      <c r="AR644">
        <f>INDEX([1]femmes_couples_enfants_ages!$1:$1048576,MATCH('Couple+enfant_Age_Mere'!$A644,[1]femmes_couples_enfants_ages!$A:$A,0),5)/40</f>
        <v>0</v>
      </c>
      <c r="AS644">
        <f>INDEX([1]femmes_couples_enfants_ages!$1:$1048576,MATCH('Couple+enfant_Age_Mere'!$A644,[1]femmes_couples_enfants_ages!$A:$A,0),5)/40</f>
        <v>0</v>
      </c>
      <c r="AT644">
        <f>INDEX([1]femmes_couples_enfants_ages!$1:$1048576,MATCH('Couple+enfant_Age_Mere'!$A644,[1]femmes_couples_enfants_ages!$A:$A,0),5)/40</f>
        <v>0</v>
      </c>
      <c r="AU644">
        <f>INDEX([1]femmes_couples_enfants_ages!$1:$1048576,MATCH('Couple+enfant_Age_Mere'!$A644,[1]femmes_couples_enfants_ages!$A:$A,0),5)/40</f>
        <v>0</v>
      </c>
      <c r="AV644">
        <f>INDEX([1]femmes_couples_enfants_ages!$1:$1048576,MATCH('Couple+enfant_Age_Mere'!$A644,[1]femmes_couples_enfants_ages!$A:$A,0),5)/40</f>
        <v>0</v>
      </c>
      <c r="AW644">
        <f>INDEX([1]femmes_couples_enfants_ages!$1:$1048576,MATCH('Couple+enfant_Age_Mere'!$A644,[1]femmes_couples_enfants_ages!$A:$A,0),5)/40</f>
        <v>0</v>
      </c>
      <c r="AX644">
        <f>INDEX([1]femmes_couples_enfants_ages!$1:$1048576,MATCH('Couple+enfant_Age_Mere'!$A644,[1]femmes_couples_enfants_ages!$A:$A,0),5)/40</f>
        <v>0</v>
      </c>
      <c r="AY644">
        <f>INDEX([1]femmes_couples_enfants_ages!$1:$1048576,MATCH('Couple+enfant_Age_Mere'!$A644,[1]femmes_couples_enfants_ages!$A:$A,0),5)/40</f>
        <v>0</v>
      </c>
      <c r="AZ644">
        <f>INDEX([1]femmes_couples_enfants_ages!$1:$1048576,MATCH('Couple+enfant_Age_Mere'!$A644,[1]femmes_couples_enfants_ages!$A:$A,0),5)/40</f>
        <v>0</v>
      </c>
      <c r="BA644">
        <f>INDEX([1]femmes_couples_enfants_ages!$1:$1048576,MATCH('Couple+enfant_Age_Mere'!$A644,[1]femmes_couples_enfants_ages!$A:$A,0),5)/40</f>
        <v>0</v>
      </c>
      <c r="BB644">
        <f>INDEX([1]femmes_couples_enfants_ages!$1:$1048576,MATCH('Couple+enfant_Age_Mere'!$A644,[1]femmes_couples_enfants_ages!$A:$A,0),5)/40</f>
        <v>0</v>
      </c>
      <c r="BC644">
        <f>INDEX([1]femmes_couples_enfants_ages!$1:$1048576,MATCH('Couple+enfant_Age_Mere'!$A644,[1]femmes_couples_enfants_ages!$A:$A,0),5)/40</f>
        <v>0</v>
      </c>
      <c r="BD644">
        <f>INDEX([1]femmes_couples_enfants_ages!$1:$1048576,MATCH('Couple+enfant_Age_Mere'!$A644,[1]femmes_couples_enfants_ages!$A:$A,0),5)/40</f>
        <v>0</v>
      </c>
      <c r="BE644">
        <f>INDEX([1]femmes_couples_enfants_ages!$1:$1048576,MATCH('Couple+enfant_Age_Mere'!$A644,[1]femmes_couples_enfants_ages!$A:$A,0),5)/40</f>
        <v>0</v>
      </c>
      <c r="BF644">
        <f>INDEX([1]femmes_couples_enfants_ages!$1:$1048576,MATCH('Couple+enfant_Age_Mere'!$A644,[1]femmes_couples_enfants_ages!$A:$A,0),5)/40</f>
        <v>0</v>
      </c>
      <c r="BG644">
        <f>INDEX([1]femmes_couples_enfants_ages!$1:$1048576,MATCH('Couple+enfant_Age_Mere'!$A644,[1]femmes_couples_enfants_ages!$A:$A,0),5)/40</f>
        <v>0</v>
      </c>
      <c r="BH644">
        <f>INDEX([1]femmes_couples_enfants_ages!$1:$1048576,MATCH('Couple+enfant_Age_Mere'!$A644,[1]femmes_couples_enfants_ages!$A:$A,0),5)/40</f>
        <v>0</v>
      </c>
      <c r="BI644">
        <f>INDEX([1]femmes_couples_enfants_ages!$1:$1048576,MATCH('Couple+enfant_Age_Mere'!$A644,[1]femmes_couples_enfants_ages!$A:$A,0),5)/40</f>
        <v>0</v>
      </c>
      <c r="BJ644">
        <f>INDEX([1]femmes_couples_enfants_ages!$1:$1048576,MATCH('Couple+enfant_Age_Mere'!$A644,[1]femmes_couples_enfants_ages!$A:$A,0),5)/40</f>
        <v>0</v>
      </c>
      <c r="BK644">
        <f>INDEX([1]femmes_couples_enfants_ages!$1:$1048576,MATCH('Couple+enfant_Age_Mere'!$A644,[1]femmes_couples_enfants_ages!$A:$A,0),6)/15</f>
        <v>0</v>
      </c>
      <c r="BL644">
        <f>INDEX([1]femmes_couples_enfants_ages!$1:$1048576,MATCH('Couple+enfant_Age_Mere'!$A644,[1]femmes_couples_enfants_ages!$A:$A,0),6)/15</f>
        <v>0</v>
      </c>
      <c r="BM644">
        <f>INDEX([1]femmes_couples_enfants_ages!$1:$1048576,MATCH('Couple+enfant_Age_Mere'!$A644,[1]femmes_couples_enfants_ages!$A:$A,0),6)/15</f>
        <v>0</v>
      </c>
      <c r="BN644">
        <f>INDEX([1]femmes_couples_enfants_ages!$1:$1048576,MATCH('Couple+enfant_Age_Mere'!$A644,[1]femmes_couples_enfants_ages!$A:$A,0),6)/15</f>
        <v>0</v>
      </c>
      <c r="BO644">
        <f>INDEX([1]femmes_couples_enfants_ages!$1:$1048576,MATCH('Couple+enfant_Age_Mere'!$A644,[1]femmes_couples_enfants_ages!$A:$A,0),6)/15</f>
        <v>0</v>
      </c>
      <c r="BP644">
        <f>INDEX([1]femmes_couples_enfants_ages!$1:$1048576,MATCH('Couple+enfant_Age_Mere'!$A644,[1]femmes_couples_enfants_ages!$A:$A,0),6)/15</f>
        <v>0</v>
      </c>
      <c r="BQ644">
        <f>INDEX([1]femmes_couples_enfants_ages!$1:$1048576,MATCH('Couple+enfant_Age_Mere'!$A644,[1]femmes_couples_enfants_ages!$A:$A,0),6)/15</f>
        <v>0</v>
      </c>
      <c r="BR644">
        <f>INDEX([1]femmes_couples_enfants_ages!$1:$1048576,MATCH('Couple+enfant_Age_Mere'!$A644,[1]femmes_couples_enfants_ages!$A:$A,0),6)/15</f>
        <v>0</v>
      </c>
      <c r="BS644">
        <f>INDEX([1]femmes_couples_enfants_ages!$1:$1048576,MATCH('Couple+enfant_Age_Mere'!$A644,[1]femmes_couples_enfants_ages!$A:$A,0),6)/15</f>
        <v>0</v>
      </c>
      <c r="BT644">
        <f>INDEX([1]femmes_couples_enfants_ages!$1:$1048576,MATCH('Couple+enfant_Age_Mere'!$A644,[1]femmes_couples_enfants_ages!$A:$A,0),6)/15</f>
        <v>0</v>
      </c>
      <c r="BU644">
        <f>INDEX([1]femmes_couples_enfants_ages!$1:$1048576,MATCH('Couple+enfant_Age_Mere'!$A644,[1]femmes_couples_enfants_ages!$A:$A,0),6)/15</f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</row>
    <row r="645" spans="1:102" x14ac:dyDescent="0.35">
      <c r="A645" s="1" t="s">
        <v>1267</v>
      </c>
      <c r="B645" s="1" t="s">
        <v>1268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f>INDEX([1]femmes_couples_enfants_ages!$1:$1048576,MATCH('Couple+enfant_Age_Mere'!$A645,[1]femmes_couples_enfants_ages!$A:$A,0),6)/15</f>
        <v>0</v>
      </c>
      <c r="T645">
        <f>INDEX([1]femmes_couples_enfants_ages!$1:$1048576,MATCH('Couple+enfant_Age_Mere'!$A645,[1]femmes_couples_enfants_ages!$A:$A,0),6)/15</f>
        <v>0</v>
      </c>
      <c r="U645">
        <f>INDEX([1]femmes_couples_enfants_ages!$1:$1048576,MATCH('Couple+enfant_Age_Mere'!$A645,[1]femmes_couples_enfants_ages!$A:$A,0),6)/15</f>
        <v>0</v>
      </c>
      <c r="V645">
        <f>INDEX([1]femmes_couples_enfants_ages!$1:$1048576,MATCH('Couple+enfant_Age_Mere'!$A645,[1]femmes_couples_enfants_ages!$A:$A,0),6)/15</f>
        <v>0</v>
      </c>
      <c r="W645">
        <f>INDEX([1]femmes_couples_enfants_ages!$1:$1048576,MATCH('Couple+enfant_Age_Mere'!$A645,[1]femmes_couples_enfants_ages!$A:$A,0),5)/40</f>
        <v>0</v>
      </c>
      <c r="X645">
        <f>INDEX([1]femmes_couples_enfants_ages!$1:$1048576,MATCH('Couple+enfant_Age_Mere'!$A645,[1]femmes_couples_enfants_ages!$A:$A,0),5)/40</f>
        <v>0</v>
      </c>
      <c r="Y645">
        <f>INDEX([1]femmes_couples_enfants_ages!$1:$1048576,MATCH('Couple+enfant_Age_Mere'!$A645,[1]femmes_couples_enfants_ages!$A:$A,0),5)/40</f>
        <v>0</v>
      </c>
      <c r="Z645">
        <f>INDEX([1]femmes_couples_enfants_ages!$1:$1048576,MATCH('Couple+enfant_Age_Mere'!$A645,[1]femmes_couples_enfants_ages!$A:$A,0),5)/40</f>
        <v>0</v>
      </c>
      <c r="AA645">
        <f>INDEX([1]femmes_couples_enfants_ages!$1:$1048576,MATCH('Couple+enfant_Age_Mere'!$A645,[1]femmes_couples_enfants_ages!$A:$A,0),5)/40</f>
        <v>0</v>
      </c>
      <c r="AB645">
        <f>INDEX([1]femmes_couples_enfants_ages!$1:$1048576,MATCH('Couple+enfant_Age_Mere'!$A645,[1]femmes_couples_enfants_ages!$A:$A,0),5)/40</f>
        <v>0</v>
      </c>
      <c r="AC645">
        <f>INDEX([1]femmes_couples_enfants_ages!$1:$1048576,MATCH('Couple+enfant_Age_Mere'!$A645,[1]femmes_couples_enfants_ages!$A:$A,0),5)/40</f>
        <v>0</v>
      </c>
      <c r="AD645">
        <f>INDEX([1]femmes_couples_enfants_ages!$1:$1048576,MATCH('Couple+enfant_Age_Mere'!$A645,[1]femmes_couples_enfants_ages!$A:$A,0),5)/40</f>
        <v>0</v>
      </c>
      <c r="AE645">
        <f>INDEX([1]femmes_couples_enfants_ages!$1:$1048576,MATCH('Couple+enfant_Age_Mere'!$A645,[1]femmes_couples_enfants_ages!$A:$A,0),5)/40</f>
        <v>0</v>
      </c>
      <c r="AF645">
        <f>INDEX([1]femmes_couples_enfants_ages!$1:$1048576,MATCH('Couple+enfant_Age_Mere'!$A645,[1]femmes_couples_enfants_ages!$A:$A,0),5)/40</f>
        <v>0</v>
      </c>
      <c r="AG645">
        <f>INDEX([1]femmes_couples_enfants_ages!$1:$1048576,MATCH('Couple+enfant_Age_Mere'!$A645,[1]femmes_couples_enfants_ages!$A:$A,0),5)/40</f>
        <v>0</v>
      </c>
      <c r="AH645">
        <f>INDEX([1]femmes_couples_enfants_ages!$1:$1048576,MATCH('Couple+enfant_Age_Mere'!$A645,[1]femmes_couples_enfants_ages!$A:$A,0),5)/40</f>
        <v>0</v>
      </c>
      <c r="AI645">
        <f>INDEX([1]femmes_couples_enfants_ages!$1:$1048576,MATCH('Couple+enfant_Age_Mere'!$A645,[1]femmes_couples_enfants_ages!$A:$A,0),5)/40</f>
        <v>0</v>
      </c>
      <c r="AJ645">
        <f>INDEX([1]femmes_couples_enfants_ages!$1:$1048576,MATCH('Couple+enfant_Age_Mere'!$A645,[1]femmes_couples_enfants_ages!$A:$A,0),5)/40</f>
        <v>0</v>
      </c>
      <c r="AK645">
        <f>INDEX([1]femmes_couples_enfants_ages!$1:$1048576,MATCH('Couple+enfant_Age_Mere'!$A645,[1]femmes_couples_enfants_ages!$A:$A,0),5)/40</f>
        <v>0</v>
      </c>
      <c r="AL645">
        <f>INDEX([1]femmes_couples_enfants_ages!$1:$1048576,MATCH('Couple+enfant_Age_Mere'!$A645,[1]femmes_couples_enfants_ages!$A:$A,0),5)/40</f>
        <v>0</v>
      </c>
      <c r="AM645">
        <f>INDEX([1]femmes_couples_enfants_ages!$1:$1048576,MATCH('Couple+enfant_Age_Mere'!$A645,[1]femmes_couples_enfants_ages!$A:$A,0),5)/40</f>
        <v>0</v>
      </c>
      <c r="AN645">
        <f>INDEX([1]femmes_couples_enfants_ages!$1:$1048576,MATCH('Couple+enfant_Age_Mere'!$A645,[1]femmes_couples_enfants_ages!$A:$A,0),5)/40</f>
        <v>0</v>
      </c>
      <c r="AO645">
        <f>INDEX([1]femmes_couples_enfants_ages!$1:$1048576,MATCH('Couple+enfant_Age_Mere'!$A645,[1]femmes_couples_enfants_ages!$A:$A,0),5)/40</f>
        <v>0</v>
      </c>
      <c r="AP645">
        <f>INDEX([1]femmes_couples_enfants_ages!$1:$1048576,MATCH('Couple+enfant_Age_Mere'!$A645,[1]femmes_couples_enfants_ages!$A:$A,0),5)/40</f>
        <v>0</v>
      </c>
      <c r="AQ645">
        <f>INDEX([1]femmes_couples_enfants_ages!$1:$1048576,MATCH('Couple+enfant_Age_Mere'!$A645,[1]femmes_couples_enfants_ages!$A:$A,0),5)/40</f>
        <v>0</v>
      </c>
      <c r="AR645">
        <f>INDEX([1]femmes_couples_enfants_ages!$1:$1048576,MATCH('Couple+enfant_Age_Mere'!$A645,[1]femmes_couples_enfants_ages!$A:$A,0),5)/40</f>
        <v>0</v>
      </c>
      <c r="AS645">
        <f>INDEX([1]femmes_couples_enfants_ages!$1:$1048576,MATCH('Couple+enfant_Age_Mere'!$A645,[1]femmes_couples_enfants_ages!$A:$A,0),5)/40</f>
        <v>0</v>
      </c>
      <c r="AT645">
        <f>INDEX([1]femmes_couples_enfants_ages!$1:$1048576,MATCH('Couple+enfant_Age_Mere'!$A645,[1]femmes_couples_enfants_ages!$A:$A,0),5)/40</f>
        <v>0</v>
      </c>
      <c r="AU645">
        <f>INDEX([1]femmes_couples_enfants_ages!$1:$1048576,MATCH('Couple+enfant_Age_Mere'!$A645,[1]femmes_couples_enfants_ages!$A:$A,0),5)/40</f>
        <v>0</v>
      </c>
      <c r="AV645">
        <f>INDEX([1]femmes_couples_enfants_ages!$1:$1048576,MATCH('Couple+enfant_Age_Mere'!$A645,[1]femmes_couples_enfants_ages!$A:$A,0),5)/40</f>
        <v>0</v>
      </c>
      <c r="AW645">
        <f>INDEX([1]femmes_couples_enfants_ages!$1:$1048576,MATCH('Couple+enfant_Age_Mere'!$A645,[1]femmes_couples_enfants_ages!$A:$A,0),5)/40</f>
        <v>0</v>
      </c>
      <c r="AX645">
        <f>INDEX([1]femmes_couples_enfants_ages!$1:$1048576,MATCH('Couple+enfant_Age_Mere'!$A645,[1]femmes_couples_enfants_ages!$A:$A,0),5)/40</f>
        <v>0</v>
      </c>
      <c r="AY645">
        <f>INDEX([1]femmes_couples_enfants_ages!$1:$1048576,MATCH('Couple+enfant_Age_Mere'!$A645,[1]femmes_couples_enfants_ages!$A:$A,0),5)/40</f>
        <v>0</v>
      </c>
      <c r="AZ645">
        <f>INDEX([1]femmes_couples_enfants_ages!$1:$1048576,MATCH('Couple+enfant_Age_Mere'!$A645,[1]femmes_couples_enfants_ages!$A:$A,0),5)/40</f>
        <v>0</v>
      </c>
      <c r="BA645">
        <f>INDEX([1]femmes_couples_enfants_ages!$1:$1048576,MATCH('Couple+enfant_Age_Mere'!$A645,[1]femmes_couples_enfants_ages!$A:$A,0),5)/40</f>
        <v>0</v>
      </c>
      <c r="BB645">
        <f>INDEX([1]femmes_couples_enfants_ages!$1:$1048576,MATCH('Couple+enfant_Age_Mere'!$A645,[1]femmes_couples_enfants_ages!$A:$A,0),5)/40</f>
        <v>0</v>
      </c>
      <c r="BC645">
        <f>INDEX([1]femmes_couples_enfants_ages!$1:$1048576,MATCH('Couple+enfant_Age_Mere'!$A645,[1]femmes_couples_enfants_ages!$A:$A,0),5)/40</f>
        <v>0</v>
      </c>
      <c r="BD645">
        <f>INDEX([1]femmes_couples_enfants_ages!$1:$1048576,MATCH('Couple+enfant_Age_Mere'!$A645,[1]femmes_couples_enfants_ages!$A:$A,0),5)/40</f>
        <v>0</v>
      </c>
      <c r="BE645">
        <f>INDEX([1]femmes_couples_enfants_ages!$1:$1048576,MATCH('Couple+enfant_Age_Mere'!$A645,[1]femmes_couples_enfants_ages!$A:$A,0),5)/40</f>
        <v>0</v>
      </c>
      <c r="BF645">
        <f>INDEX([1]femmes_couples_enfants_ages!$1:$1048576,MATCH('Couple+enfant_Age_Mere'!$A645,[1]femmes_couples_enfants_ages!$A:$A,0),5)/40</f>
        <v>0</v>
      </c>
      <c r="BG645">
        <f>INDEX([1]femmes_couples_enfants_ages!$1:$1048576,MATCH('Couple+enfant_Age_Mere'!$A645,[1]femmes_couples_enfants_ages!$A:$A,0),5)/40</f>
        <v>0</v>
      </c>
      <c r="BH645">
        <f>INDEX([1]femmes_couples_enfants_ages!$1:$1048576,MATCH('Couple+enfant_Age_Mere'!$A645,[1]femmes_couples_enfants_ages!$A:$A,0),5)/40</f>
        <v>0</v>
      </c>
      <c r="BI645">
        <f>INDEX([1]femmes_couples_enfants_ages!$1:$1048576,MATCH('Couple+enfant_Age_Mere'!$A645,[1]femmes_couples_enfants_ages!$A:$A,0),5)/40</f>
        <v>0</v>
      </c>
      <c r="BJ645">
        <f>INDEX([1]femmes_couples_enfants_ages!$1:$1048576,MATCH('Couple+enfant_Age_Mere'!$A645,[1]femmes_couples_enfants_ages!$A:$A,0),5)/40</f>
        <v>0</v>
      </c>
      <c r="BK645">
        <f>INDEX([1]femmes_couples_enfants_ages!$1:$1048576,MATCH('Couple+enfant_Age_Mere'!$A645,[1]femmes_couples_enfants_ages!$A:$A,0),6)/15</f>
        <v>0</v>
      </c>
      <c r="BL645">
        <f>INDEX([1]femmes_couples_enfants_ages!$1:$1048576,MATCH('Couple+enfant_Age_Mere'!$A645,[1]femmes_couples_enfants_ages!$A:$A,0),6)/15</f>
        <v>0</v>
      </c>
      <c r="BM645">
        <f>INDEX([1]femmes_couples_enfants_ages!$1:$1048576,MATCH('Couple+enfant_Age_Mere'!$A645,[1]femmes_couples_enfants_ages!$A:$A,0),6)/15</f>
        <v>0</v>
      </c>
      <c r="BN645">
        <f>INDEX([1]femmes_couples_enfants_ages!$1:$1048576,MATCH('Couple+enfant_Age_Mere'!$A645,[1]femmes_couples_enfants_ages!$A:$A,0),6)/15</f>
        <v>0</v>
      </c>
      <c r="BO645">
        <f>INDEX([1]femmes_couples_enfants_ages!$1:$1048576,MATCH('Couple+enfant_Age_Mere'!$A645,[1]femmes_couples_enfants_ages!$A:$A,0),6)/15</f>
        <v>0</v>
      </c>
      <c r="BP645">
        <f>INDEX([1]femmes_couples_enfants_ages!$1:$1048576,MATCH('Couple+enfant_Age_Mere'!$A645,[1]femmes_couples_enfants_ages!$A:$A,0),6)/15</f>
        <v>0</v>
      </c>
      <c r="BQ645">
        <f>INDEX([1]femmes_couples_enfants_ages!$1:$1048576,MATCH('Couple+enfant_Age_Mere'!$A645,[1]femmes_couples_enfants_ages!$A:$A,0),6)/15</f>
        <v>0</v>
      </c>
      <c r="BR645">
        <f>INDEX([1]femmes_couples_enfants_ages!$1:$1048576,MATCH('Couple+enfant_Age_Mere'!$A645,[1]femmes_couples_enfants_ages!$A:$A,0),6)/15</f>
        <v>0</v>
      </c>
      <c r="BS645">
        <f>INDEX([1]femmes_couples_enfants_ages!$1:$1048576,MATCH('Couple+enfant_Age_Mere'!$A645,[1]femmes_couples_enfants_ages!$A:$A,0),6)/15</f>
        <v>0</v>
      </c>
      <c r="BT645">
        <f>INDEX([1]femmes_couples_enfants_ages!$1:$1048576,MATCH('Couple+enfant_Age_Mere'!$A645,[1]femmes_couples_enfants_ages!$A:$A,0),6)/15</f>
        <v>0</v>
      </c>
      <c r="BU645">
        <f>INDEX([1]femmes_couples_enfants_ages!$1:$1048576,MATCH('Couple+enfant_Age_Mere'!$A645,[1]femmes_couples_enfants_ages!$A:$A,0),6)/15</f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</row>
    <row r="646" spans="1:102" x14ac:dyDescent="0.35">
      <c r="A646" s="1" t="s">
        <v>1269</v>
      </c>
      <c r="B646" s="1" t="s">
        <v>1270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f>INDEX([1]femmes_couples_enfants_ages!$1:$1048576,MATCH('Couple+enfant_Age_Mere'!$A646,[1]femmes_couples_enfants_ages!$A:$A,0),6)/15</f>
        <v>0</v>
      </c>
      <c r="T646">
        <f>INDEX([1]femmes_couples_enfants_ages!$1:$1048576,MATCH('Couple+enfant_Age_Mere'!$A646,[1]femmes_couples_enfants_ages!$A:$A,0),6)/15</f>
        <v>0</v>
      </c>
      <c r="U646">
        <f>INDEX([1]femmes_couples_enfants_ages!$1:$1048576,MATCH('Couple+enfant_Age_Mere'!$A646,[1]femmes_couples_enfants_ages!$A:$A,0),6)/15</f>
        <v>0</v>
      </c>
      <c r="V646">
        <f>INDEX([1]femmes_couples_enfants_ages!$1:$1048576,MATCH('Couple+enfant_Age_Mere'!$A646,[1]femmes_couples_enfants_ages!$A:$A,0),6)/15</f>
        <v>0</v>
      </c>
      <c r="W646">
        <f>INDEX([1]femmes_couples_enfants_ages!$1:$1048576,MATCH('Couple+enfant_Age_Mere'!$A646,[1]femmes_couples_enfants_ages!$A:$A,0),5)/40</f>
        <v>0</v>
      </c>
      <c r="X646">
        <f>INDEX([1]femmes_couples_enfants_ages!$1:$1048576,MATCH('Couple+enfant_Age_Mere'!$A646,[1]femmes_couples_enfants_ages!$A:$A,0),5)/40</f>
        <v>0</v>
      </c>
      <c r="Y646">
        <f>INDEX([1]femmes_couples_enfants_ages!$1:$1048576,MATCH('Couple+enfant_Age_Mere'!$A646,[1]femmes_couples_enfants_ages!$A:$A,0),5)/40</f>
        <v>0</v>
      </c>
      <c r="Z646">
        <f>INDEX([1]femmes_couples_enfants_ages!$1:$1048576,MATCH('Couple+enfant_Age_Mere'!$A646,[1]femmes_couples_enfants_ages!$A:$A,0),5)/40</f>
        <v>0</v>
      </c>
      <c r="AA646">
        <f>INDEX([1]femmes_couples_enfants_ages!$1:$1048576,MATCH('Couple+enfant_Age_Mere'!$A646,[1]femmes_couples_enfants_ages!$A:$A,0),5)/40</f>
        <v>0</v>
      </c>
      <c r="AB646">
        <f>INDEX([1]femmes_couples_enfants_ages!$1:$1048576,MATCH('Couple+enfant_Age_Mere'!$A646,[1]femmes_couples_enfants_ages!$A:$A,0),5)/40</f>
        <v>0</v>
      </c>
      <c r="AC646">
        <f>INDEX([1]femmes_couples_enfants_ages!$1:$1048576,MATCH('Couple+enfant_Age_Mere'!$A646,[1]femmes_couples_enfants_ages!$A:$A,0),5)/40</f>
        <v>0</v>
      </c>
      <c r="AD646">
        <f>INDEX([1]femmes_couples_enfants_ages!$1:$1048576,MATCH('Couple+enfant_Age_Mere'!$A646,[1]femmes_couples_enfants_ages!$A:$A,0),5)/40</f>
        <v>0</v>
      </c>
      <c r="AE646">
        <f>INDEX([1]femmes_couples_enfants_ages!$1:$1048576,MATCH('Couple+enfant_Age_Mere'!$A646,[1]femmes_couples_enfants_ages!$A:$A,0),5)/40</f>
        <v>0</v>
      </c>
      <c r="AF646">
        <f>INDEX([1]femmes_couples_enfants_ages!$1:$1048576,MATCH('Couple+enfant_Age_Mere'!$A646,[1]femmes_couples_enfants_ages!$A:$A,0),5)/40</f>
        <v>0</v>
      </c>
      <c r="AG646">
        <f>INDEX([1]femmes_couples_enfants_ages!$1:$1048576,MATCH('Couple+enfant_Age_Mere'!$A646,[1]femmes_couples_enfants_ages!$A:$A,0),5)/40</f>
        <v>0</v>
      </c>
      <c r="AH646">
        <f>INDEX([1]femmes_couples_enfants_ages!$1:$1048576,MATCH('Couple+enfant_Age_Mere'!$A646,[1]femmes_couples_enfants_ages!$A:$A,0),5)/40</f>
        <v>0</v>
      </c>
      <c r="AI646">
        <f>INDEX([1]femmes_couples_enfants_ages!$1:$1048576,MATCH('Couple+enfant_Age_Mere'!$A646,[1]femmes_couples_enfants_ages!$A:$A,0),5)/40</f>
        <v>0</v>
      </c>
      <c r="AJ646">
        <f>INDEX([1]femmes_couples_enfants_ages!$1:$1048576,MATCH('Couple+enfant_Age_Mere'!$A646,[1]femmes_couples_enfants_ages!$A:$A,0),5)/40</f>
        <v>0</v>
      </c>
      <c r="AK646">
        <f>INDEX([1]femmes_couples_enfants_ages!$1:$1048576,MATCH('Couple+enfant_Age_Mere'!$A646,[1]femmes_couples_enfants_ages!$A:$A,0),5)/40</f>
        <v>0</v>
      </c>
      <c r="AL646">
        <f>INDEX([1]femmes_couples_enfants_ages!$1:$1048576,MATCH('Couple+enfant_Age_Mere'!$A646,[1]femmes_couples_enfants_ages!$A:$A,0),5)/40</f>
        <v>0</v>
      </c>
      <c r="AM646">
        <f>INDEX([1]femmes_couples_enfants_ages!$1:$1048576,MATCH('Couple+enfant_Age_Mere'!$A646,[1]femmes_couples_enfants_ages!$A:$A,0),5)/40</f>
        <v>0</v>
      </c>
      <c r="AN646">
        <f>INDEX([1]femmes_couples_enfants_ages!$1:$1048576,MATCH('Couple+enfant_Age_Mere'!$A646,[1]femmes_couples_enfants_ages!$A:$A,0),5)/40</f>
        <v>0</v>
      </c>
      <c r="AO646">
        <f>INDEX([1]femmes_couples_enfants_ages!$1:$1048576,MATCH('Couple+enfant_Age_Mere'!$A646,[1]femmes_couples_enfants_ages!$A:$A,0),5)/40</f>
        <v>0</v>
      </c>
      <c r="AP646">
        <f>INDEX([1]femmes_couples_enfants_ages!$1:$1048576,MATCH('Couple+enfant_Age_Mere'!$A646,[1]femmes_couples_enfants_ages!$A:$A,0),5)/40</f>
        <v>0</v>
      </c>
      <c r="AQ646">
        <f>INDEX([1]femmes_couples_enfants_ages!$1:$1048576,MATCH('Couple+enfant_Age_Mere'!$A646,[1]femmes_couples_enfants_ages!$A:$A,0),5)/40</f>
        <v>0</v>
      </c>
      <c r="AR646">
        <f>INDEX([1]femmes_couples_enfants_ages!$1:$1048576,MATCH('Couple+enfant_Age_Mere'!$A646,[1]femmes_couples_enfants_ages!$A:$A,0),5)/40</f>
        <v>0</v>
      </c>
      <c r="AS646">
        <f>INDEX([1]femmes_couples_enfants_ages!$1:$1048576,MATCH('Couple+enfant_Age_Mere'!$A646,[1]femmes_couples_enfants_ages!$A:$A,0),5)/40</f>
        <v>0</v>
      </c>
      <c r="AT646">
        <f>INDEX([1]femmes_couples_enfants_ages!$1:$1048576,MATCH('Couple+enfant_Age_Mere'!$A646,[1]femmes_couples_enfants_ages!$A:$A,0),5)/40</f>
        <v>0</v>
      </c>
      <c r="AU646">
        <f>INDEX([1]femmes_couples_enfants_ages!$1:$1048576,MATCH('Couple+enfant_Age_Mere'!$A646,[1]femmes_couples_enfants_ages!$A:$A,0),5)/40</f>
        <v>0</v>
      </c>
      <c r="AV646">
        <f>INDEX([1]femmes_couples_enfants_ages!$1:$1048576,MATCH('Couple+enfant_Age_Mere'!$A646,[1]femmes_couples_enfants_ages!$A:$A,0),5)/40</f>
        <v>0</v>
      </c>
      <c r="AW646">
        <f>INDEX([1]femmes_couples_enfants_ages!$1:$1048576,MATCH('Couple+enfant_Age_Mere'!$A646,[1]femmes_couples_enfants_ages!$A:$A,0),5)/40</f>
        <v>0</v>
      </c>
      <c r="AX646">
        <f>INDEX([1]femmes_couples_enfants_ages!$1:$1048576,MATCH('Couple+enfant_Age_Mere'!$A646,[1]femmes_couples_enfants_ages!$A:$A,0),5)/40</f>
        <v>0</v>
      </c>
      <c r="AY646">
        <f>INDEX([1]femmes_couples_enfants_ages!$1:$1048576,MATCH('Couple+enfant_Age_Mere'!$A646,[1]femmes_couples_enfants_ages!$A:$A,0),5)/40</f>
        <v>0</v>
      </c>
      <c r="AZ646">
        <f>INDEX([1]femmes_couples_enfants_ages!$1:$1048576,MATCH('Couple+enfant_Age_Mere'!$A646,[1]femmes_couples_enfants_ages!$A:$A,0),5)/40</f>
        <v>0</v>
      </c>
      <c r="BA646">
        <f>INDEX([1]femmes_couples_enfants_ages!$1:$1048576,MATCH('Couple+enfant_Age_Mere'!$A646,[1]femmes_couples_enfants_ages!$A:$A,0),5)/40</f>
        <v>0</v>
      </c>
      <c r="BB646">
        <f>INDEX([1]femmes_couples_enfants_ages!$1:$1048576,MATCH('Couple+enfant_Age_Mere'!$A646,[1]femmes_couples_enfants_ages!$A:$A,0),5)/40</f>
        <v>0</v>
      </c>
      <c r="BC646">
        <f>INDEX([1]femmes_couples_enfants_ages!$1:$1048576,MATCH('Couple+enfant_Age_Mere'!$A646,[1]femmes_couples_enfants_ages!$A:$A,0),5)/40</f>
        <v>0</v>
      </c>
      <c r="BD646">
        <f>INDEX([1]femmes_couples_enfants_ages!$1:$1048576,MATCH('Couple+enfant_Age_Mere'!$A646,[1]femmes_couples_enfants_ages!$A:$A,0),5)/40</f>
        <v>0</v>
      </c>
      <c r="BE646">
        <f>INDEX([1]femmes_couples_enfants_ages!$1:$1048576,MATCH('Couple+enfant_Age_Mere'!$A646,[1]femmes_couples_enfants_ages!$A:$A,0),5)/40</f>
        <v>0</v>
      </c>
      <c r="BF646">
        <f>INDEX([1]femmes_couples_enfants_ages!$1:$1048576,MATCH('Couple+enfant_Age_Mere'!$A646,[1]femmes_couples_enfants_ages!$A:$A,0),5)/40</f>
        <v>0</v>
      </c>
      <c r="BG646">
        <f>INDEX([1]femmes_couples_enfants_ages!$1:$1048576,MATCH('Couple+enfant_Age_Mere'!$A646,[1]femmes_couples_enfants_ages!$A:$A,0),5)/40</f>
        <v>0</v>
      </c>
      <c r="BH646">
        <f>INDEX([1]femmes_couples_enfants_ages!$1:$1048576,MATCH('Couple+enfant_Age_Mere'!$A646,[1]femmes_couples_enfants_ages!$A:$A,0),5)/40</f>
        <v>0</v>
      </c>
      <c r="BI646">
        <f>INDEX([1]femmes_couples_enfants_ages!$1:$1048576,MATCH('Couple+enfant_Age_Mere'!$A646,[1]femmes_couples_enfants_ages!$A:$A,0),5)/40</f>
        <v>0</v>
      </c>
      <c r="BJ646">
        <f>INDEX([1]femmes_couples_enfants_ages!$1:$1048576,MATCH('Couple+enfant_Age_Mere'!$A646,[1]femmes_couples_enfants_ages!$A:$A,0),5)/40</f>
        <v>0</v>
      </c>
      <c r="BK646">
        <f>INDEX([1]femmes_couples_enfants_ages!$1:$1048576,MATCH('Couple+enfant_Age_Mere'!$A646,[1]femmes_couples_enfants_ages!$A:$A,0),6)/15</f>
        <v>0</v>
      </c>
      <c r="BL646">
        <f>INDEX([1]femmes_couples_enfants_ages!$1:$1048576,MATCH('Couple+enfant_Age_Mere'!$A646,[1]femmes_couples_enfants_ages!$A:$A,0),6)/15</f>
        <v>0</v>
      </c>
      <c r="BM646">
        <f>INDEX([1]femmes_couples_enfants_ages!$1:$1048576,MATCH('Couple+enfant_Age_Mere'!$A646,[1]femmes_couples_enfants_ages!$A:$A,0),6)/15</f>
        <v>0</v>
      </c>
      <c r="BN646">
        <f>INDEX([1]femmes_couples_enfants_ages!$1:$1048576,MATCH('Couple+enfant_Age_Mere'!$A646,[1]femmes_couples_enfants_ages!$A:$A,0),6)/15</f>
        <v>0</v>
      </c>
      <c r="BO646">
        <f>INDEX([1]femmes_couples_enfants_ages!$1:$1048576,MATCH('Couple+enfant_Age_Mere'!$A646,[1]femmes_couples_enfants_ages!$A:$A,0),6)/15</f>
        <v>0</v>
      </c>
      <c r="BP646">
        <f>INDEX([1]femmes_couples_enfants_ages!$1:$1048576,MATCH('Couple+enfant_Age_Mere'!$A646,[1]femmes_couples_enfants_ages!$A:$A,0),6)/15</f>
        <v>0</v>
      </c>
      <c r="BQ646">
        <f>INDEX([1]femmes_couples_enfants_ages!$1:$1048576,MATCH('Couple+enfant_Age_Mere'!$A646,[1]femmes_couples_enfants_ages!$A:$A,0),6)/15</f>
        <v>0</v>
      </c>
      <c r="BR646">
        <f>INDEX([1]femmes_couples_enfants_ages!$1:$1048576,MATCH('Couple+enfant_Age_Mere'!$A646,[1]femmes_couples_enfants_ages!$A:$A,0),6)/15</f>
        <v>0</v>
      </c>
      <c r="BS646">
        <f>INDEX([1]femmes_couples_enfants_ages!$1:$1048576,MATCH('Couple+enfant_Age_Mere'!$A646,[1]femmes_couples_enfants_ages!$A:$A,0),6)/15</f>
        <v>0</v>
      </c>
      <c r="BT646">
        <f>INDEX([1]femmes_couples_enfants_ages!$1:$1048576,MATCH('Couple+enfant_Age_Mere'!$A646,[1]femmes_couples_enfants_ages!$A:$A,0),6)/15</f>
        <v>0</v>
      </c>
      <c r="BU646">
        <f>INDEX([1]femmes_couples_enfants_ages!$1:$1048576,MATCH('Couple+enfant_Age_Mere'!$A646,[1]femmes_couples_enfants_ages!$A:$A,0),6)/15</f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</row>
    <row r="647" spans="1:102" x14ac:dyDescent="0.35">
      <c r="A647" s="1" t="s">
        <v>1271</v>
      </c>
      <c r="B647" s="1" t="s">
        <v>1272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f>INDEX([1]femmes_couples_enfants_ages!$1:$1048576,MATCH('Couple+enfant_Age_Mere'!$A647,[1]femmes_couples_enfants_ages!$A:$A,0),6)/15</f>
        <v>0</v>
      </c>
      <c r="T647">
        <f>INDEX([1]femmes_couples_enfants_ages!$1:$1048576,MATCH('Couple+enfant_Age_Mere'!$A647,[1]femmes_couples_enfants_ages!$A:$A,0),6)/15</f>
        <v>0</v>
      </c>
      <c r="U647">
        <f>INDEX([1]femmes_couples_enfants_ages!$1:$1048576,MATCH('Couple+enfant_Age_Mere'!$A647,[1]femmes_couples_enfants_ages!$A:$A,0),6)/15</f>
        <v>0</v>
      </c>
      <c r="V647">
        <f>INDEX([1]femmes_couples_enfants_ages!$1:$1048576,MATCH('Couple+enfant_Age_Mere'!$A647,[1]femmes_couples_enfants_ages!$A:$A,0),6)/15</f>
        <v>0</v>
      </c>
      <c r="W647">
        <f>INDEX([1]femmes_couples_enfants_ages!$1:$1048576,MATCH('Couple+enfant_Age_Mere'!$A647,[1]femmes_couples_enfants_ages!$A:$A,0),5)/40</f>
        <v>0</v>
      </c>
      <c r="X647">
        <f>INDEX([1]femmes_couples_enfants_ages!$1:$1048576,MATCH('Couple+enfant_Age_Mere'!$A647,[1]femmes_couples_enfants_ages!$A:$A,0),5)/40</f>
        <v>0</v>
      </c>
      <c r="Y647">
        <f>INDEX([1]femmes_couples_enfants_ages!$1:$1048576,MATCH('Couple+enfant_Age_Mere'!$A647,[1]femmes_couples_enfants_ages!$A:$A,0),5)/40</f>
        <v>0</v>
      </c>
      <c r="Z647">
        <f>INDEX([1]femmes_couples_enfants_ages!$1:$1048576,MATCH('Couple+enfant_Age_Mere'!$A647,[1]femmes_couples_enfants_ages!$A:$A,0),5)/40</f>
        <v>0</v>
      </c>
      <c r="AA647">
        <f>INDEX([1]femmes_couples_enfants_ages!$1:$1048576,MATCH('Couple+enfant_Age_Mere'!$A647,[1]femmes_couples_enfants_ages!$A:$A,0),5)/40</f>
        <v>0</v>
      </c>
      <c r="AB647">
        <f>INDEX([1]femmes_couples_enfants_ages!$1:$1048576,MATCH('Couple+enfant_Age_Mere'!$A647,[1]femmes_couples_enfants_ages!$A:$A,0),5)/40</f>
        <v>0</v>
      </c>
      <c r="AC647">
        <f>INDEX([1]femmes_couples_enfants_ages!$1:$1048576,MATCH('Couple+enfant_Age_Mere'!$A647,[1]femmes_couples_enfants_ages!$A:$A,0),5)/40</f>
        <v>0</v>
      </c>
      <c r="AD647">
        <f>INDEX([1]femmes_couples_enfants_ages!$1:$1048576,MATCH('Couple+enfant_Age_Mere'!$A647,[1]femmes_couples_enfants_ages!$A:$A,0),5)/40</f>
        <v>0</v>
      </c>
      <c r="AE647">
        <f>INDEX([1]femmes_couples_enfants_ages!$1:$1048576,MATCH('Couple+enfant_Age_Mere'!$A647,[1]femmes_couples_enfants_ages!$A:$A,0),5)/40</f>
        <v>0</v>
      </c>
      <c r="AF647">
        <f>INDEX([1]femmes_couples_enfants_ages!$1:$1048576,MATCH('Couple+enfant_Age_Mere'!$A647,[1]femmes_couples_enfants_ages!$A:$A,0),5)/40</f>
        <v>0</v>
      </c>
      <c r="AG647">
        <f>INDEX([1]femmes_couples_enfants_ages!$1:$1048576,MATCH('Couple+enfant_Age_Mere'!$A647,[1]femmes_couples_enfants_ages!$A:$A,0),5)/40</f>
        <v>0</v>
      </c>
      <c r="AH647">
        <f>INDEX([1]femmes_couples_enfants_ages!$1:$1048576,MATCH('Couple+enfant_Age_Mere'!$A647,[1]femmes_couples_enfants_ages!$A:$A,0),5)/40</f>
        <v>0</v>
      </c>
      <c r="AI647">
        <f>INDEX([1]femmes_couples_enfants_ages!$1:$1048576,MATCH('Couple+enfant_Age_Mere'!$A647,[1]femmes_couples_enfants_ages!$A:$A,0),5)/40</f>
        <v>0</v>
      </c>
      <c r="AJ647">
        <f>INDEX([1]femmes_couples_enfants_ages!$1:$1048576,MATCH('Couple+enfant_Age_Mere'!$A647,[1]femmes_couples_enfants_ages!$A:$A,0),5)/40</f>
        <v>0</v>
      </c>
      <c r="AK647">
        <f>INDEX([1]femmes_couples_enfants_ages!$1:$1048576,MATCH('Couple+enfant_Age_Mere'!$A647,[1]femmes_couples_enfants_ages!$A:$A,0),5)/40</f>
        <v>0</v>
      </c>
      <c r="AL647">
        <f>INDEX([1]femmes_couples_enfants_ages!$1:$1048576,MATCH('Couple+enfant_Age_Mere'!$A647,[1]femmes_couples_enfants_ages!$A:$A,0),5)/40</f>
        <v>0</v>
      </c>
      <c r="AM647">
        <f>INDEX([1]femmes_couples_enfants_ages!$1:$1048576,MATCH('Couple+enfant_Age_Mere'!$A647,[1]femmes_couples_enfants_ages!$A:$A,0),5)/40</f>
        <v>0</v>
      </c>
      <c r="AN647">
        <f>INDEX([1]femmes_couples_enfants_ages!$1:$1048576,MATCH('Couple+enfant_Age_Mere'!$A647,[1]femmes_couples_enfants_ages!$A:$A,0),5)/40</f>
        <v>0</v>
      </c>
      <c r="AO647">
        <f>INDEX([1]femmes_couples_enfants_ages!$1:$1048576,MATCH('Couple+enfant_Age_Mere'!$A647,[1]femmes_couples_enfants_ages!$A:$A,0),5)/40</f>
        <v>0</v>
      </c>
      <c r="AP647">
        <f>INDEX([1]femmes_couples_enfants_ages!$1:$1048576,MATCH('Couple+enfant_Age_Mere'!$A647,[1]femmes_couples_enfants_ages!$A:$A,0),5)/40</f>
        <v>0</v>
      </c>
      <c r="AQ647">
        <f>INDEX([1]femmes_couples_enfants_ages!$1:$1048576,MATCH('Couple+enfant_Age_Mere'!$A647,[1]femmes_couples_enfants_ages!$A:$A,0),5)/40</f>
        <v>0</v>
      </c>
      <c r="AR647">
        <f>INDEX([1]femmes_couples_enfants_ages!$1:$1048576,MATCH('Couple+enfant_Age_Mere'!$A647,[1]femmes_couples_enfants_ages!$A:$A,0),5)/40</f>
        <v>0</v>
      </c>
      <c r="AS647">
        <f>INDEX([1]femmes_couples_enfants_ages!$1:$1048576,MATCH('Couple+enfant_Age_Mere'!$A647,[1]femmes_couples_enfants_ages!$A:$A,0),5)/40</f>
        <v>0</v>
      </c>
      <c r="AT647">
        <f>INDEX([1]femmes_couples_enfants_ages!$1:$1048576,MATCH('Couple+enfant_Age_Mere'!$A647,[1]femmes_couples_enfants_ages!$A:$A,0),5)/40</f>
        <v>0</v>
      </c>
      <c r="AU647">
        <f>INDEX([1]femmes_couples_enfants_ages!$1:$1048576,MATCH('Couple+enfant_Age_Mere'!$A647,[1]femmes_couples_enfants_ages!$A:$A,0),5)/40</f>
        <v>0</v>
      </c>
      <c r="AV647">
        <f>INDEX([1]femmes_couples_enfants_ages!$1:$1048576,MATCH('Couple+enfant_Age_Mere'!$A647,[1]femmes_couples_enfants_ages!$A:$A,0),5)/40</f>
        <v>0</v>
      </c>
      <c r="AW647">
        <f>INDEX([1]femmes_couples_enfants_ages!$1:$1048576,MATCH('Couple+enfant_Age_Mere'!$A647,[1]femmes_couples_enfants_ages!$A:$A,0),5)/40</f>
        <v>0</v>
      </c>
      <c r="AX647">
        <f>INDEX([1]femmes_couples_enfants_ages!$1:$1048576,MATCH('Couple+enfant_Age_Mere'!$A647,[1]femmes_couples_enfants_ages!$A:$A,0),5)/40</f>
        <v>0</v>
      </c>
      <c r="AY647">
        <f>INDEX([1]femmes_couples_enfants_ages!$1:$1048576,MATCH('Couple+enfant_Age_Mere'!$A647,[1]femmes_couples_enfants_ages!$A:$A,0),5)/40</f>
        <v>0</v>
      </c>
      <c r="AZ647">
        <f>INDEX([1]femmes_couples_enfants_ages!$1:$1048576,MATCH('Couple+enfant_Age_Mere'!$A647,[1]femmes_couples_enfants_ages!$A:$A,0),5)/40</f>
        <v>0</v>
      </c>
      <c r="BA647">
        <f>INDEX([1]femmes_couples_enfants_ages!$1:$1048576,MATCH('Couple+enfant_Age_Mere'!$A647,[1]femmes_couples_enfants_ages!$A:$A,0),5)/40</f>
        <v>0</v>
      </c>
      <c r="BB647">
        <f>INDEX([1]femmes_couples_enfants_ages!$1:$1048576,MATCH('Couple+enfant_Age_Mere'!$A647,[1]femmes_couples_enfants_ages!$A:$A,0),5)/40</f>
        <v>0</v>
      </c>
      <c r="BC647">
        <f>INDEX([1]femmes_couples_enfants_ages!$1:$1048576,MATCH('Couple+enfant_Age_Mere'!$A647,[1]femmes_couples_enfants_ages!$A:$A,0),5)/40</f>
        <v>0</v>
      </c>
      <c r="BD647">
        <f>INDEX([1]femmes_couples_enfants_ages!$1:$1048576,MATCH('Couple+enfant_Age_Mere'!$A647,[1]femmes_couples_enfants_ages!$A:$A,0),5)/40</f>
        <v>0</v>
      </c>
      <c r="BE647">
        <f>INDEX([1]femmes_couples_enfants_ages!$1:$1048576,MATCH('Couple+enfant_Age_Mere'!$A647,[1]femmes_couples_enfants_ages!$A:$A,0),5)/40</f>
        <v>0</v>
      </c>
      <c r="BF647">
        <f>INDEX([1]femmes_couples_enfants_ages!$1:$1048576,MATCH('Couple+enfant_Age_Mere'!$A647,[1]femmes_couples_enfants_ages!$A:$A,0),5)/40</f>
        <v>0</v>
      </c>
      <c r="BG647">
        <f>INDEX([1]femmes_couples_enfants_ages!$1:$1048576,MATCH('Couple+enfant_Age_Mere'!$A647,[1]femmes_couples_enfants_ages!$A:$A,0),5)/40</f>
        <v>0</v>
      </c>
      <c r="BH647">
        <f>INDEX([1]femmes_couples_enfants_ages!$1:$1048576,MATCH('Couple+enfant_Age_Mere'!$A647,[1]femmes_couples_enfants_ages!$A:$A,0),5)/40</f>
        <v>0</v>
      </c>
      <c r="BI647">
        <f>INDEX([1]femmes_couples_enfants_ages!$1:$1048576,MATCH('Couple+enfant_Age_Mere'!$A647,[1]femmes_couples_enfants_ages!$A:$A,0),5)/40</f>
        <v>0</v>
      </c>
      <c r="BJ647">
        <f>INDEX([1]femmes_couples_enfants_ages!$1:$1048576,MATCH('Couple+enfant_Age_Mere'!$A647,[1]femmes_couples_enfants_ages!$A:$A,0),5)/40</f>
        <v>0</v>
      </c>
      <c r="BK647">
        <f>INDEX([1]femmes_couples_enfants_ages!$1:$1048576,MATCH('Couple+enfant_Age_Mere'!$A647,[1]femmes_couples_enfants_ages!$A:$A,0),6)/15</f>
        <v>0</v>
      </c>
      <c r="BL647">
        <f>INDEX([1]femmes_couples_enfants_ages!$1:$1048576,MATCH('Couple+enfant_Age_Mere'!$A647,[1]femmes_couples_enfants_ages!$A:$A,0),6)/15</f>
        <v>0</v>
      </c>
      <c r="BM647">
        <f>INDEX([1]femmes_couples_enfants_ages!$1:$1048576,MATCH('Couple+enfant_Age_Mere'!$A647,[1]femmes_couples_enfants_ages!$A:$A,0),6)/15</f>
        <v>0</v>
      </c>
      <c r="BN647">
        <f>INDEX([1]femmes_couples_enfants_ages!$1:$1048576,MATCH('Couple+enfant_Age_Mere'!$A647,[1]femmes_couples_enfants_ages!$A:$A,0),6)/15</f>
        <v>0</v>
      </c>
      <c r="BO647">
        <f>INDEX([1]femmes_couples_enfants_ages!$1:$1048576,MATCH('Couple+enfant_Age_Mere'!$A647,[1]femmes_couples_enfants_ages!$A:$A,0),6)/15</f>
        <v>0</v>
      </c>
      <c r="BP647">
        <f>INDEX([1]femmes_couples_enfants_ages!$1:$1048576,MATCH('Couple+enfant_Age_Mere'!$A647,[1]femmes_couples_enfants_ages!$A:$A,0),6)/15</f>
        <v>0</v>
      </c>
      <c r="BQ647">
        <f>INDEX([1]femmes_couples_enfants_ages!$1:$1048576,MATCH('Couple+enfant_Age_Mere'!$A647,[1]femmes_couples_enfants_ages!$A:$A,0),6)/15</f>
        <v>0</v>
      </c>
      <c r="BR647">
        <f>INDEX([1]femmes_couples_enfants_ages!$1:$1048576,MATCH('Couple+enfant_Age_Mere'!$A647,[1]femmes_couples_enfants_ages!$A:$A,0),6)/15</f>
        <v>0</v>
      </c>
      <c r="BS647">
        <f>INDEX([1]femmes_couples_enfants_ages!$1:$1048576,MATCH('Couple+enfant_Age_Mere'!$A647,[1]femmes_couples_enfants_ages!$A:$A,0),6)/15</f>
        <v>0</v>
      </c>
      <c r="BT647">
        <f>INDEX([1]femmes_couples_enfants_ages!$1:$1048576,MATCH('Couple+enfant_Age_Mere'!$A647,[1]femmes_couples_enfants_ages!$A:$A,0),6)/15</f>
        <v>0</v>
      </c>
      <c r="BU647">
        <f>INDEX([1]femmes_couples_enfants_ages!$1:$1048576,MATCH('Couple+enfant_Age_Mere'!$A647,[1]femmes_couples_enfants_ages!$A:$A,0),6)/15</f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</row>
    <row r="648" spans="1:102" x14ac:dyDescent="0.35">
      <c r="A648" s="1" t="s">
        <v>1273</v>
      </c>
      <c r="B648" s="1" t="s">
        <v>1274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f>INDEX([1]femmes_couples_enfants_ages!$1:$1048576,MATCH('Couple+enfant_Age_Mere'!$A648,[1]femmes_couples_enfants_ages!$A:$A,0),6)/15</f>
        <v>1.3999999999346755</v>
      </c>
      <c r="T648">
        <f>INDEX([1]femmes_couples_enfants_ages!$1:$1048576,MATCH('Couple+enfant_Age_Mere'!$A648,[1]femmes_couples_enfants_ages!$A:$A,0),6)/15</f>
        <v>1.3999999999346755</v>
      </c>
      <c r="U648">
        <f>INDEX([1]femmes_couples_enfants_ages!$1:$1048576,MATCH('Couple+enfant_Age_Mere'!$A648,[1]femmes_couples_enfants_ages!$A:$A,0),6)/15</f>
        <v>1.3999999999346755</v>
      </c>
      <c r="V648">
        <f>INDEX([1]femmes_couples_enfants_ages!$1:$1048576,MATCH('Couple+enfant_Age_Mere'!$A648,[1]femmes_couples_enfants_ages!$A:$A,0),6)/15</f>
        <v>1.3999999999346755</v>
      </c>
      <c r="W648">
        <f>INDEX([1]femmes_couples_enfants_ages!$1:$1048576,MATCH('Couple+enfant_Age_Mere'!$A648,[1]femmes_couples_enfants_ages!$A:$A,0),5)/40</f>
        <v>8.3500000000124714</v>
      </c>
      <c r="X648">
        <f>INDEX([1]femmes_couples_enfants_ages!$1:$1048576,MATCH('Couple+enfant_Age_Mere'!$A648,[1]femmes_couples_enfants_ages!$A:$A,0),5)/40</f>
        <v>8.3500000000124714</v>
      </c>
      <c r="Y648">
        <f>INDEX([1]femmes_couples_enfants_ages!$1:$1048576,MATCH('Couple+enfant_Age_Mere'!$A648,[1]femmes_couples_enfants_ages!$A:$A,0),5)/40</f>
        <v>8.3500000000124714</v>
      </c>
      <c r="Z648">
        <f>INDEX([1]femmes_couples_enfants_ages!$1:$1048576,MATCH('Couple+enfant_Age_Mere'!$A648,[1]femmes_couples_enfants_ages!$A:$A,0),5)/40</f>
        <v>8.3500000000124714</v>
      </c>
      <c r="AA648">
        <f>INDEX([1]femmes_couples_enfants_ages!$1:$1048576,MATCH('Couple+enfant_Age_Mere'!$A648,[1]femmes_couples_enfants_ages!$A:$A,0),5)/40</f>
        <v>8.3500000000124714</v>
      </c>
      <c r="AB648">
        <f>INDEX([1]femmes_couples_enfants_ages!$1:$1048576,MATCH('Couple+enfant_Age_Mere'!$A648,[1]femmes_couples_enfants_ages!$A:$A,0),5)/40</f>
        <v>8.3500000000124714</v>
      </c>
      <c r="AC648">
        <f>INDEX([1]femmes_couples_enfants_ages!$1:$1048576,MATCH('Couple+enfant_Age_Mere'!$A648,[1]femmes_couples_enfants_ages!$A:$A,0),5)/40</f>
        <v>8.3500000000124714</v>
      </c>
      <c r="AD648">
        <f>INDEX([1]femmes_couples_enfants_ages!$1:$1048576,MATCH('Couple+enfant_Age_Mere'!$A648,[1]femmes_couples_enfants_ages!$A:$A,0),5)/40</f>
        <v>8.3500000000124714</v>
      </c>
      <c r="AE648">
        <f>INDEX([1]femmes_couples_enfants_ages!$1:$1048576,MATCH('Couple+enfant_Age_Mere'!$A648,[1]femmes_couples_enfants_ages!$A:$A,0),5)/40</f>
        <v>8.3500000000124714</v>
      </c>
      <c r="AF648">
        <f>INDEX([1]femmes_couples_enfants_ages!$1:$1048576,MATCH('Couple+enfant_Age_Mere'!$A648,[1]femmes_couples_enfants_ages!$A:$A,0),5)/40</f>
        <v>8.3500000000124714</v>
      </c>
      <c r="AG648">
        <f>INDEX([1]femmes_couples_enfants_ages!$1:$1048576,MATCH('Couple+enfant_Age_Mere'!$A648,[1]femmes_couples_enfants_ages!$A:$A,0),5)/40</f>
        <v>8.3500000000124714</v>
      </c>
      <c r="AH648">
        <f>INDEX([1]femmes_couples_enfants_ages!$1:$1048576,MATCH('Couple+enfant_Age_Mere'!$A648,[1]femmes_couples_enfants_ages!$A:$A,0),5)/40</f>
        <v>8.3500000000124714</v>
      </c>
      <c r="AI648">
        <f>INDEX([1]femmes_couples_enfants_ages!$1:$1048576,MATCH('Couple+enfant_Age_Mere'!$A648,[1]femmes_couples_enfants_ages!$A:$A,0),5)/40</f>
        <v>8.3500000000124714</v>
      </c>
      <c r="AJ648">
        <f>INDEX([1]femmes_couples_enfants_ages!$1:$1048576,MATCH('Couple+enfant_Age_Mere'!$A648,[1]femmes_couples_enfants_ages!$A:$A,0),5)/40</f>
        <v>8.3500000000124714</v>
      </c>
      <c r="AK648">
        <f>INDEX([1]femmes_couples_enfants_ages!$1:$1048576,MATCH('Couple+enfant_Age_Mere'!$A648,[1]femmes_couples_enfants_ages!$A:$A,0),5)/40</f>
        <v>8.3500000000124714</v>
      </c>
      <c r="AL648">
        <f>INDEX([1]femmes_couples_enfants_ages!$1:$1048576,MATCH('Couple+enfant_Age_Mere'!$A648,[1]femmes_couples_enfants_ages!$A:$A,0),5)/40</f>
        <v>8.3500000000124714</v>
      </c>
      <c r="AM648">
        <f>INDEX([1]femmes_couples_enfants_ages!$1:$1048576,MATCH('Couple+enfant_Age_Mere'!$A648,[1]femmes_couples_enfants_ages!$A:$A,0),5)/40</f>
        <v>8.3500000000124714</v>
      </c>
      <c r="AN648">
        <f>INDEX([1]femmes_couples_enfants_ages!$1:$1048576,MATCH('Couple+enfant_Age_Mere'!$A648,[1]femmes_couples_enfants_ages!$A:$A,0),5)/40</f>
        <v>8.3500000000124714</v>
      </c>
      <c r="AO648">
        <f>INDEX([1]femmes_couples_enfants_ages!$1:$1048576,MATCH('Couple+enfant_Age_Mere'!$A648,[1]femmes_couples_enfants_ages!$A:$A,0),5)/40</f>
        <v>8.3500000000124714</v>
      </c>
      <c r="AP648">
        <f>INDEX([1]femmes_couples_enfants_ages!$1:$1048576,MATCH('Couple+enfant_Age_Mere'!$A648,[1]femmes_couples_enfants_ages!$A:$A,0),5)/40</f>
        <v>8.3500000000124714</v>
      </c>
      <c r="AQ648">
        <f>INDEX([1]femmes_couples_enfants_ages!$1:$1048576,MATCH('Couple+enfant_Age_Mere'!$A648,[1]femmes_couples_enfants_ages!$A:$A,0),5)/40</f>
        <v>8.3500000000124714</v>
      </c>
      <c r="AR648">
        <f>INDEX([1]femmes_couples_enfants_ages!$1:$1048576,MATCH('Couple+enfant_Age_Mere'!$A648,[1]femmes_couples_enfants_ages!$A:$A,0),5)/40</f>
        <v>8.3500000000124714</v>
      </c>
      <c r="AS648">
        <f>INDEX([1]femmes_couples_enfants_ages!$1:$1048576,MATCH('Couple+enfant_Age_Mere'!$A648,[1]femmes_couples_enfants_ages!$A:$A,0),5)/40</f>
        <v>8.3500000000124714</v>
      </c>
      <c r="AT648">
        <f>INDEX([1]femmes_couples_enfants_ages!$1:$1048576,MATCH('Couple+enfant_Age_Mere'!$A648,[1]femmes_couples_enfants_ages!$A:$A,0),5)/40</f>
        <v>8.3500000000124714</v>
      </c>
      <c r="AU648">
        <f>INDEX([1]femmes_couples_enfants_ages!$1:$1048576,MATCH('Couple+enfant_Age_Mere'!$A648,[1]femmes_couples_enfants_ages!$A:$A,0),5)/40</f>
        <v>8.3500000000124714</v>
      </c>
      <c r="AV648">
        <f>INDEX([1]femmes_couples_enfants_ages!$1:$1048576,MATCH('Couple+enfant_Age_Mere'!$A648,[1]femmes_couples_enfants_ages!$A:$A,0),5)/40</f>
        <v>8.3500000000124714</v>
      </c>
      <c r="AW648">
        <f>INDEX([1]femmes_couples_enfants_ages!$1:$1048576,MATCH('Couple+enfant_Age_Mere'!$A648,[1]femmes_couples_enfants_ages!$A:$A,0),5)/40</f>
        <v>8.3500000000124714</v>
      </c>
      <c r="AX648">
        <f>INDEX([1]femmes_couples_enfants_ages!$1:$1048576,MATCH('Couple+enfant_Age_Mere'!$A648,[1]femmes_couples_enfants_ages!$A:$A,0),5)/40</f>
        <v>8.3500000000124714</v>
      </c>
      <c r="AY648">
        <f>INDEX([1]femmes_couples_enfants_ages!$1:$1048576,MATCH('Couple+enfant_Age_Mere'!$A648,[1]femmes_couples_enfants_ages!$A:$A,0),5)/40</f>
        <v>8.3500000000124714</v>
      </c>
      <c r="AZ648">
        <f>INDEX([1]femmes_couples_enfants_ages!$1:$1048576,MATCH('Couple+enfant_Age_Mere'!$A648,[1]femmes_couples_enfants_ages!$A:$A,0),5)/40</f>
        <v>8.3500000000124714</v>
      </c>
      <c r="BA648">
        <f>INDEX([1]femmes_couples_enfants_ages!$1:$1048576,MATCH('Couple+enfant_Age_Mere'!$A648,[1]femmes_couples_enfants_ages!$A:$A,0),5)/40</f>
        <v>8.3500000000124714</v>
      </c>
      <c r="BB648">
        <f>INDEX([1]femmes_couples_enfants_ages!$1:$1048576,MATCH('Couple+enfant_Age_Mere'!$A648,[1]femmes_couples_enfants_ages!$A:$A,0),5)/40</f>
        <v>8.3500000000124714</v>
      </c>
      <c r="BC648">
        <f>INDEX([1]femmes_couples_enfants_ages!$1:$1048576,MATCH('Couple+enfant_Age_Mere'!$A648,[1]femmes_couples_enfants_ages!$A:$A,0),5)/40</f>
        <v>8.3500000000124714</v>
      </c>
      <c r="BD648">
        <f>INDEX([1]femmes_couples_enfants_ages!$1:$1048576,MATCH('Couple+enfant_Age_Mere'!$A648,[1]femmes_couples_enfants_ages!$A:$A,0),5)/40</f>
        <v>8.3500000000124714</v>
      </c>
      <c r="BE648">
        <f>INDEX([1]femmes_couples_enfants_ages!$1:$1048576,MATCH('Couple+enfant_Age_Mere'!$A648,[1]femmes_couples_enfants_ages!$A:$A,0),5)/40</f>
        <v>8.3500000000124714</v>
      </c>
      <c r="BF648">
        <f>INDEX([1]femmes_couples_enfants_ages!$1:$1048576,MATCH('Couple+enfant_Age_Mere'!$A648,[1]femmes_couples_enfants_ages!$A:$A,0),5)/40</f>
        <v>8.3500000000124714</v>
      </c>
      <c r="BG648">
        <f>INDEX([1]femmes_couples_enfants_ages!$1:$1048576,MATCH('Couple+enfant_Age_Mere'!$A648,[1]femmes_couples_enfants_ages!$A:$A,0),5)/40</f>
        <v>8.3500000000124714</v>
      </c>
      <c r="BH648">
        <f>INDEX([1]femmes_couples_enfants_ages!$1:$1048576,MATCH('Couple+enfant_Age_Mere'!$A648,[1]femmes_couples_enfants_ages!$A:$A,0),5)/40</f>
        <v>8.3500000000124714</v>
      </c>
      <c r="BI648">
        <f>INDEX([1]femmes_couples_enfants_ages!$1:$1048576,MATCH('Couple+enfant_Age_Mere'!$A648,[1]femmes_couples_enfants_ages!$A:$A,0),5)/40</f>
        <v>8.3500000000124714</v>
      </c>
      <c r="BJ648">
        <f>INDEX([1]femmes_couples_enfants_ages!$1:$1048576,MATCH('Couple+enfant_Age_Mere'!$A648,[1]femmes_couples_enfants_ages!$A:$A,0),5)/40</f>
        <v>8.3500000000124714</v>
      </c>
      <c r="BK648">
        <f>INDEX([1]femmes_couples_enfants_ages!$1:$1048576,MATCH('Couple+enfant_Age_Mere'!$A648,[1]femmes_couples_enfants_ages!$A:$A,0),6)/15</f>
        <v>1.3999999999346755</v>
      </c>
      <c r="BL648">
        <f>INDEX([1]femmes_couples_enfants_ages!$1:$1048576,MATCH('Couple+enfant_Age_Mere'!$A648,[1]femmes_couples_enfants_ages!$A:$A,0),6)/15</f>
        <v>1.3999999999346755</v>
      </c>
      <c r="BM648">
        <f>INDEX([1]femmes_couples_enfants_ages!$1:$1048576,MATCH('Couple+enfant_Age_Mere'!$A648,[1]femmes_couples_enfants_ages!$A:$A,0),6)/15</f>
        <v>1.3999999999346755</v>
      </c>
      <c r="BN648">
        <f>INDEX([1]femmes_couples_enfants_ages!$1:$1048576,MATCH('Couple+enfant_Age_Mere'!$A648,[1]femmes_couples_enfants_ages!$A:$A,0),6)/15</f>
        <v>1.3999999999346755</v>
      </c>
      <c r="BO648">
        <f>INDEX([1]femmes_couples_enfants_ages!$1:$1048576,MATCH('Couple+enfant_Age_Mere'!$A648,[1]femmes_couples_enfants_ages!$A:$A,0),6)/15</f>
        <v>1.3999999999346755</v>
      </c>
      <c r="BP648">
        <f>INDEX([1]femmes_couples_enfants_ages!$1:$1048576,MATCH('Couple+enfant_Age_Mere'!$A648,[1]femmes_couples_enfants_ages!$A:$A,0),6)/15</f>
        <v>1.3999999999346755</v>
      </c>
      <c r="BQ648">
        <f>INDEX([1]femmes_couples_enfants_ages!$1:$1048576,MATCH('Couple+enfant_Age_Mere'!$A648,[1]femmes_couples_enfants_ages!$A:$A,0),6)/15</f>
        <v>1.3999999999346755</v>
      </c>
      <c r="BR648">
        <f>INDEX([1]femmes_couples_enfants_ages!$1:$1048576,MATCH('Couple+enfant_Age_Mere'!$A648,[1]femmes_couples_enfants_ages!$A:$A,0),6)/15</f>
        <v>1.3999999999346755</v>
      </c>
      <c r="BS648">
        <f>INDEX([1]femmes_couples_enfants_ages!$1:$1048576,MATCH('Couple+enfant_Age_Mere'!$A648,[1]femmes_couples_enfants_ages!$A:$A,0),6)/15</f>
        <v>1.3999999999346755</v>
      </c>
      <c r="BT648">
        <f>INDEX([1]femmes_couples_enfants_ages!$1:$1048576,MATCH('Couple+enfant_Age_Mere'!$A648,[1]femmes_couples_enfants_ages!$A:$A,0),6)/15</f>
        <v>1.3999999999346755</v>
      </c>
      <c r="BU648">
        <f>INDEX([1]femmes_couples_enfants_ages!$1:$1048576,MATCH('Couple+enfant_Age_Mere'!$A648,[1]femmes_couples_enfants_ages!$A:$A,0),6)/15</f>
        <v>1.3999999999346755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</row>
    <row r="649" spans="1:102" x14ac:dyDescent="0.35">
      <c r="A649" s="1" t="s">
        <v>1275</v>
      </c>
      <c r="B649" s="1" t="s">
        <v>1276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f>INDEX([1]femmes_couples_enfants_ages!$1:$1048576,MATCH('Couple+enfant_Age_Mere'!$A649,[1]femmes_couples_enfants_ages!$A:$A,0),6)/15</f>
        <v>1.0666666666253073</v>
      </c>
      <c r="T649">
        <f>INDEX([1]femmes_couples_enfants_ages!$1:$1048576,MATCH('Couple+enfant_Age_Mere'!$A649,[1]femmes_couples_enfants_ages!$A:$A,0),6)/15</f>
        <v>1.0666666666253073</v>
      </c>
      <c r="U649">
        <f>INDEX([1]femmes_couples_enfants_ages!$1:$1048576,MATCH('Couple+enfant_Age_Mere'!$A649,[1]femmes_couples_enfants_ages!$A:$A,0),6)/15</f>
        <v>1.0666666666253073</v>
      </c>
      <c r="V649">
        <f>INDEX([1]femmes_couples_enfants_ages!$1:$1048576,MATCH('Couple+enfant_Age_Mere'!$A649,[1]femmes_couples_enfants_ages!$A:$A,0),6)/15</f>
        <v>1.0666666666253073</v>
      </c>
      <c r="W649">
        <f>INDEX([1]femmes_couples_enfants_ages!$1:$1048576,MATCH('Couple+enfant_Age_Mere'!$A649,[1]femmes_couples_enfants_ages!$A:$A,0),5)/40</f>
        <v>5.3250000000075088</v>
      </c>
      <c r="X649">
        <f>INDEX([1]femmes_couples_enfants_ages!$1:$1048576,MATCH('Couple+enfant_Age_Mere'!$A649,[1]femmes_couples_enfants_ages!$A:$A,0),5)/40</f>
        <v>5.3250000000075088</v>
      </c>
      <c r="Y649">
        <f>INDEX([1]femmes_couples_enfants_ages!$1:$1048576,MATCH('Couple+enfant_Age_Mere'!$A649,[1]femmes_couples_enfants_ages!$A:$A,0),5)/40</f>
        <v>5.3250000000075088</v>
      </c>
      <c r="Z649">
        <f>INDEX([1]femmes_couples_enfants_ages!$1:$1048576,MATCH('Couple+enfant_Age_Mere'!$A649,[1]femmes_couples_enfants_ages!$A:$A,0),5)/40</f>
        <v>5.3250000000075088</v>
      </c>
      <c r="AA649">
        <f>INDEX([1]femmes_couples_enfants_ages!$1:$1048576,MATCH('Couple+enfant_Age_Mere'!$A649,[1]femmes_couples_enfants_ages!$A:$A,0),5)/40</f>
        <v>5.3250000000075088</v>
      </c>
      <c r="AB649">
        <f>INDEX([1]femmes_couples_enfants_ages!$1:$1048576,MATCH('Couple+enfant_Age_Mere'!$A649,[1]femmes_couples_enfants_ages!$A:$A,0),5)/40</f>
        <v>5.3250000000075088</v>
      </c>
      <c r="AC649">
        <f>INDEX([1]femmes_couples_enfants_ages!$1:$1048576,MATCH('Couple+enfant_Age_Mere'!$A649,[1]femmes_couples_enfants_ages!$A:$A,0),5)/40</f>
        <v>5.3250000000075088</v>
      </c>
      <c r="AD649">
        <f>INDEX([1]femmes_couples_enfants_ages!$1:$1048576,MATCH('Couple+enfant_Age_Mere'!$A649,[1]femmes_couples_enfants_ages!$A:$A,0),5)/40</f>
        <v>5.3250000000075088</v>
      </c>
      <c r="AE649">
        <f>INDEX([1]femmes_couples_enfants_ages!$1:$1048576,MATCH('Couple+enfant_Age_Mere'!$A649,[1]femmes_couples_enfants_ages!$A:$A,0),5)/40</f>
        <v>5.3250000000075088</v>
      </c>
      <c r="AF649">
        <f>INDEX([1]femmes_couples_enfants_ages!$1:$1048576,MATCH('Couple+enfant_Age_Mere'!$A649,[1]femmes_couples_enfants_ages!$A:$A,0),5)/40</f>
        <v>5.3250000000075088</v>
      </c>
      <c r="AG649">
        <f>INDEX([1]femmes_couples_enfants_ages!$1:$1048576,MATCH('Couple+enfant_Age_Mere'!$A649,[1]femmes_couples_enfants_ages!$A:$A,0),5)/40</f>
        <v>5.3250000000075088</v>
      </c>
      <c r="AH649">
        <f>INDEX([1]femmes_couples_enfants_ages!$1:$1048576,MATCH('Couple+enfant_Age_Mere'!$A649,[1]femmes_couples_enfants_ages!$A:$A,0),5)/40</f>
        <v>5.3250000000075088</v>
      </c>
      <c r="AI649">
        <f>INDEX([1]femmes_couples_enfants_ages!$1:$1048576,MATCH('Couple+enfant_Age_Mere'!$A649,[1]femmes_couples_enfants_ages!$A:$A,0),5)/40</f>
        <v>5.3250000000075088</v>
      </c>
      <c r="AJ649">
        <f>INDEX([1]femmes_couples_enfants_ages!$1:$1048576,MATCH('Couple+enfant_Age_Mere'!$A649,[1]femmes_couples_enfants_ages!$A:$A,0),5)/40</f>
        <v>5.3250000000075088</v>
      </c>
      <c r="AK649">
        <f>INDEX([1]femmes_couples_enfants_ages!$1:$1048576,MATCH('Couple+enfant_Age_Mere'!$A649,[1]femmes_couples_enfants_ages!$A:$A,0),5)/40</f>
        <v>5.3250000000075088</v>
      </c>
      <c r="AL649">
        <f>INDEX([1]femmes_couples_enfants_ages!$1:$1048576,MATCH('Couple+enfant_Age_Mere'!$A649,[1]femmes_couples_enfants_ages!$A:$A,0),5)/40</f>
        <v>5.3250000000075088</v>
      </c>
      <c r="AM649">
        <f>INDEX([1]femmes_couples_enfants_ages!$1:$1048576,MATCH('Couple+enfant_Age_Mere'!$A649,[1]femmes_couples_enfants_ages!$A:$A,0),5)/40</f>
        <v>5.3250000000075088</v>
      </c>
      <c r="AN649">
        <f>INDEX([1]femmes_couples_enfants_ages!$1:$1048576,MATCH('Couple+enfant_Age_Mere'!$A649,[1]femmes_couples_enfants_ages!$A:$A,0),5)/40</f>
        <v>5.3250000000075088</v>
      </c>
      <c r="AO649">
        <f>INDEX([1]femmes_couples_enfants_ages!$1:$1048576,MATCH('Couple+enfant_Age_Mere'!$A649,[1]femmes_couples_enfants_ages!$A:$A,0),5)/40</f>
        <v>5.3250000000075088</v>
      </c>
      <c r="AP649">
        <f>INDEX([1]femmes_couples_enfants_ages!$1:$1048576,MATCH('Couple+enfant_Age_Mere'!$A649,[1]femmes_couples_enfants_ages!$A:$A,0),5)/40</f>
        <v>5.3250000000075088</v>
      </c>
      <c r="AQ649">
        <f>INDEX([1]femmes_couples_enfants_ages!$1:$1048576,MATCH('Couple+enfant_Age_Mere'!$A649,[1]femmes_couples_enfants_ages!$A:$A,0),5)/40</f>
        <v>5.3250000000075088</v>
      </c>
      <c r="AR649">
        <f>INDEX([1]femmes_couples_enfants_ages!$1:$1048576,MATCH('Couple+enfant_Age_Mere'!$A649,[1]femmes_couples_enfants_ages!$A:$A,0),5)/40</f>
        <v>5.3250000000075088</v>
      </c>
      <c r="AS649">
        <f>INDEX([1]femmes_couples_enfants_ages!$1:$1048576,MATCH('Couple+enfant_Age_Mere'!$A649,[1]femmes_couples_enfants_ages!$A:$A,0),5)/40</f>
        <v>5.3250000000075088</v>
      </c>
      <c r="AT649">
        <f>INDEX([1]femmes_couples_enfants_ages!$1:$1048576,MATCH('Couple+enfant_Age_Mere'!$A649,[1]femmes_couples_enfants_ages!$A:$A,0),5)/40</f>
        <v>5.3250000000075088</v>
      </c>
      <c r="AU649">
        <f>INDEX([1]femmes_couples_enfants_ages!$1:$1048576,MATCH('Couple+enfant_Age_Mere'!$A649,[1]femmes_couples_enfants_ages!$A:$A,0),5)/40</f>
        <v>5.3250000000075088</v>
      </c>
      <c r="AV649">
        <f>INDEX([1]femmes_couples_enfants_ages!$1:$1048576,MATCH('Couple+enfant_Age_Mere'!$A649,[1]femmes_couples_enfants_ages!$A:$A,0),5)/40</f>
        <v>5.3250000000075088</v>
      </c>
      <c r="AW649">
        <f>INDEX([1]femmes_couples_enfants_ages!$1:$1048576,MATCH('Couple+enfant_Age_Mere'!$A649,[1]femmes_couples_enfants_ages!$A:$A,0),5)/40</f>
        <v>5.3250000000075088</v>
      </c>
      <c r="AX649">
        <f>INDEX([1]femmes_couples_enfants_ages!$1:$1048576,MATCH('Couple+enfant_Age_Mere'!$A649,[1]femmes_couples_enfants_ages!$A:$A,0),5)/40</f>
        <v>5.3250000000075088</v>
      </c>
      <c r="AY649">
        <f>INDEX([1]femmes_couples_enfants_ages!$1:$1048576,MATCH('Couple+enfant_Age_Mere'!$A649,[1]femmes_couples_enfants_ages!$A:$A,0),5)/40</f>
        <v>5.3250000000075088</v>
      </c>
      <c r="AZ649">
        <f>INDEX([1]femmes_couples_enfants_ages!$1:$1048576,MATCH('Couple+enfant_Age_Mere'!$A649,[1]femmes_couples_enfants_ages!$A:$A,0),5)/40</f>
        <v>5.3250000000075088</v>
      </c>
      <c r="BA649">
        <f>INDEX([1]femmes_couples_enfants_ages!$1:$1048576,MATCH('Couple+enfant_Age_Mere'!$A649,[1]femmes_couples_enfants_ages!$A:$A,0),5)/40</f>
        <v>5.3250000000075088</v>
      </c>
      <c r="BB649">
        <f>INDEX([1]femmes_couples_enfants_ages!$1:$1048576,MATCH('Couple+enfant_Age_Mere'!$A649,[1]femmes_couples_enfants_ages!$A:$A,0),5)/40</f>
        <v>5.3250000000075088</v>
      </c>
      <c r="BC649">
        <f>INDEX([1]femmes_couples_enfants_ages!$1:$1048576,MATCH('Couple+enfant_Age_Mere'!$A649,[1]femmes_couples_enfants_ages!$A:$A,0),5)/40</f>
        <v>5.3250000000075088</v>
      </c>
      <c r="BD649">
        <f>INDEX([1]femmes_couples_enfants_ages!$1:$1048576,MATCH('Couple+enfant_Age_Mere'!$A649,[1]femmes_couples_enfants_ages!$A:$A,0),5)/40</f>
        <v>5.3250000000075088</v>
      </c>
      <c r="BE649">
        <f>INDEX([1]femmes_couples_enfants_ages!$1:$1048576,MATCH('Couple+enfant_Age_Mere'!$A649,[1]femmes_couples_enfants_ages!$A:$A,0),5)/40</f>
        <v>5.3250000000075088</v>
      </c>
      <c r="BF649">
        <f>INDEX([1]femmes_couples_enfants_ages!$1:$1048576,MATCH('Couple+enfant_Age_Mere'!$A649,[1]femmes_couples_enfants_ages!$A:$A,0),5)/40</f>
        <v>5.3250000000075088</v>
      </c>
      <c r="BG649">
        <f>INDEX([1]femmes_couples_enfants_ages!$1:$1048576,MATCH('Couple+enfant_Age_Mere'!$A649,[1]femmes_couples_enfants_ages!$A:$A,0),5)/40</f>
        <v>5.3250000000075088</v>
      </c>
      <c r="BH649">
        <f>INDEX([1]femmes_couples_enfants_ages!$1:$1048576,MATCH('Couple+enfant_Age_Mere'!$A649,[1]femmes_couples_enfants_ages!$A:$A,0),5)/40</f>
        <v>5.3250000000075088</v>
      </c>
      <c r="BI649">
        <f>INDEX([1]femmes_couples_enfants_ages!$1:$1048576,MATCH('Couple+enfant_Age_Mere'!$A649,[1]femmes_couples_enfants_ages!$A:$A,0),5)/40</f>
        <v>5.3250000000075088</v>
      </c>
      <c r="BJ649">
        <f>INDEX([1]femmes_couples_enfants_ages!$1:$1048576,MATCH('Couple+enfant_Age_Mere'!$A649,[1]femmes_couples_enfants_ages!$A:$A,0),5)/40</f>
        <v>5.3250000000075088</v>
      </c>
      <c r="BK649">
        <f>INDEX([1]femmes_couples_enfants_ages!$1:$1048576,MATCH('Couple+enfant_Age_Mere'!$A649,[1]femmes_couples_enfants_ages!$A:$A,0),6)/15</f>
        <v>1.0666666666253073</v>
      </c>
      <c r="BL649">
        <f>INDEX([1]femmes_couples_enfants_ages!$1:$1048576,MATCH('Couple+enfant_Age_Mere'!$A649,[1]femmes_couples_enfants_ages!$A:$A,0),6)/15</f>
        <v>1.0666666666253073</v>
      </c>
      <c r="BM649">
        <f>INDEX([1]femmes_couples_enfants_ages!$1:$1048576,MATCH('Couple+enfant_Age_Mere'!$A649,[1]femmes_couples_enfants_ages!$A:$A,0),6)/15</f>
        <v>1.0666666666253073</v>
      </c>
      <c r="BN649">
        <f>INDEX([1]femmes_couples_enfants_ages!$1:$1048576,MATCH('Couple+enfant_Age_Mere'!$A649,[1]femmes_couples_enfants_ages!$A:$A,0),6)/15</f>
        <v>1.0666666666253073</v>
      </c>
      <c r="BO649">
        <f>INDEX([1]femmes_couples_enfants_ages!$1:$1048576,MATCH('Couple+enfant_Age_Mere'!$A649,[1]femmes_couples_enfants_ages!$A:$A,0),6)/15</f>
        <v>1.0666666666253073</v>
      </c>
      <c r="BP649">
        <f>INDEX([1]femmes_couples_enfants_ages!$1:$1048576,MATCH('Couple+enfant_Age_Mere'!$A649,[1]femmes_couples_enfants_ages!$A:$A,0),6)/15</f>
        <v>1.0666666666253073</v>
      </c>
      <c r="BQ649">
        <f>INDEX([1]femmes_couples_enfants_ages!$1:$1048576,MATCH('Couple+enfant_Age_Mere'!$A649,[1]femmes_couples_enfants_ages!$A:$A,0),6)/15</f>
        <v>1.0666666666253073</v>
      </c>
      <c r="BR649">
        <f>INDEX([1]femmes_couples_enfants_ages!$1:$1048576,MATCH('Couple+enfant_Age_Mere'!$A649,[1]femmes_couples_enfants_ages!$A:$A,0),6)/15</f>
        <v>1.0666666666253073</v>
      </c>
      <c r="BS649">
        <f>INDEX([1]femmes_couples_enfants_ages!$1:$1048576,MATCH('Couple+enfant_Age_Mere'!$A649,[1]femmes_couples_enfants_ages!$A:$A,0),6)/15</f>
        <v>1.0666666666253073</v>
      </c>
      <c r="BT649">
        <f>INDEX([1]femmes_couples_enfants_ages!$1:$1048576,MATCH('Couple+enfant_Age_Mere'!$A649,[1]femmes_couples_enfants_ages!$A:$A,0),6)/15</f>
        <v>1.0666666666253073</v>
      </c>
      <c r="BU649">
        <f>INDEX([1]femmes_couples_enfants_ages!$1:$1048576,MATCH('Couple+enfant_Age_Mere'!$A649,[1]femmes_couples_enfants_ages!$A:$A,0),6)/15</f>
        <v>1.0666666666253073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</row>
    <row r="650" spans="1:102" x14ac:dyDescent="0.35">
      <c r="A650" s="1" t="s">
        <v>1277</v>
      </c>
      <c r="B650" s="1" t="s">
        <v>1278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f>INDEX([1]femmes_couples_enfants_ages!$1:$1048576,MATCH('Couple+enfant_Age_Mere'!$A650,[1]femmes_couples_enfants_ages!$A:$A,0),6)/15</f>
        <v>1.1999999999395186</v>
      </c>
      <c r="T650">
        <f>INDEX([1]femmes_couples_enfants_ages!$1:$1048576,MATCH('Couple+enfant_Age_Mere'!$A650,[1]femmes_couples_enfants_ages!$A:$A,0),6)/15</f>
        <v>1.1999999999395186</v>
      </c>
      <c r="U650">
        <f>INDEX([1]femmes_couples_enfants_ages!$1:$1048576,MATCH('Couple+enfant_Age_Mere'!$A650,[1]femmes_couples_enfants_ages!$A:$A,0),6)/15</f>
        <v>1.1999999999395186</v>
      </c>
      <c r="V650">
        <f>INDEX([1]femmes_couples_enfants_ages!$1:$1048576,MATCH('Couple+enfant_Age_Mere'!$A650,[1]femmes_couples_enfants_ages!$A:$A,0),6)/15</f>
        <v>1.1999999999395186</v>
      </c>
      <c r="W650">
        <f>INDEX([1]femmes_couples_enfants_ages!$1:$1048576,MATCH('Couple+enfant_Age_Mere'!$A650,[1]femmes_couples_enfants_ages!$A:$A,0),5)/40</f>
        <v>6.8500000000101808</v>
      </c>
      <c r="X650">
        <f>INDEX([1]femmes_couples_enfants_ages!$1:$1048576,MATCH('Couple+enfant_Age_Mere'!$A650,[1]femmes_couples_enfants_ages!$A:$A,0),5)/40</f>
        <v>6.8500000000101808</v>
      </c>
      <c r="Y650">
        <f>INDEX([1]femmes_couples_enfants_ages!$1:$1048576,MATCH('Couple+enfant_Age_Mere'!$A650,[1]femmes_couples_enfants_ages!$A:$A,0),5)/40</f>
        <v>6.8500000000101808</v>
      </c>
      <c r="Z650">
        <f>INDEX([1]femmes_couples_enfants_ages!$1:$1048576,MATCH('Couple+enfant_Age_Mere'!$A650,[1]femmes_couples_enfants_ages!$A:$A,0),5)/40</f>
        <v>6.8500000000101808</v>
      </c>
      <c r="AA650">
        <f>INDEX([1]femmes_couples_enfants_ages!$1:$1048576,MATCH('Couple+enfant_Age_Mere'!$A650,[1]femmes_couples_enfants_ages!$A:$A,0),5)/40</f>
        <v>6.8500000000101808</v>
      </c>
      <c r="AB650">
        <f>INDEX([1]femmes_couples_enfants_ages!$1:$1048576,MATCH('Couple+enfant_Age_Mere'!$A650,[1]femmes_couples_enfants_ages!$A:$A,0),5)/40</f>
        <v>6.8500000000101808</v>
      </c>
      <c r="AC650">
        <f>INDEX([1]femmes_couples_enfants_ages!$1:$1048576,MATCH('Couple+enfant_Age_Mere'!$A650,[1]femmes_couples_enfants_ages!$A:$A,0),5)/40</f>
        <v>6.8500000000101808</v>
      </c>
      <c r="AD650">
        <f>INDEX([1]femmes_couples_enfants_ages!$1:$1048576,MATCH('Couple+enfant_Age_Mere'!$A650,[1]femmes_couples_enfants_ages!$A:$A,0),5)/40</f>
        <v>6.8500000000101808</v>
      </c>
      <c r="AE650">
        <f>INDEX([1]femmes_couples_enfants_ages!$1:$1048576,MATCH('Couple+enfant_Age_Mere'!$A650,[1]femmes_couples_enfants_ages!$A:$A,0),5)/40</f>
        <v>6.8500000000101808</v>
      </c>
      <c r="AF650">
        <f>INDEX([1]femmes_couples_enfants_ages!$1:$1048576,MATCH('Couple+enfant_Age_Mere'!$A650,[1]femmes_couples_enfants_ages!$A:$A,0),5)/40</f>
        <v>6.8500000000101808</v>
      </c>
      <c r="AG650">
        <f>INDEX([1]femmes_couples_enfants_ages!$1:$1048576,MATCH('Couple+enfant_Age_Mere'!$A650,[1]femmes_couples_enfants_ages!$A:$A,0),5)/40</f>
        <v>6.8500000000101808</v>
      </c>
      <c r="AH650">
        <f>INDEX([1]femmes_couples_enfants_ages!$1:$1048576,MATCH('Couple+enfant_Age_Mere'!$A650,[1]femmes_couples_enfants_ages!$A:$A,0),5)/40</f>
        <v>6.8500000000101808</v>
      </c>
      <c r="AI650">
        <f>INDEX([1]femmes_couples_enfants_ages!$1:$1048576,MATCH('Couple+enfant_Age_Mere'!$A650,[1]femmes_couples_enfants_ages!$A:$A,0),5)/40</f>
        <v>6.8500000000101808</v>
      </c>
      <c r="AJ650">
        <f>INDEX([1]femmes_couples_enfants_ages!$1:$1048576,MATCH('Couple+enfant_Age_Mere'!$A650,[1]femmes_couples_enfants_ages!$A:$A,0),5)/40</f>
        <v>6.8500000000101808</v>
      </c>
      <c r="AK650">
        <f>INDEX([1]femmes_couples_enfants_ages!$1:$1048576,MATCH('Couple+enfant_Age_Mere'!$A650,[1]femmes_couples_enfants_ages!$A:$A,0),5)/40</f>
        <v>6.8500000000101808</v>
      </c>
      <c r="AL650">
        <f>INDEX([1]femmes_couples_enfants_ages!$1:$1048576,MATCH('Couple+enfant_Age_Mere'!$A650,[1]femmes_couples_enfants_ages!$A:$A,0),5)/40</f>
        <v>6.8500000000101808</v>
      </c>
      <c r="AM650">
        <f>INDEX([1]femmes_couples_enfants_ages!$1:$1048576,MATCH('Couple+enfant_Age_Mere'!$A650,[1]femmes_couples_enfants_ages!$A:$A,0),5)/40</f>
        <v>6.8500000000101808</v>
      </c>
      <c r="AN650">
        <f>INDEX([1]femmes_couples_enfants_ages!$1:$1048576,MATCH('Couple+enfant_Age_Mere'!$A650,[1]femmes_couples_enfants_ages!$A:$A,0),5)/40</f>
        <v>6.8500000000101808</v>
      </c>
      <c r="AO650">
        <f>INDEX([1]femmes_couples_enfants_ages!$1:$1048576,MATCH('Couple+enfant_Age_Mere'!$A650,[1]femmes_couples_enfants_ages!$A:$A,0),5)/40</f>
        <v>6.8500000000101808</v>
      </c>
      <c r="AP650">
        <f>INDEX([1]femmes_couples_enfants_ages!$1:$1048576,MATCH('Couple+enfant_Age_Mere'!$A650,[1]femmes_couples_enfants_ages!$A:$A,0),5)/40</f>
        <v>6.8500000000101808</v>
      </c>
      <c r="AQ650">
        <f>INDEX([1]femmes_couples_enfants_ages!$1:$1048576,MATCH('Couple+enfant_Age_Mere'!$A650,[1]femmes_couples_enfants_ages!$A:$A,0),5)/40</f>
        <v>6.8500000000101808</v>
      </c>
      <c r="AR650">
        <f>INDEX([1]femmes_couples_enfants_ages!$1:$1048576,MATCH('Couple+enfant_Age_Mere'!$A650,[1]femmes_couples_enfants_ages!$A:$A,0),5)/40</f>
        <v>6.8500000000101808</v>
      </c>
      <c r="AS650">
        <f>INDEX([1]femmes_couples_enfants_ages!$1:$1048576,MATCH('Couple+enfant_Age_Mere'!$A650,[1]femmes_couples_enfants_ages!$A:$A,0),5)/40</f>
        <v>6.8500000000101808</v>
      </c>
      <c r="AT650">
        <f>INDEX([1]femmes_couples_enfants_ages!$1:$1048576,MATCH('Couple+enfant_Age_Mere'!$A650,[1]femmes_couples_enfants_ages!$A:$A,0),5)/40</f>
        <v>6.8500000000101808</v>
      </c>
      <c r="AU650">
        <f>INDEX([1]femmes_couples_enfants_ages!$1:$1048576,MATCH('Couple+enfant_Age_Mere'!$A650,[1]femmes_couples_enfants_ages!$A:$A,0),5)/40</f>
        <v>6.8500000000101808</v>
      </c>
      <c r="AV650">
        <f>INDEX([1]femmes_couples_enfants_ages!$1:$1048576,MATCH('Couple+enfant_Age_Mere'!$A650,[1]femmes_couples_enfants_ages!$A:$A,0),5)/40</f>
        <v>6.8500000000101808</v>
      </c>
      <c r="AW650">
        <f>INDEX([1]femmes_couples_enfants_ages!$1:$1048576,MATCH('Couple+enfant_Age_Mere'!$A650,[1]femmes_couples_enfants_ages!$A:$A,0),5)/40</f>
        <v>6.8500000000101808</v>
      </c>
      <c r="AX650">
        <f>INDEX([1]femmes_couples_enfants_ages!$1:$1048576,MATCH('Couple+enfant_Age_Mere'!$A650,[1]femmes_couples_enfants_ages!$A:$A,0),5)/40</f>
        <v>6.8500000000101808</v>
      </c>
      <c r="AY650">
        <f>INDEX([1]femmes_couples_enfants_ages!$1:$1048576,MATCH('Couple+enfant_Age_Mere'!$A650,[1]femmes_couples_enfants_ages!$A:$A,0),5)/40</f>
        <v>6.8500000000101808</v>
      </c>
      <c r="AZ650">
        <f>INDEX([1]femmes_couples_enfants_ages!$1:$1048576,MATCH('Couple+enfant_Age_Mere'!$A650,[1]femmes_couples_enfants_ages!$A:$A,0),5)/40</f>
        <v>6.8500000000101808</v>
      </c>
      <c r="BA650">
        <f>INDEX([1]femmes_couples_enfants_ages!$1:$1048576,MATCH('Couple+enfant_Age_Mere'!$A650,[1]femmes_couples_enfants_ages!$A:$A,0),5)/40</f>
        <v>6.8500000000101808</v>
      </c>
      <c r="BB650">
        <f>INDEX([1]femmes_couples_enfants_ages!$1:$1048576,MATCH('Couple+enfant_Age_Mere'!$A650,[1]femmes_couples_enfants_ages!$A:$A,0),5)/40</f>
        <v>6.8500000000101808</v>
      </c>
      <c r="BC650">
        <f>INDEX([1]femmes_couples_enfants_ages!$1:$1048576,MATCH('Couple+enfant_Age_Mere'!$A650,[1]femmes_couples_enfants_ages!$A:$A,0),5)/40</f>
        <v>6.8500000000101808</v>
      </c>
      <c r="BD650">
        <f>INDEX([1]femmes_couples_enfants_ages!$1:$1048576,MATCH('Couple+enfant_Age_Mere'!$A650,[1]femmes_couples_enfants_ages!$A:$A,0),5)/40</f>
        <v>6.8500000000101808</v>
      </c>
      <c r="BE650">
        <f>INDEX([1]femmes_couples_enfants_ages!$1:$1048576,MATCH('Couple+enfant_Age_Mere'!$A650,[1]femmes_couples_enfants_ages!$A:$A,0),5)/40</f>
        <v>6.8500000000101808</v>
      </c>
      <c r="BF650">
        <f>INDEX([1]femmes_couples_enfants_ages!$1:$1048576,MATCH('Couple+enfant_Age_Mere'!$A650,[1]femmes_couples_enfants_ages!$A:$A,0),5)/40</f>
        <v>6.8500000000101808</v>
      </c>
      <c r="BG650">
        <f>INDEX([1]femmes_couples_enfants_ages!$1:$1048576,MATCH('Couple+enfant_Age_Mere'!$A650,[1]femmes_couples_enfants_ages!$A:$A,0),5)/40</f>
        <v>6.8500000000101808</v>
      </c>
      <c r="BH650">
        <f>INDEX([1]femmes_couples_enfants_ages!$1:$1048576,MATCH('Couple+enfant_Age_Mere'!$A650,[1]femmes_couples_enfants_ages!$A:$A,0),5)/40</f>
        <v>6.8500000000101808</v>
      </c>
      <c r="BI650">
        <f>INDEX([1]femmes_couples_enfants_ages!$1:$1048576,MATCH('Couple+enfant_Age_Mere'!$A650,[1]femmes_couples_enfants_ages!$A:$A,0),5)/40</f>
        <v>6.8500000000101808</v>
      </c>
      <c r="BJ650">
        <f>INDEX([1]femmes_couples_enfants_ages!$1:$1048576,MATCH('Couple+enfant_Age_Mere'!$A650,[1]femmes_couples_enfants_ages!$A:$A,0),5)/40</f>
        <v>6.8500000000101808</v>
      </c>
      <c r="BK650">
        <f>INDEX([1]femmes_couples_enfants_ages!$1:$1048576,MATCH('Couple+enfant_Age_Mere'!$A650,[1]femmes_couples_enfants_ages!$A:$A,0),6)/15</f>
        <v>1.1999999999395186</v>
      </c>
      <c r="BL650">
        <f>INDEX([1]femmes_couples_enfants_ages!$1:$1048576,MATCH('Couple+enfant_Age_Mere'!$A650,[1]femmes_couples_enfants_ages!$A:$A,0),6)/15</f>
        <v>1.1999999999395186</v>
      </c>
      <c r="BM650">
        <f>INDEX([1]femmes_couples_enfants_ages!$1:$1048576,MATCH('Couple+enfant_Age_Mere'!$A650,[1]femmes_couples_enfants_ages!$A:$A,0),6)/15</f>
        <v>1.1999999999395186</v>
      </c>
      <c r="BN650">
        <f>INDEX([1]femmes_couples_enfants_ages!$1:$1048576,MATCH('Couple+enfant_Age_Mere'!$A650,[1]femmes_couples_enfants_ages!$A:$A,0),6)/15</f>
        <v>1.1999999999395186</v>
      </c>
      <c r="BO650">
        <f>INDEX([1]femmes_couples_enfants_ages!$1:$1048576,MATCH('Couple+enfant_Age_Mere'!$A650,[1]femmes_couples_enfants_ages!$A:$A,0),6)/15</f>
        <v>1.1999999999395186</v>
      </c>
      <c r="BP650">
        <f>INDEX([1]femmes_couples_enfants_ages!$1:$1048576,MATCH('Couple+enfant_Age_Mere'!$A650,[1]femmes_couples_enfants_ages!$A:$A,0),6)/15</f>
        <v>1.1999999999395186</v>
      </c>
      <c r="BQ650">
        <f>INDEX([1]femmes_couples_enfants_ages!$1:$1048576,MATCH('Couple+enfant_Age_Mere'!$A650,[1]femmes_couples_enfants_ages!$A:$A,0),6)/15</f>
        <v>1.1999999999395186</v>
      </c>
      <c r="BR650">
        <f>INDEX([1]femmes_couples_enfants_ages!$1:$1048576,MATCH('Couple+enfant_Age_Mere'!$A650,[1]femmes_couples_enfants_ages!$A:$A,0),6)/15</f>
        <v>1.1999999999395186</v>
      </c>
      <c r="BS650">
        <f>INDEX([1]femmes_couples_enfants_ages!$1:$1048576,MATCH('Couple+enfant_Age_Mere'!$A650,[1]femmes_couples_enfants_ages!$A:$A,0),6)/15</f>
        <v>1.1999999999395186</v>
      </c>
      <c r="BT650">
        <f>INDEX([1]femmes_couples_enfants_ages!$1:$1048576,MATCH('Couple+enfant_Age_Mere'!$A650,[1]femmes_couples_enfants_ages!$A:$A,0),6)/15</f>
        <v>1.1999999999395186</v>
      </c>
      <c r="BU650">
        <f>INDEX([1]femmes_couples_enfants_ages!$1:$1048576,MATCH('Couple+enfant_Age_Mere'!$A650,[1]femmes_couples_enfants_ages!$A:$A,0),6)/15</f>
        <v>1.1999999999395186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</row>
    <row r="651" spans="1:102" x14ac:dyDescent="0.35">
      <c r="A651" s="1" t="s">
        <v>1279</v>
      </c>
      <c r="B651" s="1" t="s">
        <v>1280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f>INDEX([1]femmes_couples_enfants_ages!$1:$1048576,MATCH('Couple+enfant_Age_Mere'!$A651,[1]femmes_couples_enfants_ages!$A:$A,0),6)/15</f>
        <v>1.1550632911418688</v>
      </c>
      <c r="T651">
        <f>INDEX([1]femmes_couples_enfants_ages!$1:$1048576,MATCH('Couple+enfant_Age_Mere'!$A651,[1]femmes_couples_enfants_ages!$A:$A,0),6)/15</f>
        <v>1.1550632911418688</v>
      </c>
      <c r="U651">
        <f>INDEX([1]femmes_couples_enfants_ages!$1:$1048576,MATCH('Couple+enfant_Age_Mere'!$A651,[1]femmes_couples_enfants_ages!$A:$A,0),6)/15</f>
        <v>1.1550632911418688</v>
      </c>
      <c r="V651">
        <f>INDEX([1]femmes_couples_enfants_ages!$1:$1048576,MATCH('Couple+enfant_Age_Mere'!$A651,[1]femmes_couples_enfants_ages!$A:$A,0),6)/15</f>
        <v>1.1550632911418688</v>
      </c>
      <c r="W651">
        <f>INDEX([1]femmes_couples_enfants_ages!$1:$1048576,MATCH('Couple+enfant_Age_Mere'!$A651,[1]femmes_couples_enfants_ages!$A:$A,0),5)/40</f>
        <v>2.0668512658189244</v>
      </c>
      <c r="X651">
        <f>INDEX([1]femmes_couples_enfants_ages!$1:$1048576,MATCH('Couple+enfant_Age_Mere'!$A651,[1]femmes_couples_enfants_ages!$A:$A,0),5)/40</f>
        <v>2.0668512658189244</v>
      </c>
      <c r="Y651">
        <f>INDEX([1]femmes_couples_enfants_ages!$1:$1048576,MATCH('Couple+enfant_Age_Mere'!$A651,[1]femmes_couples_enfants_ages!$A:$A,0),5)/40</f>
        <v>2.0668512658189244</v>
      </c>
      <c r="Z651">
        <f>INDEX([1]femmes_couples_enfants_ages!$1:$1048576,MATCH('Couple+enfant_Age_Mere'!$A651,[1]femmes_couples_enfants_ages!$A:$A,0),5)/40</f>
        <v>2.0668512658189244</v>
      </c>
      <c r="AA651">
        <f>INDEX([1]femmes_couples_enfants_ages!$1:$1048576,MATCH('Couple+enfant_Age_Mere'!$A651,[1]femmes_couples_enfants_ages!$A:$A,0),5)/40</f>
        <v>2.0668512658189244</v>
      </c>
      <c r="AB651">
        <f>INDEX([1]femmes_couples_enfants_ages!$1:$1048576,MATCH('Couple+enfant_Age_Mere'!$A651,[1]femmes_couples_enfants_ages!$A:$A,0),5)/40</f>
        <v>2.0668512658189244</v>
      </c>
      <c r="AC651">
        <f>INDEX([1]femmes_couples_enfants_ages!$1:$1048576,MATCH('Couple+enfant_Age_Mere'!$A651,[1]femmes_couples_enfants_ages!$A:$A,0),5)/40</f>
        <v>2.0668512658189244</v>
      </c>
      <c r="AD651">
        <f>INDEX([1]femmes_couples_enfants_ages!$1:$1048576,MATCH('Couple+enfant_Age_Mere'!$A651,[1]femmes_couples_enfants_ages!$A:$A,0),5)/40</f>
        <v>2.0668512658189244</v>
      </c>
      <c r="AE651">
        <f>INDEX([1]femmes_couples_enfants_ages!$1:$1048576,MATCH('Couple+enfant_Age_Mere'!$A651,[1]femmes_couples_enfants_ages!$A:$A,0),5)/40</f>
        <v>2.0668512658189244</v>
      </c>
      <c r="AF651">
        <f>INDEX([1]femmes_couples_enfants_ages!$1:$1048576,MATCH('Couple+enfant_Age_Mere'!$A651,[1]femmes_couples_enfants_ages!$A:$A,0),5)/40</f>
        <v>2.0668512658189244</v>
      </c>
      <c r="AG651">
        <f>INDEX([1]femmes_couples_enfants_ages!$1:$1048576,MATCH('Couple+enfant_Age_Mere'!$A651,[1]femmes_couples_enfants_ages!$A:$A,0),5)/40</f>
        <v>2.0668512658189244</v>
      </c>
      <c r="AH651">
        <f>INDEX([1]femmes_couples_enfants_ages!$1:$1048576,MATCH('Couple+enfant_Age_Mere'!$A651,[1]femmes_couples_enfants_ages!$A:$A,0),5)/40</f>
        <v>2.0668512658189244</v>
      </c>
      <c r="AI651">
        <f>INDEX([1]femmes_couples_enfants_ages!$1:$1048576,MATCH('Couple+enfant_Age_Mere'!$A651,[1]femmes_couples_enfants_ages!$A:$A,0),5)/40</f>
        <v>2.0668512658189244</v>
      </c>
      <c r="AJ651">
        <f>INDEX([1]femmes_couples_enfants_ages!$1:$1048576,MATCH('Couple+enfant_Age_Mere'!$A651,[1]femmes_couples_enfants_ages!$A:$A,0),5)/40</f>
        <v>2.0668512658189244</v>
      </c>
      <c r="AK651">
        <f>INDEX([1]femmes_couples_enfants_ages!$1:$1048576,MATCH('Couple+enfant_Age_Mere'!$A651,[1]femmes_couples_enfants_ages!$A:$A,0),5)/40</f>
        <v>2.0668512658189244</v>
      </c>
      <c r="AL651">
        <f>INDEX([1]femmes_couples_enfants_ages!$1:$1048576,MATCH('Couple+enfant_Age_Mere'!$A651,[1]femmes_couples_enfants_ages!$A:$A,0),5)/40</f>
        <v>2.0668512658189244</v>
      </c>
      <c r="AM651">
        <f>INDEX([1]femmes_couples_enfants_ages!$1:$1048576,MATCH('Couple+enfant_Age_Mere'!$A651,[1]femmes_couples_enfants_ages!$A:$A,0),5)/40</f>
        <v>2.0668512658189244</v>
      </c>
      <c r="AN651">
        <f>INDEX([1]femmes_couples_enfants_ages!$1:$1048576,MATCH('Couple+enfant_Age_Mere'!$A651,[1]femmes_couples_enfants_ages!$A:$A,0),5)/40</f>
        <v>2.0668512658189244</v>
      </c>
      <c r="AO651">
        <f>INDEX([1]femmes_couples_enfants_ages!$1:$1048576,MATCH('Couple+enfant_Age_Mere'!$A651,[1]femmes_couples_enfants_ages!$A:$A,0),5)/40</f>
        <v>2.0668512658189244</v>
      </c>
      <c r="AP651">
        <f>INDEX([1]femmes_couples_enfants_ages!$1:$1048576,MATCH('Couple+enfant_Age_Mere'!$A651,[1]femmes_couples_enfants_ages!$A:$A,0),5)/40</f>
        <v>2.0668512658189244</v>
      </c>
      <c r="AQ651">
        <f>INDEX([1]femmes_couples_enfants_ages!$1:$1048576,MATCH('Couple+enfant_Age_Mere'!$A651,[1]femmes_couples_enfants_ages!$A:$A,0),5)/40</f>
        <v>2.0668512658189244</v>
      </c>
      <c r="AR651">
        <f>INDEX([1]femmes_couples_enfants_ages!$1:$1048576,MATCH('Couple+enfant_Age_Mere'!$A651,[1]femmes_couples_enfants_ages!$A:$A,0),5)/40</f>
        <v>2.0668512658189244</v>
      </c>
      <c r="AS651">
        <f>INDEX([1]femmes_couples_enfants_ages!$1:$1048576,MATCH('Couple+enfant_Age_Mere'!$A651,[1]femmes_couples_enfants_ages!$A:$A,0),5)/40</f>
        <v>2.0668512658189244</v>
      </c>
      <c r="AT651">
        <f>INDEX([1]femmes_couples_enfants_ages!$1:$1048576,MATCH('Couple+enfant_Age_Mere'!$A651,[1]femmes_couples_enfants_ages!$A:$A,0),5)/40</f>
        <v>2.0668512658189244</v>
      </c>
      <c r="AU651">
        <f>INDEX([1]femmes_couples_enfants_ages!$1:$1048576,MATCH('Couple+enfant_Age_Mere'!$A651,[1]femmes_couples_enfants_ages!$A:$A,0),5)/40</f>
        <v>2.0668512658189244</v>
      </c>
      <c r="AV651">
        <f>INDEX([1]femmes_couples_enfants_ages!$1:$1048576,MATCH('Couple+enfant_Age_Mere'!$A651,[1]femmes_couples_enfants_ages!$A:$A,0),5)/40</f>
        <v>2.0668512658189244</v>
      </c>
      <c r="AW651">
        <f>INDEX([1]femmes_couples_enfants_ages!$1:$1048576,MATCH('Couple+enfant_Age_Mere'!$A651,[1]femmes_couples_enfants_ages!$A:$A,0),5)/40</f>
        <v>2.0668512658189244</v>
      </c>
      <c r="AX651">
        <f>INDEX([1]femmes_couples_enfants_ages!$1:$1048576,MATCH('Couple+enfant_Age_Mere'!$A651,[1]femmes_couples_enfants_ages!$A:$A,0),5)/40</f>
        <v>2.0668512658189244</v>
      </c>
      <c r="AY651">
        <f>INDEX([1]femmes_couples_enfants_ages!$1:$1048576,MATCH('Couple+enfant_Age_Mere'!$A651,[1]femmes_couples_enfants_ages!$A:$A,0),5)/40</f>
        <v>2.0668512658189244</v>
      </c>
      <c r="AZ651">
        <f>INDEX([1]femmes_couples_enfants_ages!$1:$1048576,MATCH('Couple+enfant_Age_Mere'!$A651,[1]femmes_couples_enfants_ages!$A:$A,0),5)/40</f>
        <v>2.0668512658189244</v>
      </c>
      <c r="BA651">
        <f>INDEX([1]femmes_couples_enfants_ages!$1:$1048576,MATCH('Couple+enfant_Age_Mere'!$A651,[1]femmes_couples_enfants_ages!$A:$A,0),5)/40</f>
        <v>2.0668512658189244</v>
      </c>
      <c r="BB651">
        <f>INDEX([1]femmes_couples_enfants_ages!$1:$1048576,MATCH('Couple+enfant_Age_Mere'!$A651,[1]femmes_couples_enfants_ages!$A:$A,0),5)/40</f>
        <v>2.0668512658189244</v>
      </c>
      <c r="BC651">
        <f>INDEX([1]femmes_couples_enfants_ages!$1:$1048576,MATCH('Couple+enfant_Age_Mere'!$A651,[1]femmes_couples_enfants_ages!$A:$A,0),5)/40</f>
        <v>2.0668512658189244</v>
      </c>
      <c r="BD651">
        <f>INDEX([1]femmes_couples_enfants_ages!$1:$1048576,MATCH('Couple+enfant_Age_Mere'!$A651,[1]femmes_couples_enfants_ages!$A:$A,0),5)/40</f>
        <v>2.0668512658189244</v>
      </c>
      <c r="BE651">
        <f>INDEX([1]femmes_couples_enfants_ages!$1:$1048576,MATCH('Couple+enfant_Age_Mere'!$A651,[1]femmes_couples_enfants_ages!$A:$A,0),5)/40</f>
        <v>2.0668512658189244</v>
      </c>
      <c r="BF651">
        <f>INDEX([1]femmes_couples_enfants_ages!$1:$1048576,MATCH('Couple+enfant_Age_Mere'!$A651,[1]femmes_couples_enfants_ages!$A:$A,0),5)/40</f>
        <v>2.0668512658189244</v>
      </c>
      <c r="BG651">
        <f>INDEX([1]femmes_couples_enfants_ages!$1:$1048576,MATCH('Couple+enfant_Age_Mere'!$A651,[1]femmes_couples_enfants_ages!$A:$A,0),5)/40</f>
        <v>2.0668512658189244</v>
      </c>
      <c r="BH651">
        <f>INDEX([1]femmes_couples_enfants_ages!$1:$1048576,MATCH('Couple+enfant_Age_Mere'!$A651,[1]femmes_couples_enfants_ages!$A:$A,0),5)/40</f>
        <v>2.0668512658189244</v>
      </c>
      <c r="BI651">
        <f>INDEX([1]femmes_couples_enfants_ages!$1:$1048576,MATCH('Couple+enfant_Age_Mere'!$A651,[1]femmes_couples_enfants_ages!$A:$A,0),5)/40</f>
        <v>2.0668512658189244</v>
      </c>
      <c r="BJ651">
        <f>INDEX([1]femmes_couples_enfants_ages!$1:$1048576,MATCH('Couple+enfant_Age_Mere'!$A651,[1]femmes_couples_enfants_ages!$A:$A,0),5)/40</f>
        <v>2.0668512658189244</v>
      </c>
      <c r="BK651">
        <f>INDEX([1]femmes_couples_enfants_ages!$1:$1048576,MATCH('Couple+enfant_Age_Mere'!$A651,[1]femmes_couples_enfants_ages!$A:$A,0),6)/15</f>
        <v>1.1550632911418688</v>
      </c>
      <c r="BL651">
        <f>INDEX([1]femmes_couples_enfants_ages!$1:$1048576,MATCH('Couple+enfant_Age_Mere'!$A651,[1]femmes_couples_enfants_ages!$A:$A,0),6)/15</f>
        <v>1.1550632911418688</v>
      </c>
      <c r="BM651">
        <f>INDEX([1]femmes_couples_enfants_ages!$1:$1048576,MATCH('Couple+enfant_Age_Mere'!$A651,[1]femmes_couples_enfants_ages!$A:$A,0),6)/15</f>
        <v>1.1550632911418688</v>
      </c>
      <c r="BN651">
        <f>INDEX([1]femmes_couples_enfants_ages!$1:$1048576,MATCH('Couple+enfant_Age_Mere'!$A651,[1]femmes_couples_enfants_ages!$A:$A,0),6)/15</f>
        <v>1.1550632911418688</v>
      </c>
      <c r="BO651">
        <f>INDEX([1]femmes_couples_enfants_ages!$1:$1048576,MATCH('Couple+enfant_Age_Mere'!$A651,[1]femmes_couples_enfants_ages!$A:$A,0),6)/15</f>
        <v>1.1550632911418688</v>
      </c>
      <c r="BP651">
        <f>INDEX([1]femmes_couples_enfants_ages!$1:$1048576,MATCH('Couple+enfant_Age_Mere'!$A651,[1]femmes_couples_enfants_ages!$A:$A,0),6)/15</f>
        <v>1.1550632911418688</v>
      </c>
      <c r="BQ651">
        <f>INDEX([1]femmes_couples_enfants_ages!$1:$1048576,MATCH('Couple+enfant_Age_Mere'!$A651,[1]femmes_couples_enfants_ages!$A:$A,0),6)/15</f>
        <v>1.1550632911418688</v>
      </c>
      <c r="BR651">
        <f>INDEX([1]femmes_couples_enfants_ages!$1:$1048576,MATCH('Couple+enfant_Age_Mere'!$A651,[1]femmes_couples_enfants_ages!$A:$A,0),6)/15</f>
        <v>1.1550632911418688</v>
      </c>
      <c r="BS651">
        <f>INDEX([1]femmes_couples_enfants_ages!$1:$1048576,MATCH('Couple+enfant_Age_Mere'!$A651,[1]femmes_couples_enfants_ages!$A:$A,0),6)/15</f>
        <v>1.1550632911418688</v>
      </c>
      <c r="BT651">
        <f>INDEX([1]femmes_couples_enfants_ages!$1:$1048576,MATCH('Couple+enfant_Age_Mere'!$A651,[1]femmes_couples_enfants_ages!$A:$A,0),6)/15</f>
        <v>1.1550632911418688</v>
      </c>
      <c r="BU651">
        <f>INDEX([1]femmes_couples_enfants_ages!$1:$1048576,MATCH('Couple+enfant_Age_Mere'!$A651,[1]femmes_couples_enfants_ages!$A:$A,0),6)/15</f>
        <v>1.1550632911418688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</row>
    <row r="652" spans="1:102" x14ac:dyDescent="0.35">
      <c r="A652" s="1" t="s">
        <v>1281</v>
      </c>
      <c r="B652" s="1" t="s">
        <v>1282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f>INDEX([1]femmes_couples_enfants_ages!$1:$1048576,MATCH('Couple+enfant_Age_Mere'!$A652,[1]femmes_couples_enfants_ages!$A:$A,0),6)/15</f>
        <v>2.6093023256038892</v>
      </c>
      <c r="T652">
        <f>INDEX([1]femmes_couples_enfants_ages!$1:$1048576,MATCH('Couple+enfant_Age_Mere'!$A652,[1]femmes_couples_enfants_ages!$A:$A,0),6)/15</f>
        <v>2.6093023256038892</v>
      </c>
      <c r="U652">
        <f>INDEX([1]femmes_couples_enfants_ages!$1:$1048576,MATCH('Couple+enfant_Age_Mere'!$A652,[1]femmes_couples_enfants_ages!$A:$A,0),6)/15</f>
        <v>2.6093023256038892</v>
      </c>
      <c r="V652">
        <f>INDEX([1]femmes_couples_enfants_ages!$1:$1048576,MATCH('Couple+enfant_Age_Mere'!$A652,[1]femmes_couples_enfants_ages!$A:$A,0),6)/15</f>
        <v>2.6093023256038892</v>
      </c>
      <c r="W652">
        <f>INDEX([1]femmes_couples_enfants_ages!$1:$1048576,MATCH('Couple+enfant_Age_Mere'!$A652,[1]femmes_couples_enfants_ages!$A:$A,0),5)/40</f>
        <v>2.846511627903642</v>
      </c>
      <c r="X652">
        <f>INDEX([1]femmes_couples_enfants_ages!$1:$1048576,MATCH('Couple+enfant_Age_Mere'!$A652,[1]femmes_couples_enfants_ages!$A:$A,0),5)/40</f>
        <v>2.846511627903642</v>
      </c>
      <c r="Y652">
        <f>INDEX([1]femmes_couples_enfants_ages!$1:$1048576,MATCH('Couple+enfant_Age_Mere'!$A652,[1]femmes_couples_enfants_ages!$A:$A,0),5)/40</f>
        <v>2.846511627903642</v>
      </c>
      <c r="Z652">
        <f>INDEX([1]femmes_couples_enfants_ages!$1:$1048576,MATCH('Couple+enfant_Age_Mere'!$A652,[1]femmes_couples_enfants_ages!$A:$A,0),5)/40</f>
        <v>2.846511627903642</v>
      </c>
      <c r="AA652">
        <f>INDEX([1]femmes_couples_enfants_ages!$1:$1048576,MATCH('Couple+enfant_Age_Mere'!$A652,[1]femmes_couples_enfants_ages!$A:$A,0),5)/40</f>
        <v>2.846511627903642</v>
      </c>
      <c r="AB652">
        <f>INDEX([1]femmes_couples_enfants_ages!$1:$1048576,MATCH('Couple+enfant_Age_Mere'!$A652,[1]femmes_couples_enfants_ages!$A:$A,0),5)/40</f>
        <v>2.846511627903642</v>
      </c>
      <c r="AC652">
        <f>INDEX([1]femmes_couples_enfants_ages!$1:$1048576,MATCH('Couple+enfant_Age_Mere'!$A652,[1]femmes_couples_enfants_ages!$A:$A,0),5)/40</f>
        <v>2.846511627903642</v>
      </c>
      <c r="AD652">
        <f>INDEX([1]femmes_couples_enfants_ages!$1:$1048576,MATCH('Couple+enfant_Age_Mere'!$A652,[1]femmes_couples_enfants_ages!$A:$A,0),5)/40</f>
        <v>2.846511627903642</v>
      </c>
      <c r="AE652">
        <f>INDEX([1]femmes_couples_enfants_ages!$1:$1048576,MATCH('Couple+enfant_Age_Mere'!$A652,[1]femmes_couples_enfants_ages!$A:$A,0),5)/40</f>
        <v>2.846511627903642</v>
      </c>
      <c r="AF652">
        <f>INDEX([1]femmes_couples_enfants_ages!$1:$1048576,MATCH('Couple+enfant_Age_Mere'!$A652,[1]femmes_couples_enfants_ages!$A:$A,0),5)/40</f>
        <v>2.846511627903642</v>
      </c>
      <c r="AG652">
        <f>INDEX([1]femmes_couples_enfants_ages!$1:$1048576,MATCH('Couple+enfant_Age_Mere'!$A652,[1]femmes_couples_enfants_ages!$A:$A,0),5)/40</f>
        <v>2.846511627903642</v>
      </c>
      <c r="AH652">
        <f>INDEX([1]femmes_couples_enfants_ages!$1:$1048576,MATCH('Couple+enfant_Age_Mere'!$A652,[1]femmes_couples_enfants_ages!$A:$A,0),5)/40</f>
        <v>2.846511627903642</v>
      </c>
      <c r="AI652">
        <f>INDEX([1]femmes_couples_enfants_ages!$1:$1048576,MATCH('Couple+enfant_Age_Mere'!$A652,[1]femmes_couples_enfants_ages!$A:$A,0),5)/40</f>
        <v>2.846511627903642</v>
      </c>
      <c r="AJ652">
        <f>INDEX([1]femmes_couples_enfants_ages!$1:$1048576,MATCH('Couple+enfant_Age_Mere'!$A652,[1]femmes_couples_enfants_ages!$A:$A,0),5)/40</f>
        <v>2.846511627903642</v>
      </c>
      <c r="AK652">
        <f>INDEX([1]femmes_couples_enfants_ages!$1:$1048576,MATCH('Couple+enfant_Age_Mere'!$A652,[1]femmes_couples_enfants_ages!$A:$A,0),5)/40</f>
        <v>2.846511627903642</v>
      </c>
      <c r="AL652">
        <f>INDEX([1]femmes_couples_enfants_ages!$1:$1048576,MATCH('Couple+enfant_Age_Mere'!$A652,[1]femmes_couples_enfants_ages!$A:$A,0),5)/40</f>
        <v>2.846511627903642</v>
      </c>
      <c r="AM652">
        <f>INDEX([1]femmes_couples_enfants_ages!$1:$1048576,MATCH('Couple+enfant_Age_Mere'!$A652,[1]femmes_couples_enfants_ages!$A:$A,0),5)/40</f>
        <v>2.846511627903642</v>
      </c>
      <c r="AN652">
        <f>INDEX([1]femmes_couples_enfants_ages!$1:$1048576,MATCH('Couple+enfant_Age_Mere'!$A652,[1]femmes_couples_enfants_ages!$A:$A,0),5)/40</f>
        <v>2.846511627903642</v>
      </c>
      <c r="AO652">
        <f>INDEX([1]femmes_couples_enfants_ages!$1:$1048576,MATCH('Couple+enfant_Age_Mere'!$A652,[1]femmes_couples_enfants_ages!$A:$A,0),5)/40</f>
        <v>2.846511627903642</v>
      </c>
      <c r="AP652">
        <f>INDEX([1]femmes_couples_enfants_ages!$1:$1048576,MATCH('Couple+enfant_Age_Mere'!$A652,[1]femmes_couples_enfants_ages!$A:$A,0),5)/40</f>
        <v>2.846511627903642</v>
      </c>
      <c r="AQ652">
        <f>INDEX([1]femmes_couples_enfants_ages!$1:$1048576,MATCH('Couple+enfant_Age_Mere'!$A652,[1]femmes_couples_enfants_ages!$A:$A,0),5)/40</f>
        <v>2.846511627903642</v>
      </c>
      <c r="AR652">
        <f>INDEX([1]femmes_couples_enfants_ages!$1:$1048576,MATCH('Couple+enfant_Age_Mere'!$A652,[1]femmes_couples_enfants_ages!$A:$A,0),5)/40</f>
        <v>2.846511627903642</v>
      </c>
      <c r="AS652">
        <f>INDEX([1]femmes_couples_enfants_ages!$1:$1048576,MATCH('Couple+enfant_Age_Mere'!$A652,[1]femmes_couples_enfants_ages!$A:$A,0),5)/40</f>
        <v>2.846511627903642</v>
      </c>
      <c r="AT652">
        <f>INDEX([1]femmes_couples_enfants_ages!$1:$1048576,MATCH('Couple+enfant_Age_Mere'!$A652,[1]femmes_couples_enfants_ages!$A:$A,0),5)/40</f>
        <v>2.846511627903642</v>
      </c>
      <c r="AU652">
        <f>INDEX([1]femmes_couples_enfants_ages!$1:$1048576,MATCH('Couple+enfant_Age_Mere'!$A652,[1]femmes_couples_enfants_ages!$A:$A,0),5)/40</f>
        <v>2.846511627903642</v>
      </c>
      <c r="AV652">
        <f>INDEX([1]femmes_couples_enfants_ages!$1:$1048576,MATCH('Couple+enfant_Age_Mere'!$A652,[1]femmes_couples_enfants_ages!$A:$A,0),5)/40</f>
        <v>2.846511627903642</v>
      </c>
      <c r="AW652">
        <f>INDEX([1]femmes_couples_enfants_ages!$1:$1048576,MATCH('Couple+enfant_Age_Mere'!$A652,[1]femmes_couples_enfants_ages!$A:$A,0),5)/40</f>
        <v>2.846511627903642</v>
      </c>
      <c r="AX652">
        <f>INDEX([1]femmes_couples_enfants_ages!$1:$1048576,MATCH('Couple+enfant_Age_Mere'!$A652,[1]femmes_couples_enfants_ages!$A:$A,0),5)/40</f>
        <v>2.846511627903642</v>
      </c>
      <c r="AY652">
        <f>INDEX([1]femmes_couples_enfants_ages!$1:$1048576,MATCH('Couple+enfant_Age_Mere'!$A652,[1]femmes_couples_enfants_ages!$A:$A,0),5)/40</f>
        <v>2.846511627903642</v>
      </c>
      <c r="AZ652">
        <f>INDEX([1]femmes_couples_enfants_ages!$1:$1048576,MATCH('Couple+enfant_Age_Mere'!$A652,[1]femmes_couples_enfants_ages!$A:$A,0),5)/40</f>
        <v>2.846511627903642</v>
      </c>
      <c r="BA652">
        <f>INDEX([1]femmes_couples_enfants_ages!$1:$1048576,MATCH('Couple+enfant_Age_Mere'!$A652,[1]femmes_couples_enfants_ages!$A:$A,0),5)/40</f>
        <v>2.846511627903642</v>
      </c>
      <c r="BB652">
        <f>INDEX([1]femmes_couples_enfants_ages!$1:$1048576,MATCH('Couple+enfant_Age_Mere'!$A652,[1]femmes_couples_enfants_ages!$A:$A,0),5)/40</f>
        <v>2.846511627903642</v>
      </c>
      <c r="BC652">
        <f>INDEX([1]femmes_couples_enfants_ages!$1:$1048576,MATCH('Couple+enfant_Age_Mere'!$A652,[1]femmes_couples_enfants_ages!$A:$A,0),5)/40</f>
        <v>2.846511627903642</v>
      </c>
      <c r="BD652">
        <f>INDEX([1]femmes_couples_enfants_ages!$1:$1048576,MATCH('Couple+enfant_Age_Mere'!$A652,[1]femmes_couples_enfants_ages!$A:$A,0),5)/40</f>
        <v>2.846511627903642</v>
      </c>
      <c r="BE652">
        <f>INDEX([1]femmes_couples_enfants_ages!$1:$1048576,MATCH('Couple+enfant_Age_Mere'!$A652,[1]femmes_couples_enfants_ages!$A:$A,0),5)/40</f>
        <v>2.846511627903642</v>
      </c>
      <c r="BF652">
        <f>INDEX([1]femmes_couples_enfants_ages!$1:$1048576,MATCH('Couple+enfant_Age_Mere'!$A652,[1]femmes_couples_enfants_ages!$A:$A,0),5)/40</f>
        <v>2.846511627903642</v>
      </c>
      <c r="BG652">
        <f>INDEX([1]femmes_couples_enfants_ages!$1:$1048576,MATCH('Couple+enfant_Age_Mere'!$A652,[1]femmes_couples_enfants_ages!$A:$A,0),5)/40</f>
        <v>2.846511627903642</v>
      </c>
      <c r="BH652">
        <f>INDEX([1]femmes_couples_enfants_ages!$1:$1048576,MATCH('Couple+enfant_Age_Mere'!$A652,[1]femmes_couples_enfants_ages!$A:$A,0),5)/40</f>
        <v>2.846511627903642</v>
      </c>
      <c r="BI652">
        <f>INDEX([1]femmes_couples_enfants_ages!$1:$1048576,MATCH('Couple+enfant_Age_Mere'!$A652,[1]femmes_couples_enfants_ages!$A:$A,0),5)/40</f>
        <v>2.846511627903642</v>
      </c>
      <c r="BJ652">
        <f>INDEX([1]femmes_couples_enfants_ages!$1:$1048576,MATCH('Couple+enfant_Age_Mere'!$A652,[1]femmes_couples_enfants_ages!$A:$A,0),5)/40</f>
        <v>2.846511627903642</v>
      </c>
      <c r="BK652">
        <f>INDEX([1]femmes_couples_enfants_ages!$1:$1048576,MATCH('Couple+enfant_Age_Mere'!$A652,[1]femmes_couples_enfants_ages!$A:$A,0),6)/15</f>
        <v>2.6093023256038892</v>
      </c>
      <c r="BL652">
        <f>INDEX([1]femmes_couples_enfants_ages!$1:$1048576,MATCH('Couple+enfant_Age_Mere'!$A652,[1]femmes_couples_enfants_ages!$A:$A,0),6)/15</f>
        <v>2.6093023256038892</v>
      </c>
      <c r="BM652">
        <f>INDEX([1]femmes_couples_enfants_ages!$1:$1048576,MATCH('Couple+enfant_Age_Mere'!$A652,[1]femmes_couples_enfants_ages!$A:$A,0),6)/15</f>
        <v>2.6093023256038892</v>
      </c>
      <c r="BN652">
        <f>INDEX([1]femmes_couples_enfants_ages!$1:$1048576,MATCH('Couple+enfant_Age_Mere'!$A652,[1]femmes_couples_enfants_ages!$A:$A,0),6)/15</f>
        <v>2.6093023256038892</v>
      </c>
      <c r="BO652">
        <f>INDEX([1]femmes_couples_enfants_ages!$1:$1048576,MATCH('Couple+enfant_Age_Mere'!$A652,[1]femmes_couples_enfants_ages!$A:$A,0),6)/15</f>
        <v>2.6093023256038892</v>
      </c>
      <c r="BP652">
        <f>INDEX([1]femmes_couples_enfants_ages!$1:$1048576,MATCH('Couple+enfant_Age_Mere'!$A652,[1]femmes_couples_enfants_ages!$A:$A,0),6)/15</f>
        <v>2.6093023256038892</v>
      </c>
      <c r="BQ652">
        <f>INDEX([1]femmes_couples_enfants_ages!$1:$1048576,MATCH('Couple+enfant_Age_Mere'!$A652,[1]femmes_couples_enfants_ages!$A:$A,0),6)/15</f>
        <v>2.6093023256038892</v>
      </c>
      <c r="BR652">
        <f>INDEX([1]femmes_couples_enfants_ages!$1:$1048576,MATCH('Couple+enfant_Age_Mere'!$A652,[1]femmes_couples_enfants_ages!$A:$A,0),6)/15</f>
        <v>2.6093023256038892</v>
      </c>
      <c r="BS652">
        <f>INDEX([1]femmes_couples_enfants_ages!$1:$1048576,MATCH('Couple+enfant_Age_Mere'!$A652,[1]femmes_couples_enfants_ages!$A:$A,0),6)/15</f>
        <v>2.6093023256038892</v>
      </c>
      <c r="BT652">
        <f>INDEX([1]femmes_couples_enfants_ages!$1:$1048576,MATCH('Couple+enfant_Age_Mere'!$A652,[1]femmes_couples_enfants_ages!$A:$A,0),6)/15</f>
        <v>2.6093023256038892</v>
      </c>
      <c r="BU652">
        <f>INDEX([1]femmes_couples_enfants_ages!$1:$1048576,MATCH('Couple+enfant_Age_Mere'!$A652,[1]femmes_couples_enfants_ages!$A:$A,0),6)/15</f>
        <v>2.6093023256038892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</row>
    <row r="653" spans="1:102" x14ac:dyDescent="0.35">
      <c r="A653" s="1" t="s">
        <v>1283</v>
      </c>
      <c r="B653" s="1" t="s">
        <v>1284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f>INDEX([1]femmes_couples_enfants_ages!$1:$1048576,MATCH('Couple+enfant_Age_Mere'!$A653,[1]femmes_couples_enfants_ages!$A:$A,0),6)/15</f>
        <v>1.2533333333304664</v>
      </c>
      <c r="T653">
        <f>INDEX([1]femmes_couples_enfants_ages!$1:$1048576,MATCH('Couple+enfant_Age_Mere'!$A653,[1]femmes_couples_enfants_ages!$A:$A,0),6)/15</f>
        <v>1.2533333333304664</v>
      </c>
      <c r="U653">
        <f>INDEX([1]femmes_couples_enfants_ages!$1:$1048576,MATCH('Couple+enfant_Age_Mere'!$A653,[1]femmes_couples_enfants_ages!$A:$A,0),6)/15</f>
        <v>1.2533333333304664</v>
      </c>
      <c r="V653">
        <f>INDEX([1]femmes_couples_enfants_ages!$1:$1048576,MATCH('Couple+enfant_Age_Mere'!$A653,[1]femmes_couples_enfants_ages!$A:$A,0),6)/15</f>
        <v>1.2533333333304664</v>
      </c>
      <c r="W653">
        <f>INDEX([1]femmes_couples_enfants_ages!$1:$1048576,MATCH('Couple+enfant_Age_Mere'!$A653,[1]femmes_couples_enfants_ages!$A:$A,0),5)/40</f>
        <v>1.2800000000023999</v>
      </c>
      <c r="X653">
        <f>INDEX([1]femmes_couples_enfants_ages!$1:$1048576,MATCH('Couple+enfant_Age_Mere'!$A653,[1]femmes_couples_enfants_ages!$A:$A,0),5)/40</f>
        <v>1.2800000000023999</v>
      </c>
      <c r="Y653">
        <f>INDEX([1]femmes_couples_enfants_ages!$1:$1048576,MATCH('Couple+enfant_Age_Mere'!$A653,[1]femmes_couples_enfants_ages!$A:$A,0),5)/40</f>
        <v>1.2800000000023999</v>
      </c>
      <c r="Z653">
        <f>INDEX([1]femmes_couples_enfants_ages!$1:$1048576,MATCH('Couple+enfant_Age_Mere'!$A653,[1]femmes_couples_enfants_ages!$A:$A,0),5)/40</f>
        <v>1.2800000000023999</v>
      </c>
      <c r="AA653">
        <f>INDEX([1]femmes_couples_enfants_ages!$1:$1048576,MATCH('Couple+enfant_Age_Mere'!$A653,[1]femmes_couples_enfants_ages!$A:$A,0),5)/40</f>
        <v>1.2800000000023999</v>
      </c>
      <c r="AB653">
        <f>INDEX([1]femmes_couples_enfants_ages!$1:$1048576,MATCH('Couple+enfant_Age_Mere'!$A653,[1]femmes_couples_enfants_ages!$A:$A,0),5)/40</f>
        <v>1.2800000000023999</v>
      </c>
      <c r="AC653">
        <f>INDEX([1]femmes_couples_enfants_ages!$1:$1048576,MATCH('Couple+enfant_Age_Mere'!$A653,[1]femmes_couples_enfants_ages!$A:$A,0),5)/40</f>
        <v>1.2800000000023999</v>
      </c>
      <c r="AD653">
        <f>INDEX([1]femmes_couples_enfants_ages!$1:$1048576,MATCH('Couple+enfant_Age_Mere'!$A653,[1]femmes_couples_enfants_ages!$A:$A,0),5)/40</f>
        <v>1.2800000000023999</v>
      </c>
      <c r="AE653">
        <f>INDEX([1]femmes_couples_enfants_ages!$1:$1048576,MATCH('Couple+enfant_Age_Mere'!$A653,[1]femmes_couples_enfants_ages!$A:$A,0),5)/40</f>
        <v>1.2800000000023999</v>
      </c>
      <c r="AF653">
        <f>INDEX([1]femmes_couples_enfants_ages!$1:$1048576,MATCH('Couple+enfant_Age_Mere'!$A653,[1]femmes_couples_enfants_ages!$A:$A,0),5)/40</f>
        <v>1.2800000000023999</v>
      </c>
      <c r="AG653">
        <f>INDEX([1]femmes_couples_enfants_ages!$1:$1048576,MATCH('Couple+enfant_Age_Mere'!$A653,[1]femmes_couples_enfants_ages!$A:$A,0),5)/40</f>
        <v>1.2800000000023999</v>
      </c>
      <c r="AH653">
        <f>INDEX([1]femmes_couples_enfants_ages!$1:$1048576,MATCH('Couple+enfant_Age_Mere'!$A653,[1]femmes_couples_enfants_ages!$A:$A,0),5)/40</f>
        <v>1.2800000000023999</v>
      </c>
      <c r="AI653">
        <f>INDEX([1]femmes_couples_enfants_ages!$1:$1048576,MATCH('Couple+enfant_Age_Mere'!$A653,[1]femmes_couples_enfants_ages!$A:$A,0),5)/40</f>
        <v>1.2800000000023999</v>
      </c>
      <c r="AJ653">
        <f>INDEX([1]femmes_couples_enfants_ages!$1:$1048576,MATCH('Couple+enfant_Age_Mere'!$A653,[1]femmes_couples_enfants_ages!$A:$A,0),5)/40</f>
        <v>1.2800000000023999</v>
      </c>
      <c r="AK653">
        <f>INDEX([1]femmes_couples_enfants_ages!$1:$1048576,MATCH('Couple+enfant_Age_Mere'!$A653,[1]femmes_couples_enfants_ages!$A:$A,0),5)/40</f>
        <v>1.2800000000023999</v>
      </c>
      <c r="AL653">
        <f>INDEX([1]femmes_couples_enfants_ages!$1:$1048576,MATCH('Couple+enfant_Age_Mere'!$A653,[1]femmes_couples_enfants_ages!$A:$A,0),5)/40</f>
        <v>1.2800000000023999</v>
      </c>
      <c r="AM653">
        <f>INDEX([1]femmes_couples_enfants_ages!$1:$1048576,MATCH('Couple+enfant_Age_Mere'!$A653,[1]femmes_couples_enfants_ages!$A:$A,0),5)/40</f>
        <v>1.2800000000023999</v>
      </c>
      <c r="AN653">
        <f>INDEX([1]femmes_couples_enfants_ages!$1:$1048576,MATCH('Couple+enfant_Age_Mere'!$A653,[1]femmes_couples_enfants_ages!$A:$A,0),5)/40</f>
        <v>1.2800000000023999</v>
      </c>
      <c r="AO653">
        <f>INDEX([1]femmes_couples_enfants_ages!$1:$1048576,MATCH('Couple+enfant_Age_Mere'!$A653,[1]femmes_couples_enfants_ages!$A:$A,0),5)/40</f>
        <v>1.2800000000023999</v>
      </c>
      <c r="AP653">
        <f>INDEX([1]femmes_couples_enfants_ages!$1:$1048576,MATCH('Couple+enfant_Age_Mere'!$A653,[1]femmes_couples_enfants_ages!$A:$A,0),5)/40</f>
        <v>1.2800000000023999</v>
      </c>
      <c r="AQ653">
        <f>INDEX([1]femmes_couples_enfants_ages!$1:$1048576,MATCH('Couple+enfant_Age_Mere'!$A653,[1]femmes_couples_enfants_ages!$A:$A,0),5)/40</f>
        <v>1.2800000000023999</v>
      </c>
      <c r="AR653">
        <f>INDEX([1]femmes_couples_enfants_ages!$1:$1048576,MATCH('Couple+enfant_Age_Mere'!$A653,[1]femmes_couples_enfants_ages!$A:$A,0),5)/40</f>
        <v>1.2800000000023999</v>
      </c>
      <c r="AS653">
        <f>INDEX([1]femmes_couples_enfants_ages!$1:$1048576,MATCH('Couple+enfant_Age_Mere'!$A653,[1]femmes_couples_enfants_ages!$A:$A,0),5)/40</f>
        <v>1.2800000000023999</v>
      </c>
      <c r="AT653">
        <f>INDEX([1]femmes_couples_enfants_ages!$1:$1048576,MATCH('Couple+enfant_Age_Mere'!$A653,[1]femmes_couples_enfants_ages!$A:$A,0),5)/40</f>
        <v>1.2800000000023999</v>
      </c>
      <c r="AU653">
        <f>INDEX([1]femmes_couples_enfants_ages!$1:$1048576,MATCH('Couple+enfant_Age_Mere'!$A653,[1]femmes_couples_enfants_ages!$A:$A,0),5)/40</f>
        <v>1.2800000000023999</v>
      </c>
      <c r="AV653">
        <f>INDEX([1]femmes_couples_enfants_ages!$1:$1048576,MATCH('Couple+enfant_Age_Mere'!$A653,[1]femmes_couples_enfants_ages!$A:$A,0),5)/40</f>
        <v>1.2800000000023999</v>
      </c>
      <c r="AW653">
        <f>INDEX([1]femmes_couples_enfants_ages!$1:$1048576,MATCH('Couple+enfant_Age_Mere'!$A653,[1]femmes_couples_enfants_ages!$A:$A,0),5)/40</f>
        <v>1.2800000000023999</v>
      </c>
      <c r="AX653">
        <f>INDEX([1]femmes_couples_enfants_ages!$1:$1048576,MATCH('Couple+enfant_Age_Mere'!$A653,[1]femmes_couples_enfants_ages!$A:$A,0),5)/40</f>
        <v>1.2800000000023999</v>
      </c>
      <c r="AY653">
        <f>INDEX([1]femmes_couples_enfants_ages!$1:$1048576,MATCH('Couple+enfant_Age_Mere'!$A653,[1]femmes_couples_enfants_ages!$A:$A,0),5)/40</f>
        <v>1.2800000000023999</v>
      </c>
      <c r="AZ653">
        <f>INDEX([1]femmes_couples_enfants_ages!$1:$1048576,MATCH('Couple+enfant_Age_Mere'!$A653,[1]femmes_couples_enfants_ages!$A:$A,0),5)/40</f>
        <v>1.2800000000023999</v>
      </c>
      <c r="BA653">
        <f>INDEX([1]femmes_couples_enfants_ages!$1:$1048576,MATCH('Couple+enfant_Age_Mere'!$A653,[1]femmes_couples_enfants_ages!$A:$A,0),5)/40</f>
        <v>1.2800000000023999</v>
      </c>
      <c r="BB653">
        <f>INDEX([1]femmes_couples_enfants_ages!$1:$1048576,MATCH('Couple+enfant_Age_Mere'!$A653,[1]femmes_couples_enfants_ages!$A:$A,0),5)/40</f>
        <v>1.2800000000023999</v>
      </c>
      <c r="BC653">
        <f>INDEX([1]femmes_couples_enfants_ages!$1:$1048576,MATCH('Couple+enfant_Age_Mere'!$A653,[1]femmes_couples_enfants_ages!$A:$A,0),5)/40</f>
        <v>1.2800000000023999</v>
      </c>
      <c r="BD653">
        <f>INDEX([1]femmes_couples_enfants_ages!$1:$1048576,MATCH('Couple+enfant_Age_Mere'!$A653,[1]femmes_couples_enfants_ages!$A:$A,0),5)/40</f>
        <v>1.2800000000023999</v>
      </c>
      <c r="BE653">
        <f>INDEX([1]femmes_couples_enfants_ages!$1:$1048576,MATCH('Couple+enfant_Age_Mere'!$A653,[1]femmes_couples_enfants_ages!$A:$A,0),5)/40</f>
        <v>1.2800000000023999</v>
      </c>
      <c r="BF653">
        <f>INDEX([1]femmes_couples_enfants_ages!$1:$1048576,MATCH('Couple+enfant_Age_Mere'!$A653,[1]femmes_couples_enfants_ages!$A:$A,0),5)/40</f>
        <v>1.2800000000023999</v>
      </c>
      <c r="BG653">
        <f>INDEX([1]femmes_couples_enfants_ages!$1:$1048576,MATCH('Couple+enfant_Age_Mere'!$A653,[1]femmes_couples_enfants_ages!$A:$A,0),5)/40</f>
        <v>1.2800000000023999</v>
      </c>
      <c r="BH653">
        <f>INDEX([1]femmes_couples_enfants_ages!$1:$1048576,MATCH('Couple+enfant_Age_Mere'!$A653,[1]femmes_couples_enfants_ages!$A:$A,0),5)/40</f>
        <v>1.2800000000023999</v>
      </c>
      <c r="BI653">
        <f>INDEX([1]femmes_couples_enfants_ages!$1:$1048576,MATCH('Couple+enfant_Age_Mere'!$A653,[1]femmes_couples_enfants_ages!$A:$A,0),5)/40</f>
        <v>1.2800000000023999</v>
      </c>
      <c r="BJ653">
        <f>INDEX([1]femmes_couples_enfants_ages!$1:$1048576,MATCH('Couple+enfant_Age_Mere'!$A653,[1]femmes_couples_enfants_ages!$A:$A,0),5)/40</f>
        <v>1.2800000000023999</v>
      </c>
      <c r="BK653">
        <f>INDEX([1]femmes_couples_enfants_ages!$1:$1048576,MATCH('Couple+enfant_Age_Mere'!$A653,[1]femmes_couples_enfants_ages!$A:$A,0),6)/15</f>
        <v>1.2533333333304664</v>
      </c>
      <c r="BL653">
        <f>INDEX([1]femmes_couples_enfants_ages!$1:$1048576,MATCH('Couple+enfant_Age_Mere'!$A653,[1]femmes_couples_enfants_ages!$A:$A,0),6)/15</f>
        <v>1.2533333333304664</v>
      </c>
      <c r="BM653">
        <f>INDEX([1]femmes_couples_enfants_ages!$1:$1048576,MATCH('Couple+enfant_Age_Mere'!$A653,[1]femmes_couples_enfants_ages!$A:$A,0),6)/15</f>
        <v>1.2533333333304664</v>
      </c>
      <c r="BN653">
        <f>INDEX([1]femmes_couples_enfants_ages!$1:$1048576,MATCH('Couple+enfant_Age_Mere'!$A653,[1]femmes_couples_enfants_ages!$A:$A,0),6)/15</f>
        <v>1.2533333333304664</v>
      </c>
      <c r="BO653">
        <f>INDEX([1]femmes_couples_enfants_ages!$1:$1048576,MATCH('Couple+enfant_Age_Mere'!$A653,[1]femmes_couples_enfants_ages!$A:$A,0),6)/15</f>
        <v>1.2533333333304664</v>
      </c>
      <c r="BP653">
        <f>INDEX([1]femmes_couples_enfants_ages!$1:$1048576,MATCH('Couple+enfant_Age_Mere'!$A653,[1]femmes_couples_enfants_ages!$A:$A,0),6)/15</f>
        <v>1.2533333333304664</v>
      </c>
      <c r="BQ653">
        <f>INDEX([1]femmes_couples_enfants_ages!$1:$1048576,MATCH('Couple+enfant_Age_Mere'!$A653,[1]femmes_couples_enfants_ages!$A:$A,0),6)/15</f>
        <v>1.2533333333304664</v>
      </c>
      <c r="BR653">
        <f>INDEX([1]femmes_couples_enfants_ages!$1:$1048576,MATCH('Couple+enfant_Age_Mere'!$A653,[1]femmes_couples_enfants_ages!$A:$A,0),6)/15</f>
        <v>1.2533333333304664</v>
      </c>
      <c r="BS653">
        <f>INDEX([1]femmes_couples_enfants_ages!$1:$1048576,MATCH('Couple+enfant_Age_Mere'!$A653,[1]femmes_couples_enfants_ages!$A:$A,0),6)/15</f>
        <v>1.2533333333304664</v>
      </c>
      <c r="BT653">
        <f>INDEX([1]femmes_couples_enfants_ages!$1:$1048576,MATCH('Couple+enfant_Age_Mere'!$A653,[1]femmes_couples_enfants_ages!$A:$A,0),6)/15</f>
        <v>1.2533333333304664</v>
      </c>
      <c r="BU653">
        <f>INDEX([1]femmes_couples_enfants_ages!$1:$1048576,MATCH('Couple+enfant_Age_Mere'!$A653,[1]femmes_couples_enfants_ages!$A:$A,0),6)/15</f>
        <v>1.2533333333304664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</row>
    <row r="654" spans="1:102" x14ac:dyDescent="0.35">
      <c r="A654" s="1" t="s">
        <v>1285</v>
      </c>
      <c r="B654" s="1" t="s">
        <v>1286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f>INDEX([1]femmes_couples_enfants_ages!$1:$1048576,MATCH('Couple+enfant_Age_Mere'!$A654,[1]femmes_couples_enfants_ages!$A:$A,0),6)/15</f>
        <v>0.93333333337597157</v>
      </c>
      <c r="T654">
        <f>INDEX([1]femmes_couples_enfants_ages!$1:$1048576,MATCH('Couple+enfant_Age_Mere'!$A654,[1]femmes_couples_enfants_ages!$A:$A,0),6)/15</f>
        <v>0.93333333337597157</v>
      </c>
      <c r="U654">
        <f>INDEX([1]femmes_couples_enfants_ages!$1:$1048576,MATCH('Couple+enfant_Age_Mere'!$A654,[1]femmes_couples_enfants_ages!$A:$A,0),6)/15</f>
        <v>0.93333333337597157</v>
      </c>
      <c r="V654">
        <f>INDEX([1]femmes_couples_enfants_ages!$1:$1048576,MATCH('Couple+enfant_Age_Mere'!$A654,[1]femmes_couples_enfants_ages!$A:$A,0),6)/15</f>
        <v>0.93333333337597157</v>
      </c>
      <c r="W654">
        <f>INDEX([1]femmes_couples_enfants_ages!$1:$1048576,MATCH('Couple+enfant_Age_Mere'!$A654,[1]femmes_couples_enfants_ages!$A:$A,0),5)/40</f>
        <v>4.8749999999854357</v>
      </c>
      <c r="X654">
        <f>INDEX([1]femmes_couples_enfants_ages!$1:$1048576,MATCH('Couple+enfant_Age_Mere'!$A654,[1]femmes_couples_enfants_ages!$A:$A,0),5)/40</f>
        <v>4.8749999999854357</v>
      </c>
      <c r="Y654">
        <f>INDEX([1]femmes_couples_enfants_ages!$1:$1048576,MATCH('Couple+enfant_Age_Mere'!$A654,[1]femmes_couples_enfants_ages!$A:$A,0),5)/40</f>
        <v>4.8749999999854357</v>
      </c>
      <c r="Z654">
        <f>INDEX([1]femmes_couples_enfants_ages!$1:$1048576,MATCH('Couple+enfant_Age_Mere'!$A654,[1]femmes_couples_enfants_ages!$A:$A,0),5)/40</f>
        <v>4.8749999999854357</v>
      </c>
      <c r="AA654">
        <f>INDEX([1]femmes_couples_enfants_ages!$1:$1048576,MATCH('Couple+enfant_Age_Mere'!$A654,[1]femmes_couples_enfants_ages!$A:$A,0),5)/40</f>
        <v>4.8749999999854357</v>
      </c>
      <c r="AB654">
        <f>INDEX([1]femmes_couples_enfants_ages!$1:$1048576,MATCH('Couple+enfant_Age_Mere'!$A654,[1]femmes_couples_enfants_ages!$A:$A,0),5)/40</f>
        <v>4.8749999999854357</v>
      </c>
      <c r="AC654">
        <f>INDEX([1]femmes_couples_enfants_ages!$1:$1048576,MATCH('Couple+enfant_Age_Mere'!$A654,[1]femmes_couples_enfants_ages!$A:$A,0),5)/40</f>
        <v>4.8749999999854357</v>
      </c>
      <c r="AD654">
        <f>INDEX([1]femmes_couples_enfants_ages!$1:$1048576,MATCH('Couple+enfant_Age_Mere'!$A654,[1]femmes_couples_enfants_ages!$A:$A,0),5)/40</f>
        <v>4.8749999999854357</v>
      </c>
      <c r="AE654">
        <f>INDEX([1]femmes_couples_enfants_ages!$1:$1048576,MATCH('Couple+enfant_Age_Mere'!$A654,[1]femmes_couples_enfants_ages!$A:$A,0),5)/40</f>
        <v>4.8749999999854357</v>
      </c>
      <c r="AF654">
        <f>INDEX([1]femmes_couples_enfants_ages!$1:$1048576,MATCH('Couple+enfant_Age_Mere'!$A654,[1]femmes_couples_enfants_ages!$A:$A,0),5)/40</f>
        <v>4.8749999999854357</v>
      </c>
      <c r="AG654">
        <f>INDEX([1]femmes_couples_enfants_ages!$1:$1048576,MATCH('Couple+enfant_Age_Mere'!$A654,[1]femmes_couples_enfants_ages!$A:$A,0),5)/40</f>
        <v>4.8749999999854357</v>
      </c>
      <c r="AH654">
        <f>INDEX([1]femmes_couples_enfants_ages!$1:$1048576,MATCH('Couple+enfant_Age_Mere'!$A654,[1]femmes_couples_enfants_ages!$A:$A,0),5)/40</f>
        <v>4.8749999999854357</v>
      </c>
      <c r="AI654">
        <f>INDEX([1]femmes_couples_enfants_ages!$1:$1048576,MATCH('Couple+enfant_Age_Mere'!$A654,[1]femmes_couples_enfants_ages!$A:$A,0),5)/40</f>
        <v>4.8749999999854357</v>
      </c>
      <c r="AJ654">
        <f>INDEX([1]femmes_couples_enfants_ages!$1:$1048576,MATCH('Couple+enfant_Age_Mere'!$A654,[1]femmes_couples_enfants_ages!$A:$A,0),5)/40</f>
        <v>4.8749999999854357</v>
      </c>
      <c r="AK654">
        <f>INDEX([1]femmes_couples_enfants_ages!$1:$1048576,MATCH('Couple+enfant_Age_Mere'!$A654,[1]femmes_couples_enfants_ages!$A:$A,0),5)/40</f>
        <v>4.8749999999854357</v>
      </c>
      <c r="AL654">
        <f>INDEX([1]femmes_couples_enfants_ages!$1:$1048576,MATCH('Couple+enfant_Age_Mere'!$A654,[1]femmes_couples_enfants_ages!$A:$A,0),5)/40</f>
        <v>4.8749999999854357</v>
      </c>
      <c r="AM654">
        <f>INDEX([1]femmes_couples_enfants_ages!$1:$1048576,MATCH('Couple+enfant_Age_Mere'!$A654,[1]femmes_couples_enfants_ages!$A:$A,0),5)/40</f>
        <v>4.8749999999854357</v>
      </c>
      <c r="AN654">
        <f>INDEX([1]femmes_couples_enfants_ages!$1:$1048576,MATCH('Couple+enfant_Age_Mere'!$A654,[1]femmes_couples_enfants_ages!$A:$A,0),5)/40</f>
        <v>4.8749999999854357</v>
      </c>
      <c r="AO654">
        <f>INDEX([1]femmes_couples_enfants_ages!$1:$1048576,MATCH('Couple+enfant_Age_Mere'!$A654,[1]femmes_couples_enfants_ages!$A:$A,0),5)/40</f>
        <v>4.8749999999854357</v>
      </c>
      <c r="AP654">
        <f>INDEX([1]femmes_couples_enfants_ages!$1:$1048576,MATCH('Couple+enfant_Age_Mere'!$A654,[1]femmes_couples_enfants_ages!$A:$A,0),5)/40</f>
        <v>4.8749999999854357</v>
      </c>
      <c r="AQ654">
        <f>INDEX([1]femmes_couples_enfants_ages!$1:$1048576,MATCH('Couple+enfant_Age_Mere'!$A654,[1]femmes_couples_enfants_ages!$A:$A,0),5)/40</f>
        <v>4.8749999999854357</v>
      </c>
      <c r="AR654">
        <f>INDEX([1]femmes_couples_enfants_ages!$1:$1048576,MATCH('Couple+enfant_Age_Mere'!$A654,[1]femmes_couples_enfants_ages!$A:$A,0),5)/40</f>
        <v>4.8749999999854357</v>
      </c>
      <c r="AS654">
        <f>INDEX([1]femmes_couples_enfants_ages!$1:$1048576,MATCH('Couple+enfant_Age_Mere'!$A654,[1]femmes_couples_enfants_ages!$A:$A,0),5)/40</f>
        <v>4.8749999999854357</v>
      </c>
      <c r="AT654">
        <f>INDEX([1]femmes_couples_enfants_ages!$1:$1048576,MATCH('Couple+enfant_Age_Mere'!$A654,[1]femmes_couples_enfants_ages!$A:$A,0),5)/40</f>
        <v>4.8749999999854357</v>
      </c>
      <c r="AU654">
        <f>INDEX([1]femmes_couples_enfants_ages!$1:$1048576,MATCH('Couple+enfant_Age_Mere'!$A654,[1]femmes_couples_enfants_ages!$A:$A,0),5)/40</f>
        <v>4.8749999999854357</v>
      </c>
      <c r="AV654">
        <f>INDEX([1]femmes_couples_enfants_ages!$1:$1048576,MATCH('Couple+enfant_Age_Mere'!$A654,[1]femmes_couples_enfants_ages!$A:$A,0),5)/40</f>
        <v>4.8749999999854357</v>
      </c>
      <c r="AW654">
        <f>INDEX([1]femmes_couples_enfants_ages!$1:$1048576,MATCH('Couple+enfant_Age_Mere'!$A654,[1]femmes_couples_enfants_ages!$A:$A,0),5)/40</f>
        <v>4.8749999999854357</v>
      </c>
      <c r="AX654">
        <f>INDEX([1]femmes_couples_enfants_ages!$1:$1048576,MATCH('Couple+enfant_Age_Mere'!$A654,[1]femmes_couples_enfants_ages!$A:$A,0),5)/40</f>
        <v>4.8749999999854357</v>
      </c>
      <c r="AY654">
        <f>INDEX([1]femmes_couples_enfants_ages!$1:$1048576,MATCH('Couple+enfant_Age_Mere'!$A654,[1]femmes_couples_enfants_ages!$A:$A,0),5)/40</f>
        <v>4.8749999999854357</v>
      </c>
      <c r="AZ654">
        <f>INDEX([1]femmes_couples_enfants_ages!$1:$1048576,MATCH('Couple+enfant_Age_Mere'!$A654,[1]femmes_couples_enfants_ages!$A:$A,0),5)/40</f>
        <v>4.8749999999854357</v>
      </c>
      <c r="BA654">
        <f>INDEX([1]femmes_couples_enfants_ages!$1:$1048576,MATCH('Couple+enfant_Age_Mere'!$A654,[1]femmes_couples_enfants_ages!$A:$A,0),5)/40</f>
        <v>4.8749999999854357</v>
      </c>
      <c r="BB654">
        <f>INDEX([1]femmes_couples_enfants_ages!$1:$1048576,MATCH('Couple+enfant_Age_Mere'!$A654,[1]femmes_couples_enfants_ages!$A:$A,0),5)/40</f>
        <v>4.8749999999854357</v>
      </c>
      <c r="BC654">
        <f>INDEX([1]femmes_couples_enfants_ages!$1:$1048576,MATCH('Couple+enfant_Age_Mere'!$A654,[1]femmes_couples_enfants_ages!$A:$A,0),5)/40</f>
        <v>4.8749999999854357</v>
      </c>
      <c r="BD654">
        <f>INDEX([1]femmes_couples_enfants_ages!$1:$1048576,MATCH('Couple+enfant_Age_Mere'!$A654,[1]femmes_couples_enfants_ages!$A:$A,0),5)/40</f>
        <v>4.8749999999854357</v>
      </c>
      <c r="BE654">
        <f>INDEX([1]femmes_couples_enfants_ages!$1:$1048576,MATCH('Couple+enfant_Age_Mere'!$A654,[1]femmes_couples_enfants_ages!$A:$A,0),5)/40</f>
        <v>4.8749999999854357</v>
      </c>
      <c r="BF654">
        <f>INDEX([1]femmes_couples_enfants_ages!$1:$1048576,MATCH('Couple+enfant_Age_Mere'!$A654,[1]femmes_couples_enfants_ages!$A:$A,0),5)/40</f>
        <v>4.8749999999854357</v>
      </c>
      <c r="BG654">
        <f>INDEX([1]femmes_couples_enfants_ages!$1:$1048576,MATCH('Couple+enfant_Age_Mere'!$A654,[1]femmes_couples_enfants_ages!$A:$A,0),5)/40</f>
        <v>4.8749999999854357</v>
      </c>
      <c r="BH654">
        <f>INDEX([1]femmes_couples_enfants_ages!$1:$1048576,MATCH('Couple+enfant_Age_Mere'!$A654,[1]femmes_couples_enfants_ages!$A:$A,0),5)/40</f>
        <v>4.8749999999854357</v>
      </c>
      <c r="BI654">
        <f>INDEX([1]femmes_couples_enfants_ages!$1:$1048576,MATCH('Couple+enfant_Age_Mere'!$A654,[1]femmes_couples_enfants_ages!$A:$A,0),5)/40</f>
        <v>4.8749999999854357</v>
      </c>
      <c r="BJ654">
        <f>INDEX([1]femmes_couples_enfants_ages!$1:$1048576,MATCH('Couple+enfant_Age_Mere'!$A654,[1]femmes_couples_enfants_ages!$A:$A,0),5)/40</f>
        <v>4.8749999999854357</v>
      </c>
      <c r="BK654">
        <f>INDEX([1]femmes_couples_enfants_ages!$1:$1048576,MATCH('Couple+enfant_Age_Mere'!$A654,[1]femmes_couples_enfants_ages!$A:$A,0),6)/15</f>
        <v>0.93333333337597157</v>
      </c>
      <c r="BL654">
        <f>INDEX([1]femmes_couples_enfants_ages!$1:$1048576,MATCH('Couple+enfant_Age_Mere'!$A654,[1]femmes_couples_enfants_ages!$A:$A,0),6)/15</f>
        <v>0.93333333337597157</v>
      </c>
      <c r="BM654">
        <f>INDEX([1]femmes_couples_enfants_ages!$1:$1048576,MATCH('Couple+enfant_Age_Mere'!$A654,[1]femmes_couples_enfants_ages!$A:$A,0),6)/15</f>
        <v>0.93333333337597157</v>
      </c>
      <c r="BN654">
        <f>INDEX([1]femmes_couples_enfants_ages!$1:$1048576,MATCH('Couple+enfant_Age_Mere'!$A654,[1]femmes_couples_enfants_ages!$A:$A,0),6)/15</f>
        <v>0.93333333337597157</v>
      </c>
      <c r="BO654">
        <f>INDEX([1]femmes_couples_enfants_ages!$1:$1048576,MATCH('Couple+enfant_Age_Mere'!$A654,[1]femmes_couples_enfants_ages!$A:$A,0),6)/15</f>
        <v>0.93333333337597157</v>
      </c>
      <c r="BP654">
        <f>INDEX([1]femmes_couples_enfants_ages!$1:$1048576,MATCH('Couple+enfant_Age_Mere'!$A654,[1]femmes_couples_enfants_ages!$A:$A,0),6)/15</f>
        <v>0.93333333337597157</v>
      </c>
      <c r="BQ654">
        <f>INDEX([1]femmes_couples_enfants_ages!$1:$1048576,MATCH('Couple+enfant_Age_Mere'!$A654,[1]femmes_couples_enfants_ages!$A:$A,0),6)/15</f>
        <v>0.93333333337597157</v>
      </c>
      <c r="BR654">
        <f>INDEX([1]femmes_couples_enfants_ages!$1:$1048576,MATCH('Couple+enfant_Age_Mere'!$A654,[1]femmes_couples_enfants_ages!$A:$A,0),6)/15</f>
        <v>0.93333333337597157</v>
      </c>
      <c r="BS654">
        <f>INDEX([1]femmes_couples_enfants_ages!$1:$1048576,MATCH('Couple+enfant_Age_Mere'!$A654,[1]femmes_couples_enfants_ages!$A:$A,0),6)/15</f>
        <v>0.93333333337597157</v>
      </c>
      <c r="BT654">
        <f>INDEX([1]femmes_couples_enfants_ages!$1:$1048576,MATCH('Couple+enfant_Age_Mere'!$A654,[1]femmes_couples_enfants_ages!$A:$A,0),6)/15</f>
        <v>0.93333333337597157</v>
      </c>
      <c r="BU654">
        <f>INDEX([1]femmes_couples_enfants_ages!$1:$1048576,MATCH('Couple+enfant_Age_Mere'!$A654,[1]femmes_couples_enfants_ages!$A:$A,0),6)/15</f>
        <v>0.93333333337597157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</row>
    <row r="655" spans="1:102" x14ac:dyDescent="0.35">
      <c r="A655" s="1" t="s">
        <v>1287</v>
      </c>
      <c r="B655" s="1" t="s">
        <v>1288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f>INDEX([1]femmes_couples_enfants_ages!$1:$1048576,MATCH('Couple+enfant_Age_Mere'!$A655,[1]femmes_couples_enfants_ages!$A:$A,0),6)/15</f>
        <v>1.2666666666382089</v>
      </c>
      <c r="T655">
        <f>INDEX([1]femmes_couples_enfants_ages!$1:$1048576,MATCH('Couple+enfant_Age_Mere'!$A655,[1]femmes_couples_enfants_ages!$A:$A,0),6)/15</f>
        <v>1.2666666666382089</v>
      </c>
      <c r="U655">
        <f>INDEX([1]femmes_couples_enfants_ages!$1:$1048576,MATCH('Couple+enfant_Age_Mere'!$A655,[1]femmes_couples_enfants_ages!$A:$A,0),6)/15</f>
        <v>1.2666666666382089</v>
      </c>
      <c r="V655">
        <f>INDEX([1]femmes_couples_enfants_ages!$1:$1048576,MATCH('Couple+enfant_Age_Mere'!$A655,[1]femmes_couples_enfants_ages!$A:$A,0),6)/15</f>
        <v>1.2666666666382089</v>
      </c>
      <c r="W655">
        <f>INDEX([1]femmes_couples_enfants_ages!$1:$1048576,MATCH('Couple+enfant_Age_Mere'!$A655,[1]femmes_couples_enfants_ages!$A:$A,0),5)/40</f>
        <v>5.1000000000066716</v>
      </c>
      <c r="X655">
        <f>INDEX([1]femmes_couples_enfants_ages!$1:$1048576,MATCH('Couple+enfant_Age_Mere'!$A655,[1]femmes_couples_enfants_ages!$A:$A,0),5)/40</f>
        <v>5.1000000000066716</v>
      </c>
      <c r="Y655">
        <f>INDEX([1]femmes_couples_enfants_ages!$1:$1048576,MATCH('Couple+enfant_Age_Mere'!$A655,[1]femmes_couples_enfants_ages!$A:$A,0),5)/40</f>
        <v>5.1000000000066716</v>
      </c>
      <c r="Z655">
        <f>INDEX([1]femmes_couples_enfants_ages!$1:$1048576,MATCH('Couple+enfant_Age_Mere'!$A655,[1]femmes_couples_enfants_ages!$A:$A,0),5)/40</f>
        <v>5.1000000000066716</v>
      </c>
      <c r="AA655">
        <f>INDEX([1]femmes_couples_enfants_ages!$1:$1048576,MATCH('Couple+enfant_Age_Mere'!$A655,[1]femmes_couples_enfants_ages!$A:$A,0),5)/40</f>
        <v>5.1000000000066716</v>
      </c>
      <c r="AB655">
        <f>INDEX([1]femmes_couples_enfants_ages!$1:$1048576,MATCH('Couple+enfant_Age_Mere'!$A655,[1]femmes_couples_enfants_ages!$A:$A,0),5)/40</f>
        <v>5.1000000000066716</v>
      </c>
      <c r="AC655">
        <f>INDEX([1]femmes_couples_enfants_ages!$1:$1048576,MATCH('Couple+enfant_Age_Mere'!$A655,[1]femmes_couples_enfants_ages!$A:$A,0),5)/40</f>
        <v>5.1000000000066716</v>
      </c>
      <c r="AD655">
        <f>INDEX([1]femmes_couples_enfants_ages!$1:$1048576,MATCH('Couple+enfant_Age_Mere'!$A655,[1]femmes_couples_enfants_ages!$A:$A,0),5)/40</f>
        <v>5.1000000000066716</v>
      </c>
      <c r="AE655">
        <f>INDEX([1]femmes_couples_enfants_ages!$1:$1048576,MATCH('Couple+enfant_Age_Mere'!$A655,[1]femmes_couples_enfants_ages!$A:$A,0),5)/40</f>
        <v>5.1000000000066716</v>
      </c>
      <c r="AF655">
        <f>INDEX([1]femmes_couples_enfants_ages!$1:$1048576,MATCH('Couple+enfant_Age_Mere'!$A655,[1]femmes_couples_enfants_ages!$A:$A,0),5)/40</f>
        <v>5.1000000000066716</v>
      </c>
      <c r="AG655">
        <f>INDEX([1]femmes_couples_enfants_ages!$1:$1048576,MATCH('Couple+enfant_Age_Mere'!$A655,[1]femmes_couples_enfants_ages!$A:$A,0),5)/40</f>
        <v>5.1000000000066716</v>
      </c>
      <c r="AH655">
        <f>INDEX([1]femmes_couples_enfants_ages!$1:$1048576,MATCH('Couple+enfant_Age_Mere'!$A655,[1]femmes_couples_enfants_ages!$A:$A,0),5)/40</f>
        <v>5.1000000000066716</v>
      </c>
      <c r="AI655">
        <f>INDEX([1]femmes_couples_enfants_ages!$1:$1048576,MATCH('Couple+enfant_Age_Mere'!$A655,[1]femmes_couples_enfants_ages!$A:$A,0),5)/40</f>
        <v>5.1000000000066716</v>
      </c>
      <c r="AJ655">
        <f>INDEX([1]femmes_couples_enfants_ages!$1:$1048576,MATCH('Couple+enfant_Age_Mere'!$A655,[1]femmes_couples_enfants_ages!$A:$A,0),5)/40</f>
        <v>5.1000000000066716</v>
      </c>
      <c r="AK655">
        <f>INDEX([1]femmes_couples_enfants_ages!$1:$1048576,MATCH('Couple+enfant_Age_Mere'!$A655,[1]femmes_couples_enfants_ages!$A:$A,0),5)/40</f>
        <v>5.1000000000066716</v>
      </c>
      <c r="AL655">
        <f>INDEX([1]femmes_couples_enfants_ages!$1:$1048576,MATCH('Couple+enfant_Age_Mere'!$A655,[1]femmes_couples_enfants_ages!$A:$A,0),5)/40</f>
        <v>5.1000000000066716</v>
      </c>
      <c r="AM655">
        <f>INDEX([1]femmes_couples_enfants_ages!$1:$1048576,MATCH('Couple+enfant_Age_Mere'!$A655,[1]femmes_couples_enfants_ages!$A:$A,0),5)/40</f>
        <v>5.1000000000066716</v>
      </c>
      <c r="AN655">
        <f>INDEX([1]femmes_couples_enfants_ages!$1:$1048576,MATCH('Couple+enfant_Age_Mere'!$A655,[1]femmes_couples_enfants_ages!$A:$A,0),5)/40</f>
        <v>5.1000000000066716</v>
      </c>
      <c r="AO655">
        <f>INDEX([1]femmes_couples_enfants_ages!$1:$1048576,MATCH('Couple+enfant_Age_Mere'!$A655,[1]femmes_couples_enfants_ages!$A:$A,0),5)/40</f>
        <v>5.1000000000066716</v>
      </c>
      <c r="AP655">
        <f>INDEX([1]femmes_couples_enfants_ages!$1:$1048576,MATCH('Couple+enfant_Age_Mere'!$A655,[1]femmes_couples_enfants_ages!$A:$A,0),5)/40</f>
        <v>5.1000000000066716</v>
      </c>
      <c r="AQ655">
        <f>INDEX([1]femmes_couples_enfants_ages!$1:$1048576,MATCH('Couple+enfant_Age_Mere'!$A655,[1]femmes_couples_enfants_ages!$A:$A,0),5)/40</f>
        <v>5.1000000000066716</v>
      </c>
      <c r="AR655">
        <f>INDEX([1]femmes_couples_enfants_ages!$1:$1048576,MATCH('Couple+enfant_Age_Mere'!$A655,[1]femmes_couples_enfants_ages!$A:$A,0),5)/40</f>
        <v>5.1000000000066716</v>
      </c>
      <c r="AS655">
        <f>INDEX([1]femmes_couples_enfants_ages!$1:$1048576,MATCH('Couple+enfant_Age_Mere'!$A655,[1]femmes_couples_enfants_ages!$A:$A,0),5)/40</f>
        <v>5.1000000000066716</v>
      </c>
      <c r="AT655">
        <f>INDEX([1]femmes_couples_enfants_ages!$1:$1048576,MATCH('Couple+enfant_Age_Mere'!$A655,[1]femmes_couples_enfants_ages!$A:$A,0),5)/40</f>
        <v>5.1000000000066716</v>
      </c>
      <c r="AU655">
        <f>INDEX([1]femmes_couples_enfants_ages!$1:$1048576,MATCH('Couple+enfant_Age_Mere'!$A655,[1]femmes_couples_enfants_ages!$A:$A,0),5)/40</f>
        <v>5.1000000000066716</v>
      </c>
      <c r="AV655">
        <f>INDEX([1]femmes_couples_enfants_ages!$1:$1048576,MATCH('Couple+enfant_Age_Mere'!$A655,[1]femmes_couples_enfants_ages!$A:$A,0),5)/40</f>
        <v>5.1000000000066716</v>
      </c>
      <c r="AW655">
        <f>INDEX([1]femmes_couples_enfants_ages!$1:$1048576,MATCH('Couple+enfant_Age_Mere'!$A655,[1]femmes_couples_enfants_ages!$A:$A,0),5)/40</f>
        <v>5.1000000000066716</v>
      </c>
      <c r="AX655">
        <f>INDEX([1]femmes_couples_enfants_ages!$1:$1048576,MATCH('Couple+enfant_Age_Mere'!$A655,[1]femmes_couples_enfants_ages!$A:$A,0),5)/40</f>
        <v>5.1000000000066716</v>
      </c>
      <c r="AY655">
        <f>INDEX([1]femmes_couples_enfants_ages!$1:$1048576,MATCH('Couple+enfant_Age_Mere'!$A655,[1]femmes_couples_enfants_ages!$A:$A,0),5)/40</f>
        <v>5.1000000000066716</v>
      </c>
      <c r="AZ655">
        <f>INDEX([1]femmes_couples_enfants_ages!$1:$1048576,MATCH('Couple+enfant_Age_Mere'!$A655,[1]femmes_couples_enfants_ages!$A:$A,0),5)/40</f>
        <v>5.1000000000066716</v>
      </c>
      <c r="BA655">
        <f>INDEX([1]femmes_couples_enfants_ages!$1:$1048576,MATCH('Couple+enfant_Age_Mere'!$A655,[1]femmes_couples_enfants_ages!$A:$A,0),5)/40</f>
        <v>5.1000000000066716</v>
      </c>
      <c r="BB655">
        <f>INDEX([1]femmes_couples_enfants_ages!$1:$1048576,MATCH('Couple+enfant_Age_Mere'!$A655,[1]femmes_couples_enfants_ages!$A:$A,0),5)/40</f>
        <v>5.1000000000066716</v>
      </c>
      <c r="BC655">
        <f>INDEX([1]femmes_couples_enfants_ages!$1:$1048576,MATCH('Couple+enfant_Age_Mere'!$A655,[1]femmes_couples_enfants_ages!$A:$A,0),5)/40</f>
        <v>5.1000000000066716</v>
      </c>
      <c r="BD655">
        <f>INDEX([1]femmes_couples_enfants_ages!$1:$1048576,MATCH('Couple+enfant_Age_Mere'!$A655,[1]femmes_couples_enfants_ages!$A:$A,0),5)/40</f>
        <v>5.1000000000066716</v>
      </c>
      <c r="BE655">
        <f>INDEX([1]femmes_couples_enfants_ages!$1:$1048576,MATCH('Couple+enfant_Age_Mere'!$A655,[1]femmes_couples_enfants_ages!$A:$A,0),5)/40</f>
        <v>5.1000000000066716</v>
      </c>
      <c r="BF655">
        <f>INDEX([1]femmes_couples_enfants_ages!$1:$1048576,MATCH('Couple+enfant_Age_Mere'!$A655,[1]femmes_couples_enfants_ages!$A:$A,0),5)/40</f>
        <v>5.1000000000066716</v>
      </c>
      <c r="BG655">
        <f>INDEX([1]femmes_couples_enfants_ages!$1:$1048576,MATCH('Couple+enfant_Age_Mere'!$A655,[1]femmes_couples_enfants_ages!$A:$A,0),5)/40</f>
        <v>5.1000000000066716</v>
      </c>
      <c r="BH655">
        <f>INDEX([1]femmes_couples_enfants_ages!$1:$1048576,MATCH('Couple+enfant_Age_Mere'!$A655,[1]femmes_couples_enfants_ages!$A:$A,0),5)/40</f>
        <v>5.1000000000066716</v>
      </c>
      <c r="BI655">
        <f>INDEX([1]femmes_couples_enfants_ages!$1:$1048576,MATCH('Couple+enfant_Age_Mere'!$A655,[1]femmes_couples_enfants_ages!$A:$A,0),5)/40</f>
        <v>5.1000000000066716</v>
      </c>
      <c r="BJ655">
        <f>INDEX([1]femmes_couples_enfants_ages!$1:$1048576,MATCH('Couple+enfant_Age_Mere'!$A655,[1]femmes_couples_enfants_ages!$A:$A,0),5)/40</f>
        <v>5.1000000000066716</v>
      </c>
      <c r="BK655">
        <f>INDEX([1]femmes_couples_enfants_ages!$1:$1048576,MATCH('Couple+enfant_Age_Mere'!$A655,[1]femmes_couples_enfants_ages!$A:$A,0),6)/15</f>
        <v>1.2666666666382089</v>
      </c>
      <c r="BL655">
        <f>INDEX([1]femmes_couples_enfants_ages!$1:$1048576,MATCH('Couple+enfant_Age_Mere'!$A655,[1]femmes_couples_enfants_ages!$A:$A,0),6)/15</f>
        <v>1.2666666666382089</v>
      </c>
      <c r="BM655">
        <f>INDEX([1]femmes_couples_enfants_ages!$1:$1048576,MATCH('Couple+enfant_Age_Mere'!$A655,[1]femmes_couples_enfants_ages!$A:$A,0),6)/15</f>
        <v>1.2666666666382089</v>
      </c>
      <c r="BN655">
        <f>INDEX([1]femmes_couples_enfants_ages!$1:$1048576,MATCH('Couple+enfant_Age_Mere'!$A655,[1]femmes_couples_enfants_ages!$A:$A,0),6)/15</f>
        <v>1.2666666666382089</v>
      </c>
      <c r="BO655">
        <f>INDEX([1]femmes_couples_enfants_ages!$1:$1048576,MATCH('Couple+enfant_Age_Mere'!$A655,[1]femmes_couples_enfants_ages!$A:$A,0),6)/15</f>
        <v>1.2666666666382089</v>
      </c>
      <c r="BP655">
        <f>INDEX([1]femmes_couples_enfants_ages!$1:$1048576,MATCH('Couple+enfant_Age_Mere'!$A655,[1]femmes_couples_enfants_ages!$A:$A,0),6)/15</f>
        <v>1.2666666666382089</v>
      </c>
      <c r="BQ655">
        <f>INDEX([1]femmes_couples_enfants_ages!$1:$1048576,MATCH('Couple+enfant_Age_Mere'!$A655,[1]femmes_couples_enfants_ages!$A:$A,0),6)/15</f>
        <v>1.2666666666382089</v>
      </c>
      <c r="BR655">
        <f>INDEX([1]femmes_couples_enfants_ages!$1:$1048576,MATCH('Couple+enfant_Age_Mere'!$A655,[1]femmes_couples_enfants_ages!$A:$A,0),6)/15</f>
        <v>1.2666666666382089</v>
      </c>
      <c r="BS655">
        <f>INDEX([1]femmes_couples_enfants_ages!$1:$1048576,MATCH('Couple+enfant_Age_Mere'!$A655,[1]femmes_couples_enfants_ages!$A:$A,0),6)/15</f>
        <v>1.2666666666382089</v>
      </c>
      <c r="BT655">
        <f>INDEX([1]femmes_couples_enfants_ages!$1:$1048576,MATCH('Couple+enfant_Age_Mere'!$A655,[1]femmes_couples_enfants_ages!$A:$A,0),6)/15</f>
        <v>1.2666666666382089</v>
      </c>
      <c r="BU655">
        <f>INDEX([1]femmes_couples_enfants_ages!$1:$1048576,MATCH('Couple+enfant_Age_Mere'!$A655,[1]femmes_couples_enfants_ages!$A:$A,0),6)/15</f>
        <v>1.2666666666382089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</row>
    <row r="656" spans="1:102" x14ac:dyDescent="0.35">
      <c r="A656" s="1" t="s">
        <v>1289</v>
      </c>
      <c r="B656" s="1" t="s">
        <v>1290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f>INDEX([1]femmes_couples_enfants_ages!$1:$1048576,MATCH('Couple+enfant_Age_Mere'!$A656,[1]femmes_couples_enfants_ages!$A:$A,0),6)/15</f>
        <v>1.7696438995661727</v>
      </c>
      <c r="T656">
        <f>INDEX([1]femmes_couples_enfants_ages!$1:$1048576,MATCH('Couple+enfant_Age_Mere'!$A656,[1]femmes_couples_enfants_ages!$A:$A,0),6)/15</f>
        <v>1.7696438995661727</v>
      </c>
      <c r="U656">
        <f>INDEX([1]femmes_couples_enfants_ages!$1:$1048576,MATCH('Couple+enfant_Age_Mere'!$A656,[1]femmes_couples_enfants_ages!$A:$A,0),6)/15</f>
        <v>1.7696438995661727</v>
      </c>
      <c r="V656">
        <f>INDEX([1]femmes_couples_enfants_ages!$1:$1048576,MATCH('Couple+enfant_Age_Mere'!$A656,[1]femmes_couples_enfants_ages!$A:$A,0),6)/15</f>
        <v>1.7696438995661727</v>
      </c>
      <c r="W656">
        <f>INDEX([1]femmes_couples_enfants_ages!$1:$1048576,MATCH('Couple+enfant_Age_Mere'!$A656,[1]femmes_couples_enfants_ages!$A:$A,0),5)/40</f>
        <v>4.0113835376586859</v>
      </c>
      <c r="X656">
        <f>INDEX([1]femmes_couples_enfants_ages!$1:$1048576,MATCH('Couple+enfant_Age_Mere'!$A656,[1]femmes_couples_enfants_ages!$A:$A,0),5)/40</f>
        <v>4.0113835376586859</v>
      </c>
      <c r="Y656">
        <f>INDEX([1]femmes_couples_enfants_ages!$1:$1048576,MATCH('Couple+enfant_Age_Mere'!$A656,[1]femmes_couples_enfants_ages!$A:$A,0),5)/40</f>
        <v>4.0113835376586859</v>
      </c>
      <c r="Z656">
        <f>INDEX([1]femmes_couples_enfants_ages!$1:$1048576,MATCH('Couple+enfant_Age_Mere'!$A656,[1]femmes_couples_enfants_ages!$A:$A,0),5)/40</f>
        <v>4.0113835376586859</v>
      </c>
      <c r="AA656">
        <f>INDEX([1]femmes_couples_enfants_ages!$1:$1048576,MATCH('Couple+enfant_Age_Mere'!$A656,[1]femmes_couples_enfants_ages!$A:$A,0),5)/40</f>
        <v>4.0113835376586859</v>
      </c>
      <c r="AB656">
        <f>INDEX([1]femmes_couples_enfants_ages!$1:$1048576,MATCH('Couple+enfant_Age_Mere'!$A656,[1]femmes_couples_enfants_ages!$A:$A,0),5)/40</f>
        <v>4.0113835376586859</v>
      </c>
      <c r="AC656">
        <f>INDEX([1]femmes_couples_enfants_ages!$1:$1048576,MATCH('Couple+enfant_Age_Mere'!$A656,[1]femmes_couples_enfants_ages!$A:$A,0),5)/40</f>
        <v>4.0113835376586859</v>
      </c>
      <c r="AD656">
        <f>INDEX([1]femmes_couples_enfants_ages!$1:$1048576,MATCH('Couple+enfant_Age_Mere'!$A656,[1]femmes_couples_enfants_ages!$A:$A,0),5)/40</f>
        <v>4.0113835376586859</v>
      </c>
      <c r="AE656">
        <f>INDEX([1]femmes_couples_enfants_ages!$1:$1048576,MATCH('Couple+enfant_Age_Mere'!$A656,[1]femmes_couples_enfants_ages!$A:$A,0),5)/40</f>
        <v>4.0113835376586859</v>
      </c>
      <c r="AF656">
        <f>INDEX([1]femmes_couples_enfants_ages!$1:$1048576,MATCH('Couple+enfant_Age_Mere'!$A656,[1]femmes_couples_enfants_ages!$A:$A,0),5)/40</f>
        <v>4.0113835376586859</v>
      </c>
      <c r="AG656">
        <f>INDEX([1]femmes_couples_enfants_ages!$1:$1048576,MATCH('Couple+enfant_Age_Mere'!$A656,[1]femmes_couples_enfants_ages!$A:$A,0),5)/40</f>
        <v>4.0113835376586859</v>
      </c>
      <c r="AH656">
        <f>INDEX([1]femmes_couples_enfants_ages!$1:$1048576,MATCH('Couple+enfant_Age_Mere'!$A656,[1]femmes_couples_enfants_ages!$A:$A,0),5)/40</f>
        <v>4.0113835376586859</v>
      </c>
      <c r="AI656">
        <f>INDEX([1]femmes_couples_enfants_ages!$1:$1048576,MATCH('Couple+enfant_Age_Mere'!$A656,[1]femmes_couples_enfants_ages!$A:$A,0),5)/40</f>
        <v>4.0113835376586859</v>
      </c>
      <c r="AJ656">
        <f>INDEX([1]femmes_couples_enfants_ages!$1:$1048576,MATCH('Couple+enfant_Age_Mere'!$A656,[1]femmes_couples_enfants_ages!$A:$A,0),5)/40</f>
        <v>4.0113835376586859</v>
      </c>
      <c r="AK656">
        <f>INDEX([1]femmes_couples_enfants_ages!$1:$1048576,MATCH('Couple+enfant_Age_Mere'!$A656,[1]femmes_couples_enfants_ages!$A:$A,0),5)/40</f>
        <v>4.0113835376586859</v>
      </c>
      <c r="AL656">
        <f>INDEX([1]femmes_couples_enfants_ages!$1:$1048576,MATCH('Couple+enfant_Age_Mere'!$A656,[1]femmes_couples_enfants_ages!$A:$A,0),5)/40</f>
        <v>4.0113835376586859</v>
      </c>
      <c r="AM656">
        <f>INDEX([1]femmes_couples_enfants_ages!$1:$1048576,MATCH('Couple+enfant_Age_Mere'!$A656,[1]femmes_couples_enfants_ages!$A:$A,0),5)/40</f>
        <v>4.0113835376586859</v>
      </c>
      <c r="AN656">
        <f>INDEX([1]femmes_couples_enfants_ages!$1:$1048576,MATCH('Couple+enfant_Age_Mere'!$A656,[1]femmes_couples_enfants_ages!$A:$A,0),5)/40</f>
        <v>4.0113835376586859</v>
      </c>
      <c r="AO656">
        <f>INDEX([1]femmes_couples_enfants_ages!$1:$1048576,MATCH('Couple+enfant_Age_Mere'!$A656,[1]femmes_couples_enfants_ages!$A:$A,0),5)/40</f>
        <v>4.0113835376586859</v>
      </c>
      <c r="AP656">
        <f>INDEX([1]femmes_couples_enfants_ages!$1:$1048576,MATCH('Couple+enfant_Age_Mere'!$A656,[1]femmes_couples_enfants_ages!$A:$A,0),5)/40</f>
        <v>4.0113835376586859</v>
      </c>
      <c r="AQ656">
        <f>INDEX([1]femmes_couples_enfants_ages!$1:$1048576,MATCH('Couple+enfant_Age_Mere'!$A656,[1]femmes_couples_enfants_ages!$A:$A,0),5)/40</f>
        <v>4.0113835376586859</v>
      </c>
      <c r="AR656">
        <f>INDEX([1]femmes_couples_enfants_ages!$1:$1048576,MATCH('Couple+enfant_Age_Mere'!$A656,[1]femmes_couples_enfants_ages!$A:$A,0),5)/40</f>
        <v>4.0113835376586859</v>
      </c>
      <c r="AS656">
        <f>INDEX([1]femmes_couples_enfants_ages!$1:$1048576,MATCH('Couple+enfant_Age_Mere'!$A656,[1]femmes_couples_enfants_ages!$A:$A,0),5)/40</f>
        <v>4.0113835376586859</v>
      </c>
      <c r="AT656">
        <f>INDEX([1]femmes_couples_enfants_ages!$1:$1048576,MATCH('Couple+enfant_Age_Mere'!$A656,[1]femmes_couples_enfants_ages!$A:$A,0),5)/40</f>
        <v>4.0113835376586859</v>
      </c>
      <c r="AU656">
        <f>INDEX([1]femmes_couples_enfants_ages!$1:$1048576,MATCH('Couple+enfant_Age_Mere'!$A656,[1]femmes_couples_enfants_ages!$A:$A,0),5)/40</f>
        <v>4.0113835376586859</v>
      </c>
      <c r="AV656">
        <f>INDEX([1]femmes_couples_enfants_ages!$1:$1048576,MATCH('Couple+enfant_Age_Mere'!$A656,[1]femmes_couples_enfants_ages!$A:$A,0),5)/40</f>
        <v>4.0113835376586859</v>
      </c>
      <c r="AW656">
        <f>INDEX([1]femmes_couples_enfants_ages!$1:$1048576,MATCH('Couple+enfant_Age_Mere'!$A656,[1]femmes_couples_enfants_ages!$A:$A,0),5)/40</f>
        <v>4.0113835376586859</v>
      </c>
      <c r="AX656">
        <f>INDEX([1]femmes_couples_enfants_ages!$1:$1048576,MATCH('Couple+enfant_Age_Mere'!$A656,[1]femmes_couples_enfants_ages!$A:$A,0),5)/40</f>
        <v>4.0113835376586859</v>
      </c>
      <c r="AY656">
        <f>INDEX([1]femmes_couples_enfants_ages!$1:$1048576,MATCH('Couple+enfant_Age_Mere'!$A656,[1]femmes_couples_enfants_ages!$A:$A,0),5)/40</f>
        <v>4.0113835376586859</v>
      </c>
      <c r="AZ656">
        <f>INDEX([1]femmes_couples_enfants_ages!$1:$1048576,MATCH('Couple+enfant_Age_Mere'!$A656,[1]femmes_couples_enfants_ages!$A:$A,0),5)/40</f>
        <v>4.0113835376586859</v>
      </c>
      <c r="BA656">
        <f>INDEX([1]femmes_couples_enfants_ages!$1:$1048576,MATCH('Couple+enfant_Age_Mere'!$A656,[1]femmes_couples_enfants_ages!$A:$A,0),5)/40</f>
        <v>4.0113835376586859</v>
      </c>
      <c r="BB656">
        <f>INDEX([1]femmes_couples_enfants_ages!$1:$1048576,MATCH('Couple+enfant_Age_Mere'!$A656,[1]femmes_couples_enfants_ages!$A:$A,0),5)/40</f>
        <v>4.0113835376586859</v>
      </c>
      <c r="BC656">
        <f>INDEX([1]femmes_couples_enfants_ages!$1:$1048576,MATCH('Couple+enfant_Age_Mere'!$A656,[1]femmes_couples_enfants_ages!$A:$A,0),5)/40</f>
        <v>4.0113835376586859</v>
      </c>
      <c r="BD656">
        <f>INDEX([1]femmes_couples_enfants_ages!$1:$1048576,MATCH('Couple+enfant_Age_Mere'!$A656,[1]femmes_couples_enfants_ages!$A:$A,0),5)/40</f>
        <v>4.0113835376586859</v>
      </c>
      <c r="BE656">
        <f>INDEX([1]femmes_couples_enfants_ages!$1:$1048576,MATCH('Couple+enfant_Age_Mere'!$A656,[1]femmes_couples_enfants_ages!$A:$A,0),5)/40</f>
        <v>4.0113835376586859</v>
      </c>
      <c r="BF656">
        <f>INDEX([1]femmes_couples_enfants_ages!$1:$1048576,MATCH('Couple+enfant_Age_Mere'!$A656,[1]femmes_couples_enfants_ages!$A:$A,0),5)/40</f>
        <v>4.0113835376586859</v>
      </c>
      <c r="BG656">
        <f>INDEX([1]femmes_couples_enfants_ages!$1:$1048576,MATCH('Couple+enfant_Age_Mere'!$A656,[1]femmes_couples_enfants_ages!$A:$A,0),5)/40</f>
        <v>4.0113835376586859</v>
      </c>
      <c r="BH656">
        <f>INDEX([1]femmes_couples_enfants_ages!$1:$1048576,MATCH('Couple+enfant_Age_Mere'!$A656,[1]femmes_couples_enfants_ages!$A:$A,0),5)/40</f>
        <v>4.0113835376586859</v>
      </c>
      <c r="BI656">
        <f>INDEX([1]femmes_couples_enfants_ages!$1:$1048576,MATCH('Couple+enfant_Age_Mere'!$A656,[1]femmes_couples_enfants_ages!$A:$A,0),5)/40</f>
        <v>4.0113835376586859</v>
      </c>
      <c r="BJ656">
        <f>INDEX([1]femmes_couples_enfants_ages!$1:$1048576,MATCH('Couple+enfant_Age_Mere'!$A656,[1]femmes_couples_enfants_ages!$A:$A,0),5)/40</f>
        <v>4.0113835376586859</v>
      </c>
      <c r="BK656">
        <f>INDEX([1]femmes_couples_enfants_ages!$1:$1048576,MATCH('Couple+enfant_Age_Mere'!$A656,[1]femmes_couples_enfants_ages!$A:$A,0),6)/15</f>
        <v>1.7696438995661727</v>
      </c>
      <c r="BL656">
        <f>INDEX([1]femmes_couples_enfants_ages!$1:$1048576,MATCH('Couple+enfant_Age_Mere'!$A656,[1]femmes_couples_enfants_ages!$A:$A,0),6)/15</f>
        <v>1.7696438995661727</v>
      </c>
      <c r="BM656">
        <f>INDEX([1]femmes_couples_enfants_ages!$1:$1048576,MATCH('Couple+enfant_Age_Mere'!$A656,[1]femmes_couples_enfants_ages!$A:$A,0),6)/15</f>
        <v>1.7696438995661727</v>
      </c>
      <c r="BN656">
        <f>INDEX([1]femmes_couples_enfants_ages!$1:$1048576,MATCH('Couple+enfant_Age_Mere'!$A656,[1]femmes_couples_enfants_ages!$A:$A,0),6)/15</f>
        <v>1.7696438995661727</v>
      </c>
      <c r="BO656">
        <f>INDEX([1]femmes_couples_enfants_ages!$1:$1048576,MATCH('Couple+enfant_Age_Mere'!$A656,[1]femmes_couples_enfants_ages!$A:$A,0),6)/15</f>
        <v>1.7696438995661727</v>
      </c>
      <c r="BP656">
        <f>INDEX([1]femmes_couples_enfants_ages!$1:$1048576,MATCH('Couple+enfant_Age_Mere'!$A656,[1]femmes_couples_enfants_ages!$A:$A,0),6)/15</f>
        <v>1.7696438995661727</v>
      </c>
      <c r="BQ656">
        <f>INDEX([1]femmes_couples_enfants_ages!$1:$1048576,MATCH('Couple+enfant_Age_Mere'!$A656,[1]femmes_couples_enfants_ages!$A:$A,0),6)/15</f>
        <v>1.7696438995661727</v>
      </c>
      <c r="BR656">
        <f>INDEX([1]femmes_couples_enfants_ages!$1:$1048576,MATCH('Couple+enfant_Age_Mere'!$A656,[1]femmes_couples_enfants_ages!$A:$A,0),6)/15</f>
        <v>1.7696438995661727</v>
      </c>
      <c r="BS656">
        <f>INDEX([1]femmes_couples_enfants_ages!$1:$1048576,MATCH('Couple+enfant_Age_Mere'!$A656,[1]femmes_couples_enfants_ages!$A:$A,0),6)/15</f>
        <v>1.7696438995661727</v>
      </c>
      <c r="BT656">
        <f>INDEX([1]femmes_couples_enfants_ages!$1:$1048576,MATCH('Couple+enfant_Age_Mere'!$A656,[1]femmes_couples_enfants_ages!$A:$A,0),6)/15</f>
        <v>1.7696438995661727</v>
      </c>
      <c r="BU656">
        <f>INDEX([1]femmes_couples_enfants_ages!$1:$1048576,MATCH('Couple+enfant_Age_Mere'!$A656,[1]femmes_couples_enfants_ages!$A:$A,0),6)/15</f>
        <v>1.7696438995661727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</row>
    <row r="657" spans="1:102" x14ac:dyDescent="0.35">
      <c r="A657" s="1" t="s">
        <v>1291</v>
      </c>
      <c r="B657" s="1" t="s">
        <v>1292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f>INDEX([1]femmes_couples_enfants_ages!$1:$1048576,MATCH('Couple+enfant_Age_Mere'!$A657,[1]femmes_couples_enfants_ages!$A:$A,0),6)/15</f>
        <v>2.2920222633951464</v>
      </c>
      <c r="T657">
        <f>INDEX([1]femmes_couples_enfants_ages!$1:$1048576,MATCH('Couple+enfant_Age_Mere'!$A657,[1]femmes_couples_enfants_ages!$A:$A,0),6)/15</f>
        <v>2.2920222633951464</v>
      </c>
      <c r="U657">
        <f>INDEX([1]femmes_couples_enfants_ages!$1:$1048576,MATCH('Couple+enfant_Age_Mere'!$A657,[1]femmes_couples_enfants_ages!$A:$A,0),6)/15</f>
        <v>2.2920222633951464</v>
      </c>
      <c r="V657">
        <f>INDEX([1]femmes_couples_enfants_ages!$1:$1048576,MATCH('Couple+enfant_Age_Mere'!$A657,[1]femmes_couples_enfants_ages!$A:$A,0),6)/15</f>
        <v>2.2920222633951464</v>
      </c>
      <c r="W657">
        <f>INDEX([1]femmes_couples_enfants_ages!$1:$1048576,MATCH('Couple+enfant_Age_Mere'!$A657,[1]femmes_couples_enfants_ages!$A:$A,0),5)/40</f>
        <v>3.7654916512223702</v>
      </c>
      <c r="X657">
        <f>INDEX([1]femmes_couples_enfants_ages!$1:$1048576,MATCH('Couple+enfant_Age_Mere'!$A657,[1]femmes_couples_enfants_ages!$A:$A,0),5)/40</f>
        <v>3.7654916512223702</v>
      </c>
      <c r="Y657">
        <f>INDEX([1]femmes_couples_enfants_ages!$1:$1048576,MATCH('Couple+enfant_Age_Mere'!$A657,[1]femmes_couples_enfants_ages!$A:$A,0),5)/40</f>
        <v>3.7654916512223702</v>
      </c>
      <c r="Z657">
        <f>INDEX([1]femmes_couples_enfants_ages!$1:$1048576,MATCH('Couple+enfant_Age_Mere'!$A657,[1]femmes_couples_enfants_ages!$A:$A,0),5)/40</f>
        <v>3.7654916512223702</v>
      </c>
      <c r="AA657">
        <f>INDEX([1]femmes_couples_enfants_ages!$1:$1048576,MATCH('Couple+enfant_Age_Mere'!$A657,[1]femmes_couples_enfants_ages!$A:$A,0),5)/40</f>
        <v>3.7654916512223702</v>
      </c>
      <c r="AB657">
        <f>INDEX([1]femmes_couples_enfants_ages!$1:$1048576,MATCH('Couple+enfant_Age_Mere'!$A657,[1]femmes_couples_enfants_ages!$A:$A,0),5)/40</f>
        <v>3.7654916512223702</v>
      </c>
      <c r="AC657">
        <f>INDEX([1]femmes_couples_enfants_ages!$1:$1048576,MATCH('Couple+enfant_Age_Mere'!$A657,[1]femmes_couples_enfants_ages!$A:$A,0),5)/40</f>
        <v>3.7654916512223702</v>
      </c>
      <c r="AD657">
        <f>INDEX([1]femmes_couples_enfants_ages!$1:$1048576,MATCH('Couple+enfant_Age_Mere'!$A657,[1]femmes_couples_enfants_ages!$A:$A,0),5)/40</f>
        <v>3.7654916512223702</v>
      </c>
      <c r="AE657">
        <f>INDEX([1]femmes_couples_enfants_ages!$1:$1048576,MATCH('Couple+enfant_Age_Mere'!$A657,[1]femmes_couples_enfants_ages!$A:$A,0),5)/40</f>
        <v>3.7654916512223702</v>
      </c>
      <c r="AF657">
        <f>INDEX([1]femmes_couples_enfants_ages!$1:$1048576,MATCH('Couple+enfant_Age_Mere'!$A657,[1]femmes_couples_enfants_ages!$A:$A,0),5)/40</f>
        <v>3.7654916512223702</v>
      </c>
      <c r="AG657">
        <f>INDEX([1]femmes_couples_enfants_ages!$1:$1048576,MATCH('Couple+enfant_Age_Mere'!$A657,[1]femmes_couples_enfants_ages!$A:$A,0),5)/40</f>
        <v>3.7654916512223702</v>
      </c>
      <c r="AH657">
        <f>INDEX([1]femmes_couples_enfants_ages!$1:$1048576,MATCH('Couple+enfant_Age_Mere'!$A657,[1]femmes_couples_enfants_ages!$A:$A,0),5)/40</f>
        <v>3.7654916512223702</v>
      </c>
      <c r="AI657">
        <f>INDEX([1]femmes_couples_enfants_ages!$1:$1048576,MATCH('Couple+enfant_Age_Mere'!$A657,[1]femmes_couples_enfants_ages!$A:$A,0),5)/40</f>
        <v>3.7654916512223702</v>
      </c>
      <c r="AJ657">
        <f>INDEX([1]femmes_couples_enfants_ages!$1:$1048576,MATCH('Couple+enfant_Age_Mere'!$A657,[1]femmes_couples_enfants_ages!$A:$A,0),5)/40</f>
        <v>3.7654916512223702</v>
      </c>
      <c r="AK657">
        <f>INDEX([1]femmes_couples_enfants_ages!$1:$1048576,MATCH('Couple+enfant_Age_Mere'!$A657,[1]femmes_couples_enfants_ages!$A:$A,0),5)/40</f>
        <v>3.7654916512223702</v>
      </c>
      <c r="AL657">
        <f>INDEX([1]femmes_couples_enfants_ages!$1:$1048576,MATCH('Couple+enfant_Age_Mere'!$A657,[1]femmes_couples_enfants_ages!$A:$A,0),5)/40</f>
        <v>3.7654916512223702</v>
      </c>
      <c r="AM657">
        <f>INDEX([1]femmes_couples_enfants_ages!$1:$1048576,MATCH('Couple+enfant_Age_Mere'!$A657,[1]femmes_couples_enfants_ages!$A:$A,0),5)/40</f>
        <v>3.7654916512223702</v>
      </c>
      <c r="AN657">
        <f>INDEX([1]femmes_couples_enfants_ages!$1:$1048576,MATCH('Couple+enfant_Age_Mere'!$A657,[1]femmes_couples_enfants_ages!$A:$A,0),5)/40</f>
        <v>3.7654916512223702</v>
      </c>
      <c r="AO657">
        <f>INDEX([1]femmes_couples_enfants_ages!$1:$1048576,MATCH('Couple+enfant_Age_Mere'!$A657,[1]femmes_couples_enfants_ages!$A:$A,0),5)/40</f>
        <v>3.7654916512223702</v>
      </c>
      <c r="AP657">
        <f>INDEX([1]femmes_couples_enfants_ages!$1:$1048576,MATCH('Couple+enfant_Age_Mere'!$A657,[1]femmes_couples_enfants_ages!$A:$A,0),5)/40</f>
        <v>3.7654916512223702</v>
      </c>
      <c r="AQ657">
        <f>INDEX([1]femmes_couples_enfants_ages!$1:$1048576,MATCH('Couple+enfant_Age_Mere'!$A657,[1]femmes_couples_enfants_ages!$A:$A,0),5)/40</f>
        <v>3.7654916512223702</v>
      </c>
      <c r="AR657">
        <f>INDEX([1]femmes_couples_enfants_ages!$1:$1048576,MATCH('Couple+enfant_Age_Mere'!$A657,[1]femmes_couples_enfants_ages!$A:$A,0),5)/40</f>
        <v>3.7654916512223702</v>
      </c>
      <c r="AS657">
        <f>INDEX([1]femmes_couples_enfants_ages!$1:$1048576,MATCH('Couple+enfant_Age_Mere'!$A657,[1]femmes_couples_enfants_ages!$A:$A,0),5)/40</f>
        <v>3.7654916512223702</v>
      </c>
      <c r="AT657">
        <f>INDEX([1]femmes_couples_enfants_ages!$1:$1048576,MATCH('Couple+enfant_Age_Mere'!$A657,[1]femmes_couples_enfants_ages!$A:$A,0),5)/40</f>
        <v>3.7654916512223702</v>
      </c>
      <c r="AU657">
        <f>INDEX([1]femmes_couples_enfants_ages!$1:$1048576,MATCH('Couple+enfant_Age_Mere'!$A657,[1]femmes_couples_enfants_ages!$A:$A,0),5)/40</f>
        <v>3.7654916512223702</v>
      </c>
      <c r="AV657">
        <f>INDEX([1]femmes_couples_enfants_ages!$1:$1048576,MATCH('Couple+enfant_Age_Mere'!$A657,[1]femmes_couples_enfants_ages!$A:$A,0),5)/40</f>
        <v>3.7654916512223702</v>
      </c>
      <c r="AW657">
        <f>INDEX([1]femmes_couples_enfants_ages!$1:$1048576,MATCH('Couple+enfant_Age_Mere'!$A657,[1]femmes_couples_enfants_ages!$A:$A,0),5)/40</f>
        <v>3.7654916512223702</v>
      </c>
      <c r="AX657">
        <f>INDEX([1]femmes_couples_enfants_ages!$1:$1048576,MATCH('Couple+enfant_Age_Mere'!$A657,[1]femmes_couples_enfants_ages!$A:$A,0),5)/40</f>
        <v>3.7654916512223702</v>
      </c>
      <c r="AY657">
        <f>INDEX([1]femmes_couples_enfants_ages!$1:$1048576,MATCH('Couple+enfant_Age_Mere'!$A657,[1]femmes_couples_enfants_ages!$A:$A,0),5)/40</f>
        <v>3.7654916512223702</v>
      </c>
      <c r="AZ657">
        <f>INDEX([1]femmes_couples_enfants_ages!$1:$1048576,MATCH('Couple+enfant_Age_Mere'!$A657,[1]femmes_couples_enfants_ages!$A:$A,0),5)/40</f>
        <v>3.7654916512223702</v>
      </c>
      <c r="BA657">
        <f>INDEX([1]femmes_couples_enfants_ages!$1:$1048576,MATCH('Couple+enfant_Age_Mere'!$A657,[1]femmes_couples_enfants_ages!$A:$A,0),5)/40</f>
        <v>3.7654916512223702</v>
      </c>
      <c r="BB657">
        <f>INDEX([1]femmes_couples_enfants_ages!$1:$1048576,MATCH('Couple+enfant_Age_Mere'!$A657,[1]femmes_couples_enfants_ages!$A:$A,0),5)/40</f>
        <v>3.7654916512223702</v>
      </c>
      <c r="BC657">
        <f>INDEX([1]femmes_couples_enfants_ages!$1:$1048576,MATCH('Couple+enfant_Age_Mere'!$A657,[1]femmes_couples_enfants_ages!$A:$A,0),5)/40</f>
        <v>3.7654916512223702</v>
      </c>
      <c r="BD657">
        <f>INDEX([1]femmes_couples_enfants_ages!$1:$1048576,MATCH('Couple+enfant_Age_Mere'!$A657,[1]femmes_couples_enfants_ages!$A:$A,0),5)/40</f>
        <v>3.7654916512223702</v>
      </c>
      <c r="BE657">
        <f>INDEX([1]femmes_couples_enfants_ages!$1:$1048576,MATCH('Couple+enfant_Age_Mere'!$A657,[1]femmes_couples_enfants_ages!$A:$A,0),5)/40</f>
        <v>3.7654916512223702</v>
      </c>
      <c r="BF657">
        <f>INDEX([1]femmes_couples_enfants_ages!$1:$1048576,MATCH('Couple+enfant_Age_Mere'!$A657,[1]femmes_couples_enfants_ages!$A:$A,0),5)/40</f>
        <v>3.7654916512223702</v>
      </c>
      <c r="BG657">
        <f>INDEX([1]femmes_couples_enfants_ages!$1:$1048576,MATCH('Couple+enfant_Age_Mere'!$A657,[1]femmes_couples_enfants_ages!$A:$A,0),5)/40</f>
        <v>3.7654916512223702</v>
      </c>
      <c r="BH657">
        <f>INDEX([1]femmes_couples_enfants_ages!$1:$1048576,MATCH('Couple+enfant_Age_Mere'!$A657,[1]femmes_couples_enfants_ages!$A:$A,0),5)/40</f>
        <v>3.7654916512223702</v>
      </c>
      <c r="BI657">
        <f>INDEX([1]femmes_couples_enfants_ages!$1:$1048576,MATCH('Couple+enfant_Age_Mere'!$A657,[1]femmes_couples_enfants_ages!$A:$A,0),5)/40</f>
        <v>3.7654916512223702</v>
      </c>
      <c r="BJ657">
        <f>INDEX([1]femmes_couples_enfants_ages!$1:$1048576,MATCH('Couple+enfant_Age_Mere'!$A657,[1]femmes_couples_enfants_ages!$A:$A,0),5)/40</f>
        <v>3.7654916512223702</v>
      </c>
      <c r="BK657">
        <f>INDEX([1]femmes_couples_enfants_ages!$1:$1048576,MATCH('Couple+enfant_Age_Mere'!$A657,[1]femmes_couples_enfants_ages!$A:$A,0),6)/15</f>
        <v>2.2920222633951464</v>
      </c>
      <c r="BL657">
        <f>INDEX([1]femmes_couples_enfants_ages!$1:$1048576,MATCH('Couple+enfant_Age_Mere'!$A657,[1]femmes_couples_enfants_ages!$A:$A,0),6)/15</f>
        <v>2.2920222633951464</v>
      </c>
      <c r="BM657">
        <f>INDEX([1]femmes_couples_enfants_ages!$1:$1048576,MATCH('Couple+enfant_Age_Mere'!$A657,[1]femmes_couples_enfants_ages!$A:$A,0),6)/15</f>
        <v>2.2920222633951464</v>
      </c>
      <c r="BN657">
        <f>INDEX([1]femmes_couples_enfants_ages!$1:$1048576,MATCH('Couple+enfant_Age_Mere'!$A657,[1]femmes_couples_enfants_ages!$A:$A,0),6)/15</f>
        <v>2.2920222633951464</v>
      </c>
      <c r="BO657">
        <f>INDEX([1]femmes_couples_enfants_ages!$1:$1048576,MATCH('Couple+enfant_Age_Mere'!$A657,[1]femmes_couples_enfants_ages!$A:$A,0),6)/15</f>
        <v>2.2920222633951464</v>
      </c>
      <c r="BP657">
        <f>INDEX([1]femmes_couples_enfants_ages!$1:$1048576,MATCH('Couple+enfant_Age_Mere'!$A657,[1]femmes_couples_enfants_ages!$A:$A,0),6)/15</f>
        <v>2.2920222633951464</v>
      </c>
      <c r="BQ657">
        <f>INDEX([1]femmes_couples_enfants_ages!$1:$1048576,MATCH('Couple+enfant_Age_Mere'!$A657,[1]femmes_couples_enfants_ages!$A:$A,0),6)/15</f>
        <v>2.2920222633951464</v>
      </c>
      <c r="BR657">
        <f>INDEX([1]femmes_couples_enfants_ages!$1:$1048576,MATCH('Couple+enfant_Age_Mere'!$A657,[1]femmes_couples_enfants_ages!$A:$A,0),6)/15</f>
        <v>2.2920222633951464</v>
      </c>
      <c r="BS657">
        <f>INDEX([1]femmes_couples_enfants_ages!$1:$1048576,MATCH('Couple+enfant_Age_Mere'!$A657,[1]femmes_couples_enfants_ages!$A:$A,0),6)/15</f>
        <v>2.2920222633951464</v>
      </c>
      <c r="BT657">
        <f>INDEX([1]femmes_couples_enfants_ages!$1:$1048576,MATCH('Couple+enfant_Age_Mere'!$A657,[1]femmes_couples_enfants_ages!$A:$A,0),6)/15</f>
        <v>2.2920222633951464</v>
      </c>
      <c r="BU657">
        <f>INDEX([1]femmes_couples_enfants_ages!$1:$1048576,MATCH('Couple+enfant_Age_Mere'!$A657,[1]femmes_couples_enfants_ages!$A:$A,0),6)/15</f>
        <v>2.2920222633951464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</row>
    <row r="658" spans="1:102" x14ac:dyDescent="0.35">
      <c r="A658" s="1" t="s">
        <v>1293</v>
      </c>
      <c r="B658" s="1" t="s">
        <v>1294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f>INDEX([1]femmes_couples_enfants_ages!$1:$1048576,MATCH('Couple+enfant_Age_Mere'!$A658,[1]femmes_couples_enfants_ages!$A:$A,0),6)/15</f>
        <v>1.5768246801953334</v>
      </c>
      <c r="T658">
        <f>INDEX([1]femmes_couples_enfants_ages!$1:$1048576,MATCH('Couple+enfant_Age_Mere'!$A658,[1]femmes_couples_enfants_ages!$A:$A,0),6)/15</f>
        <v>1.5768246801953334</v>
      </c>
      <c r="U658">
        <f>INDEX([1]femmes_couples_enfants_ages!$1:$1048576,MATCH('Couple+enfant_Age_Mere'!$A658,[1]femmes_couples_enfants_ages!$A:$A,0),6)/15</f>
        <v>1.5768246801953334</v>
      </c>
      <c r="V658">
        <f>INDEX([1]femmes_couples_enfants_ages!$1:$1048576,MATCH('Couple+enfant_Age_Mere'!$A658,[1]femmes_couples_enfants_ages!$A:$A,0),6)/15</f>
        <v>1.5768246801953334</v>
      </c>
      <c r="W658">
        <f>INDEX([1]femmes_couples_enfants_ages!$1:$1048576,MATCH('Couple+enfant_Age_Mere'!$A658,[1]femmes_couples_enfants_ages!$A:$A,0),5)/40</f>
        <v>2.8086907449322744</v>
      </c>
      <c r="X658">
        <f>INDEX([1]femmes_couples_enfants_ages!$1:$1048576,MATCH('Couple+enfant_Age_Mere'!$A658,[1]femmes_couples_enfants_ages!$A:$A,0),5)/40</f>
        <v>2.8086907449322744</v>
      </c>
      <c r="Y658">
        <f>INDEX([1]femmes_couples_enfants_ages!$1:$1048576,MATCH('Couple+enfant_Age_Mere'!$A658,[1]femmes_couples_enfants_ages!$A:$A,0),5)/40</f>
        <v>2.8086907449322744</v>
      </c>
      <c r="Z658">
        <f>INDEX([1]femmes_couples_enfants_ages!$1:$1048576,MATCH('Couple+enfant_Age_Mere'!$A658,[1]femmes_couples_enfants_ages!$A:$A,0),5)/40</f>
        <v>2.8086907449322744</v>
      </c>
      <c r="AA658">
        <f>INDEX([1]femmes_couples_enfants_ages!$1:$1048576,MATCH('Couple+enfant_Age_Mere'!$A658,[1]femmes_couples_enfants_ages!$A:$A,0),5)/40</f>
        <v>2.8086907449322744</v>
      </c>
      <c r="AB658">
        <f>INDEX([1]femmes_couples_enfants_ages!$1:$1048576,MATCH('Couple+enfant_Age_Mere'!$A658,[1]femmes_couples_enfants_ages!$A:$A,0),5)/40</f>
        <v>2.8086907449322744</v>
      </c>
      <c r="AC658">
        <f>INDEX([1]femmes_couples_enfants_ages!$1:$1048576,MATCH('Couple+enfant_Age_Mere'!$A658,[1]femmes_couples_enfants_ages!$A:$A,0),5)/40</f>
        <v>2.8086907449322744</v>
      </c>
      <c r="AD658">
        <f>INDEX([1]femmes_couples_enfants_ages!$1:$1048576,MATCH('Couple+enfant_Age_Mere'!$A658,[1]femmes_couples_enfants_ages!$A:$A,0),5)/40</f>
        <v>2.8086907449322744</v>
      </c>
      <c r="AE658">
        <f>INDEX([1]femmes_couples_enfants_ages!$1:$1048576,MATCH('Couple+enfant_Age_Mere'!$A658,[1]femmes_couples_enfants_ages!$A:$A,0),5)/40</f>
        <v>2.8086907449322744</v>
      </c>
      <c r="AF658">
        <f>INDEX([1]femmes_couples_enfants_ages!$1:$1048576,MATCH('Couple+enfant_Age_Mere'!$A658,[1]femmes_couples_enfants_ages!$A:$A,0),5)/40</f>
        <v>2.8086907449322744</v>
      </c>
      <c r="AG658">
        <f>INDEX([1]femmes_couples_enfants_ages!$1:$1048576,MATCH('Couple+enfant_Age_Mere'!$A658,[1]femmes_couples_enfants_ages!$A:$A,0),5)/40</f>
        <v>2.8086907449322744</v>
      </c>
      <c r="AH658">
        <f>INDEX([1]femmes_couples_enfants_ages!$1:$1048576,MATCH('Couple+enfant_Age_Mere'!$A658,[1]femmes_couples_enfants_ages!$A:$A,0),5)/40</f>
        <v>2.8086907449322744</v>
      </c>
      <c r="AI658">
        <f>INDEX([1]femmes_couples_enfants_ages!$1:$1048576,MATCH('Couple+enfant_Age_Mere'!$A658,[1]femmes_couples_enfants_ages!$A:$A,0),5)/40</f>
        <v>2.8086907449322744</v>
      </c>
      <c r="AJ658">
        <f>INDEX([1]femmes_couples_enfants_ages!$1:$1048576,MATCH('Couple+enfant_Age_Mere'!$A658,[1]femmes_couples_enfants_ages!$A:$A,0),5)/40</f>
        <v>2.8086907449322744</v>
      </c>
      <c r="AK658">
        <f>INDEX([1]femmes_couples_enfants_ages!$1:$1048576,MATCH('Couple+enfant_Age_Mere'!$A658,[1]femmes_couples_enfants_ages!$A:$A,0),5)/40</f>
        <v>2.8086907449322744</v>
      </c>
      <c r="AL658">
        <f>INDEX([1]femmes_couples_enfants_ages!$1:$1048576,MATCH('Couple+enfant_Age_Mere'!$A658,[1]femmes_couples_enfants_ages!$A:$A,0),5)/40</f>
        <v>2.8086907449322744</v>
      </c>
      <c r="AM658">
        <f>INDEX([1]femmes_couples_enfants_ages!$1:$1048576,MATCH('Couple+enfant_Age_Mere'!$A658,[1]femmes_couples_enfants_ages!$A:$A,0),5)/40</f>
        <v>2.8086907449322744</v>
      </c>
      <c r="AN658">
        <f>INDEX([1]femmes_couples_enfants_ages!$1:$1048576,MATCH('Couple+enfant_Age_Mere'!$A658,[1]femmes_couples_enfants_ages!$A:$A,0),5)/40</f>
        <v>2.8086907449322744</v>
      </c>
      <c r="AO658">
        <f>INDEX([1]femmes_couples_enfants_ages!$1:$1048576,MATCH('Couple+enfant_Age_Mere'!$A658,[1]femmes_couples_enfants_ages!$A:$A,0),5)/40</f>
        <v>2.8086907449322744</v>
      </c>
      <c r="AP658">
        <f>INDEX([1]femmes_couples_enfants_ages!$1:$1048576,MATCH('Couple+enfant_Age_Mere'!$A658,[1]femmes_couples_enfants_ages!$A:$A,0),5)/40</f>
        <v>2.8086907449322744</v>
      </c>
      <c r="AQ658">
        <f>INDEX([1]femmes_couples_enfants_ages!$1:$1048576,MATCH('Couple+enfant_Age_Mere'!$A658,[1]femmes_couples_enfants_ages!$A:$A,0),5)/40</f>
        <v>2.8086907449322744</v>
      </c>
      <c r="AR658">
        <f>INDEX([1]femmes_couples_enfants_ages!$1:$1048576,MATCH('Couple+enfant_Age_Mere'!$A658,[1]femmes_couples_enfants_ages!$A:$A,0),5)/40</f>
        <v>2.8086907449322744</v>
      </c>
      <c r="AS658">
        <f>INDEX([1]femmes_couples_enfants_ages!$1:$1048576,MATCH('Couple+enfant_Age_Mere'!$A658,[1]femmes_couples_enfants_ages!$A:$A,0),5)/40</f>
        <v>2.8086907449322744</v>
      </c>
      <c r="AT658">
        <f>INDEX([1]femmes_couples_enfants_ages!$1:$1048576,MATCH('Couple+enfant_Age_Mere'!$A658,[1]femmes_couples_enfants_ages!$A:$A,0),5)/40</f>
        <v>2.8086907449322744</v>
      </c>
      <c r="AU658">
        <f>INDEX([1]femmes_couples_enfants_ages!$1:$1048576,MATCH('Couple+enfant_Age_Mere'!$A658,[1]femmes_couples_enfants_ages!$A:$A,0),5)/40</f>
        <v>2.8086907449322744</v>
      </c>
      <c r="AV658">
        <f>INDEX([1]femmes_couples_enfants_ages!$1:$1048576,MATCH('Couple+enfant_Age_Mere'!$A658,[1]femmes_couples_enfants_ages!$A:$A,0),5)/40</f>
        <v>2.8086907449322744</v>
      </c>
      <c r="AW658">
        <f>INDEX([1]femmes_couples_enfants_ages!$1:$1048576,MATCH('Couple+enfant_Age_Mere'!$A658,[1]femmes_couples_enfants_ages!$A:$A,0),5)/40</f>
        <v>2.8086907449322744</v>
      </c>
      <c r="AX658">
        <f>INDEX([1]femmes_couples_enfants_ages!$1:$1048576,MATCH('Couple+enfant_Age_Mere'!$A658,[1]femmes_couples_enfants_ages!$A:$A,0),5)/40</f>
        <v>2.8086907449322744</v>
      </c>
      <c r="AY658">
        <f>INDEX([1]femmes_couples_enfants_ages!$1:$1048576,MATCH('Couple+enfant_Age_Mere'!$A658,[1]femmes_couples_enfants_ages!$A:$A,0),5)/40</f>
        <v>2.8086907449322744</v>
      </c>
      <c r="AZ658">
        <f>INDEX([1]femmes_couples_enfants_ages!$1:$1048576,MATCH('Couple+enfant_Age_Mere'!$A658,[1]femmes_couples_enfants_ages!$A:$A,0),5)/40</f>
        <v>2.8086907449322744</v>
      </c>
      <c r="BA658">
        <f>INDEX([1]femmes_couples_enfants_ages!$1:$1048576,MATCH('Couple+enfant_Age_Mere'!$A658,[1]femmes_couples_enfants_ages!$A:$A,0),5)/40</f>
        <v>2.8086907449322744</v>
      </c>
      <c r="BB658">
        <f>INDEX([1]femmes_couples_enfants_ages!$1:$1048576,MATCH('Couple+enfant_Age_Mere'!$A658,[1]femmes_couples_enfants_ages!$A:$A,0),5)/40</f>
        <v>2.8086907449322744</v>
      </c>
      <c r="BC658">
        <f>INDEX([1]femmes_couples_enfants_ages!$1:$1048576,MATCH('Couple+enfant_Age_Mere'!$A658,[1]femmes_couples_enfants_ages!$A:$A,0),5)/40</f>
        <v>2.8086907449322744</v>
      </c>
      <c r="BD658">
        <f>INDEX([1]femmes_couples_enfants_ages!$1:$1048576,MATCH('Couple+enfant_Age_Mere'!$A658,[1]femmes_couples_enfants_ages!$A:$A,0),5)/40</f>
        <v>2.8086907449322744</v>
      </c>
      <c r="BE658">
        <f>INDEX([1]femmes_couples_enfants_ages!$1:$1048576,MATCH('Couple+enfant_Age_Mere'!$A658,[1]femmes_couples_enfants_ages!$A:$A,0),5)/40</f>
        <v>2.8086907449322744</v>
      </c>
      <c r="BF658">
        <f>INDEX([1]femmes_couples_enfants_ages!$1:$1048576,MATCH('Couple+enfant_Age_Mere'!$A658,[1]femmes_couples_enfants_ages!$A:$A,0),5)/40</f>
        <v>2.8086907449322744</v>
      </c>
      <c r="BG658">
        <f>INDEX([1]femmes_couples_enfants_ages!$1:$1048576,MATCH('Couple+enfant_Age_Mere'!$A658,[1]femmes_couples_enfants_ages!$A:$A,0),5)/40</f>
        <v>2.8086907449322744</v>
      </c>
      <c r="BH658">
        <f>INDEX([1]femmes_couples_enfants_ages!$1:$1048576,MATCH('Couple+enfant_Age_Mere'!$A658,[1]femmes_couples_enfants_ages!$A:$A,0),5)/40</f>
        <v>2.8086907449322744</v>
      </c>
      <c r="BI658">
        <f>INDEX([1]femmes_couples_enfants_ages!$1:$1048576,MATCH('Couple+enfant_Age_Mere'!$A658,[1]femmes_couples_enfants_ages!$A:$A,0),5)/40</f>
        <v>2.8086907449322744</v>
      </c>
      <c r="BJ658">
        <f>INDEX([1]femmes_couples_enfants_ages!$1:$1048576,MATCH('Couple+enfant_Age_Mere'!$A658,[1]femmes_couples_enfants_ages!$A:$A,0),5)/40</f>
        <v>2.8086907449322744</v>
      </c>
      <c r="BK658">
        <f>INDEX([1]femmes_couples_enfants_ages!$1:$1048576,MATCH('Couple+enfant_Age_Mere'!$A658,[1]femmes_couples_enfants_ages!$A:$A,0),6)/15</f>
        <v>1.5768246801953334</v>
      </c>
      <c r="BL658">
        <f>INDEX([1]femmes_couples_enfants_ages!$1:$1048576,MATCH('Couple+enfant_Age_Mere'!$A658,[1]femmes_couples_enfants_ages!$A:$A,0),6)/15</f>
        <v>1.5768246801953334</v>
      </c>
      <c r="BM658">
        <f>INDEX([1]femmes_couples_enfants_ages!$1:$1048576,MATCH('Couple+enfant_Age_Mere'!$A658,[1]femmes_couples_enfants_ages!$A:$A,0),6)/15</f>
        <v>1.5768246801953334</v>
      </c>
      <c r="BN658">
        <f>INDEX([1]femmes_couples_enfants_ages!$1:$1048576,MATCH('Couple+enfant_Age_Mere'!$A658,[1]femmes_couples_enfants_ages!$A:$A,0),6)/15</f>
        <v>1.5768246801953334</v>
      </c>
      <c r="BO658">
        <f>INDEX([1]femmes_couples_enfants_ages!$1:$1048576,MATCH('Couple+enfant_Age_Mere'!$A658,[1]femmes_couples_enfants_ages!$A:$A,0),6)/15</f>
        <v>1.5768246801953334</v>
      </c>
      <c r="BP658">
        <f>INDEX([1]femmes_couples_enfants_ages!$1:$1048576,MATCH('Couple+enfant_Age_Mere'!$A658,[1]femmes_couples_enfants_ages!$A:$A,0),6)/15</f>
        <v>1.5768246801953334</v>
      </c>
      <c r="BQ658">
        <f>INDEX([1]femmes_couples_enfants_ages!$1:$1048576,MATCH('Couple+enfant_Age_Mere'!$A658,[1]femmes_couples_enfants_ages!$A:$A,0),6)/15</f>
        <v>1.5768246801953334</v>
      </c>
      <c r="BR658">
        <f>INDEX([1]femmes_couples_enfants_ages!$1:$1048576,MATCH('Couple+enfant_Age_Mere'!$A658,[1]femmes_couples_enfants_ages!$A:$A,0),6)/15</f>
        <v>1.5768246801953334</v>
      </c>
      <c r="BS658">
        <f>INDEX([1]femmes_couples_enfants_ages!$1:$1048576,MATCH('Couple+enfant_Age_Mere'!$A658,[1]femmes_couples_enfants_ages!$A:$A,0),6)/15</f>
        <v>1.5768246801953334</v>
      </c>
      <c r="BT658">
        <f>INDEX([1]femmes_couples_enfants_ages!$1:$1048576,MATCH('Couple+enfant_Age_Mere'!$A658,[1]femmes_couples_enfants_ages!$A:$A,0),6)/15</f>
        <v>1.5768246801953334</v>
      </c>
      <c r="BU658">
        <f>INDEX([1]femmes_couples_enfants_ages!$1:$1048576,MATCH('Couple+enfant_Age_Mere'!$A658,[1]femmes_couples_enfants_ages!$A:$A,0),6)/15</f>
        <v>1.5768246801953334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</row>
    <row r="659" spans="1:102" x14ac:dyDescent="0.35">
      <c r="A659" s="1" t="s">
        <v>1295</v>
      </c>
      <c r="B659" s="1" t="s">
        <v>1296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f>INDEX([1]femmes_couples_enfants_ages!$1:$1048576,MATCH('Couple+enfant_Age_Mere'!$A659,[1]femmes_couples_enfants_ages!$A:$A,0),6)/15</f>
        <v>2.2730964466339723</v>
      </c>
      <c r="T659">
        <f>INDEX([1]femmes_couples_enfants_ages!$1:$1048576,MATCH('Couple+enfant_Age_Mere'!$A659,[1]femmes_couples_enfants_ages!$A:$A,0),6)/15</f>
        <v>2.2730964466339723</v>
      </c>
      <c r="U659">
        <f>INDEX([1]femmes_couples_enfants_ages!$1:$1048576,MATCH('Couple+enfant_Age_Mere'!$A659,[1]femmes_couples_enfants_ages!$A:$A,0),6)/15</f>
        <v>2.2730964466339723</v>
      </c>
      <c r="V659">
        <f>INDEX([1]femmes_couples_enfants_ages!$1:$1048576,MATCH('Couple+enfant_Age_Mere'!$A659,[1]femmes_couples_enfants_ages!$A:$A,0),6)/15</f>
        <v>2.2730964466339723</v>
      </c>
      <c r="W659">
        <f>INDEX([1]femmes_couples_enfants_ages!$1:$1048576,MATCH('Couple+enfant_Age_Mere'!$A659,[1]femmes_couples_enfants_ages!$A:$A,0),5)/40</f>
        <v>4.5225888325068855</v>
      </c>
      <c r="X659">
        <f>INDEX([1]femmes_couples_enfants_ages!$1:$1048576,MATCH('Couple+enfant_Age_Mere'!$A659,[1]femmes_couples_enfants_ages!$A:$A,0),5)/40</f>
        <v>4.5225888325068855</v>
      </c>
      <c r="Y659">
        <f>INDEX([1]femmes_couples_enfants_ages!$1:$1048576,MATCH('Couple+enfant_Age_Mere'!$A659,[1]femmes_couples_enfants_ages!$A:$A,0),5)/40</f>
        <v>4.5225888325068855</v>
      </c>
      <c r="Z659">
        <f>INDEX([1]femmes_couples_enfants_ages!$1:$1048576,MATCH('Couple+enfant_Age_Mere'!$A659,[1]femmes_couples_enfants_ages!$A:$A,0),5)/40</f>
        <v>4.5225888325068855</v>
      </c>
      <c r="AA659">
        <f>INDEX([1]femmes_couples_enfants_ages!$1:$1048576,MATCH('Couple+enfant_Age_Mere'!$A659,[1]femmes_couples_enfants_ages!$A:$A,0),5)/40</f>
        <v>4.5225888325068855</v>
      </c>
      <c r="AB659">
        <f>INDEX([1]femmes_couples_enfants_ages!$1:$1048576,MATCH('Couple+enfant_Age_Mere'!$A659,[1]femmes_couples_enfants_ages!$A:$A,0),5)/40</f>
        <v>4.5225888325068855</v>
      </c>
      <c r="AC659">
        <f>INDEX([1]femmes_couples_enfants_ages!$1:$1048576,MATCH('Couple+enfant_Age_Mere'!$A659,[1]femmes_couples_enfants_ages!$A:$A,0),5)/40</f>
        <v>4.5225888325068855</v>
      </c>
      <c r="AD659">
        <f>INDEX([1]femmes_couples_enfants_ages!$1:$1048576,MATCH('Couple+enfant_Age_Mere'!$A659,[1]femmes_couples_enfants_ages!$A:$A,0),5)/40</f>
        <v>4.5225888325068855</v>
      </c>
      <c r="AE659">
        <f>INDEX([1]femmes_couples_enfants_ages!$1:$1048576,MATCH('Couple+enfant_Age_Mere'!$A659,[1]femmes_couples_enfants_ages!$A:$A,0),5)/40</f>
        <v>4.5225888325068855</v>
      </c>
      <c r="AF659">
        <f>INDEX([1]femmes_couples_enfants_ages!$1:$1048576,MATCH('Couple+enfant_Age_Mere'!$A659,[1]femmes_couples_enfants_ages!$A:$A,0),5)/40</f>
        <v>4.5225888325068855</v>
      </c>
      <c r="AG659">
        <f>INDEX([1]femmes_couples_enfants_ages!$1:$1048576,MATCH('Couple+enfant_Age_Mere'!$A659,[1]femmes_couples_enfants_ages!$A:$A,0),5)/40</f>
        <v>4.5225888325068855</v>
      </c>
      <c r="AH659">
        <f>INDEX([1]femmes_couples_enfants_ages!$1:$1048576,MATCH('Couple+enfant_Age_Mere'!$A659,[1]femmes_couples_enfants_ages!$A:$A,0),5)/40</f>
        <v>4.5225888325068855</v>
      </c>
      <c r="AI659">
        <f>INDEX([1]femmes_couples_enfants_ages!$1:$1048576,MATCH('Couple+enfant_Age_Mere'!$A659,[1]femmes_couples_enfants_ages!$A:$A,0),5)/40</f>
        <v>4.5225888325068855</v>
      </c>
      <c r="AJ659">
        <f>INDEX([1]femmes_couples_enfants_ages!$1:$1048576,MATCH('Couple+enfant_Age_Mere'!$A659,[1]femmes_couples_enfants_ages!$A:$A,0),5)/40</f>
        <v>4.5225888325068855</v>
      </c>
      <c r="AK659">
        <f>INDEX([1]femmes_couples_enfants_ages!$1:$1048576,MATCH('Couple+enfant_Age_Mere'!$A659,[1]femmes_couples_enfants_ages!$A:$A,0),5)/40</f>
        <v>4.5225888325068855</v>
      </c>
      <c r="AL659">
        <f>INDEX([1]femmes_couples_enfants_ages!$1:$1048576,MATCH('Couple+enfant_Age_Mere'!$A659,[1]femmes_couples_enfants_ages!$A:$A,0),5)/40</f>
        <v>4.5225888325068855</v>
      </c>
      <c r="AM659">
        <f>INDEX([1]femmes_couples_enfants_ages!$1:$1048576,MATCH('Couple+enfant_Age_Mere'!$A659,[1]femmes_couples_enfants_ages!$A:$A,0),5)/40</f>
        <v>4.5225888325068855</v>
      </c>
      <c r="AN659">
        <f>INDEX([1]femmes_couples_enfants_ages!$1:$1048576,MATCH('Couple+enfant_Age_Mere'!$A659,[1]femmes_couples_enfants_ages!$A:$A,0),5)/40</f>
        <v>4.5225888325068855</v>
      </c>
      <c r="AO659">
        <f>INDEX([1]femmes_couples_enfants_ages!$1:$1048576,MATCH('Couple+enfant_Age_Mere'!$A659,[1]femmes_couples_enfants_ages!$A:$A,0),5)/40</f>
        <v>4.5225888325068855</v>
      </c>
      <c r="AP659">
        <f>INDEX([1]femmes_couples_enfants_ages!$1:$1048576,MATCH('Couple+enfant_Age_Mere'!$A659,[1]femmes_couples_enfants_ages!$A:$A,0),5)/40</f>
        <v>4.5225888325068855</v>
      </c>
      <c r="AQ659">
        <f>INDEX([1]femmes_couples_enfants_ages!$1:$1048576,MATCH('Couple+enfant_Age_Mere'!$A659,[1]femmes_couples_enfants_ages!$A:$A,0),5)/40</f>
        <v>4.5225888325068855</v>
      </c>
      <c r="AR659">
        <f>INDEX([1]femmes_couples_enfants_ages!$1:$1048576,MATCH('Couple+enfant_Age_Mere'!$A659,[1]femmes_couples_enfants_ages!$A:$A,0),5)/40</f>
        <v>4.5225888325068855</v>
      </c>
      <c r="AS659">
        <f>INDEX([1]femmes_couples_enfants_ages!$1:$1048576,MATCH('Couple+enfant_Age_Mere'!$A659,[1]femmes_couples_enfants_ages!$A:$A,0),5)/40</f>
        <v>4.5225888325068855</v>
      </c>
      <c r="AT659">
        <f>INDEX([1]femmes_couples_enfants_ages!$1:$1048576,MATCH('Couple+enfant_Age_Mere'!$A659,[1]femmes_couples_enfants_ages!$A:$A,0),5)/40</f>
        <v>4.5225888325068855</v>
      </c>
      <c r="AU659">
        <f>INDEX([1]femmes_couples_enfants_ages!$1:$1048576,MATCH('Couple+enfant_Age_Mere'!$A659,[1]femmes_couples_enfants_ages!$A:$A,0),5)/40</f>
        <v>4.5225888325068855</v>
      </c>
      <c r="AV659">
        <f>INDEX([1]femmes_couples_enfants_ages!$1:$1048576,MATCH('Couple+enfant_Age_Mere'!$A659,[1]femmes_couples_enfants_ages!$A:$A,0),5)/40</f>
        <v>4.5225888325068855</v>
      </c>
      <c r="AW659">
        <f>INDEX([1]femmes_couples_enfants_ages!$1:$1048576,MATCH('Couple+enfant_Age_Mere'!$A659,[1]femmes_couples_enfants_ages!$A:$A,0),5)/40</f>
        <v>4.5225888325068855</v>
      </c>
      <c r="AX659">
        <f>INDEX([1]femmes_couples_enfants_ages!$1:$1048576,MATCH('Couple+enfant_Age_Mere'!$A659,[1]femmes_couples_enfants_ages!$A:$A,0),5)/40</f>
        <v>4.5225888325068855</v>
      </c>
      <c r="AY659">
        <f>INDEX([1]femmes_couples_enfants_ages!$1:$1048576,MATCH('Couple+enfant_Age_Mere'!$A659,[1]femmes_couples_enfants_ages!$A:$A,0),5)/40</f>
        <v>4.5225888325068855</v>
      </c>
      <c r="AZ659">
        <f>INDEX([1]femmes_couples_enfants_ages!$1:$1048576,MATCH('Couple+enfant_Age_Mere'!$A659,[1]femmes_couples_enfants_ages!$A:$A,0),5)/40</f>
        <v>4.5225888325068855</v>
      </c>
      <c r="BA659">
        <f>INDEX([1]femmes_couples_enfants_ages!$1:$1048576,MATCH('Couple+enfant_Age_Mere'!$A659,[1]femmes_couples_enfants_ages!$A:$A,0),5)/40</f>
        <v>4.5225888325068855</v>
      </c>
      <c r="BB659">
        <f>INDEX([1]femmes_couples_enfants_ages!$1:$1048576,MATCH('Couple+enfant_Age_Mere'!$A659,[1]femmes_couples_enfants_ages!$A:$A,0),5)/40</f>
        <v>4.5225888325068855</v>
      </c>
      <c r="BC659">
        <f>INDEX([1]femmes_couples_enfants_ages!$1:$1048576,MATCH('Couple+enfant_Age_Mere'!$A659,[1]femmes_couples_enfants_ages!$A:$A,0),5)/40</f>
        <v>4.5225888325068855</v>
      </c>
      <c r="BD659">
        <f>INDEX([1]femmes_couples_enfants_ages!$1:$1048576,MATCH('Couple+enfant_Age_Mere'!$A659,[1]femmes_couples_enfants_ages!$A:$A,0),5)/40</f>
        <v>4.5225888325068855</v>
      </c>
      <c r="BE659">
        <f>INDEX([1]femmes_couples_enfants_ages!$1:$1048576,MATCH('Couple+enfant_Age_Mere'!$A659,[1]femmes_couples_enfants_ages!$A:$A,0),5)/40</f>
        <v>4.5225888325068855</v>
      </c>
      <c r="BF659">
        <f>INDEX([1]femmes_couples_enfants_ages!$1:$1048576,MATCH('Couple+enfant_Age_Mere'!$A659,[1]femmes_couples_enfants_ages!$A:$A,0),5)/40</f>
        <v>4.5225888325068855</v>
      </c>
      <c r="BG659">
        <f>INDEX([1]femmes_couples_enfants_ages!$1:$1048576,MATCH('Couple+enfant_Age_Mere'!$A659,[1]femmes_couples_enfants_ages!$A:$A,0),5)/40</f>
        <v>4.5225888325068855</v>
      </c>
      <c r="BH659">
        <f>INDEX([1]femmes_couples_enfants_ages!$1:$1048576,MATCH('Couple+enfant_Age_Mere'!$A659,[1]femmes_couples_enfants_ages!$A:$A,0),5)/40</f>
        <v>4.5225888325068855</v>
      </c>
      <c r="BI659">
        <f>INDEX([1]femmes_couples_enfants_ages!$1:$1048576,MATCH('Couple+enfant_Age_Mere'!$A659,[1]femmes_couples_enfants_ages!$A:$A,0),5)/40</f>
        <v>4.5225888325068855</v>
      </c>
      <c r="BJ659">
        <f>INDEX([1]femmes_couples_enfants_ages!$1:$1048576,MATCH('Couple+enfant_Age_Mere'!$A659,[1]femmes_couples_enfants_ages!$A:$A,0),5)/40</f>
        <v>4.5225888325068855</v>
      </c>
      <c r="BK659">
        <f>INDEX([1]femmes_couples_enfants_ages!$1:$1048576,MATCH('Couple+enfant_Age_Mere'!$A659,[1]femmes_couples_enfants_ages!$A:$A,0),6)/15</f>
        <v>2.2730964466339723</v>
      </c>
      <c r="BL659">
        <f>INDEX([1]femmes_couples_enfants_ages!$1:$1048576,MATCH('Couple+enfant_Age_Mere'!$A659,[1]femmes_couples_enfants_ages!$A:$A,0),6)/15</f>
        <v>2.2730964466339723</v>
      </c>
      <c r="BM659">
        <f>INDEX([1]femmes_couples_enfants_ages!$1:$1048576,MATCH('Couple+enfant_Age_Mere'!$A659,[1]femmes_couples_enfants_ages!$A:$A,0),6)/15</f>
        <v>2.2730964466339723</v>
      </c>
      <c r="BN659">
        <f>INDEX([1]femmes_couples_enfants_ages!$1:$1048576,MATCH('Couple+enfant_Age_Mere'!$A659,[1]femmes_couples_enfants_ages!$A:$A,0),6)/15</f>
        <v>2.2730964466339723</v>
      </c>
      <c r="BO659">
        <f>INDEX([1]femmes_couples_enfants_ages!$1:$1048576,MATCH('Couple+enfant_Age_Mere'!$A659,[1]femmes_couples_enfants_ages!$A:$A,0),6)/15</f>
        <v>2.2730964466339723</v>
      </c>
      <c r="BP659">
        <f>INDEX([1]femmes_couples_enfants_ages!$1:$1048576,MATCH('Couple+enfant_Age_Mere'!$A659,[1]femmes_couples_enfants_ages!$A:$A,0),6)/15</f>
        <v>2.2730964466339723</v>
      </c>
      <c r="BQ659">
        <f>INDEX([1]femmes_couples_enfants_ages!$1:$1048576,MATCH('Couple+enfant_Age_Mere'!$A659,[1]femmes_couples_enfants_ages!$A:$A,0),6)/15</f>
        <v>2.2730964466339723</v>
      </c>
      <c r="BR659">
        <f>INDEX([1]femmes_couples_enfants_ages!$1:$1048576,MATCH('Couple+enfant_Age_Mere'!$A659,[1]femmes_couples_enfants_ages!$A:$A,0),6)/15</f>
        <v>2.2730964466339723</v>
      </c>
      <c r="BS659">
        <f>INDEX([1]femmes_couples_enfants_ages!$1:$1048576,MATCH('Couple+enfant_Age_Mere'!$A659,[1]femmes_couples_enfants_ages!$A:$A,0),6)/15</f>
        <v>2.2730964466339723</v>
      </c>
      <c r="BT659">
        <f>INDEX([1]femmes_couples_enfants_ages!$1:$1048576,MATCH('Couple+enfant_Age_Mere'!$A659,[1]femmes_couples_enfants_ages!$A:$A,0),6)/15</f>
        <v>2.2730964466339723</v>
      </c>
      <c r="BU659">
        <f>INDEX([1]femmes_couples_enfants_ages!$1:$1048576,MATCH('Couple+enfant_Age_Mere'!$A659,[1]femmes_couples_enfants_ages!$A:$A,0),6)/15</f>
        <v>2.2730964466339723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</row>
    <row r="660" spans="1:102" x14ac:dyDescent="0.35">
      <c r="A660" s="1" t="s">
        <v>1297</v>
      </c>
      <c r="B660" s="1" t="s">
        <v>1298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f>INDEX([1]femmes_couples_enfants_ages!$1:$1048576,MATCH('Couple+enfant_Age_Mere'!$A660,[1]femmes_couples_enfants_ages!$A:$A,0),6)/15</f>
        <v>1.981818181852925</v>
      </c>
      <c r="T660">
        <f>INDEX([1]femmes_couples_enfants_ages!$1:$1048576,MATCH('Couple+enfant_Age_Mere'!$A660,[1]femmes_couples_enfants_ages!$A:$A,0),6)/15</f>
        <v>1.981818181852925</v>
      </c>
      <c r="U660">
        <f>INDEX([1]femmes_couples_enfants_ages!$1:$1048576,MATCH('Couple+enfant_Age_Mere'!$A660,[1]femmes_couples_enfants_ages!$A:$A,0),6)/15</f>
        <v>1.981818181852925</v>
      </c>
      <c r="V660">
        <f>INDEX([1]femmes_couples_enfants_ages!$1:$1048576,MATCH('Couple+enfant_Age_Mere'!$A660,[1]femmes_couples_enfants_ages!$A:$A,0),6)/15</f>
        <v>1.981818181852925</v>
      </c>
      <c r="W660">
        <f>INDEX([1]femmes_couples_enfants_ages!$1:$1048576,MATCH('Couple+enfant_Age_Mere'!$A660,[1]femmes_couples_enfants_ages!$A:$A,0),5)/40</f>
        <v>3.0818181817987531</v>
      </c>
      <c r="X660">
        <f>INDEX([1]femmes_couples_enfants_ages!$1:$1048576,MATCH('Couple+enfant_Age_Mere'!$A660,[1]femmes_couples_enfants_ages!$A:$A,0),5)/40</f>
        <v>3.0818181817987531</v>
      </c>
      <c r="Y660">
        <f>INDEX([1]femmes_couples_enfants_ages!$1:$1048576,MATCH('Couple+enfant_Age_Mere'!$A660,[1]femmes_couples_enfants_ages!$A:$A,0),5)/40</f>
        <v>3.0818181817987531</v>
      </c>
      <c r="Z660">
        <f>INDEX([1]femmes_couples_enfants_ages!$1:$1048576,MATCH('Couple+enfant_Age_Mere'!$A660,[1]femmes_couples_enfants_ages!$A:$A,0),5)/40</f>
        <v>3.0818181817987531</v>
      </c>
      <c r="AA660">
        <f>INDEX([1]femmes_couples_enfants_ages!$1:$1048576,MATCH('Couple+enfant_Age_Mere'!$A660,[1]femmes_couples_enfants_ages!$A:$A,0),5)/40</f>
        <v>3.0818181817987531</v>
      </c>
      <c r="AB660">
        <f>INDEX([1]femmes_couples_enfants_ages!$1:$1048576,MATCH('Couple+enfant_Age_Mere'!$A660,[1]femmes_couples_enfants_ages!$A:$A,0),5)/40</f>
        <v>3.0818181817987531</v>
      </c>
      <c r="AC660">
        <f>INDEX([1]femmes_couples_enfants_ages!$1:$1048576,MATCH('Couple+enfant_Age_Mere'!$A660,[1]femmes_couples_enfants_ages!$A:$A,0),5)/40</f>
        <v>3.0818181817987531</v>
      </c>
      <c r="AD660">
        <f>INDEX([1]femmes_couples_enfants_ages!$1:$1048576,MATCH('Couple+enfant_Age_Mere'!$A660,[1]femmes_couples_enfants_ages!$A:$A,0),5)/40</f>
        <v>3.0818181817987531</v>
      </c>
      <c r="AE660">
        <f>INDEX([1]femmes_couples_enfants_ages!$1:$1048576,MATCH('Couple+enfant_Age_Mere'!$A660,[1]femmes_couples_enfants_ages!$A:$A,0),5)/40</f>
        <v>3.0818181817987531</v>
      </c>
      <c r="AF660">
        <f>INDEX([1]femmes_couples_enfants_ages!$1:$1048576,MATCH('Couple+enfant_Age_Mere'!$A660,[1]femmes_couples_enfants_ages!$A:$A,0),5)/40</f>
        <v>3.0818181817987531</v>
      </c>
      <c r="AG660">
        <f>INDEX([1]femmes_couples_enfants_ages!$1:$1048576,MATCH('Couple+enfant_Age_Mere'!$A660,[1]femmes_couples_enfants_ages!$A:$A,0),5)/40</f>
        <v>3.0818181817987531</v>
      </c>
      <c r="AH660">
        <f>INDEX([1]femmes_couples_enfants_ages!$1:$1048576,MATCH('Couple+enfant_Age_Mere'!$A660,[1]femmes_couples_enfants_ages!$A:$A,0),5)/40</f>
        <v>3.0818181817987531</v>
      </c>
      <c r="AI660">
        <f>INDEX([1]femmes_couples_enfants_ages!$1:$1048576,MATCH('Couple+enfant_Age_Mere'!$A660,[1]femmes_couples_enfants_ages!$A:$A,0),5)/40</f>
        <v>3.0818181817987531</v>
      </c>
      <c r="AJ660">
        <f>INDEX([1]femmes_couples_enfants_ages!$1:$1048576,MATCH('Couple+enfant_Age_Mere'!$A660,[1]femmes_couples_enfants_ages!$A:$A,0),5)/40</f>
        <v>3.0818181817987531</v>
      </c>
      <c r="AK660">
        <f>INDEX([1]femmes_couples_enfants_ages!$1:$1048576,MATCH('Couple+enfant_Age_Mere'!$A660,[1]femmes_couples_enfants_ages!$A:$A,0),5)/40</f>
        <v>3.0818181817987531</v>
      </c>
      <c r="AL660">
        <f>INDEX([1]femmes_couples_enfants_ages!$1:$1048576,MATCH('Couple+enfant_Age_Mere'!$A660,[1]femmes_couples_enfants_ages!$A:$A,0),5)/40</f>
        <v>3.0818181817987531</v>
      </c>
      <c r="AM660">
        <f>INDEX([1]femmes_couples_enfants_ages!$1:$1048576,MATCH('Couple+enfant_Age_Mere'!$A660,[1]femmes_couples_enfants_ages!$A:$A,0),5)/40</f>
        <v>3.0818181817987531</v>
      </c>
      <c r="AN660">
        <f>INDEX([1]femmes_couples_enfants_ages!$1:$1048576,MATCH('Couple+enfant_Age_Mere'!$A660,[1]femmes_couples_enfants_ages!$A:$A,0),5)/40</f>
        <v>3.0818181817987531</v>
      </c>
      <c r="AO660">
        <f>INDEX([1]femmes_couples_enfants_ages!$1:$1048576,MATCH('Couple+enfant_Age_Mere'!$A660,[1]femmes_couples_enfants_ages!$A:$A,0),5)/40</f>
        <v>3.0818181817987531</v>
      </c>
      <c r="AP660">
        <f>INDEX([1]femmes_couples_enfants_ages!$1:$1048576,MATCH('Couple+enfant_Age_Mere'!$A660,[1]femmes_couples_enfants_ages!$A:$A,0),5)/40</f>
        <v>3.0818181817987531</v>
      </c>
      <c r="AQ660">
        <f>INDEX([1]femmes_couples_enfants_ages!$1:$1048576,MATCH('Couple+enfant_Age_Mere'!$A660,[1]femmes_couples_enfants_ages!$A:$A,0),5)/40</f>
        <v>3.0818181817987531</v>
      </c>
      <c r="AR660">
        <f>INDEX([1]femmes_couples_enfants_ages!$1:$1048576,MATCH('Couple+enfant_Age_Mere'!$A660,[1]femmes_couples_enfants_ages!$A:$A,0),5)/40</f>
        <v>3.0818181817987531</v>
      </c>
      <c r="AS660">
        <f>INDEX([1]femmes_couples_enfants_ages!$1:$1048576,MATCH('Couple+enfant_Age_Mere'!$A660,[1]femmes_couples_enfants_ages!$A:$A,0),5)/40</f>
        <v>3.0818181817987531</v>
      </c>
      <c r="AT660">
        <f>INDEX([1]femmes_couples_enfants_ages!$1:$1048576,MATCH('Couple+enfant_Age_Mere'!$A660,[1]femmes_couples_enfants_ages!$A:$A,0),5)/40</f>
        <v>3.0818181817987531</v>
      </c>
      <c r="AU660">
        <f>INDEX([1]femmes_couples_enfants_ages!$1:$1048576,MATCH('Couple+enfant_Age_Mere'!$A660,[1]femmes_couples_enfants_ages!$A:$A,0),5)/40</f>
        <v>3.0818181817987531</v>
      </c>
      <c r="AV660">
        <f>INDEX([1]femmes_couples_enfants_ages!$1:$1048576,MATCH('Couple+enfant_Age_Mere'!$A660,[1]femmes_couples_enfants_ages!$A:$A,0),5)/40</f>
        <v>3.0818181817987531</v>
      </c>
      <c r="AW660">
        <f>INDEX([1]femmes_couples_enfants_ages!$1:$1048576,MATCH('Couple+enfant_Age_Mere'!$A660,[1]femmes_couples_enfants_ages!$A:$A,0),5)/40</f>
        <v>3.0818181817987531</v>
      </c>
      <c r="AX660">
        <f>INDEX([1]femmes_couples_enfants_ages!$1:$1048576,MATCH('Couple+enfant_Age_Mere'!$A660,[1]femmes_couples_enfants_ages!$A:$A,0),5)/40</f>
        <v>3.0818181817987531</v>
      </c>
      <c r="AY660">
        <f>INDEX([1]femmes_couples_enfants_ages!$1:$1048576,MATCH('Couple+enfant_Age_Mere'!$A660,[1]femmes_couples_enfants_ages!$A:$A,0),5)/40</f>
        <v>3.0818181817987531</v>
      </c>
      <c r="AZ660">
        <f>INDEX([1]femmes_couples_enfants_ages!$1:$1048576,MATCH('Couple+enfant_Age_Mere'!$A660,[1]femmes_couples_enfants_ages!$A:$A,0),5)/40</f>
        <v>3.0818181817987531</v>
      </c>
      <c r="BA660">
        <f>INDEX([1]femmes_couples_enfants_ages!$1:$1048576,MATCH('Couple+enfant_Age_Mere'!$A660,[1]femmes_couples_enfants_ages!$A:$A,0),5)/40</f>
        <v>3.0818181817987531</v>
      </c>
      <c r="BB660">
        <f>INDEX([1]femmes_couples_enfants_ages!$1:$1048576,MATCH('Couple+enfant_Age_Mere'!$A660,[1]femmes_couples_enfants_ages!$A:$A,0),5)/40</f>
        <v>3.0818181817987531</v>
      </c>
      <c r="BC660">
        <f>INDEX([1]femmes_couples_enfants_ages!$1:$1048576,MATCH('Couple+enfant_Age_Mere'!$A660,[1]femmes_couples_enfants_ages!$A:$A,0),5)/40</f>
        <v>3.0818181817987531</v>
      </c>
      <c r="BD660">
        <f>INDEX([1]femmes_couples_enfants_ages!$1:$1048576,MATCH('Couple+enfant_Age_Mere'!$A660,[1]femmes_couples_enfants_ages!$A:$A,0),5)/40</f>
        <v>3.0818181817987531</v>
      </c>
      <c r="BE660">
        <f>INDEX([1]femmes_couples_enfants_ages!$1:$1048576,MATCH('Couple+enfant_Age_Mere'!$A660,[1]femmes_couples_enfants_ages!$A:$A,0),5)/40</f>
        <v>3.0818181817987531</v>
      </c>
      <c r="BF660">
        <f>INDEX([1]femmes_couples_enfants_ages!$1:$1048576,MATCH('Couple+enfant_Age_Mere'!$A660,[1]femmes_couples_enfants_ages!$A:$A,0),5)/40</f>
        <v>3.0818181817987531</v>
      </c>
      <c r="BG660">
        <f>INDEX([1]femmes_couples_enfants_ages!$1:$1048576,MATCH('Couple+enfant_Age_Mere'!$A660,[1]femmes_couples_enfants_ages!$A:$A,0),5)/40</f>
        <v>3.0818181817987531</v>
      </c>
      <c r="BH660">
        <f>INDEX([1]femmes_couples_enfants_ages!$1:$1048576,MATCH('Couple+enfant_Age_Mere'!$A660,[1]femmes_couples_enfants_ages!$A:$A,0),5)/40</f>
        <v>3.0818181817987531</v>
      </c>
      <c r="BI660">
        <f>INDEX([1]femmes_couples_enfants_ages!$1:$1048576,MATCH('Couple+enfant_Age_Mere'!$A660,[1]femmes_couples_enfants_ages!$A:$A,0),5)/40</f>
        <v>3.0818181817987531</v>
      </c>
      <c r="BJ660">
        <f>INDEX([1]femmes_couples_enfants_ages!$1:$1048576,MATCH('Couple+enfant_Age_Mere'!$A660,[1]femmes_couples_enfants_ages!$A:$A,0),5)/40</f>
        <v>3.0818181817987531</v>
      </c>
      <c r="BK660">
        <f>INDEX([1]femmes_couples_enfants_ages!$1:$1048576,MATCH('Couple+enfant_Age_Mere'!$A660,[1]femmes_couples_enfants_ages!$A:$A,0),6)/15</f>
        <v>1.981818181852925</v>
      </c>
      <c r="BL660">
        <f>INDEX([1]femmes_couples_enfants_ages!$1:$1048576,MATCH('Couple+enfant_Age_Mere'!$A660,[1]femmes_couples_enfants_ages!$A:$A,0),6)/15</f>
        <v>1.981818181852925</v>
      </c>
      <c r="BM660">
        <f>INDEX([1]femmes_couples_enfants_ages!$1:$1048576,MATCH('Couple+enfant_Age_Mere'!$A660,[1]femmes_couples_enfants_ages!$A:$A,0),6)/15</f>
        <v>1.981818181852925</v>
      </c>
      <c r="BN660">
        <f>INDEX([1]femmes_couples_enfants_ages!$1:$1048576,MATCH('Couple+enfant_Age_Mere'!$A660,[1]femmes_couples_enfants_ages!$A:$A,0),6)/15</f>
        <v>1.981818181852925</v>
      </c>
      <c r="BO660">
        <f>INDEX([1]femmes_couples_enfants_ages!$1:$1048576,MATCH('Couple+enfant_Age_Mere'!$A660,[1]femmes_couples_enfants_ages!$A:$A,0),6)/15</f>
        <v>1.981818181852925</v>
      </c>
      <c r="BP660">
        <f>INDEX([1]femmes_couples_enfants_ages!$1:$1048576,MATCH('Couple+enfant_Age_Mere'!$A660,[1]femmes_couples_enfants_ages!$A:$A,0),6)/15</f>
        <v>1.981818181852925</v>
      </c>
      <c r="BQ660">
        <f>INDEX([1]femmes_couples_enfants_ages!$1:$1048576,MATCH('Couple+enfant_Age_Mere'!$A660,[1]femmes_couples_enfants_ages!$A:$A,0),6)/15</f>
        <v>1.981818181852925</v>
      </c>
      <c r="BR660">
        <f>INDEX([1]femmes_couples_enfants_ages!$1:$1048576,MATCH('Couple+enfant_Age_Mere'!$A660,[1]femmes_couples_enfants_ages!$A:$A,0),6)/15</f>
        <v>1.981818181852925</v>
      </c>
      <c r="BS660">
        <f>INDEX([1]femmes_couples_enfants_ages!$1:$1048576,MATCH('Couple+enfant_Age_Mere'!$A660,[1]femmes_couples_enfants_ages!$A:$A,0),6)/15</f>
        <v>1.981818181852925</v>
      </c>
      <c r="BT660">
        <f>INDEX([1]femmes_couples_enfants_ages!$1:$1048576,MATCH('Couple+enfant_Age_Mere'!$A660,[1]femmes_couples_enfants_ages!$A:$A,0),6)/15</f>
        <v>1.981818181852925</v>
      </c>
      <c r="BU660">
        <f>INDEX([1]femmes_couples_enfants_ages!$1:$1048576,MATCH('Couple+enfant_Age_Mere'!$A660,[1]femmes_couples_enfants_ages!$A:$A,0),6)/15</f>
        <v>1.981818181852925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</row>
    <row r="661" spans="1:102" x14ac:dyDescent="0.35">
      <c r="A661" s="1" t="s">
        <v>1299</v>
      </c>
      <c r="B661" s="1" t="s">
        <v>535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f>INDEX([1]femmes_couples_enfants_ages!$1:$1048576,MATCH('Couple+enfant_Age_Mere'!$A661,[1]femmes_couples_enfants_ages!$A:$A,0),6)/15</f>
        <v>0.25610561057433068</v>
      </c>
      <c r="T661">
        <f>INDEX([1]femmes_couples_enfants_ages!$1:$1048576,MATCH('Couple+enfant_Age_Mere'!$A661,[1]femmes_couples_enfants_ages!$A:$A,0),6)/15</f>
        <v>0.25610561057433068</v>
      </c>
      <c r="U661">
        <f>INDEX([1]femmes_couples_enfants_ages!$1:$1048576,MATCH('Couple+enfant_Age_Mere'!$A661,[1]femmes_couples_enfants_ages!$A:$A,0),6)/15</f>
        <v>0.25610561057433068</v>
      </c>
      <c r="V661">
        <f>INDEX([1]femmes_couples_enfants_ages!$1:$1048576,MATCH('Couple+enfant_Age_Mere'!$A661,[1]femmes_couples_enfants_ages!$A:$A,0),6)/15</f>
        <v>0.25610561057433068</v>
      </c>
      <c r="W661">
        <f>INDEX([1]femmes_couples_enfants_ages!$1:$1048576,MATCH('Couple+enfant_Age_Mere'!$A661,[1]femmes_couples_enfants_ages!$A:$A,0),5)/40</f>
        <v>0.72896039603605101</v>
      </c>
      <c r="X661">
        <f>INDEX([1]femmes_couples_enfants_ages!$1:$1048576,MATCH('Couple+enfant_Age_Mere'!$A661,[1]femmes_couples_enfants_ages!$A:$A,0),5)/40</f>
        <v>0.72896039603605101</v>
      </c>
      <c r="Y661">
        <f>INDEX([1]femmes_couples_enfants_ages!$1:$1048576,MATCH('Couple+enfant_Age_Mere'!$A661,[1]femmes_couples_enfants_ages!$A:$A,0),5)/40</f>
        <v>0.72896039603605101</v>
      </c>
      <c r="Z661">
        <f>INDEX([1]femmes_couples_enfants_ages!$1:$1048576,MATCH('Couple+enfant_Age_Mere'!$A661,[1]femmes_couples_enfants_ages!$A:$A,0),5)/40</f>
        <v>0.72896039603605101</v>
      </c>
      <c r="AA661">
        <f>INDEX([1]femmes_couples_enfants_ages!$1:$1048576,MATCH('Couple+enfant_Age_Mere'!$A661,[1]femmes_couples_enfants_ages!$A:$A,0),5)/40</f>
        <v>0.72896039603605101</v>
      </c>
      <c r="AB661">
        <f>INDEX([1]femmes_couples_enfants_ages!$1:$1048576,MATCH('Couple+enfant_Age_Mere'!$A661,[1]femmes_couples_enfants_ages!$A:$A,0),5)/40</f>
        <v>0.72896039603605101</v>
      </c>
      <c r="AC661">
        <f>INDEX([1]femmes_couples_enfants_ages!$1:$1048576,MATCH('Couple+enfant_Age_Mere'!$A661,[1]femmes_couples_enfants_ages!$A:$A,0),5)/40</f>
        <v>0.72896039603605101</v>
      </c>
      <c r="AD661">
        <f>INDEX([1]femmes_couples_enfants_ages!$1:$1048576,MATCH('Couple+enfant_Age_Mere'!$A661,[1]femmes_couples_enfants_ages!$A:$A,0),5)/40</f>
        <v>0.72896039603605101</v>
      </c>
      <c r="AE661">
        <f>INDEX([1]femmes_couples_enfants_ages!$1:$1048576,MATCH('Couple+enfant_Age_Mere'!$A661,[1]femmes_couples_enfants_ages!$A:$A,0),5)/40</f>
        <v>0.72896039603605101</v>
      </c>
      <c r="AF661">
        <f>INDEX([1]femmes_couples_enfants_ages!$1:$1048576,MATCH('Couple+enfant_Age_Mere'!$A661,[1]femmes_couples_enfants_ages!$A:$A,0),5)/40</f>
        <v>0.72896039603605101</v>
      </c>
      <c r="AG661">
        <f>INDEX([1]femmes_couples_enfants_ages!$1:$1048576,MATCH('Couple+enfant_Age_Mere'!$A661,[1]femmes_couples_enfants_ages!$A:$A,0),5)/40</f>
        <v>0.72896039603605101</v>
      </c>
      <c r="AH661">
        <f>INDEX([1]femmes_couples_enfants_ages!$1:$1048576,MATCH('Couple+enfant_Age_Mere'!$A661,[1]femmes_couples_enfants_ages!$A:$A,0),5)/40</f>
        <v>0.72896039603605101</v>
      </c>
      <c r="AI661">
        <f>INDEX([1]femmes_couples_enfants_ages!$1:$1048576,MATCH('Couple+enfant_Age_Mere'!$A661,[1]femmes_couples_enfants_ages!$A:$A,0),5)/40</f>
        <v>0.72896039603605101</v>
      </c>
      <c r="AJ661">
        <f>INDEX([1]femmes_couples_enfants_ages!$1:$1048576,MATCH('Couple+enfant_Age_Mere'!$A661,[1]femmes_couples_enfants_ages!$A:$A,0),5)/40</f>
        <v>0.72896039603605101</v>
      </c>
      <c r="AK661">
        <f>INDEX([1]femmes_couples_enfants_ages!$1:$1048576,MATCH('Couple+enfant_Age_Mere'!$A661,[1]femmes_couples_enfants_ages!$A:$A,0),5)/40</f>
        <v>0.72896039603605101</v>
      </c>
      <c r="AL661">
        <f>INDEX([1]femmes_couples_enfants_ages!$1:$1048576,MATCH('Couple+enfant_Age_Mere'!$A661,[1]femmes_couples_enfants_ages!$A:$A,0),5)/40</f>
        <v>0.72896039603605101</v>
      </c>
      <c r="AM661">
        <f>INDEX([1]femmes_couples_enfants_ages!$1:$1048576,MATCH('Couple+enfant_Age_Mere'!$A661,[1]femmes_couples_enfants_ages!$A:$A,0),5)/40</f>
        <v>0.72896039603605101</v>
      </c>
      <c r="AN661">
        <f>INDEX([1]femmes_couples_enfants_ages!$1:$1048576,MATCH('Couple+enfant_Age_Mere'!$A661,[1]femmes_couples_enfants_ages!$A:$A,0),5)/40</f>
        <v>0.72896039603605101</v>
      </c>
      <c r="AO661">
        <f>INDEX([1]femmes_couples_enfants_ages!$1:$1048576,MATCH('Couple+enfant_Age_Mere'!$A661,[1]femmes_couples_enfants_ages!$A:$A,0),5)/40</f>
        <v>0.72896039603605101</v>
      </c>
      <c r="AP661">
        <f>INDEX([1]femmes_couples_enfants_ages!$1:$1048576,MATCH('Couple+enfant_Age_Mere'!$A661,[1]femmes_couples_enfants_ages!$A:$A,0),5)/40</f>
        <v>0.72896039603605101</v>
      </c>
      <c r="AQ661">
        <f>INDEX([1]femmes_couples_enfants_ages!$1:$1048576,MATCH('Couple+enfant_Age_Mere'!$A661,[1]femmes_couples_enfants_ages!$A:$A,0),5)/40</f>
        <v>0.72896039603605101</v>
      </c>
      <c r="AR661">
        <f>INDEX([1]femmes_couples_enfants_ages!$1:$1048576,MATCH('Couple+enfant_Age_Mere'!$A661,[1]femmes_couples_enfants_ages!$A:$A,0),5)/40</f>
        <v>0.72896039603605101</v>
      </c>
      <c r="AS661">
        <f>INDEX([1]femmes_couples_enfants_ages!$1:$1048576,MATCH('Couple+enfant_Age_Mere'!$A661,[1]femmes_couples_enfants_ages!$A:$A,0),5)/40</f>
        <v>0.72896039603605101</v>
      </c>
      <c r="AT661">
        <f>INDEX([1]femmes_couples_enfants_ages!$1:$1048576,MATCH('Couple+enfant_Age_Mere'!$A661,[1]femmes_couples_enfants_ages!$A:$A,0),5)/40</f>
        <v>0.72896039603605101</v>
      </c>
      <c r="AU661">
        <f>INDEX([1]femmes_couples_enfants_ages!$1:$1048576,MATCH('Couple+enfant_Age_Mere'!$A661,[1]femmes_couples_enfants_ages!$A:$A,0),5)/40</f>
        <v>0.72896039603605101</v>
      </c>
      <c r="AV661">
        <f>INDEX([1]femmes_couples_enfants_ages!$1:$1048576,MATCH('Couple+enfant_Age_Mere'!$A661,[1]femmes_couples_enfants_ages!$A:$A,0),5)/40</f>
        <v>0.72896039603605101</v>
      </c>
      <c r="AW661">
        <f>INDEX([1]femmes_couples_enfants_ages!$1:$1048576,MATCH('Couple+enfant_Age_Mere'!$A661,[1]femmes_couples_enfants_ages!$A:$A,0),5)/40</f>
        <v>0.72896039603605101</v>
      </c>
      <c r="AX661">
        <f>INDEX([1]femmes_couples_enfants_ages!$1:$1048576,MATCH('Couple+enfant_Age_Mere'!$A661,[1]femmes_couples_enfants_ages!$A:$A,0),5)/40</f>
        <v>0.72896039603605101</v>
      </c>
      <c r="AY661">
        <f>INDEX([1]femmes_couples_enfants_ages!$1:$1048576,MATCH('Couple+enfant_Age_Mere'!$A661,[1]femmes_couples_enfants_ages!$A:$A,0),5)/40</f>
        <v>0.72896039603605101</v>
      </c>
      <c r="AZ661">
        <f>INDEX([1]femmes_couples_enfants_ages!$1:$1048576,MATCH('Couple+enfant_Age_Mere'!$A661,[1]femmes_couples_enfants_ages!$A:$A,0),5)/40</f>
        <v>0.72896039603605101</v>
      </c>
      <c r="BA661">
        <f>INDEX([1]femmes_couples_enfants_ages!$1:$1048576,MATCH('Couple+enfant_Age_Mere'!$A661,[1]femmes_couples_enfants_ages!$A:$A,0),5)/40</f>
        <v>0.72896039603605101</v>
      </c>
      <c r="BB661">
        <f>INDEX([1]femmes_couples_enfants_ages!$1:$1048576,MATCH('Couple+enfant_Age_Mere'!$A661,[1]femmes_couples_enfants_ages!$A:$A,0),5)/40</f>
        <v>0.72896039603605101</v>
      </c>
      <c r="BC661">
        <f>INDEX([1]femmes_couples_enfants_ages!$1:$1048576,MATCH('Couple+enfant_Age_Mere'!$A661,[1]femmes_couples_enfants_ages!$A:$A,0),5)/40</f>
        <v>0.72896039603605101</v>
      </c>
      <c r="BD661">
        <f>INDEX([1]femmes_couples_enfants_ages!$1:$1048576,MATCH('Couple+enfant_Age_Mere'!$A661,[1]femmes_couples_enfants_ages!$A:$A,0),5)/40</f>
        <v>0.72896039603605101</v>
      </c>
      <c r="BE661">
        <f>INDEX([1]femmes_couples_enfants_ages!$1:$1048576,MATCH('Couple+enfant_Age_Mere'!$A661,[1]femmes_couples_enfants_ages!$A:$A,0),5)/40</f>
        <v>0.72896039603605101</v>
      </c>
      <c r="BF661">
        <f>INDEX([1]femmes_couples_enfants_ages!$1:$1048576,MATCH('Couple+enfant_Age_Mere'!$A661,[1]femmes_couples_enfants_ages!$A:$A,0),5)/40</f>
        <v>0.72896039603605101</v>
      </c>
      <c r="BG661">
        <f>INDEX([1]femmes_couples_enfants_ages!$1:$1048576,MATCH('Couple+enfant_Age_Mere'!$A661,[1]femmes_couples_enfants_ages!$A:$A,0),5)/40</f>
        <v>0.72896039603605101</v>
      </c>
      <c r="BH661">
        <f>INDEX([1]femmes_couples_enfants_ages!$1:$1048576,MATCH('Couple+enfant_Age_Mere'!$A661,[1]femmes_couples_enfants_ages!$A:$A,0),5)/40</f>
        <v>0.72896039603605101</v>
      </c>
      <c r="BI661">
        <f>INDEX([1]femmes_couples_enfants_ages!$1:$1048576,MATCH('Couple+enfant_Age_Mere'!$A661,[1]femmes_couples_enfants_ages!$A:$A,0),5)/40</f>
        <v>0.72896039603605101</v>
      </c>
      <c r="BJ661">
        <f>INDEX([1]femmes_couples_enfants_ages!$1:$1048576,MATCH('Couple+enfant_Age_Mere'!$A661,[1]femmes_couples_enfants_ages!$A:$A,0),5)/40</f>
        <v>0.72896039603605101</v>
      </c>
      <c r="BK661">
        <f>INDEX([1]femmes_couples_enfants_ages!$1:$1048576,MATCH('Couple+enfant_Age_Mere'!$A661,[1]femmes_couples_enfants_ages!$A:$A,0),6)/15</f>
        <v>0.25610561057433068</v>
      </c>
      <c r="BL661">
        <f>INDEX([1]femmes_couples_enfants_ages!$1:$1048576,MATCH('Couple+enfant_Age_Mere'!$A661,[1]femmes_couples_enfants_ages!$A:$A,0),6)/15</f>
        <v>0.25610561057433068</v>
      </c>
      <c r="BM661">
        <f>INDEX([1]femmes_couples_enfants_ages!$1:$1048576,MATCH('Couple+enfant_Age_Mere'!$A661,[1]femmes_couples_enfants_ages!$A:$A,0),6)/15</f>
        <v>0.25610561057433068</v>
      </c>
      <c r="BN661">
        <f>INDEX([1]femmes_couples_enfants_ages!$1:$1048576,MATCH('Couple+enfant_Age_Mere'!$A661,[1]femmes_couples_enfants_ages!$A:$A,0),6)/15</f>
        <v>0.25610561057433068</v>
      </c>
      <c r="BO661">
        <f>INDEX([1]femmes_couples_enfants_ages!$1:$1048576,MATCH('Couple+enfant_Age_Mere'!$A661,[1]femmes_couples_enfants_ages!$A:$A,0),6)/15</f>
        <v>0.25610561057433068</v>
      </c>
      <c r="BP661">
        <f>INDEX([1]femmes_couples_enfants_ages!$1:$1048576,MATCH('Couple+enfant_Age_Mere'!$A661,[1]femmes_couples_enfants_ages!$A:$A,0),6)/15</f>
        <v>0.25610561057433068</v>
      </c>
      <c r="BQ661">
        <f>INDEX([1]femmes_couples_enfants_ages!$1:$1048576,MATCH('Couple+enfant_Age_Mere'!$A661,[1]femmes_couples_enfants_ages!$A:$A,0),6)/15</f>
        <v>0.25610561057433068</v>
      </c>
      <c r="BR661">
        <f>INDEX([1]femmes_couples_enfants_ages!$1:$1048576,MATCH('Couple+enfant_Age_Mere'!$A661,[1]femmes_couples_enfants_ages!$A:$A,0),6)/15</f>
        <v>0.25610561057433068</v>
      </c>
      <c r="BS661">
        <f>INDEX([1]femmes_couples_enfants_ages!$1:$1048576,MATCH('Couple+enfant_Age_Mere'!$A661,[1]femmes_couples_enfants_ages!$A:$A,0),6)/15</f>
        <v>0.25610561057433068</v>
      </c>
      <c r="BT661">
        <f>INDEX([1]femmes_couples_enfants_ages!$1:$1048576,MATCH('Couple+enfant_Age_Mere'!$A661,[1]femmes_couples_enfants_ages!$A:$A,0),6)/15</f>
        <v>0.25610561057433068</v>
      </c>
      <c r="BU661">
        <f>INDEX([1]femmes_couples_enfants_ages!$1:$1048576,MATCH('Couple+enfant_Age_Mere'!$A661,[1]femmes_couples_enfants_ages!$A:$A,0),6)/15</f>
        <v>0.25610561057433068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</row>
    <row r="662" spans="1:102" x14ac:dyDescent="0.35">
      <c r="A662" s="1" t="s">
        <v>1300</v>
      </c>
      <c r="B662" s="1" t="s">
        <v>1301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f>INDEX([1]femmes_couples_enfants_ages!$1:$1048576,MATCH('Couple+enfant_Age_Mere'!$A662,[1]femmes_couples_enfants_ages!$A:$A,0),6)/15</f>
        <v>2.8999999999168304</v>
      </c>
      <c r="T662">
        <f>INDEX([1]femmes_couples_enfants_ages!$1:$1048576,MATCH('Couple+enfant_Age_Mere'!$A662,[1]femmes_couples_enfants_ages!$A:$A,0),6)/15</f>
        <v>2.8999999999168304</v>
      </c>
      <c r="U662">
        <f>INDEX([1]femmes_couples_enfants_ages!$1:$1048576,MATCH('Couple+enfant_Age_Mere'!$A662,[1]femmes_couples_enfants_ages!$A:$A,0),6)/15</f>
        <v>2.8999999999168304</v>
      </c>
      <c r="V662">
        <f>INDEX([1]femmes_couples_enfants_ages!$1:$1048576,MATCH('Couple+enfant_Age_Mere'!$A662,[1]femmes_couples_enfants_ages!$A:$A,0),6)/15</f>
        <v>2.8999999999168304</v>
      </c>
      <c r="W662">
        <f>INDEX([1]femmes_couples_enfants_ages!$1:$1048576,MATCH('Couple+enfant_Age_Mere'!$A662,[1]femmes_couples_enfants_ages!$A:$A,0),5)/40</f>
        <v>4.3625000000244878</v>
      </c>
      <c r="X662">
        <f>INDEX([1]femmes_couples_enfants_ages!$1:$1048576,MATCH('Couple+enfant_Age_Mere'!$A662,[1]femmes_couples_enfants_ages!$A:$A,0),5)/40</f>
        <v>4.3625000000244878</v>
      </c>
      <c r="Y662">
        <f>INDEX([1]femmes_couples_enfants_ages!$1:$1048576,MATCH('Couple+enfant_Age_Mere'!$A662,[1]femmes_couples_enfants_ages!$A:$A,0),5)/40</f>
        <v>4.3625000000244878</v>
      </c>
      <c r="Z662">
        <f>INDEX([1]femmes_couples_enfants_ages!$1:$1048576,MATCH('Couple+enfant_Age_Mere'!$A662,[1]femmes_couples_enfants_ages!$A:$A,0),5)/40</f>
        <v>4.3625000000244878</v>
      </c>
      <c r="AA662">
        <f>INDEX([1]femmes_couples_enfants_ages!$1:$1048576,MATCH('Couple+enfant_Age_Mere'!$A662,[1]femmes_couples_enfants_ages!$A:$A,0),5)/40</f>
        <v>4.3625000000244878</v>
      </c>
      <c r="AB662">
        <f>INDEX([1]femmes_couples_enfants_ages!$1:$1048576,MATCH('Couple+enfant_Age_Mere'!$A662,[1]femmes_couples_enfants_ages!$A:$A,0),5)/40</f>
        <v>4.3625000000244878</v>
      </c>
      <c r="AC662">
        <f>INDEX([1]femmes_couples_enfants_ages!$1:$1048576,MATCH('Couple+enfant_Age_Mere'!$A662,[1]femmes_couples_enfants_ages!$A:$A,0),5)/40</f>
        <v>4.3625000000244878</v>
      </c>
      <c r="AD662">
        <f>INDEX([1]femmes_couples_enfants_ages!$1:$1048576,MATCH('Couple+enfant_Age_Mere'!$A662,[1]femmes_couples_enfants_ages!$A:$A,0),5)/40</f>
        <v>4.3625000000244878</v>
      </c>
      <c r="AE662">
        <f>INDEX([1]femmes_couples_enfants_ages!$1:$1048576,MATCH('Couple+enfant_Age_Mere'!$A662,[1]femmes_couples_enfants_ages!$A:$A,0),5)/40</f>
        <v>4.3625000000244878</v>
      </c>
      <c r="AF662">
        <f>INDEX([1]femmes_couples_enfants_ages!$1:$1048576,MATCH('Couple+enfant_Age_Mere'!$A662,[1]femmes_couples_enfants_ages!$A:$A,0),5)/40</f>
        <v>4.3625000000244878</v>
      </c>
      <c r="AG662">
        <f>INDEX([1]femmes_couples_enfants_ages!$1:$1048576,MATCH('Couple+enfant_Age_Mere'!$A662,[1]femmes_couples_enfants_ages!$A:$A,0),5)/40</f>
        <v>4.3625000000244878</v>
      </c>
      <c r="AH662">
        <f>INDEX([1]femmes_couples_enfants_ages!$1:$1048576,MATCH('Couple+enfant_Age_Mere'!$A662,[1]femmes_couples_enfants_ages!$A:$A,0),5)/40</f>
        <v>4.3625000000244878</v>
      </c>
      <c r="AI662">
        <f>INDEX([1]femmes_couples_enfants_ages!$1:$1048576,MATCH('Couple+enfant_Age_Mere'!$A662,[1]femmes_couples_enfants_ages!$A:$A,0),5)/40</f>
        <v>4.3625000000244878</v>
      </c>
      <c r="AJ662">
        <f>INDEX([1]femmes_couples_enfants_ages!$1:$1048576,MATCH('Couple+enfant_Age_Mere'!$A662,[1]femmes_couples_enfants_ages!$A:$A,0),5)/40</f>
        <v>4.3625000000244878</v>
      </c>
      <c r="AK662">
        <f>INDEX([1]femmes_couples_enfants_ages!$1:$1048576,MATCH('Couple+enfant_Age_Mere'!$A662,[1]femmes_couples_enfants_ages!$A:$A,0),5)/40</f>
        <v>4.3625000000244878</v>
      </c>
      <c r="AL662">
        <f>INDEX([1]femmes_couples_enfants_ages!$1:$1048576,MATCH('Couple+enfant_Age_Mere'!$A662,[1]femmes_couples_enfants_ages!$A:$A,0),5)/40</f>
        <v>4.3625000000244878</v>
      </c>
      <c r="AM662">
        <f>INDEX([1]femmes_couples_enfants_ages!$1:$1048576,MATCH('Couple+enfant_Age_Mere'!$A662,[1]femmes_couples_enfants_ages!$A:$A,0),5)/40</f>
        <v>4.3625000000244878</v>
      </c>
      <c r="AN662">
        <f>INDEX([1]femmes_couples_enfants_ages!$1:$1048576,MATCH('Couple+enfant_Age_Mere'!$A662,[1]femmes_couples_enfants_ages!$A:$A,0),5)/40</f>
        <v>4.3625000000244878</v>
      </c>
      <c r="AO662">
        <f>INDEX([1]femmes_couples_enfants_ages!$1:$1048576,MATCH('Couple+enfant_Age_Mere'!$A662,[1]femmes_couples_enfants_ages!$A:$A,0),5)/40</f>
        <v>4.3625000000244878</v>
      </c>
      <c r="AP662">
        <f>INDEX([1]femmes_couples_enfants_ages!$1:$1048576,MATCH('Couple+enfant_Age_Mere'!$A662,[1]femmes_couples_enfants_ages!$A:$A,0),5)/40</f>
        <v>4.3625000000244878</v>
      </c>
      <c r="AQ662">
        <f>INDEX([1]femmes_couples_enfants_ages!$1:$1048576,MATCH('Couple+enfant_Age_Mere'!$A662,[1]femmes_couples_enfants_ages!$A:$A,0),5)/40</f>
        <v>4.3625000000244878</v>
      </c>
      <c r="AR662">
        <f>INDEX([1]femmes_couples_enfants_ages!$1:$1048576,MATCH('Couple+enfant_Age_Mere'!$A662,[1]femmes_couples_enfants_ages!$A:$A,0),5)/40</f>
        <v>4.3625000000244878</v>
      </c>
      <c r="AS662">
        <f>INDEX([1]femmes_couples_enfants_ages!$1:$1048576,MATCH('Couple+enfant_Age_Mere'!$A662,[1]femmes_couples_enfants_ages!$A:$A,0),5)/40</f>
        <v>4.3625000000244878</v>
      </c>
      <c r="AT662">
        <f>INDEX([1]femmes_couples_enfants_ages!$1:$1048576,MATCH('Couple+enfant_Age_Mere'!$A662,[1]femmes_couples_enfants_ages!$A:$A,0),5)/40</f>
        <v>4.3625000000244878</v>
      </c>
      <c r="AU662">
        <f>INDEX([1]femmes_couples_enfants_ages!$1:$1048576,MATCH('Couple+enfant_Age_Mere'!$A662,[1]femmes_couples_enfants_ages!$A:$A,0),5)/40</f>
        <v>4.3625000000244878</v>
      </c>
      <c r="AV662">
        <f>INDEX([1]femmes_couples_enfants_ages!$1:$1048576,MATCH('Couple+enfant_Age_Mere'!$A662,[1]femmes_couples_enfants_ages!$A:$A,0),5)/40</f>
        <v>4.3625000000244878</v>
      </c>
      <c r="AW662">
        <f>INDEX([1]femmes_couples_enfants_ages!$1:$1048576,MATCH('Couple+enfant_Age_Mere'!$A662,[1]femmes_couples_enfants_ages!$A:$A,0),5)/40</f>
        <v>4.3625000000244878</v>
      </c>
      <c r="AX662">
        <f>INDEX([1]femmes_couples_enfants_ages!$1:$1048576,MATCH('Couple+enfant_Age_Mere'!$A662,[1]femmes_couples_enfants_ages!$A:$A,0),5)/40</f>
        <v>4.3625000000244878</v>
      </c>
      <c r="AY662">
        <f>INDEX([1]femmes_couples_enfants_ages!$1:$1048576,MATCH('Couple+enfant_Age_Mere'!$A662,[1]femmes_couples_enfants_ages!$A:$A,0),5)/40</f>
        <v>4.3625000000244878</v>
      </c>
      <c r="AZ662">
        <f>INDEX([1]femmes_couples_enfants_ages!$1:$1048576,MATCH('Couple+enfant_Age_Mere'!$A662,[1]femmes_couples_enfants_ages!$A:$A,0),5)/40</f>
        <v>4.3625000000244878</v>
      </c>
      <c r="BA662">
        <f>INDEX([1]femmes_couples_enfants_ages!$1:$1048576,MATCH('Couple+enfant_Age_Mere'!$A662,[1]femmes_couples_enfants_ages!$A:$A,0),5)/40</f>
        <v>4.3625000000244878</v>
      </c>
      <c r="BB662">
        <f>INDEX([1]femmes_couples_enfants_ages!$1:$1048576,MATCH('Couple+enfant_Age_Mere'!$A662,[1]femmes_couples_enfants_ages!$A:$A,0),5)/40</f>
        <v>4.3625000000244878</v>
      </c>
      <c r="BC662">
        <f>INDEX([1]femmes_couples_enfants_ages!$1:$1048576,MATCH('Couple+enfant_Age_Mere'!$A662,[1]femmes_couples_enfants_ages!$A:$A,0),5)/40</f>
        <v>4.3625000000244878</v>
      </c>
      <c r="BD662">
        <f>INDEX([1]femmes_couples_enfants_ages!$1:$1048576,MATCH('Couple+enfant_Age_Mere'!$A662,[1]femmes_couples_enfants_ages!$A:$A,0),5)/40</f>
        <v>4.3625000000244878</v>
      </c>
      <c r="BE662">
        <f>INDEX([1]femmes_couples_enfants_ages!$1:$1048576,MATCH('Couple+enfant_Age_Mere'!$A662,[1]femmes_couples_enfants_ages!$A:$A,0),5)/40</f>
        <v>4.3625000000244878</v>
      </c>
      <c r="BF662">
        <f>INDEX([1]femmes_couples_enfants_ages!$1:$1048576,MATCH('Couple+enfant_Age_Mere'!$A662,[1]femmes_couples_enfants_ages!$A:$A,0),5)/40</f>
        <v>4.3625000000244878</v>
      </c>
      <c r="BG662">
        <f>INDEX([1]femmes_couples_enfants_ages!$1:$1048576,MATCH('Couple+enfant_Age_Mere'!$A662,[1]femmes_couples_enfants_ages!$A:$A,0),5)/40</f>
        <v>4.3625000000244878</v>
      </c>
      <c r="BH662">
        <f>INDEX([1]femmes_couples_enfants_ages!$1:$1048576,MATCH('Couple+enfant_Age_Mere'!$A662,[1]femmes_couples_enfants_ages!$A:$A,0),5)/40</f>
        <v>4.3625000000244878</v>
      </c>
      <c r="BI662">
        <f>INDEX([1]femmes_couples_enfants_ages!$1:$1048576,MATCH('Couple+enfant_Age_Mere'!$A662,[1]femmes_couples_enfants_ages!$A:$A,0),5)/40</f>
        <v>4.3625000000244878</v>
      </c>
      <c r="BJ662">
        <f>INDEX([1]femmes_couples_enfants_ages!$1:$1048576,MATCH('Couple+enfant_Age_Mere'!$A662,[1]femmes_couples_enfants_ages!$A:$A,0),5)/40</f>
        <v>4.3625000000244878</v>
      </c>
      <c r="BK662">
        <f>INDEX([1]femmes_couples_enfants_ages!$1:$1048576,MATCH('Couple+enfant_Age_Mere'!$A662,[1]femmes_couples_enfants_ages!$A:$A,0),6)/15</f>
        <v>2.8999999999168304</v>
      </c>
      <c r="BL662">
        <f>INDEX([1]femmes_couples_enfants_ages!$1:$1048576,MATCH('Couple+enfant_Age_Mere'!$A662,[1]femmes_couples_enfants_ages!$A:$A,0),6)/15</f>
        <v>2.8999999999168304</v>
      </c>
      <c r="BM662">
        <f>INDEX([1]femmes_couples_enfants_ages!$1:$1048576,MATCH('Couple+enfant_Age_Mere'!$A662,[1]femmes_couples_enfants_ages!$A:$A,0),6)/15</f>
        <v>2.8999999999168304</v>
      </c>
      <c r="BN662">
        <f>INDEX([1]femmes_couples_enfants_ages!$1:$1048576,MATCH('Couple+enfant_Age_Mere'!$A662,[1]femmes_couples_enfants_ages!$A:$A,0),6)/15</f>
        <v>2.8999999999168304</v>
      </c>
      <c r="BO662">
        <f>INDEX([1]femmes_couples_enfants_ages!$1:$1048576,MATCH('Couple+enfant_Age_Mere'!$A662,[1]femmes_couples_enfants_ages!$A:$A,0),6)/15</f>
        <v>2.8999999999168304</v>
      </c>
      <c r="BP662">
        <f>INDEX([1]femmes_couples_enfants_ages!$1:$1048576,MATCH('Couple+enfant_Age_Mere'!$A662,[1]femmes_couples_enfants_ages!$A:$A,0),6)/15</f>
        <v>2.8999999999168304</v>
      </c>
      <c r="BQ662">
        <f>INDEX([1]femmes_couples_enfants_ages!$1:$1048576,MATCH('Couple+enfant_Age_Mere'!$A662,[1]femmes_couples_enfants_ages!$A:$A,0),6)/15</f>
        <v>2.8999999999168304</v>
      </c>
      <c r="BR662">
        <f>INDEX([1]femmes_couples_enfants_ages!$1:$1048576,MATCH('Couple+enfant_Age_Mere'!$A662,[1]femmes_couples_enfants_ages!$A:$A,0),6)/15</f>
        <v>2.8999999999168304</v>
      </c>
      <c r="BS662">
        <f>INDEX([1]femmes_couples_enfants_ages!$1:$1048576,MATCH('Couple+enfant_Age_Mere'!$A662,[1]femmes_couples_enfants_ages!$A:$A,0),6)/15</f>
        <v>2.8999999999168304</v>
      </c>
      <c r="BT662">
        <f>INDEX([1]femmes_couples_enfants_ages!$1:$1048576,MATCH('Couple+enfant_Age_Mere'!$A662,[1]femmes_couples_enfants_ages!$A:$A,0),6)/15</f>
        <v>2.8999999999168304</v>
      </c>
      <c r="BU662">
        <f>INDEX([1]femmes_couples_enfants_ages!$1:$1048576,MATCH('Couple+enfant_Age_Mere'!$A662,[1]femmes_couples_enfants_ages!$A:$A,0),6)/15</f>
        <v>2.8999999999168304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</row>
    <row r="663" spans="1:102" x14ac:dyDescent="0.35">
      <c r="A663" s="1" t="s">
        <v>1302</v>
      </c>
      <c r="B663" s="1" t="s">
        <v>1239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f>INDEX([1]femmes_couples_enfants_ages!$1:$1048576,MATCH('Couple+enfant_Age_Mere'!$A663,[1]femmes_couples_enfants_ages!$A:$A,0),6)/15</f>
        <v>2.2701754385765591</v>
      </c>
      <c r="T663">
        <f>INDEX([1]femmes_couples_enfants_ages!$1:$1048576,MATCH('Couple+enfant_Age_Mere'!$A663,[1]femmes_couples_enfants_ages!$A:$A,0),6)/15</f>
        <v>2.2701754385765591</v>
      </c>
      <c r="U663">
        <f>INDEX([1]femmes_couples_enfants_ages!$1:$1048576,MATCH('Couple+enfant_Age_Mere'!$A663,[1]femmes_couples_enfants_ages!$A:$A,0),6)/15</f>
        <v>2.2701754385765591</v>
      </c>
      <c r="V663">
        <f>INDEX([1]femmes_couples_enfants_ages!$1:$1048576,MATCH('Couple+enfant_Age_Mere'!$A663,[1]femmes_couples_enfants_ages!$A:$A,0),6)/15</f>
        <v>2.2701754385765591</v>
      </c>
      <c r="W663">
        <f>INDEX([1]femmes_couples_enfants_ages!$1:$1048576,MATCH('Couple+enfant_Age_Mere'!$A663,[1]femmes_couples_enfants_ages!$A:$A,0),5)/40</f>
        <v>3.0736842105350899</v>
      </c>
      <c r="X663">
        <f>INDEX([1]femmes_couples_enfants_ages!$1:$1048576,MATCH('Couple+enfant_Age_Mere'!$A663,[1]femmes_couples_enfants_ages!$A:$A,0),5)/40</f>
        <v>3.0736842105350899</v>
      </c>
      <c r="Y663">
        <f>INDEX([1]femmes_couples_enfants_ages!$1:$1048576,MATCH('Couple+enfant_Age_Mere'!$A663,[1]femmes_couples_enfants_ages!$A:$A,0),5)/40</f>
        <v>3.0736842105350899</v>
      </c>
      <c r="Z663">
        <f>INDEX([1]femmes_couples_enfants_ages!$1:$1048576,MATCH('Couple+enfant_Age_Mere'!$A663,[1]femmes_couples_enfants_ages!$A:$A,0),5)/40</f>
        <v>3.0736842105350899</v>
      </c>
      <c r="AA663">
        <f>INDEX([1]femmes_couples_enfants_ages!$1:$1048576,MATCH('Couple+enfant_Age_Mere'!$A663,[1]femmes_couples_enfants_ages!$A:$A,0),5)/40</f>
        <v>3.0736842105350899</v>
      </c>
      <c r="AB663">
        <f>INDEX([1]femmes_couples_enfants_ages!$1:$1048576,MATCH('Couple+enfant_Age_Mere'!$A663,[1]femmes_couples_enfants_ages!$A:$A,0),5)/40</f>
        <v>3.0736842105350899</v>
      </c>
      <c r="AC663">
        <f>INDEX([1]femmes_couples_enfants_ages!$1:$1048576,MATCH('Couple+enfant_Age_Mere'!$A663,[1]femmes_couples_enfants_ages!$A:$A,0),5)/40</f>
        <v>3.0736842105350899</v>
      </c>
      <c r="AD663">
        <f>INDEX([1]femmes_couples_enfants_ages!$1:$1048576,MATCH('Couple+enfant_Age_Mere'!$A663,[1]femmes_couples_enfants_ages!$A:$A,0),5)/40</f>
        <v>3.0736842105350899</v>
      </c>
      <c r="AE663">
        <f>INDEX([1]femmes_couples_enfants_ages!$1:$1048576,MATCH('Couple+enfant_Age_Mere'!$A663,[1]femmes_couples_enfants_ages!$A:$A,0),5)/40</f>
        <v>3.0736842105350899</v>
      </c>
      <c r="AF663">
        <f>INDEX([1]femmes_couples_enfants_ages!$1:$1048576,MATCH('Couple+enfant_Age_Mere'!$A663,[1]femmes_couples_enfants_ages!$A:$A,0),5)/40</f>
        <v>3.0736842105350899</v>
      </c>
      <c r="AG663">
        <f>INDEX([1]femmes_couples_enfants_ages!$1:$1048576,MATCH('Couple+enfant_Age_Mere'!$A663,[1]femmes_couples_enfants_ages!$A:$A,0),5)/40</f>
        <v>3.0736842105350899</v>
      </c>
      <c r="AH663">
        <f>INDEX([1]femmes_couples_enfants_ages!$1:$1048576,MATCH('Couple+enfant_Age_Mere'!$A663,[1]femmes_couples_enfants_ages!$A:$A,0),5)/40</f>
        <v>3.0736842105350899</v>
      </c>
      <c r="AI663">
        <f>INDEX([1]femmes_couples_enfants_ages!$1:$1048576,MATCH('Couple+enfant_Age_Mere'!$A663,[1]femmes_couples_enfants_ages!$A:$A,0),5)/40</f>
        <v>3.0736842105350899</v>
      </c>
      <c r="AJ663">
        <f>INDEX([1]femmes_couples_enfants_ages!$1:$1048576,MATCH('Couple+enfant_Age_Mere'!$A663,[1]femmes_couples_enfants_ages!$A:$A,0),5)/40</f>
        <v>3.0736842105350899</v>
      </c>
      <c r="AK663">
        <f>INDEX([1]femmes_couples_enfants_ages!$1:$1048576,MATCH('Couple+enfant_Age_Mere'!$A663,[1]femmes_couples_enfants_ages!$A:$A,0),5)/40</f>
        <v>3.0736842105350899</v>
      </c>
      <c r="AL663">
        <f>INDEX([1]femmes_couples_enfants_ages!$1:$1048576,MATCH('Couple+enfant_Age_Mere'!$A663,[1]femmes_couples_enfants_ages!$A:$A,0),5)/40</f>
        <v>3.0736842105350899</v>
      </c>
      <c r="AM663">
        <f>INDEX([1]femmes_couples_enfants_ages!$1:$1048576,MATCH('Couple+enfant_Age_Mere'!$A663,[1]femmes_couples_enfants_ages!$A:$A,0),5)/40</f>
        <v>3.0736842105350899</v>
      </c>
      <c r="AN663">
        <f>INDEX([1]femmes_couples_enfants_ages!$1:$1048576,MATCH('Couple+enfant_Age_Mere'!$A663,[1]femmes_couples_enfants_ages!$A:$A,0),5)/40</f>
        <v>3.0736842105350899</v>
      </c>
      <c r="AO663">
        <f>INDEX([1]femmes_couples_enfants_ages!$1:$1048576,MATCH('Couple+enfant_Age_Mere'!$A663,[1]femmes_couples_enfants_ages!$A:$A,0),5)/40</f>
        <v>3.0736842105350899</v>
      </c>
      <c r="AP663">
        <f>INDEX([1]femmes_couples_enfants_ages!$1:$1048576,MATCH('Couple+enfant_Age_Mere'!$A663,[1]femmes_couples_enfants_ages!$A:$A,0),5)/40</f>
        <v>3.0736842105350899</v>
      </c>
      <c r="AQ663">
        <f>INDEX([1]femmes_couples_enfants_ages!$1:$1048576,MATCH('Couple+enfant_Age_Mere'!$A663,[1]femmes_couples_enfants_ages!$A:$A,0),5)/40</f>
        <v>3.0736842105350899</v>
      </c>
      <c r="AR663">
        <f>INDEX([1]femmes_couples_enfants_ages!$1:$1048576,MATCH('Couple+enfant_Age_Mere'!$A663,[1]femmes_couples_enfants_ages!$A:$A,0),5)/40</f>
        <v>3.0736842105350899</v>
      </c>
      <c r="AS663">
        <f>INDEX([1]femmes_couples_enfants_ages!$1:$1048576,MATCH('Couple+enfant_Age_Mere'!$A663,[1]femmes_couples_enfants_ages!$A:$A,0),5)/40</f>
        <v>3.0736842105350899</v>
      </c>
      <c r="AT663">
        <f>INDEX([1]femmes_couples_enfants_ages!$1:$1048576,MATCH('Couple+enfant_Age_Mere'!$A663,[1]femmes_couples_enfants_ages!$A:$A,0),5)/40</f>
        <v>3.0736842105350899</v>
      </c>
      <c r="AU663">
        <f>INDEX([1]femmes_couples_enfants_ages!$1:$1048576,MATCH('Couple+enfant_Age_Mere'!$A663,[1]femmes_couples_enfants_ages!$A:$A,0),5)/40</f>
        <v>3.0736842105350899</v>
      </c>
      <c r="AV663">
        <f>INDEX([1]femmes_couples_enfants_ages!$1:$1048576,MATCH('Couple+enfant_Age_Mere'!$A663,[1]femmes_couples_enfants_ages!$A:$A,0),5)/40</f>
        <v>3.0736842105350899</v>
      </c>
      <c r="AW663">
        <f>INDEX([1]femmes_couples_enfants_ages!$1:$1048576,MATCH('Couple+enfant_Age_Mere'!$A663,[1]femmes_couples_enfants_ages!$A:$A,0),5)/40</f>
        <v>3.0736842105350899</v>
      </c>
      <c r="AX663">
        <f>INDEX([1]femmes_couples_enfants_ages!$1:$1048576,MATCH('Couple+enfant_Age_Mere'!$A663,[1]femmes_couples_enfants_ages!$A:$A,0),5)/40</f>
        <v>3.0736842105350899</v>
      </c>
      <c r="AY663">
        <f>INDEX([1]femmes_couples_enfants_ages!$1:$1048576,MATCH('Couple+enfant_Age_Mere'!$A663,[1]femmes_couples_enfants_ages!$A:$A,0),5)/40</f>
        <v>3.0736842105350899</v>
      </c>
      <c r="AZ663">
        <f>INDEX([1]femmes_couples_enfants_ages!$1:$1048576,MATCH('Couple+enfant_Age_Mere'!$A663,[1]femmes_couples_enfants_ages!$A:$A,0),5)/40</f>
        <v>3.0736842105350899</v>
      </c>
      <c r="BA663">
        <f>INDEX([1]femmes_couples_enfants_ages!$1:$1048576,MATCH('Couple+enfant_Age_Mere'!$A663,[1]femmes_couples_enfants_ages!$A:$A,0),5)/40</f>
        <v>3.0736842105350899</v>
      </c>
      <c r="BB663">
        <f>INDEX([1]femmes_couples_enfants_ages!$1:$1048576,MATCH('Couple+enfant_Age_Mere'!$A663,[1]femmes_couples_enfants_ages!$A:$A,0),5)/40</f>
        <v>3.0736842105350899</v>
      </c>
      <c r="BC663">
        <f>INDEX([1]femmes_couples_enfants_ages!$1:$1048576,MATCH('Couple+enfant_Age_Mere'!$A663,[1]femmes_couples_enfants_ages!$A:$A,0),5)/40</f>
        <v>3.0736842105350899</v>
      </c>
      <c r="BD663">
        <f>INDEX([1]femmes_couples_enfants_ages!$1:$1048576,MATCH('Couple+enfant_Age_Mere'!$A663,[1]femmes_couples_enfants_ages!$A:$A,0),5)/40</f>
        <v>3.0736842105350899</v>
      </c>
      <c r="BE663">
        <f>INDEX([1]femmes_couples_enfants_ages!$1:$1048576,MATCH('Couple+enfant_Age_Mere'!$A663,[1]femmes_couples_enfants_ages!$A:$A,0),5)/40</f>
        <v>3.0736842105350899</v>
      </c>
      <c r="BF663">
        <f>INDEX([1]femmes_couples_enfants_ages!$1:$1048576,MATCH('Couple+enfant_Age_Mere'!$A663,[1]femmes_couples_enfants_ages!$A:$A,0),5)/40</f>
        <v>3.0736842105350899</v>
      </c>
      <c r="BG663">
        <f>INDEX([1]femmes_couples_enfants_ages!$1:$1048576,MATCH('Couple+enfant_Age_Mere'!$A663,[1]femmes_couples_enfants_ages!$A:$A,0),5)/40</f>
        <v>3.0736842105350899</v>
      </c>
      <c r="BH663">
        <f>INDEX([1]femmes_couples_enfants_ages!$1:$1048576,MATCH('Couple+enfant_Age_Mere'!$A663,[1]femmes_couples_enfants_ages!$A:$A,0),5)/40</f>
        <v>3.0736842105350899</v>
      </c>
      <c r="BI663">
        <f>INDEX([1]femmes_couples_enfants_ages!$1:$1048576,MATCH('Couple+enfant_Age_Mere'!$A663,[1]femmes_couples_enfants_ages!$A:$A,0),5)/40</f>
        <v>3.0736842105350899</v>
      </c>
      <c r="BJ663">
        <f>INDEX([1]femmes_couples_enfants_ages!$1:$1048576,MATCH('Couple+enfant_Age_Mere'!$A663,[1]femmes_couples_enfants_ages!$A:$A,0),5)/40</f>
        <v>3.0736842105350899</v>
      </c>
      <c r="BK663">
        <f>INDEX([1]femmes_couples_enfants_ages!$1:$1048576,MATCH('Couple+enfant_Age_Mere'!$A663,[1]femmes_couples_enfants_ages!$A:$A,0),6)/15</f>
        <v>2.2701754385765591</v>
      </c>
      <c r="BL663">
        <f>INDEX([1]femmes_couples_enfants_ages!$1:$1048576,MATCH('Couple+enfant_Age_Mere'!$A663,[1]femmes_couples_enfants_ages!$A:$A,0),6)/15</f>
        <v>2.2701754385765591</v>
      </c>
      <c r="BM663">
        <f>INDEX([1]femmes_couples_enfants_ages!$1:$1048576,MATCH('Couple+enfant_Age_Mere'!$A663,[1]femmes_couples_enfants_ages!$A:$A,0),6)/15</f>
        <v>2.2701754385765591</v>
      </c>
      <c r="BN663">
        <f>INDEX([1]femmes_couples_enfants_ages!$1:$1048576,MATCH('Couple+enfant_Age_Mere'!$A663,[1]femmes_couples_enfants_ages!$A:$A,0),6)/15</f>
        <v>2.2701754385765591</v>
      </c>
      <c r="BO663">
        <f>INDEX([1]femmes_couples_enfants_ages!$1:$1048576,MATCH('Couple+enfant_Age_Mere'!$A663,[1]femmes_couples_enfants_ages!$A:$A,0),6)/15</f>
        <v>2.2701754385765591</v>
      </c>
      <c r="BP663">
        <f>INDEX([1]femmes_couples_enfants_ages!$1:$1048576,MATCH('Couple+enfant_Age_Mere'!$A663,[1]femmes_couples_enfants_ages!$A:$A,0),6)/15</f>
        <v>2.2701754385765591</v>
      </c>
      <c r="BQ663">
        <f>INDEX([1]femmes_couples_enfants_ages!$1:$1048576,MATCH('Couple+enfant_Age_Mere'!$A663,[1]femmes_couples_enfants_ages!$A:$A,0),6)/15</f>
        <v>2.2701754385765591</v>
      </c>
      <c r="BR663">
        <f>INDEX([1]femmes_couples_enfants_ages!$1:$1048576,MATCH('Couple+enfant_Age_Mere'!$A663,[1]femmes_couples_enfants_ages!$A:$A,0),6)/15</f>
        <v>2.2701754385765591</v>
      </c>
      <c r="BS663">
        <f>INDEX([1]femmes_couples_enfants_ages!$1:$1048576,MATCH('Couple+enfant_Age_Mere'!$A663,[1]femmes_couples_enfants_ages!$A:$A,0),6)/15</f>
        <v>2.2701754385765591</v>
      </c>
      <c r="BT663">
        <f>INDEX([1]femmes_couples_enfants_ages!$1:$1048576,MATCH('Couple+enfant_Age_Mere'!$A663,[1]femmes_couples_enfants_ages!$A:$A,0),6)/15</f>
        <v>2.2701754385765591</v>
      </c>
      <c r="BU663">
        <f>INDEX([1]femmes_couples_enfants_ages!$1:$1048576,MATCH('Couple+enfant_Age_Mere'!$A663,[1]femmes_couples_enfants_ages!$A:$A,0),6)/15</f>
        <v>2.2701754385765591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</row>
    <row r="664" spans="1:102" x14ac:dyDescent="0.35">
      <c r="A664" s="1" t="s">
        <v>1303</v>
      </c>
      <c r="B664" s="1" t="s">
        <v>1304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f>INDEX([1]femmes_couples_enfants_ages!$1:$1048576,MATCH('Couple+enfant_Age_Mere'!$A664,[1]femmes_couples_enfants_ages!$A:$A,0),6)/15</f>
        <v>3.4907801418441711</v>
      </c>
      <c r="T664">
        <f>INDEX([1]femmes_couples_enfants_ages!$1:$1048576,MATCH('Couple+enfant_Age_Mere'!$A664,[1]femmes_couples_enfants_ages!$A:$A,0),6)/15</f>
        <v>3.4907801418441711</v>
      </c>
      <c r="U664">
        <f>INDEX([1]femmes_couples_enfants_ages!$1:$1048576,MATCH('Couple+enfant_Age_Mere'!$A664,[1]femmes_couples_enfants_ages!$A:$A,0),6)/15</f>
        <v>3.4907801418441711</v>
      </c>
      <c r="V664">
        <f>INDEX([1]femmes_couples_enfants_ages!$1:$1048576,MATCH('Couple+enfant_Age_Mere'!$A664,[1]femmes_couples_enfants_ages!$A:$A,0),6)/15</f>
        <v>3.4907801418441711</v>
      </c>
      <c r="W664">
        <f>INDEX([1]femmes_couples_enfants_ages!$1:$1048576,MATCH('Couple+enfant_Age_Mere'!$A664,[1]femmes_couples_enfants_ages!$A:$A,0),5)/40</f>
        <v>4.7659574468129353</v>
      </c>
      <c r="X664">
        <f>INDEX([1]femmes_couples_enfants_ages!$1:$1048576,MATCH('Couple+enfant_Age_Mere'!$A664,[1]femmes_couples_enfants_ages!$A:$A,0),5)/40</f>
        <v>4.7659574468129353</v>
      </c>
      <c r="Y664">
        <f>INDEX([1]femmes_couples_enfants_ages!$1:$1048576,MATCH('Couple+enfant_Age_Mere'!$A664,[1]femmes_couples_enfants_ages!$A:$A,0),5)/40</f>
        <v>4.7659574468129353</v>
      </c>
      <c r="Z664">
        <f>INDEX([1]femmes_couples_enfants_ages!$1:$1048576,MATCH('Couple+enfant_Age_Mere'!$A664,[1]femmes_couples_enfants_ages!$A:$A,0),5)/40</f>
        <v>4.7659574468129353</v>
      </c>
      <c r="AA664">
        <f>INDEX([1]femmes_couples_enfants_ages!$1:$1048576,MATCH('Couple+enfant_Age_Mere'!$A664,[1]femmes_couples_enfants_ages!$A:$A,0),5)/40</f>
        <v>4.7659574468129353</v>
      </c>
      <c r="AB664">
        <f>INDEX([1]femmes_couples_enfants_ages!$1:$1048576,MATCH('Couple+enfant_Age_Mere'!$A664,[1]femmes_couples_enfants_ages!$A:$A,0),5)/40</f>
        <v>4.7659574468129353</v>
      </c>
      <c r="AC664">
        <f>INDEX([1]femmes_couples_enfants_ages!$1:$1048576,MATCH('Couple+enfant_Age_Mere'!$A664,[1]femmes_couples_enfants_ages!$A:$A,0),5)/40</f>
        <v>4.7659574468129353</v>
      </c>
      <c r="AD664">
        <f>INDEX([1]femmes_couples_enfants_ages!$1:$1048576,MATCH('Couple+enfant_Age_Mere'!$A664,[1]femmes_couples_enfants_ages!$A:$A,0),5)/40</f>
        <v>4.7659574468129353</v>
      </c>
      <c r="AE664">
        <f>INDEX([1]femmes_couples_enfants_ages!$1:$1048576,MATCH('Couple+enfant_Age_Mere'!$A664,[1]femmes_couples_enfants_ages!$A:$A,0),5)/40</f>
        <v>4.7659574468129353</v>
      </c>
      <c r="AF664">
        <f>INDEX([1]femmes_couples_enfants_ages!$1:$1048576,MATCH('Couple+enfant_Age_Mere'!$A664,[1]femmes_couples_enfants_ages!$A:$A,0),5)/40</f>
        <v>4.7659574468129353</v>
      </c>
      <c r="AG664">
        <f>INDEX([1]femmes_couples_enfants_ages!$1:$1048576,MATCH('Couple+enfant_Age_Mere'!$A664,[1]femmes_couples_enfants_ages!$A:$A,0),5)/40</f>
        <v>4.7659574468129353</v>
      </c>
      <c r="AH664">
        <f>INDEX([1]femmes_couples_enfants_ages!$1:$1048576,MATCH('Couple+enfant_Age_Mere'!$A664,[1]femmes_couples_enfants_ages!$A:$A,0),5)/40</f>
        <v>4.7659574468129353</v>
      </c>
      <c r="AI664">
        <f>INDEX([1]femmes_couples_enfants_ages!$1:$1048576,MATCH('Couple+enfant_Age_Mere'!$A664,[1]femmes_couples_enfants_ages!$A:$A,0),5)/40</f>
        <v>4.7659574468129353</v>
      </c>
      <c r="AJ664">
        <f>INDEX([1]femmes_couples_enfants_ages!$1:$1048576,MATCH('Couple+enfant_Age_Mere'!$A664,[1]femmes_couples_enfants_ages!$A:$A,0),5)/40</f>
        <v>4.7659574468129353</v>
      </c>
      <c r="AK664">
        <f>INDEX([1]femmes_couples_enfants_ages!$1:$1048576,MATCH('Couple+enfant_Age_Mere'!$A664,[1]femmes_couples_enfants_ages!$A:$A,0),5)/40</f>
        <v>4.7659574468129353</v>
      </c>
      <c r="AL664">
        <f>INDEX([1]femmes_couples_enfants_ages!$1:$1048576,MATCH('Couple+enfant_Age_Mere'!$A664,[1]femmes_couples_enfants_ages!$A:$A,0),5)/40</f>
        <v>4.7659574468129353</v>
      </c>
      <c r="AM664">
        <f>INDEX([1]femmes_couples_enfants_ages!$1:$1048576,MATCH('Couple+enfant_Age_Mere'!$A664,[1]femmes_couples_enfants_ages!$A:$A,0),5)/40</f>
        <v>4.7659574468129353</v>
      </c>
      <c r="AN664">
        <f>INDEX([1]femmes_couples_enfants_ages!$1:$1048576,MATCH('Couple+enfant_Age_Mere'!$A664,[1]femmes_couples_enfants_ages!$A:$A,0),5)/40</f>
        <v>4.7659574468129353</v>
      </c>
      <c r="AO664">
        <f>INDEX([1]femmes_couples_enfants_ages!$1:$1048576,MATCH('Couple+enfant_Age_Mere'!$A664,[1]femmes_couples_enfants_ages!$A:$A,0),5)/40</f>
        <v>4.7659574468129353</v>
      </c>
      <c r="AP664">
        <f>INDEX([1]femmes_couples_enfants_ages!$1:$1048576,MATCH('Couple+enfant_Age_Mere'!$A664,[1]femmes_couples_enfants_ages!$A:$A,0),5)/40</f>
        <v>4.7659574468129353</v>
      </c>
      <c r="AQ664">
        <f>INDEX([1]femmes_couples_enfants_ages!$1:$1048576,MATCH('Couple+enfant_Age_Mere'!$A664,[1]femmes_couples_enfants_ages!$A:$A,0),5)/40</f>
        <v>4.7659574468129353</v>
      </c>
      <c r="AR664">
        <f>INDEX([1]femmes_couples_enfants_ages!$1:$1048576,MATCH('Couple+enfant_Age_Mere'!$A664,[1]femmes_couples_enfants_ages!$A:$A,0),5)/40</f>
        <v>4.7659574468129353</v>
      </c>
      <c r="AS664">
        <f>INDEX([1]femmes_couples_enfants_ages!$1:$1048576,MATCH('Couple+enfant_Age_Mere'!$A664,[1]femmes_couples_enfants_ages!$A:$A,0),5)/40</f>
        <v>4.7659574468129353</v>
      </c>
      <c r="AT664">
        <f>INDEX([1]femmes_couples_enfants_ages!$1:$1048576,MATCH('Couple+enfant_Age_Mere'!$A664,[1]femmes_couples_enfants_ages!$A:$A,0),5)/40</f>
        <v>4.7659574468129353</v>
      </c>
      <c r="AU664">
        <f>INDEX([1]femmes_couples_enfants_ages!$1:$1048576,MATCH('Couple+enfant_Age_Mere'!$A664,[1]femmes_couples_enfants_ages!$A:$A,0),5)/40</f>
        <v>4.7659574468129353</v>
      </c>
      <c r="AV664">
        <f>INDEX([1]femmes_couples_enfants_ages!$1:$1048576,MATCH('Couple+enfant_Age_Mere'!$A664,[1]femmes_couples_enfants_ages!$A:$A,0),5)/40</f>
        <v>4.7659574468129353</v>
      </c>
      <c r="AW664">
        <f>INDEX([1]femmes_couples_enfants_ages!$1:$1048576,MATCH('Couple+enfant_Age_Mere'!$A664,[1]femmes_couples_enfants_ages!$A:$A,0),5)/40</f>
        <v>4.7659574468129353</v>
      </c>
      <c r="AX664">
        <f>INDEX([1]femmes_couples_enfants_ages!$1:$1048576,MATCH('Couple+enfant_Age_Mere'!$A664,[1]femmes_couples_enfants_ages!$A:$A,0),5)/40</f>
        <v>4.7659574468129353</v>
      </c>
      <c r="AY664">
        <f>INDEX([1]femmes_couples_enfants_ages!$1:$1048576,MATCH('Couple+enfant_Age_Mere'!$A664,[1]femmes_couples_enfants_ages!$A:$A,0),5)/40</f>
        <v>4.7659574468129353</v>
      </c>
      <c r="AZ664">
        <f>INDEX([1]femmes_couples_enfants_ages!$1:$1048576,MATCH('Couple+enfant_Age_Mere'!$A664,[1]femmes_couples_enfants_ages!$A:$A,0),5)/40</f>
        <v>4.7659574468129353</v>
      </c>
      <c r="BA664">
        <f>INDEX([1]femmes_couples_enfants_ages!$1:$1048576,MATCH('Couple+enfant_Age_Mere'!$A664,[1]femmes_couples_enfants_ages!$A:$A,0),5)/40</f>
        <v>4.7659574468129353</v>
      </c>
      <c r="BB664">
        <f>INDEX([1]femmes_couples_enfants_ages!$1:$1048576,MATCH('Couple+enfant_Age_Mere'!$A664,[1]femmes_couples_enfants_ages!$A:$A,0),5)/40</f>
        <v>4.7659574468129353</v>
      </c>
      <c r="BC664">
        <f>INDEX([1]femmes_couples_enfants_ages!$1:$1048576,MATCH('Couple+enfant_Age_Mere'!$A664,[1]femmes_couples_enfants_ages!$A:$A,0),5)/40</f>
        <v>4.7659574468129353</v>
      </c>
      <c r="BD664">
        <f>INDEX([1]femmes_couples_enfants_ages!$1:$1048576,MATCH('Couple+enfant_Age_Mere'!$A664,[1]femmes_couples_enfants_ages!$A:$A,0),5)/40</f>
        <v>4.7659574468129353</v>
      </c>
      <c r="BE664">
        <f>INDEX([1]femmes_couples_enfants_ages!$1:$1048576,MATCH('Couple+enfant_Age_Mere'!$A664,[1]femmes_couples_enfants_ages!$A:$A,0),5)/40</f>
        <v>4.7659574468129353</v>
      </c>
      <c r="BF664">
        <f>INDEX([1]femmes_couples_enfants_ages!$1:$1048576,MATCH('Couple+enfant_Age_Mere'!$A664,[1]femmes_couples_enfants_ages!$A:$A,0),5)/40</f>
        <v>4.7659574468129353</v>
      </c>
      <c r="BG664">
        <f>INDEX([1]femmes_couples_enfants_ages!$1:$1048576,MATCH('Couple+enfant_Age_Mere'!$A664,[1]femmes_couples_enfants_ages!$A:$A,0),5)/40</f>
        <v>4.7659574468129353</v>
      </c>
      <c r="BH664">
        <f>INDEX([1]femmes_couples_enfants_ages!$1:$1048576,MATCH('Couple+enfant_Age_Mere'!$A664,[1]femmes_couples_enfants_ages!$A:$A,0),5)/40</f>
        <v>4.7659574468129353</v>
      </c>
      <c r="BI664">
        <f>INDEX([1]femmes_couples_enfants_ages!$1:$1048576,MATCH('Couple+enfant_Age_Mere'!$A664,[1]femmes_couples_enfants_ages!$A:$A,0),5)/40</f>
        <v>4.7659574468129353</v>
      </c>
      <c r="BJ664">
        <f>INDEX([1]femmes_couples_enfants_ages!$1:$1048576,MATCH('Couple+enfant_Age_Mere'!$A664,[1]femmes_couples_enfants_ages!$A:$A,0),5)/40</f>
        <v>4.7659574468129353</v>
      </c>
      <c r="BK664">
        <f>INDEX([1]femmes_couples_enfants_ages!$1:$1048576,MATCH('Couple+enfant_Age_Mere'!$A664,[1]femmes_couples_enfants_ages!$A:$A,0),6)/15</f>
        <v>3.4907801418441711</v>
      </c>
      <c r="BL664">
        <f>INDEX([1]femmes_couples_enfants_ages!$1:$1048576,MATCH('Couple+enfant_Age_Mere'!$A664,[1]femmes_couples_enfants_ages!$A:$A,0),6)/15</f>
        <v>3.4907801418441711</v>
      </c>
      <c r="BM664">
        <f>INDEX([1]femmes_couples_enfants_ages!$1:$1048576,MATCH('Couple+enfant_Age_Mere'!$A664,[1]femmes_couples_enfants_ages!$A:$A,0),6)/15</f>
        <v>3.4907801418441711</v>
      </c>
      <c r="BN664">
        <f>INDEX([1]femmes_couples_enfants_ages!$1:$1048576,MATCH('Couple+enfant_Age_Mere'!$A664,[1]femmes_couples_enfants_ages!$A:$A,0),6)/15</f>
        <v>3.4907801418441711</v>
      </c>
      <c r="BO664">
        <f>INDEX([1]femmes_couples_enfants_ages!$1:$1048576,MATCH('Couple+enfant_Age_Mere'!$A664,[1]femmes_couples_enfants_ages!$A:$A,0),6)/15</f>
        <v>3.4907801418441711</v>
      </c>
      <c r="BP664">
        <f>INDEX([1]femmes_couples_enfants_ages!$1:$1048576,MATCH('Couple+enfant_Age_Mere'!$A664,[1]femmes_couples_enfants_ages!$A:$A,0),6)/15</f>
        <v>3.4907801418441711</v>
      </c>
      <c r="BQ664">
        <f>INDEX([1]femmes_couples_enfants_ages!$1:$1048576,MATCH('Couple+enfant_Age_Mere'!$A664,[1]femmes_couples_enfants_ages!$A:$A,0),6)/15</f>
        <v>3.4907801418441711</v>
      </c>
      <c r="BR664">
        <f>INDEX([1]femmes_couples_enfants_ages!$1:$1048576,MATCH('Couple+enfant_Age_Mere'!$A664,[1]femmes_couples_enfants_ages!$A:$A,0),6)/15</f>
        <v>3.4907801418441711</v>
      </c>
      <c r="BS664">
        <f>INDEX([1]femmes_couples_enfants_ages!$1:$1048576,MATCH('Couple+enfant_Age_Mere'!$A664,[1]femmes_couples_enfants_ages!$A:$A,0),6)/15</f>
        <v>3.4907801418441711</v>
      </c>
      <c r="BT664">
        <f>INDEX([1]femmes_couples_enfants_ages!$1:$1048576,MATCH('Couple+enfant_Age_Mere'!$A664,[1]femmes_couples_enfants_ages!$A:$A,0),6)/15</f>
        <v>3.4907801418441711</v>
      </c>
      <c r="BU664">
        <f>INDEX([1]femmes_couples_enfants_ages!$1:$1048576,MATCH('Couple+enfant_Age_Mere'!$A664,[1]femmes_couples_enfants_ages!$A:$A,0),6)/15</f>
        <v>3.4907801418441711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</row>
    <row r="665" spans="1:102" x14ac:dyDescent="0.35">
      <c r="A665" s="1" t="s">
        <v>1305</v>
      </c>
      <c r="B665" s="1" t="s">
        <v>1306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f>INDEX([1]femmes_couples_enfants_ages!$1:$1048576,MATCH('Couple+enfant_Age_Mere'!$A665,[1]femmes_couples_enfants_ages!$A:$A,0),6)/15</f>
        <v>1.6000000000432957</v>
      </c>
      <c r="T665">
        <f>INDEX([1]femmes_couples_enfants_ages!$1:$1048576,MATCH('Couple+enfant_Age_Mere'!$A665,[1]femmes_couples_enfants_ages!$A:$A,0),6)/15</f>
        <v>1.6000000000432957</v>
      </c>
      <c r="U665">
        <f>INDEX([1]femmes_couples_enfants_ages!$1:$1048576,MATCH('Couple+enfant_Age_Mere'!$A665,[1]femmes_couples_enfants_ages!$A:$A,0),6)/15</f>
        <v>1.6000000000432957</v>
      </c>
      <c r="V665">
        <f>INDEX([1]femmes_couples_enfants_ages!$1:$1048576,MATCH('Couple+enfant_Age_Mere'!$A665,[1]femmes_couples_enfants_ages!$A:$A,0),6)/15</f>
        <v>1.6000000000432957</v>
      </c>
      <c r="W665">
        <f>INDEX([1]femmes_couples_enfants_ages!$1:$1048576,MATCH('Couple+enfant_Age_Mere'!$A665,[1]femmes_couples_enfants_ages!$A:$A,0),5)/40</f>
        <v>8.2749999999768153</v>
      </c>
      <c r="X665">
        <f>INDEX([1]femmes_couples_enfants_ages!$1:$1048576,MATCH('Couple+enfant_Age_Mere'!$A665,[1]femmes_couples_enfants_ages!$A:$A,0),5)/40</f>
        <v>8.2749999999768153</v>
      </c>
      <c r="Y665">
        <f>INDEX([1]femmes_couples_enfants_ages!$1:$1048576,MATCH('Couple+enfant_Age_Mere'!$A665,[1]femmes_couples_enfants_ages!$A:$A,0),5)/40</f>
        <v>8.2749999999768153</v>
      </c>
      <c r="Z665">
        <f>INDEX([1]femmes_couples_enfants_ages!$1:$1048576,MATCH('Couple+enfant_Age_Mere'!$A665,[1]femmes_couples_enfants_ages!$A:$A,0),5)/40</f>
        <v>8.2749999999768153</v>
      </c>
      <c r="AA665">
        <f>INDEX([1]femmes_couples_enfants_ages!$1:$1048576,MATCH('Couple+enfant_Age_Mere'!$A665,[1]femmes_couples_enfants_ages!$A:$A,0),5)/40</f>
        <v>8.2749999999768153</v>
      </c>
      <c r="AB665">
        <f>INDEX([1]femmes_couples_enfants_ages!$1:$1048576,MATCH('Couple+enfant_Age_Mere'!$A665,[1]femmes_couples_enfants_ages!$A:$A,0),5)/40</f>
        <v>8.2749999999768153</v>
      </c>
      <c r="AC665">
        <f>INDEX([1]femmes_couples_enfants_ages!$1:$1048576,MATCH('Couple+enfant_Age_Mere'!$A665,[1]femmes_couples_enfants_ages!$A:$A,0),5)/40</f>
        <v>8.2749999999768153</v>
      </c>
      <c r="AD665">
        <f>INDEX([1]femmes_couples_enfants_ages!$1:$1048576,MATCH('Couple+enfant_Age_Mere'!$A665,[1]femmes_couples_enfants_ages!$A:$A,0),5)/40</f>
        <v>8.2749999999768153</v>
      </c>
      <c r="AE665">
        <f>INDEX([1]femmes_couples_enfants_ages!$1:$1048576,MATCH('Couple+enfant_Age_Mere'!$A665,[1]femmes_couples_enfants_ages!$A:$A,0),5)/40</f>
        <v>8.2749999999768153</v>
      </c>
      <c r="AF665">
        <f>INDEX([1]femmes_couples_enfants_ages!$1:$1048576,MATCH('Couple+enfant_Age_Mere'!$A665,[1]femmes_couples_enfants_ages!$A:$A,0),5)/40</f>
        <v>8.2749999999768153</v>
      </c>
      <c r="AG665">
        <f>INDEX([1]femmes_couples_enfants_ages!$1:$1048576,MATCH('Couple+enfant_Age_Mere'!$A665,[1]femmes_couples_enfants_ages!$A:$A,0),5)/40</f>
        <v>8.2749999999768153</v>
      </c>
      <c r="AH665">
        <f>INDEX([1]femmes_couples_enfants_ages!$1:$1048576,MATCH('Couple+enfant_Age_Mere'!$A665,[1]femmes_couples_enfants_ages!$A:$A,0),5)/40</f>
        <v>8.2749999999768153</v>
      </c>
      <c r="AI665">
        <f>INDEX([1]femmes_couples_enfants_ages!$1:$1048576,MATCH('Couple+enfant_Age_Mere'!$A665,[1]femmes_couples_enfants_ages!$A:$A,0),5)/40</f>
        <v>8.2749999999768153</v>
      </c>
      <c r="AJ665">
        <f>INDEX([1]femmes_couples_enfants_ages!$1:$1048576,MATCH('Couple+enfant_Age_Mere'!$A665,[1]femmes_couples_enfants_ages!$A:$A,0),5)/40</f>
        <v>8.2749999999768153</v>
      </c>
      <c r="AK665">
        <f>INDEX([1]femmes_couples_enfants_ages!$1:$1048576,MATCH('Couple+enfant_Age_Mere'!$A665,[1]femmes_couples_enfants_ages!$A:$A,0),5)/40</f>
        <v>8.2749999999768153</v>
      </c>
      <c r="AL665">
        <f>INDEX([1]femmes_couples_enfants_ages!$1:$1048576,MATCH('Couple+enfant_Age_Mere'!$A665,[1]femmes_couples_enfants_ages!$A:$A,0),5)/40</f>
        <v>8.2749999999768153</v>
      </c>
      <c r="AM665">
        <f>INDEX([1]femmes_couples_enfants_ages!$1:$1048576,MATCH('Couple+enfant_Age_Mere'!$A665,[1]femmes_couples_enfants_ages!$A:$A,0),5)/40</f>
        <v>8.2749999999768153</v>
      </c>
      <c r="AN665">
        <f>INDEX([1]femmes_couples_enfants_ages!$1:$1048576,MATCH('Couple+enfant_Age_Mere'!$A665,[1]femmes_couples_enfants_ages!$A:$A,0),5)/40</f>
        <v>8.2749999999768153</v>
      </c>
      <c r="AO665">
        <f>INDEX([1]femmes_couples_enfants_ages!$1:$1048576,MATCH('Couple+enfant_Age_Mere'!$A665,[1]femmes_couples_enfants_ages!$A:$A,0),5)/40</f>
        <v>8.2749999999768153</v>
      </c>
      <c r="AP665">
        <f>INDEX([1]femmes_couples_enfants_ages!$1:$1048576,MATCH('Couple+enfant_Age_Mere'!$A665,[1]femmes_couples_enfants_ages!$A:$A,0),5)/40</f>
        <v>8.2749999999768153</v>
      </c>
      <c r="AQ665">
        <f>INDEX([1]femmes_couples_enfants_ages!$1:$1048576,MATCH('Couple+enfant_Age_Mere'!$A665,[1]femmes_couples_enfants_ages!$A:$A,0),5)/40</f>
        <v>8.2749999999768153</v>
      </c>
      <c r="AR665">
        <f>INDEX([1]femmes_couples_enfants_ages!$1:$1048576,MATCH('Couple+enfant_Age_Mere'!$A665,[1]femmes_couples_enfants_ages!$A:$A,0),5)/40</f>
        <v>8.2749999999768153</v>
      </c>
      <c r="AS665">
        <f>INDEX([1]femmes_couples_enfants_ages!$1:$1048576,MATCH('Couple+enfant_Age_Mere'!$A665,[1]femmes_couples_enfants_ages!$A:$A,0),5)/40</f>
        <v>8.2749999999768153</v>
      </c>
      <c r="AT665">
        <f>INDEX([1]femmes_couples_enfants_ages!$1:$1048576,MATCH('Couple+enfant_Age_Mere'!$A665,[1]femmes_couples_enfants_ages!$A:$A,0),5)/40</f>
        <v>8.2749999999768153</v>
      </c>
      <c r="AU665">
        <f>INDEX([1]femmes_couples_enfants_ages!$1:$1048576,MATCH('Couple+enfant_Age_Mere'!$A665,[1]femmes_couples_enfants_ages!$A:$A,0),5)/40</f>
        <v>8.2749999999768153</v>
      </c>
      <c r="AV665">
        <f>INDEX([1]femmes_couples_enfants_ages!$1:$1048576,MATCH('Couple+enfant_Age_Mere'!$A665,[1]femmes_couples_enfants_ages!$A:$A,0),5)/40</f>
        <v>8.2749999999768153</v>
      </c>
      <c r="AW665">
        <f>INDEX([1]femmes_couples_enfants_ages!$1:$1048576,MATCH('Couple+enfant_Age_Mere'!$A665,[1]femmes_couples_enfants_ages!$A:$A,0),5)/40</f>
        <v>8.2749999999768153</v>
      </c>
      <c r="AX665">
        <f>INDEX([1]femmes_couples_enfants_ages!$1:$1048576,MATCH('Couple+enfant_Age_Mere'!$A665,[1]femmes_couples_enfants_ages!$A:$A,0),5)/40</f>
        <v>8.2749999999768153</v>
      </c>
      <c r="AY665">
        <f>INDEX([1]femmes_couples_enfants_ages!$1:$1048576,MATCH('Couple+enfant_Age_Mere'!$A665,[1]femmes_couples_enfants_ages!$A:$A,0),5)/40</f>
        <v>8.2749999999768153</v>
      </c>
      <c r="AZ665">
        <f>INDEX([1]femmes_couples_enfants_ages!$1:$1048576,MATCH('Couple+enfant_Age_Mere'!$A665,[1]femmes_couples_enfants_ages!$A:$A,0),5)/40</f>
        <v>8.2749999999768153</v>
      </c>
      <c r="BA665">
        <f>INDEX([1]femmes_couples_enfants_ages!$1:$1048576,MATCH('Couple+enfant_Age_Mere'!$A665,[1]femmes_couples_enfants_ages!$A:$A,0),5)/40</f>
        <v>8.2749999999768153</v>
      </c>
      <c r="BB665">
        <f>INDEX([1]femmes_couples_enfants_ages!$1:$1048576,MATCH('Couple+enfant_Age_Mere'!$A665,[1]femmes_couples_enfants_ages!$A:$A,0),5)/40</f>
        <v>8.2749999999768153</v>
      </c>
      <c r="BC665">
        <f>INDEX([1]femmes_couples_enfants_ages!$1:$1048576,MATCH('Couple+enfant_Age_Mere'!$A665,[1]femmes_couples_enfants_ages!$A:$A,0),5)/40</f>
        <v>8.2749999999768153</v>
      </c>
      <c r="BD665">
        <f>INDEX([1]femmes_couples_enfants_ages!$1:$1048576,MATCH('Couple+enfant_Age_Mere'!$A665,[1]femmes_couples_enfants_ages!$A:$A,0),5)/40</f>
        <v>8.2749999999768153</v>
      </c>
      <c r="BE665">
        <f>INDEX([1]femmes_couples_enfants_ages!$1:$1048576,MATCH('Couple+enfant_Age_Mere'!$A665,[1]femmes_couples_enfants_ages!$A:$A,0),5)/40</f>
        <v>8.2749999999768153</v>
      </c>
      <c r="BF665">
        <f>INDEX([1]femmes_couples_enfants_ages!$1:$1048576,MATCH('Couple+enfant_Age_Mere'!$A665,[1]femmes_couples_enfants_ages!$A:$A,0),5)/40</f>
        <v>8.2749999999768153</v>
      </c>
      <c r="BG665">
        <f>INDEX([1]femmes_couples_enfants_ages!$1:$1048576,MATCH('Couple+enfant_Age_Mere'!$A665,[1]femmes_couples_enfants_ages!$A:$A,0),5)/40</f>
        <v>8.2749999999768153</v>
      </c>
      <c r="BH665">
        <f>INDEX([1]femmes_couples_enfants_ages!$1:$1048576,MATCH('Couple+enfant_Age_Mere'!$A665,[1]femmes_couples_enfants_ages!$A:$A,0),5)/40</f>
        <v>8.2749999999768153</v>
      </c>
      <c r="BI665">
        <f>INDEX([1]femmes_couples_enfants_ages!$1:$1048576,MATCH('Couple+enfant_Age_Mere'!$A665,[1]femmes_couples_enfants_ages!$A:$A,0),5)/40</f>
        <v>8.2749999999768153</v>
      </c>
      <c r="BJ665">
        <f>INDEX([1]femmes_couples_enfants_ages!$1:$1048576,MATCH('Couple+enfant_Age_Mere'!$A665,[1]femmes_couples_enfants_ages!$A:$A,0),5)/40</f>
        <v>8.2749999999768153</v>
      </c>
      <c r="BK665">
        <f>INDEX([1]femmes_couples_enfants_ages!$1:$1048576,MATCH('Couple+enfant_Age_Mere'!$A665,[1]femmes_couples_enfants_ages!$A:$A,0),6)/15</f>
        <v>1.6000000000432957</v>
      </c>
      <c r="BL665">
        <f>INDEX([1]femmes_couples_enfants_ages!$1:$1048576,MATCH('Couple+enfant_Age_Mere'!$A665,[1]femmes_couples_enfants_ages!$A:$A,0),6)/15</f>
        <v>1.6000000000432957</v>
      </c>
      <c r="BM665">
        <f>INDEX([1]femmes_couples_enfants_ages!$1:$1048576,MATCH('Couple+enfant_Age_Mere'!$A665,[1]femmes_couples_enfants_ages!$A:$A,0),6)/15</f>
        <v>1.6000000000432957</v>
      </c>
      <c r="BN665">
        <f>INDEX([1]femmes_couples_enfants_ages!$1:$1048576,MATCH('Couple+enfant_Age_Mere'!$A665,[1]femmes_couples_enfants_ages!$A:$A,0),6)/15</f>
        <v>1.6000000000432957</v>
      </c>
      <c r="BO665">
        <f>INDEX([1]femmes_couples_enfants_ages!$1:$1048576,MATCH('Couple+enfant_Age_Mere'!$A665,[1]femmes_couples_enfants_ages!$A:$A,0),6)/15</f>
        <v>1.6000000000432957</v>
      </c>
      <c r="BP665">
        <f>INDEX([1]femmes_couples_enfants_ages!$1:$1048576,MATCH('Couple+enfant_Age_Mere'!$A665,[1]femmes_couples_enfants_ages!$A:$A,0),6)/15</f>
        <v>1.6000000000432957</v>
      </c>
      <c r="BQ665">
        <f>INDEX([1]femmes_couples_enfants_ages!$1:$1048576,MATCH('Couple+enfant_Age_Mere'!$A665,[1]femmes_couples_enfants_ages!$A:$A,0),6)/15</f>
        <v>1.6000000000432957</v>
      </c>
      <c r="BR665">
        <f>INDEX([1]femmes_couples_enfants_ages!$1:$1048576,MATCH('Couple+enfant_Age_Mere'!$A665,[1]femmes_couples_enfants_ages!$A:$A,0),6)/15</f>
        <v>1.6000000000432957</v>
      </c>
      <c r="BS665">
        <f>INDEX([1]femmes_couples_enfants_ages!$1:$1048576,MATCH('Couple+enfant_Age_Mere'!$A665,[1]femmes_couples_enfants_ages!$A:$A,0),6)/15</f>
        <v>1.6000000000432957</v>
      </c>
      <c r="BT665">
        <f>INDEX([1]femmes_couples_enfants_ages!$1:$1048576,MATCH('Couple+enfant_Age_Mere'!$A665,[1]femmes_couples_enfants_ages!$A:$A,0),6)/15</f>
        <v>1.6000000000432957</v>
      </c>
      <c r="BU665">
        <f>INDEX([1]femmes_couples_enfants_ages!$1:$1048576,MATCH('Couple+enfant_Age_Mere'!$A665,[1]femmes_couples_enfants_ages!$A:$A,0),6)/15</f>
        <v>1.6000000000432957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</row>
    <row r="666" spans="1:102" x14ac:dyDescent="0.35">
      <c r="A666" s="1" t="s">
        <v>1307</v>
      </c>
      <c r="B666" s="1" t="s">
        <v>1308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f>INDEX([1]femmes_couples_enfants_ages!$1:$1048576,MATCH('Couple+enfant_Age_Mere'!$A666,[1]femmes_couples_enfants_ages!$A:$A,0),6)/15</f>
        <v>2.0666666667182692</v>
      </c>
      <c r="T666">
        <f>INDEX([1]femmes_couples_enfants_ages!$1:$1048576,MATCH('Couple+enfant_Age_Mere'!$A666,[1]femmes_couples_enfants_ages!$A:$A,0),6)/15</f>
        <v>2.0666666667182692</v>
      </c>
      <c r="U666">
        <f>INDEX([1]femmes_couples_enfants_ages!$1:$1048576,MATCH('Couple+enfant_Age_Mere'!$A666,[1]femmes_couples_enfants_ages!$A:$A,0),6)/15</f>
        <v>2.0666666667182692</v>
      </c>
      <c r="V666">
        <f>INDEX([1]femmes_couples_enfants_ages!$1:$1048576,MATCH('Couple+enfant_Age_Mere'!$A666,[1]femmes_couples_enfants_ages!$A:$A,0),6)/15</f>
        <v>2.0666666667182692</v>
      </c>
      <c r="W666">
        <f>INDEX([1]femmes_couples_enfants_ages!$1:$1048576,MATCH('Couple+enfant_Age_Mere'!$A666,[1]femmes_couples_enfants_ages!$A:$A,0),5)/40</f>
        <v>5.5249999999912749</v>
      </c>
      <c r="X666">
        <f>INDEX([1]femmes_couples_enfants_ages!$1:$1048576,MATCH('Couple+enfant_Age_Mere'!$A666,[1]femmes_couples_enfants_ages!$A:$A,0),5)/40</f>
        <v>5.5249999999912749</v>
      </c>
      <c r="Y666">
        <f>INDEX([1]femmes_couples_enfants_ages!$1:$1048576,MATCH('Couple+enfant_Age_Mere'!$A666,[1]femmes_couples_enfants_ages!$A:$A,0),5)/40</f>
        <v>5.5249999999912749</v>
      </c>
      <c r="Z666">
        <f>INDEX([1]femmes_couples_enfants_ages!$1:$1048576,MATCH('Couple+enfant_Age_Mere'!$A666,[1]femmes_couples_enfants_ages!$A:$A,0),5)/40</f>
        <v>5.5249999999912749</v>
      </c>
      <c r="AA666">
        <f>INDEX([1]femmes_couples_enfants_ages!$1:$1048576,MATCH('Couple+enfant_Age_Mere'!$A666,[1]femmes_couples_enfants_ages!$A:$A,0),5)/40</f>
        <v>5.5249999999912749</v>
      </c>
      <c r="AB666">
        <f>INDEX([1]femmes_couples_enfants_ages!$1:$1048576,MATCH('Couple+enfant_Age_Mere'!$A666,[1]femmes_couples_enfants_ages!$A:$A,0),5)/40</f>
        <v>5.5249999999912749</v>
      </c>
      <c r="AC666">
        <f>INDEX([1]femmes_couples_enfants_ages!$1:$1048576,MATCH('Couple+enfant_Age_Mere'!$A666,[1]femmes_couples_enfants_ages!$A:$A,0),5)/40</f>
        <v>5.5249999999912749</v>
      </c>
      <c r="AD666">
        <f>INDEX([1]femmes_couples_enfants_ages!$1:$1048576,MATCH('Couple+enfant_Age_Mere'!$A666,[1]femmes_couples_enfants_ages!$A:$A,0),5)/40</f>
        <v>5.5249999999912749</v>
      </c>
      <c r="AE666">
        <f>INDEX([1]femmes_couples_enfants_ages!$1:$1048576,MATCH('Couple+enfant_Age_Mere'!$A666,[1]femmes_couples_enfants_ages!$A:$A,0),5)/40</f>
        <v>5.5249999999912749</v>
      </c>
      <c r="AF666">
        <f>INDEX([1]femmes_couples_enfants_ages!$1:$1048576,MATCH('Couple+enfant_Age_Mere'!$A666,[1]femmes_couples_enfants_ages!$A:$A,0),5)/40</f>
        <v>5.5249999999912749</v>
      </c>
      <c r="AG666">
        <f>INDEX([1]femmes_couples_enfants_ages!$1:$1048576,MATCH('Couple+enfant_Age_Mere'!$A666,[1]femmes_couples_enfants_ages!$A:$A,0),5)/40</f>
        <v>5.5249999999912749</v>
      </c>
      <c r="AH666">
        <f>INDEX([1]femmes_couples_enfants_ages!$1:$1048576,MATCH('Couple+enfant_Age_Mere'!$A666,[1]femmes_couples_enfants_ages!$A:$A,0),5)/40</f>
        <v>5.5249999999912749</v>
      </c>
      <c r="AI666">
        <f>INDEX([1]femmes_couples_enfants_ages!$1:$1048576,MATCH('Couple+enfant_Age_Mere'!$A666,[1]femmes_couples_enfants_ages!$A:$A,0),5)/40</f>
        <v>5.5249999999912749</v>
      </c>
      <c r="AJ666">
        <f>INDEX([1]femmes_couples_enfants_ages!$1:$1048576,MATCH('Couple+enfant_Age_Mere'!$A666,[1]femmes_couples_enfants_ages!$A:$A,0),5)/40</f>
        <v>5.5249999999912749</v>
      </c>
      <c r="AK666">
        <f>INDEX([1]femmes_couples_enfants_ages!$1:$1048576,MATCH('Couple+enfant_Age_Mere'!$A666,[1]femmes_couples_enfants_ages!$A:$A,0),5)/40</f>
        <v>5.5249999999912749</v>
      </c>
      <c r="AL666">
        <f>INDEX([1]femmes_couples_enfants_ages!$1:$1048576,MATCH('Couple+enfant_Age_Mere'!$A666,[1]femmes_couples_enfants_ages!$A:$A,0),5)/40</f>
        <v>5.5249999999912749</v>
      </c>
      <c r="AM666">
        <f>INDEX([1]femmes_couples_enfants_ages!$1:$1048576,MATCH('Couple+enfant_Age_Mere'!$A666,[1]femmes_couples_enfants_ages!$A:$A,0),5)/40</f>
        <v>5.5249999999912749</v>
      </c>
      <c r="AN666">
        <f>INDEX([1]femmes_couples_enfants_ages!$1:$1048576,MATCH('Couple+enfant_Age_Mere'!$A666,[1]femmes_couples_enfants_ages!$A:$A,0),5)/40</f>
        <v>5.5249999999912749</v>
      </c>
      <c r="AO666">
        <f>INDEX([1]femmes_couples_enfants_ages!$1:$1048576,MATCH('Couple+enfant_Age_Mere'!$A666,[1]femmes_couples_enfants_ages!$A:$A,0),5)/40</f>
        <v>5.5249999999912749</v>
      </c>
      <c r="AP666">
        <f>INDEX([1]femmes_couples_enfants_ages!$1:$1048576,MATCH('Couple+enfant_Age_Mere'!$A666,[1]femmes_couples_enfants_ages!$A:$A,0),5)/40</f>
        <v>5.5249999999912749</v>
      </c>
      <c r="AQ666">
        <f>INDEX([1]femmes_couples_enfants_ages!$1:$1048576,MATCH('Couple+enfant_Age_Mere'!$A666,[1]femmes_couples_enfants_ages!$A:$A,0),5)/40</f>
        <v>5.5249999999912749</v>
      </c>
      <c r="AR666">
        <f>INDEX([1]femmes_couples_enfants_ages!$1:$1048576,MATCH('Couple+enfant_Age_Mere'!$A666,[1]femmes_couples_enfants_ages!$A:$A,0),5)/40</f>
        <v>5.5249999999912749</v>
      </c>
      <c r="AS666">
        <f>INDEX([1]femmes_couples_enfants_ages!$1:$1048576,MATCH('Couple+enfant_Age_Mere'!$A666,[1]femmes_couples_enfants_ages!$A:$A,0),5)/40</f>
        <v>5.5249999999912749</v>
      </c>
      <c r="AT666">
        <f>INDEX([1]femmes_couples_enfants_ages!$1:$1048576,MATCH('Couple+enfant_Age_Mere'!$A666,[1]femmes_couples_enfants_ages!$A:$A,0),5)/40</f>
        <v>5.5249999999912749</v>
      </c>
      <c r="AU666">
        <f>INDEX([1]femmes_couples_enfants_ages!$1:$1048576,MATCH('Couple+enfant_Age_Mere'!$A666,[1]femmes_couples_enfants_ages!$A:$A,0),5)/40</f>
        <v>5.5249999999912749</v>
      </c>
      <c r="AV666">
        <f>INDEX([1]femmes_couples_enfants_ages!$1:$1048576,MATCH('Couple+enfant_Age_Mere'!$A666,[1]femmes_couples_enfants_ages!$A:$A,0),5)/40</f>
        <v>5.5249999999912749</v>
      </c>
      <c r="AW666">
        <f>INDEX([1]femmes_couples_enfants_ages!$1:$1048576,MATCH('Couple+enfant_Age_Mere'!$A666,[1]femmes_couples_enfants_ages!$A:$A,0),5)/40</f>
        <v>5.5249999999912749</v>
      </c>
      <c r="AX666">
        <f>INDEX([1]femmes_couples_enfants_ages!$1:$1048576,MATCH('Couple+enfant_Age_Mere'!$A666,[1]femmes_couples_enfants_ages!$A:$A,0),5)/40</f>
        <v>5.5249999999912749</v>
      </c>
      <c r="AY666">
        <f>INDEX([1]femmes_couples_enfants_ages!$1:$1048576,MATCH('Couple+enfant_Age_Mere'!$A666,[1]femmes_couples_enfants_ages!$A:$A,0),5)/40</f>
        <v>5.5249999999912749</v>
      </c>
      <c r="AZ666">
        <f>INDEX([1]femmes_couples_enfants_ages!$1:$1048576,MATCH('Couple+enfant_Age_Mere'!$A666,[1]femmes_couples_enfants_ages!$A:$A,0),5)/40</f>
        <v>5.5249999999912749</v>
      </c>
      <c r="BA666">
        <f>INDEX([1]femmes_couples_enfants_ages!$1:$1048576,MATCH('Couple+enfant_Age_Mere'!$A666,[1]femmes_couples_enfants_ages!$A:$A,0),5)/40</f>
        <v>5.5249999999912749</v>
      </c>
      <c r="BB666">
        <f>INDEX([1]femmes_couples_enfants_ages!$1:$1048576,MATCH('Couple+enfant_Age_Mere'!$A666,[1]femmes_couples_enfants_ages!$A:$A,0),5)/40</f>
        <v>5.5249999999912749</v>
      </c>
      <c r="BC666">
        <f>INDEX([1]femmes_couples_enfants_ages!$1:$1048576,MATCH('Couple+enfant_Age_Mere'!$A666,[1]femmes_couples_enfants_ages!$A:$A,0),5)/40</f>
        <v>5.5249999999912749</v>
      </c>
      <c r="BD666">
        <f>INDEX([1]femmes_couples_enfants_ages!$1:$1048576,MATCH('Couple+enfant_Age_Mere'!$A666,[1]femmes_couples_enfants_ages!$A:$A,0),5)/40</f>
        <v>5.5249999999912749</v>
      </c>
      <c r="BE666">
        <f>INDEX([1]femmes_couples_enfants_ages!$1:$1048576,MATCH('Couple+enfant_Age_Mere'!$A666,[1]femmes_couples_enfants_ages!$A:$A,0),5)/40</f>
        <v>5.5249999999912749</v>
      </c>
      <c r="BF666">
        <f>INDEX([1]femmes_couples_enfants_ages!$1:$1048576,MATCH('Couple+enfant_Age_Mere'!$A666,[1]femmes_couples_enfants_ages!$A:$A,0),5)/40</f>
        <v>5.5249999999912749</v>
      </c>
      <c r="BG666">
        <f>INDEX([1]femmes_couples_enfants_ages!$1:$1048576,MATCH('Couple+enfant_Age_Mere'!$A666,[1]femmes_couples_enfants_ages!$A:$A,0),5)/40</f>
        <v>5.5249999999912749</v>
      </c>
      <c r="BH666">
        <f>INDEX([1]femmes_couples_enfants_ages!$1:$1048576,MATCH('Couple+enfant_Age_Mere'!$A666,[1]femmes_couples_enfants_ages!$A:$A,0),5)/40</f>
        <v>5.5249999999912749</v>
      </c>
      <c r="BI666">
        <f>INDEX([1]femmes_couples_enfants_ages!$1:$1048576,MATCH('Couple+enfant_Age_Mere'!$A666,[1]femmes_couples_enfants_ages!$A:$A,0),5)/40</f>
        <v>5.5249999999912749</v>
      </c>
      <c r="BJ666">
        <f>INDEX([1]femmes_couples_enfants_ages!$1:$1048576,MATCH('Couple+enfant_Age_Mere'!$A666,[1]femmes_couples_enfants_ages!$A:$A,0),5)/40</f>
        <v>5.5249999999912749</v>
      </c>
      <c r="BK666">
        <f>INDEX([1]femmes_couples_enfants_ages!$1:$1048576,MATCH('Couple+enfant_Age_Mere'!$A666,[1]femmes_couples_enfants_ages!$A:$A,0),6)/15</f>
        <v>2.0666666667182692</v>
      </c>
      <c r="BL666">
        <f>INDEX([1]femmes_couples_enfants_ages!$1:$1048576,MATCH('Couple+enfant_Age_Mere'!$A666,[1]femmes_couples_enfants_ages!$A:$A,0),6)/15</f>
        <v>2.0666666667182692</v>
      </c>
      <c r="BM666">
        <f>INDEX([1]femmes_couples_enfants_ages!$1:$1048576,MATCH('Couple+enfant_Age_Mere'!$A666,[1]femmes_couples_enfants_ages!$A:$A,0),6)/15</f>
        <v>2.0666666667182692</v>
      </c>
      <c r="BN666">
        <f>INDEX([1]femmes_couples_enfants_ages!$1:$1048576,MATCH('Couple+enfant_Age_Mere'!$A666,[1]femmes_couples_enfants_ages!$A:$A,0),6)/15</f>
        <v>2.0666666667182692</v>
      </c>
      <c r="BO666">
        <f>INDEX([1]femmes_couples_enfants_ages!$1:$1048576,MATCH('Couple+enfant_Age_Mere'!$A666,[1]femmes_couples_enfants_ages!$A:$A,0),6)/15</f>
        <v>2.0666666667182692</v>
      </c>
      <c r="BP666">
        <f>INDEX([1]femmes_couples_enfants_ages!$1:$1048576,MATCH('Couple+enfant_Age_Mere'!$A666,[1]femmes_couples_enfants_ages!$A:$A,0),6)/15</f>
        <v>2.0666666667182692</v>
      </c>
      <c r="BQ666">
        <f>INDEX([1]femmes_couples_enfants_ages!$1:$1048576,MATCH('Couple+enfant_Age_Mere'!$A666,[1]femmes_couples_enfants_ages!$A:$A,0),6)/15</f>
        <v>2.0666666667182692</v>
      </c>
      <c r="BR666">
        <f>INDEX([1]femmes_couples_enfants_ages!$1:$1048576,MATCH('Couple+enfant_Age_Mere'!$A666,[1]femmes_couples_enfants_ages!$A:$A,0),6)/15</f>
        <v>2.0666666667182692</v>
      </c>
      <c r="BS666">
        <f>INDEX([1]femmes_couples_enfants_ages!$1:$1048576,MATCH('Couple+enfant_Age_Mere'!$A666,[1]femmes_couples_enfants_ages!$A:$A,0),6)/15</f>
        <v>2.0666666667182692</v>
      </c>
      <c r="BT666">
        <f>INDEX([1]femmes_couples_enfants_ages!$1:$1048576,MATCH('Couple+enfant_Age_Mere'!$A666,[1]femmes_couples_enfants_ages!$A:$A,0),6)/15</f>
        <v>2.0666666667182692</v>
      </c>
      <c r="BU666">
        <f>INDEX([1]femmes_couples_enfants_ages!$1:$1048576,MATCH('Couple+enfant_Age_Mere'!$A666,[1]femmes_couples_enfants_ages!$A:$A,0),6)/15</f>
        <v>2.0666666667182692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</row>
    <row r="667" spans="1:102" x14ac:dyDescent="0.35">
      <c r="A667" s="1" t="s">
        <v>1309</v>
      </c>
      <c r="B667" s="1" t="s">
        <v>1310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f>INDEX([1]femmes_couples_enfants_ages!$1:$1048576,MATCH('Couple+enfant_Age_Mere'!$A667,[1]femmes_couples_enfants_ages!$A:$A,0),6)/15</f>
        <v>0.55294117645139595</v>
      </c>
      <c r="T667">
        <f>INDEX([1]femmes_couples_enfants_ages!$1:$1048576,MATCH('Couple+enfant_Age_Mere'!$A667,[1]femmes_couples_enfants_ages!$A:$A,0),6)/15</f>
        <v>0.55294117645139595</v>
      </c>
      <c r="U667">
        <f>INDEX([1]femmes_couples_enfants_ages!$1:$1048576,MATCH('Couple+enfant_Age_Mere'!$A667,[1]femmes_couples_enfants_ages!$A:$A,0),6)/15</f>
        <v>0.55294117645139595</v>
      </c>
      <c r="V667">
        <f>INDEX([1]femmes_couples_enfants_ages!$1:$1048576,MATCH('Couple+enfant_Age_Mere'!$A667,[1]femmes_couples_enfants_ages!$A:$A,0),6)/15</f>
        <v>0.55294117645139595</v>
      </c>
      <c r="W667">
        <f>INDEX([1]femmes_couples_enfants_ages!$1:$1048576,MATCH('Couple+enfant_Age_Mere'!$A667,[1]femmes_couples_enfants_ages!$A:$A,0),5)/40</f>
        <v>0.59264705882922641</v>
      </c>
      <c r="X667">
        <f>INDEX([1]femmes_couples_enfants_ages!$1:$1048576,MATCH('Couple+enfant_Age_Mere'!$A667,[1]femmes_couples_enfants_ages!$A:$A,0),5)/40</f>
        <v>0.59264705882922641</v>
      </c>
      <c r="Y667">
        <f>INDEX([1]femmes_couples_enfants_ages!$1:$1048576,MATCH('Couple+enfant_Age_Mere'!$A667,[1]femmes_couples_enfants_ages!$A:$A,0),5)/40</f>
        <v>0.59264705882922641</v>
      </c>
      <c r="Z667">
        <f>INDEX([1]femmes_couples_enfants_ages!$1:$1048576,MATCH('Couple+enfant_Age_Mere'!$A667,[1]femmes_couples_enfants_ages!$A:$A,0),5)/40</f>
        <v>0.59264705882922641</v>
      </c>
      <c r="AA667">
        <f>INDEX([1]femmes_couples_enfants_ages!$1:$1048576,MATCH('Couple+enfant_Age_Mere'!$A667,[1]femmes_couples_enfants_ages!$A:$A,0),5)/40</f>
        <v>0.59264705882922641</v>
      </c>
      <c r="AB667">
        <f>INDEX([1]femmes_couples_enfants_ages!$1:$1048576,MATCH('Couple+enfant_Age_Mere'!$A667,[1]femmes_couples_enfants_ages!$A:$A,0),5)/40</f>
        <v>0.59264705882922641</v>
      </c>
      <c r="AC667">
        <f>INDEX([1]femmes_couples_enfants_ages!$1:$1048576,MATCH('Couple+enfant_Age_Mere'!$A667,[1]femmes_couples_enfants_ages!$A:$A,0),5)/40</f>
        <v>0.59264705882922641</v>
      </c>
      <c r="AD667">
        <f>INDEX([1]femmes_couples_enfants_ages!$1:$1048576,MATCH('Couple+enfant_Age_Mere'!$A667,[1]femmes_couples_enfants_ages!$A:$A,0),5)/40</f>
        <v>0.59264705882922641</v>
      </c>
      <c r="AE667">
        <f>INDEX([1]femmes_couples_enfants_ages!$1:$1048576,MATCH('Couple+enfant_Age_Mere'!$A667,[1]femmes_couples_enfants_ages!$A:$A,0),5)/40</f>
        <v>0.59264705882922641</v>
      </c>
      <c r="AF667">
        <f>INDEX([1]femmes_couples_enfants_ages!$1:$1048576,MATCH('Couple+enfant_Age_Mere'!$A667,[1]femmes_couples_enfants_ages!$A:$A,0),5)/40</f>
        <v>0.59264705882922641</v>
      </c>
      <c r="AG667">
        <f>INDEX([1]femmes_couples_enfants_ages!$1:$1048576,MATCH('Couple+enfant_Age_Mere'!$A667,[1]femmes_couples_enfants_ages!$A:$A,0),5)/40</f>
        <v>0.59264705882922641</v>
      </c>
      <c r="AH667">
        <f>INDEX([1]femmes_couples_enfants_ages!$1:$1048576,MATCH('Couple+enfant_Age_Mere'!$A667,[1]femmes_couples_enfants_ages!$A:$A,0),5)/40</f>
        <v>0.59264705882922641</v>
      </c>
      <c r="AI667">
        <f>INDEX([1]femmes_couples_enfants_ages!$1:$1048576,MATCH('Couple+enfant_Age_Mere'!$A667,[1]femmes_couples_enfants_ages!$A:$A,0),5)/40</f>
        <v>0.59264705882922641</v>
      </c>
      <c r="AJ667">
        <f>INDEX([1]femmes_couples_enfants_ages!$1:$1048576,MATCH('Couple+enfant_Age_Mere'!$A667,[1]femmes_couples_enfants_ages!$A:$A,0),5)/40</f>
        <v>0.59264705882922641</v>
      </c>
      <c r="AK667">
        <f>INDEX([1]femmes_couples_enfants_ages!$1:$1048576,MATCH('Couple+enfant_Age_Mere'!$A667,[1]femmes_couples_enfants_ages!$A:$A,0),5)/40</f>
        <v>0.59264705882922641</v>
      </c>
      <c r="AL667">
        <f>INDEX([1]femmes_couples_enfants_ages!$1:$1048576,MATCH('Couple+enfant_Age_Mere'!$A667,[1]femmes_couples_enfants_ages!$A:$A,0),5)/40</f>
        <v>0.59264705882922641</v>
      </c>
      <c r="AM667">
        <f>INDEX([1]femmes_couples_enfants_ages!$1:$1048576,MATCH('Couple+enfant_Age_Mere'!$A667,[1]femmes_couples_enfants_ages!$A:$A,0),5)/40</f>
        <v>0.59264705882922641</v>
      </c>
      <c r="AN667">
        <f>INDEX([1]femmes_couples_enfants_ages!$1:$1048576,MATCH('Couple+enfant_Age_Mere'!$A667,[1]femmes_couples_enfants_ages!$A:$A,0),5)/40</f>
        <v>0.59264705882922641</v>
      </c>
      <c r="AO667">
        <f>INDEX([1]femmes_couples_enfants_ages!$1:$1048576,MATCH('Couple+enfant_Age_Mere'!$A667,[1]femmes_couples_enfants_ages!$A:$A,0),5)/40</f>
        <v>0.59264705882922641</v>
      </c>
      <c r="AP667">
        <f>INDEX([1]femmes_couples_enfants_ages!$1:$1048576,MATCH('Couple+enfant_Age_Mere'!$A667,[1]femmes_couples_enfants_ages!$A:$A,0),5)/40</f>
        <v>0.59264705882922641</v>
      </c>
      <c r="AQ667">
        <f>INDEX([1]femmes_couples_enfants_ages!$1:$1048576,MATCH('Couple+enfant_Age_Mere'!$A667,[1]femmes_couples_enfants_ages!$A:$A,0),5)/40</f>
        <v>0.59264705882922641</v>
      </c>
      <c r="AR667">
        <f>INDEX([1]femmes_couples_enfants_ages!$1:$1048576,MATCH('Couple+enfant_Age_Mere'!$A667,[1]femmes_couples_enfants_ages!$A:$A,0),5)/40</f>
        <v>0.59264705882922641</v>
      </c>
      <c r="AS667">
        <f>INDEX([1]femmes_couples_enfants_ages!$1:$1048576,MATCH('Couple+enfant_Age_Mere'!$A667,[1]femmes_couples_enfants_ages!$A:$A,0),5)/40</f>
        <v>0.59264705882922641</v>
      </c>
      <c r="AT667">
        <f>INDEX([1]femmes_couples_enfants_ages!$1:$1048576,MATCH('Couple+enfant_Age_Mere'!$A667,[1]femmes_couples_enfants_ages!$A:$A,0),5)/40</f>
        <v>0.59264705882922641</v>
      </c>
      <c r="AU667">
        <f>INDEX([1]femmes_couples_enfants_ages!$1:$1048576,MATCH('Couple+enfant_Age_Mere'!$A667,[1]femmes_couples_enfants_ages!$A:$A,0),5)/40</f>
        <v>0.59264705882922641</v>
      </c>
      <c r="AV667">
        <f>INDEX([1]femmes_couples_enfants_ages!$1:$1048576,MATCH('Couple+enfant_Age_Mere'!$A667,[1]femmes_couples_enfants_ages!$A:$A,0),5)/40</f>
        <v>0.59264705882922641</v>
      </c>
      <c r="AW667">
        <f>INDEX([1]femmes_couples_enfants_ages!$1:$1048576,MATCH('Couple+enfant_Age_Mere'!$A667,[1]femmes_couples_enfants_ages!$A:$A,0),5)/40</f>
        <v>0.59264705882922641</v>
      </c>
      <c r="AX667">
        <f>INDEX([1]femmes_couples_enfants_ages!$1:$1048576,MATCH('Couple+enfant_Age_Mere'!$A667,[1]femmes_couples_enfants_ages!$A:$A,0),5)/40</f>
        <v>0.59264705882922641</v>
      </c>
      <c r="AY667">
        <f>INDEX([1]femmes_couples_enfants_ages!$1:$1048576,MATCH('Couple+enfant_Age_Mere'!$A667,[1]femmes_couples_enfants_ages!$A:$A,0),5)/40</f>
        <v>0.59264705882922641</v>
      </c>
      <c r="AZ667">
        <f>INDEX([1]femmes_couples_enfants_ages!$1:$1048576,MATCH('Couple+enfant_Age_Mere'!$A667,[1]femmes_couples_enfants_ages!$A:$A,0),5)/40</f>
        <v>0.59264705882922641</v>
      </c>
      <c r="BA667">
        <f>INDEX([1]femmes_couples_enfants_ages!$1:$1048576,MATCH('Couple+enfant_Age_Mere'!$A667,[1]femmes_couples_enfants_ages!$A:$A,0),5)/40</f>
        <v>0.59264705882922641</v>
      </c>
      <c r="BB667">
        <f>INDEX([1]femmes_couples_enfants_ages!$1:$1048576,MATCH('Couple+enfant_Age_Mere'!$A667,[1]femmes_couples_enfants_ages!$A:$A,0),5)/40</f>
        <v>0.59264705882922641</v>
      </c>
      <c r="BC667">
        <f>INDEX([1]femmes_couples_enfants_ages!$1:$1048576,MATCH('Couple+enfant_Age_Mere'!$A667,[1]femmes_couples_enfants_ages!$A:$A,0),5)/40</f>
        <v>0.59264705882922641</v>
      </c>
      <c r="BD667">
        <f>INDEX([1]femmes_couples_enfants_ages!$1:$1048576,MATCH('Couple+enfant_Age_Mere'!$A667,[1]femmes_couples_enfants_ages!$A:$A,0),5)/40</f>
        <v>0.59264705882922641</v>
      </c>
      <c r="BE667">
        <f>INDEX([1]femmes_couples_enfants_ages!$1:$1048576,MATCH('Couple+enfant_Age_Mere'!$A667,[1]femmes_couples_enfants_ages!$A:$A,0),5)/40</f>
        <v>0.59264705882922641</v>
      </c>
      <c r="BF667">
        <f>INDEX([1]femmes_couples_enfants_ages!$1:$1048576,MATCH('Couple+enfant_Age_Mere'!$A667,[1]femmes_couples_enfants_ages!$A:$A,0),5)/40</f>
        <v>0.59264705882922641</v>
      </c>
      <c r="BG667">
        <f>INDEX([1]femmes_couples_enfants_ages!$1:$1048576,MATCH('Couple+enfant_Age_Mere'!$A667,[1]femmes_couples_enfants_ages!$A:$A,0),5)/40</f>
        <v>0.59264705882922641</v>
      </c>
      <c r="BH667">
        <f>INDEX([1]femmes_couples_enfants_ages!$1:$1048576,MATCH('Couple+enfant_Age_Mere'!$A667,[1]femmes_couples_enfants_ages!$A:$A,0),5)/40</f>
        <v>0.59264705882922641</v>
      </c>
      <c r="BI667">
        <f>INDEX([1]femmes_couples_enfants_ages!$1:$1048576,MATCH('Couple+enfant_Age_Mere'!$A667,[1]femmes_couples_enfants_ages!$A:$A,0),5)/40</f>
        <v>0.59264705882922641</v>
      </c>
      <c r="BJ667">
        <f>INDEX([1]femmes_couples_enfants_ages!$1:$1048576,MATCH('Couple+enfant_Age_Mere'!$A667,[1]femmes_couples_enfants_ages!$A:$A,0),5)/40</f>
        <v>0.59264705882922641</v>
      </c>
      <c r="BK667">
        <f>INDEX([1]femmes_couples_enfants_ages!$1:$1048576,MATCH('Couple+enfant_Age_Mere'!$A667,[1]femmes_couples_enfants_ages!$A:$A,0),6)/15</f>
        <v>0.55294117645139595</v>
      </c>
      <c r="BL667">
        <f>INDEX([1]femmes_couples_enfants_ages!$1:$1048576,MATCH('Couple+enfant_Age_Mere'!$A667,[1]femmes_couples_enfants_ages!$A:$A,0),6)/15</f>
        <v>0.55294117645139595</v>
      </c>
      <c r="BM667">
        <f>INDEX([1]femmes_couples_enfants_ages!$1:$1048576,MATCH('Couple+enfant_Age_Mere'!$A667,[1]femmes_couples_enfants_ages!$A:$A,0),6)/15</f>
        <v>0.55294117645139595</v>
      </c>
      <c r="BN667">
        <f>INDEX([1]femmes_couples_enfants_ages!$1:$1048576,MATCH('Couple+enfant_Age_Mere'!$A667,[1]femmes_couples_enfants_ages!$A:$A,0),6)/15</f>
        <v>0.55294117645139595</v>
      </c>
      <c r="BO667">
        <f>INDEX([1]femmes_couples_enfants_ages!$1:$1048576,MATCH('Couple+enfant_Age_Mere'!$A667,[1]femmes_couples_enfants_ages!$A:$A,0),6)/15</f>
        <v>0.55294117645139595</v>
      </c>
      <c r="BP667">
        <f>INDEX([1]femmes_couples_enfants_ages!$1:$1048576,MATCH('Couple+enfant_Age_Mere'!$A667,[1]femmes_couples_enfants_ages!$A:$A,0),6)/15</f>
        <v>0.55294117645139595</v>
      </c>
      <c r="BQ667">
        <f>INDEX([1]femmes_couples_enfants_ages!$1:$1048576,MATCH('Couple+enfant_Age_Mere'!$A667,[1]femmes_couples_enfants_ages!$A:$A,0),6)/15</f>
        <v>0.55294117645139595</v>
      </c>
      <c r="BR667">
        <f>INDEX([1]femmes_couples_enfants_ages!$1:$1048576,MATCH('Couple+enfant_Age_Mere'!$A667,[1]femmes_couples_enfants_ages!$A:$A,0),6)/15</f>
        <v>0.55294117645139595</v>
      </c>
      <c r="BS667">
        <f>INDEX([1]femmes_couples_enfants_ages!$1:$1048576,MATCH('Couple+enfant_Age_Mere'!$A667,[1]femmes_couples_enfants_ages!$A:$A,0),6)/15</f>
        <v>0.55294117645139595</v>
      </c>
      <c r="BT667">
        <f>INDEX([1]femmes_couples_enfants_ages!$1:$1048576,MATCH('Couple+enfant_Age_Mere'!$A667,[1]femmes_couples_enfants_ages!$A:$A,0),6)/15</f>
        <v>0.55294117645139595</v>
      </c>
      <c r="BU667">
        <f>INDEX([1]femmes_couples_enfants_ages!$1:$1048576,MATCH('Couple+enfant_Age_Mere'!$A667,[1]femmes_couples_enfants_ages!$A:$A,0),6)/15</f>
        <v>0.55294117645139595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</row>
    <row r="668" spans="1:102" x14ac:dyDescent="0.35">
      <c r="A668" s="1" t="s">
        <v>1311</v>
      </c>
      <c r="B668" s="1" t="s">
        <v>1063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f>INDEX([1]femmes_couples_enfants_ages!$1:$1048576,MATCH('Couple+enfant_Age_Mere'!$A668,[1]femmes_couples_enfants_ages!$A:$A,0),6)/15</f>
        <v>1.2089385474439989</v>
      </c>
      <c r="T668">
        <f>INDEX([1]femmes_couples_enfants_ages!$1:$1048576,MATCH('Couple+enfant_Age_Mere'!$A668,[1]femmes_couples_enfants_ages!$A:$A,0),6)/15</f>
        <v>1.2089385474439989</v>
      </c>
      <c r="U668">
        <f>INDEX([1]femmes_couples_enfants_ages!$1:$1048576,MATCH('Couple+enfant_Age_Mere'!$A668,[1]femmes_couples_enfants_ages!$A:$A,0),6)/15</f>
        <v>1.2089385474439989</v>
      </c>
      <c r="V668">
        <f>INDEX([1]femmes_couples_enfants_ages!$1:$1048576,MATCH('Couple+enfant_Age_Mere'!$A668,[1]femmes_couples_enfants_ages!$A:$A,0),6)/15</f>
        <v>1.2089385474439989</v>
      </c>
      <c r="W668">
        <f>INDEX([1]femmes_couples_enfants_ages!$1:$1048576,MATCH('Couple+enfant_Age_Mere'!$A668,[1]femmes_couples_enfants_ages!$A:$A,0),5)/40</f>
        <v>2.521648044705151</v>
      </c>
      <c r="X668">
        <f>INDEX([1]femmes_couples_enfants_ages!$1:$1048576,MATCH('Couple+enfant_Age_Mere'!$A668,[1]femmes_couples_enfants_ages!$A:$A,0),5)/40</f>
        <v>2.521648044705151</v>
      </c>
      <c r="Y668">
        <f>INDEX([1]femmes_couples_enfants_ages!$1:$1048576,MATCH('Couple+enfant_Age_Mere'!$A668,[1]femmes_couples_enfants_ages!$A:$A,0),5)/40</f>
        <v>2.521648044705151</v>
      </c>
      <c r="Z668">
        <f>INDEX([1]femmes_couples_enfants_ages!$1:$1048576,MATCH('Couple+enfant_Age_Mere'!$A668,[1]femmes_couples_enfants_ages!$A:$A,0),5)/40</f>
        <v>2.521648044705151</v>
      </c>
      <c r="AA668">
        <f>INDEX([1]femmes_couples_enfants_ages!$1:$1048576,MATCH('Couple+enfant_Age_Mere'!$A668,[1]femmes_couples_enfants_ages!$A:$A,0),5)/40</f>
        <v>2.521648044705151</v>
      </c>
      <c r="AB668">
        <f>INDEX([1]femmes_couples_enfants_ages!$1:$1048576,MATCH('Couple+enfant_Age_Mere'!$A668,[1]femmes_couples_enfants_ages!$A:$A,0),5)/40</f>
        <v>2.521648044705151</v>
      </c>
      <c r="AC668">
        <f>INDEX([1]femmes_couples_enfants_ages!$1:$1048576,MATCH('Couple+enfant_Age_Mere'!$A668,[1]femmes_couples_enfants_ages!$A:$A,0),5)/40</f>
        <v>2.521648044705151</v>
      </c>
      <c r="AD668">
        <f>INDEX([1]femmes_couples_enfants_ages!$1:$1048576,MATCH('Couple+enfant_Age_Mere'!$A668,[1]femmes_couples_enfants_ages!$A:$A,0),5)/40</f>
        <v>2.521648044705151</v>
      </c>
      <c r="AE668">
        <f>INDEX([1]femmes_couples_enfants_ages!$1:$1048576,MATCH('Couple+enfant_Age_Mere'!$A668,[1]femmes_couples_enfants_ages!$A:$A,0),5)/40</f>
        <v>2.521648044705151</v>
      </c>
      <c r="AF668">
        <f>INDEX([1]femmes_couples_enfants_ages!$1:$1048576,MATCH('Couple+enfant_Age_Mere'!$A668,[1]femmes_couples_enfants_ages!$A:$A,0),5)/40</f>
        <v>2.521648044705151</v>
      </c>
      <c r="AG668">
        <f>INDEX([1]femmes_couples_enfants_ages!$1:$1048576,MATCH('Couple+enfant_Age_Mere'!$A668,[1]femmes_couples_enfants_ages!$A:$A,0),5)/40</f>
        <v>2.521648044705151</v>
      </c>
      <c r="AH668">
        <f>INDEX([1]femmes_couples_enfants_ages!$1:$1048576,MATCH('Couple+enfant_Age_Mere'!$A668,[1]femmes_couples_enfants_ages!$A:$A,0),5)/40</f>
        <v>2.521648044705151</v>
      </c>
      <c r="AI668">
        <f>INDEX([1]femmes_couples_enfants_ages!$1:$1048576,MATCH('Couple+enfant_Age_Mere'!$A668,[1]femmes_couples_enfants_ages!$A:$A,0),5)/40</f>
        <v>2.521648044705151</v>
      </c>
      <c r="AJ668">
        <f>INDEX([1]femmes_couples_enfants_ages!$1:$1048576,MATCH('Couple+enfant_Age_Mere'!$A668,[1]femmes_couples_enfants_ages!$A:$A,0),5)/40</f>
        <v>2.521648044705151</v>
      </c>
      <c r="AK668">
        <f>INDEX([1]femmes_couples_enfants_ages!$1:$1048576,MATCH('Couple+enfant_Age_Mere'!$A668,[1]femmes_couples_enfants_ages!$A:$A,0),5)/40</f>
        <v>2.521648044705151</v>
      </c>
      <c r="AL668">
        <f>INDEX([1]femmes_couples_enfants_ages!$1:$1048576,MATCH('Couple+enfant_Age_Mere'!$A668,[1]femmes_couples_enfants_ages!$A:$A,0),5)/40</f>
        <v>2.521648044705151</v>
      </c>
      <c r="AM668">
        <f>INDEX([1]femmes_couples_enfants_ages!$1:$1048576,MATCH('Couple+enfant_Age_Mere'!$A668,[1]femmes_couples_enfants_ages!$A:$A,0),5)/40</f>
        <v>2.521648044705151</v>
      </c>
      <c r="AN668">
        <f>INDEX([1]femmes_couples_enfants_ages!$1:$1048576,MATCH('Couple+enfant_Age_Mere'!$A668,[1]femmes_couples_enfants_ages!$A:$A,0),5)/40</f>
        <v>2.521648044705151</v>
      </c>
      <c r="AO668">
        <f>INDEX([1]femmes_couples_enfants_ages!$1:$1048576,MATCH('Couple+enfant_Age_Mere'!$A668,[1]femmes_couples_enfants_ages!$A:$A,0),5)/40</f>
        <v>2.521648044705151</v>
      </c>
      <c r="AP668">
        <f>INDEX([1]femmes_couples_enfants_ages!$1:$1048576,MATCH('Couple+enfant_Age_Mere'!$A668,[1]femmes_couples_enfants_ages!$A:$A,0),5)/40</f>
        <v>2.521648044705151</v>
      </c>
      <c r="AQ668">
        <f>INDEX([1]femmes_couples_enfants_ages!$1:$1048576,MATCH('Couple+enfant_Age_Mere'!$A668,[1]femmes_couples_enfants_ages!$A:$A,0),5)/40</f>
        <v>2.521648044705151</v>
      </c>
      <c r="AR668">
        <f>INDEX([1]femmes_couples_enfants_ages!$1:$1048576,MATCH('Couple+enfant_Age_Mere'!$A668,[1]femmes_couples_enfants_ages!$A:$A,0),5)/40</f>
        <v>2.521648044705151</v>
      </c>
      <c r="AS668">
        <f>INDEX([1]femmes_couples_enfants_ages!$1:$1048576,MATCH('Couple+enfant_Age_Mere'!$A668,[1]femmes_couples_enfants_ages!$A:$A,0),5)/40</f>
        <v>2.521648044705151</v>
      </c>
      <c r="AT668">
        <f>INDEX([1]femmes_couples_enfants_ages!$1:$1048576,MATCH('Couple+enfant_Age_Mere'!$A668,[1]femmes_couples_enfants_ages!$A:$A,0),5)/40</f>
        <v>2.521648044705151</v>
      </c>
      <c r="AU668">
        <f>INDEX([1]femmes_couples_enfants_ages!$1:$1048576,MATCH('Couple+enfant_Age_Mere'!$A668,[1]femmes_couples_enfants_ages!$A:$A,0),5)/40</f>
        <v>2.521648044705151</v>
      </c>
      <c r="AV668">
        <f>INDEX([1]femmes_couples_enfants_ages!$1:$1048576,MATCH('Couple+enfant_Age_Mere'!$A668,[1]femmes_couples_enfants_ages!$A:$A,0),5)/40</f>
        <v>2.521648044705151</v>
      </c>
      <c r="AW668">
        <f>INDEX([1]femmes_couples_enfants_ages!$1:$1048576,MATCH('Couple+enfant_Age_Mere'!$A668,[1]femmes_couples_enfants_ages!$A:$A,0),5)/40</f>
        <v>2.521648044705151</v>
      </c>
      <c r="AX668">
        <f>INDEX([1]femmes_couples_enfants_ages!$1:$1048576,MATCH('Couple+enfant_Age_Mere'!$A668,[1]femmes_couples_enfants_ages!$A:$A,0),5)/40</f>
        <v>2.521648044705151</v>
      </c>
      <c r="AY668">
        <f>INDEX([1]femmes_couples_enfants_ages!$1:$1048576,MATCH('Couple+enfant_Age_Mere'!$A668,[1]femmes_couples_enfants_ages!$A:$A,0),5)/40</f>
        <v>2.521648044705151</v>
      </c>
      <c r="AZ668">
        <f>INDEX([1]femmes_couples_enfants_ages!$1:$1048576,MATCH('Couple+enfant_Age_Mere'!$A668,[1]femmes_couples_enfants_ages!$A:$A,0),5)/40</f>
        <v>2.521648044705151</v>
      </c>
      <c r="BA668">
        <f>INDEX([1]femmes_couples_enfants_ages!$1:$1048576,MATCH('Couple+enfant_Age_Mere'!$A668,[1]femmes_couples_enfants_ages!$A:$A,0),5)/40</f>
        <v>2.521648044705151</v>
      </c>
      <c r="BB668">
        <f>INDEX([1]femmes_couples_enfants_ages!$1:$1048576,MATCH('Couple+enfant_Age_Mere'!$A668,[1]femmes_couples_enfants_ages!$A:$A,0),5)/40</f>
        <v>2.521648044705151</v>
      </c>
      <c r="BC668">
        <f>INDEX([1]femmes_couples_enfants_ages!$1:$1048576,MATCH('Couple+enfant_Age_Mere'!$A668,[1]femmes_couples_enfants_ages!$A:$A,0),5)/40</f>
        <v>2.521648044705151</v>
      </c>
      <c r="BD668">
        <f>INDEX([1]femmes_couples_enfants_ages!$1:$1048576,MATCH('Couple+enfant_Age_Mere'!$A668,[1]femmes_couples_enfants_ages!$A:$A,0),5)/40</f>
        <v>2.521648044705151</v>
      </c>
      <c r="BE668">
        <f>INDEX([1]femmes_couples_enfants_ages!$1:$1048576,MATCH('Couple+enfant_Age_Mere'!$A668,[1]femmes_couples_enfants_ages!$A:$A,0),5)/40</f>
        <v>2.521648044705151</v>
      </c>
      <c r="BF668">
        <f>INDEX([1]femmes_couples_enfants_ages!$1:$1048576,MATCH('Couple+enfant_Age_Mere'!$A668,[1]femmes_couples_enfants_ages!$A:$A,0),5)/40</f>
        <v>2.521648044705151</v>
      </c>
      <c r="BG668">
        <f>INDEX([1]femmes_couples_enfants_ages!$1:$1048576,MATCH('Couple+enfant_Age_Mere'!$A668,[1]femmes_couples_enfants_ages!$A:$A,0),5)/40</f>
        <v>2.521648044705151</v>
      </c>
      <c r="BH668">
        <f>INDEX([1]femmes_couples_enfants_ages!$1:$1048576,MATCH('Couple+enfant_Age_Mere'!$A668,[1]femmes_couples_enfants_ages!$A:$A,0),5)/40</f>
        <v>2.521648044705151</v>
      </c>
      <c r="BI668">
        <f>INDEX([1]femmes_couples_enfants_ages!$1:$1048576,MATCH('Couple+enfant_Age_Mere'!$A668,[1]femmes_couples_enfants_ages!$A:$A,0),5)/40</f>
        <v>2.521648044705151</v>
      </c>
      <c r="BJ668">
        <f>INDEX([1]femmes_couples_enfants_ages!$1:$1048576,MATCH('Couple+enfant_Age_Mere'!$A668,[1]femmes_couples_enfants_ages!$A:$A,0),5)/40</f>
        <v>2.521648044705151</v>
      </c>
      <c r="BK668">
        <f>INDEX([1]femmes_couples_enfants_ages!$1:$1048576,MATCH('Couple+enfant_Age_Mere'!$A668,[1]femmes_couples_enfants_ages!$A:$A,0),6)/15</f>
        <v>1.2089385474439989</v>
      </c>
      <c r="BL668">
        <f>INDEX([1]femmes_couples_enfants_ages!$1:$1048576,MATCH('Couple+enfant_Age_Mere'!$A668,[1]femmes_couples_enfants_ages!$A:$A,0),6)/15</f>
        <v>1.2089385474439989</v>
      </c>
      <c r="BM668">
        <f>INDEX([1]femmes_couples_enfants_ages!$1:$1048576,MATCH('Couple+enfant_Age_Mere'!$A668,[1]femmes_couples_enfants_ages!$A:$A,0),6)/15</f>
        <v>1.2089385474439989</v>
      </c>
      <c r="BN668">
        <f>INDEX([1]femmes_couples_enfants_ages!$1:$1048576,MATCH('Couple+enfant_Age_Mere'!$A668,[1]femmes_couples_enfants_ages!$A:$A,0),6)/15</f>
        <v>1.2089385474439989</v>
      </c>
      <c r="BO668">
        <f>INDEX([1]femmes_couples_enfants_ages!$1:$1048576,MATCH('Couple+enfant_Age_Mere'!$A668,[1]femmes_couples_enfants_ages!$A:$A,0),6)/15</f>
        <v>1.2089385474439989</v>
      </c>
      <c r="BP668">
        <f>INDEX([1]femmes_couples_enfants_ages!$1:$1048576,MATCH('Couple+enfant_Age_Mere'!$A668,[1]femmes_couples_enfants_ages!$A:$A,0),6)/15</f>
        <v>1.2089385474439989</v>
      </c>
      <c r="BQ668">
        <f>INDEX([1]femmes_couples_enfants_ages!$1:$1048576,MATCH('Couple+enfant_Age_Mere'!$A668,[1]femmes_couples_enfants_ages!$A:$A,0),6)/15</f>
        <v>1.2089385474439989</v>
      </c>
      <c r="BR668">
        <f>INDEX([1]femmes_couples_enfants_ages!$1:$1048576,MATCH('Couple+enfant_Age_Mere'!$A668,[1]femmes_couples_enfants_ages!$A:$A,0),6)/15</f>
        <v>1.2089385474439989</v>
      </c>
      <c r="BS668">
        <f>INDEX([1]femmes_couples_enfants_ages!$1:$1048576,MATCH('Couple+enfant_Age_Mere'!$A668,[1]femmes_couples_enfants_ages!$A:$A,0),6)/15</f>
        <v>1.2089385474439989</v>
      </c>
      <c r="BT668">
        <f>INDEX([1]femmes_couples_enfants_ages!$1:$1048576,MATCH('Couple+enfant_Age_Mere'!$A668,[1]femmes_couples_enfants_ages!$A:$A,0),6)/15</f>
        <v>1.2089385474439989</v>
      </c>
      <c r="BU668">
        <f>INDEX([1]femmes_couples_enfants_ages!$1:$1048576,MATCH('Couple+enfant_Age_Mere'!$A668,[1]femmes_couples_enfants_ages!$A:$A,0),6)/15</f>
        <v>1.2089385474439989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</row>
    <row r="669" spans="1:102" x14ac:dyDescent="0.35">
      <c r="A669" s="1" t="s">
        <v>1312</v>
      </c>
      <c r="B669" s="1" t="s">
        <v>1313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f>INDEX([1]femmes_couples_enfants_ages!$1:$1048576,MATCH('Couple+enfant_Age_Mere'!$A669,[1]femmes_couples_enfants_ages!$A:$A,0),6)/15</f>
        <v>1.9686716792111743</v>
      </c>
      <c r="T669">
        <f>INDEX([1]femmes_couples_enfants_ages!$1:$1048576,MATCH('Couple+enfant_Age_Mere'!$A669,[1]femmes_couples_enfants_ages!$A:$A,0),6)/15</f>
        <v>1.9686716792111743</v>
      </c>
      <c r="U669">
        <f>INDEX([1]femmes_couples_enfants_ages!$1:$1048576,MATCH('Couple+enfant_Age_Mere'!$A669,[1]femmes_couples_enfants_ages!$A:$A,0),6)/15</f>
        <v>1.9686716792111743</v>
      </c>
      <c r="V669">
        <f>INDEX([1]femmes_couples_enfants_ages!$1:$1048576,MATCH('Couple+enfant_Age_Mere'!$A669,[1]femmes_couples_enfants_ages!$A:$A,0),6)/15</f>
        <v>1.9686716792111743</v>
      </c>
      <c r="W669">
        <f>INDEX([1]femmes_couples_enfants_ages!$1:$1048576,MATCH('Couple+enfant_Age_Mere'!$A669,[1]femmes_couples_enfants_ages!$A:$A,0),5)/40</f>
        <v>3.6617481202878097</v>
      </c>
      <c r="X669">
        <f>INDEX([1]femmes_couples_enfants_ages!$1:$1048576,MATCH('Couple+enfant_Age_Mere'!$A669,[1]femmes_couples_enfants_ages!$A:$A,0),5)/40</f>
        <v>3.6617481202878097</v>
      </c>
      <c r="Y669">
        <f>INDEX([1]femmes_couples_enfants_ages!$1:$1048576,MATCH('Couple+enfant_Age_Mere'!$A669,[1]femmes_couples_enfants_ages!$A:$A,0),5)/40</f>
        <v>3.6617481202878097</v>
      </c>
      <c r="Z669">
        <f>INDEX([1]femmes_couples_enfants_ages!$1:$1048576,MATCH('Couple+enfant_Age_Mere'!$A669,[1]femmes_couples_enfants_ages!$A:$A,0),5)/40</f>
        <v>3.6617481202878097</v>
      </c>
      <c r="AA669">
        <f>INDEX([1]femmes_couples_enfants_ages!$1:$1048576,MATCH('Couple+enfant_Age_Mere'!$A669,[1]femmes_couples_enfants_ages!$A:$A,0),5)/40</f>
        <v>3.6617481202878097</v>
      </c>
      <c r="AB669">
        <f>INDEX([1]femmes_couples_enfants_ages!$1:$1048576,MATCH('Couple+enfant_Age_Mere'!$A669,[1]femmes_couples_enfants_ages!$A:$A,0),5)/40</f>
        <v>3.6617481202878097</v>
      </c>
      <c r="AC669">
        <f>INDEX([1]femmes_couples_enfants_ages!$1:$1048576,MATCH('Couple+enfant_Age_Mere'!$A669,[1]femmes_couples_enfants_ages!$A:$A,0),5)/40</f>
        <v>3.6617481202878097</v>
      </c>
      <c r="AD669">
        <f>INDEX([1]femmes_couples_enfants_ages!$1:$1048576,MATCH('Couple+enfant_Age_Mere'!$A669,[1]femmes_couples_enfants_ages!$A:$A,0),5)/40</f>
        <v>3.6617481202878097</v>
      </c>
      <c r="AE669">
        <f>INDEX([1]femmes_couples_enfants_ages!$1:$1048576,MATCH('Couple+enfant_Age_Mere'!$A669,[1]femmes_couples_enfants_ages!$A:$A,0),5)/40</f>
        <v>3.6617481202878097</v>
      </c>
      <c r="AF669">
        <f>INDEX([1]femmes_couples_enfants_ages!$1:$1048576,MATCH('Couple+enfant_Age_Mere'!$A669,[1]femmes_couples_enfants_ages!$A:$A,0),5)/40</f>
        <v>3.6617481202878097</v>
      </c>
      <c r="AG669">
        <f>INDEX([1]femmes_couples_enfants_ages!$1:$1048576,MATCH('Couple+enfant_Age_Mere'!$A669,[1]femmes_couples_enfants_ages!$A:$A,0),5)/40</f>
        <v>3.6617481202878097</v>
      </c>
      <c r="AH669">
        <f>INDEX([1]femmes_couples_enfants_ages!$1:$1048576,MATCH('Couple+enfant_Age_Mere'!$A669,[1]femmes_couples_enfants_ages!$A:$A,0),5)/40</f>
        <v>3.6617481202878097</v>
      </c>
      <c r="AI669">
        <f>INDEX([1]femmes_couples_enfants_ages!$1:$1048576,MATCH('Couple+enfant_Age_Mere'!$A669,[1]femmes_couples_enfants_ages!$A:$A,0),5)/40</f>
        <v>3.6617481202878097</v>
      </c>
      <c r="AJ669">
        <f>INDEX([1]femmes_couples_enfants_ages!$1:$1048576,MATCH('Couple+enfant_Age_Mere'!$A669,[1]femmes_couples_enfants_ages!$A:$A,0),5)/40</f>
        <v>3.6617481202878097</v>
      </c>
      <c r="AK669">
        <f>INDEX([1]femmes_couples_enfants_ages!$1:$1048576,MATCH('Couple+enfant_Age_Mere'!$A669,[1]femmes_couples_enfants_ages!$A:$A,0),5)/40</f>
        <v>3.6617481202878097</v>
      </c>
      <c r="AL669">
        <f>INDEX([1]femmes_couples_enfants_ages!$1:$1048576,MATCH('Couple+enfant_Age_Mere'!$A669,[1]femmes_couples_enfants_ages!$A:$A,0),5)/40</f>
        <v>3.6617481202878097</v>
      </c>
      <c r="AM669">
        <f>INDEX([1]femmes_couples_enfants_ages!$1:$1048576,MATCH('Couple+enfant_Age_Mere'!$A669,[1]femmes_couples_enfants_ages!$A:$A,0),5)/40</f>
        <v>3.6617481202878097</v>
      </c>
      <c r="AN669">
        <f>INDEX([1]femmes_couples_enfants_ages!$1:$1048576,MATCH('Couple+enfant_Age_Mere'!$A669,[1]femmes_couples_enfants_ages!$A:$A,0),5)/40</f>
        <v>3.6617481202878097</v>
      </c>
      <c r="AO669">
        <f>INDEX([1]femmes_couples_enfants_ages!$1:$1048576,MATCH('Couple+enfant_Age_Mere'!$A669,[1]femmes_couples_enfants_ages!$A:$A,0),5)/40</f>
        <v>3.6617481202878097</v>
      </c>
      <c r="AP669">
        <f>INDEX([1]femmes_couples_enfants_ages!$1:$1048576,MATCH('Couple+enfant_Age_Mere'!$A669,[1]femmes_couples_enfants_ages!$A:$A,0),5)/40</f>
        <v>3.6617481202878097</v>
      </c>
      <c r="AQ669">
        <f>INDEX([1]femmes_couples_enfants_ages!$1:$1048576,MATCH('Couple+enfant_Age_Mere'!$A669,[1]femmes_couples_enfants_ages!$A:$A,0),5)/40</f>
        <v>3.6617481202878097</v>
      </c>
      <c r="AR669">
        <f>INDEX([1]femmes_couples_enfants_ages!$1:$1048576,MATCH('Couple+enfant_Age_Mere'!$A669,[1]femmes_couples_enfants_ages!$A:$A,0),5)/40</f>
        <v>3.6617481202878097</v>
      </c>
      <c r="AS669">
        <f>INDEX([1]femmes_couples_enfants_ages!$1:$1048576,MATCH('Couple+enfant_Age_Mere'!$A669,[1]femmes_couples_enfants_ages!$A:$A,0),5)/40</f>
        <v>3.6617481202878097</v>
      </c>
      <c r="AT669">
        <f>INDEX([1]femmes_couples_enfants_ages!$1:$1048576,MATCH('Couple+enfant_Age_Mere'!$A669,[1]femmes_couples_enfants_ages!$A:$A,0),5)/40</f>
        <v>3.6617481202878097</v>
      </c>
      <c r="AU669">
        <f>INDEX([1]femmes_couples_enfants_ages!$1:$1048576,MATCH('Couple+enfant_Age_Mere'!$A669,[1]femmes_couples_enfants_ages!$A:$A,0),5)/40</f>
        <v>3.6617481202878097</v>
      </c>
      <c r="AV669">
        <f>INDEX([1]femmes_couples_enfants_ages!$1:$1048576,MATCH('Couple+enfant_Age_Mere'!$A669,[1]femmes_couples_enfants_ages!$A:$A,0),5)/40</f>
        <v>3.6617481202878097</v>
      </c>
      <c r="AW669">
        <f>INDEX([1]femmes_couples_enfants_ages!$1:$1048576,MATCH('Couple+enfant_Age_Mere'!$A669,[1]femmes_couples_enfants_ages!$A:$A,0),5)/40</f>
        <v>3.6617481202878097</v>
      </c>
      <c r="AX669">
        <f>INDEX([1]femmes_couples_enfants_ages!$1:$1048576,MATCH('Couple+enfant_Age_Mere'!$A669,[1]femmes_couples_enfants_ages!$A:$A,0),5)/40</f>
        <v>3.6617481202878097</v>
      </c>
      <c r="AY669">
        <f>INDEX([1]femmes_couples_enfants_ages!$1:$1048576,MATCH('Couple+enfant_Age_Mere'!$A669,[1]femmes_couples_enfants_ages!$A:$A,0),5)/40</f>
        <v>3.6617481202878097</v>
      </c>
      <c r="AZ669">
        <f>INDEX([1]femmes_couples_enfants_ages!$1:$1048576,MATCH('Couple+enfant_Age_Mere'!$A669,[1]femmes_couples_enfants_ages!$A:$A,0),5)/40</f>
        <v>3.6617481202878097</v>
      </c>
      <c r="BA669">
        <f>INDEX([1]femmes_couples_enfants_ages!$1:$1048576,MATCH('Couple+enfant_Age_Mere'!$A669,[1]femmes_couples_enfants_ages!$A:$A,0),5)/40</f>
        <v>3.6617481202878097</v>
      </c>
      <c r="BB669">
        <f>INDEX([1]femmes_couples_enfants_ages!$1:$1048576,MATCH('Couple+enfant_Age_Mere'!$A669,[1]femmes_couples_enfants_ages!$A:$A,0),5)/40</f>
        <v>3.6617481202878097</v>
      </c>
      <c r="BC669">
        <f>INDEX([1]femmes_couples_enfants_ages!$1:$1048576,MATCH('Couple+enfant_Age_Mere'!$A669,[1]femmes_couples_enfants_ages!$A:$A,0),5)/40</f>
        <v>3.6617481202878097</v>
      </c>
      <c r="BD669">
        <f>INDEX([1]femmes_couples_enfants_ages!$1:$1048576,MATCH('Couple+enfant_Age_Mere'!$A669,[1]femmes_couples_enfants_ages!$A:$A,0),5)/40</f>
        <v>3.6617481202878097</v>
      </c>
      <c r="BE669">
        <f>INDEX([1]femmes_couples_enfants_ages!$1:$1048576,MATCH('Couple+enfant_Age_Mere'!$A669,[1]femmes_couples_enfants_ages!$A:$A,0),5)/40</f>
        <v>3.6617481202878097</v>
      </c>
      <c r="BF669">
        <f>INDEX([1]femmes_couples_enfants_ages!$1:$1048576,MATCH('Couple+enfant_Age_Mere'!$A669,[1]femmes_couples_enfants_ages!$A:$A,0),5)/40</f>
        <v>3.6617481202878097</v>
      </c>
      <c r="BG669">
        <f>INDEX([1]femmes_couples_enfants_ages!$1:$1048576,MATCH('Couple+enfant_Age_Mere'!$A669,[1]femmes_couples_enfants_ages!$A:$A,0),5)/40</f>
        <v>3.6617481202878097</v>
      </c>
      <c r="BH669">
        <f>INDEX([1]femmes_couples_enfants_ages!$1:$1048576,MATCH('Couple+enfant_Age_Mere'!$A669,[1]femmes_couples_enfants_ages!$A:$A,0),5)/40</f>
        <v>3.6617481202878097</v>
      </c>
      <c r="BI669">
        <f>INDEX([1]femmes_couples_enfants_ages!$1:$1048576,MATCH('Couple+enfant_Age_Mere'!$A669,[1]femmes_couples_enfants_ages!$A:$A,0),5)/40</f>
        <v>3.6617481202878097</v>
      </c>
      <c r="BJ669">
        <f>INDEX([1]femmes_couples_enfants_ages!$1:$1048576,MATCH('Couple+enfant_Age_Mere'!$A669,[1]femmes_couples_enfants_ages!$A:$A,0),5)/40</f>
        <v>3.6617481202878097</v>
      </c>
      <c r="BK669">
        <f>INDEX([1]femmes_couples_enfants_ages!$1:$1048576,MATCH('Couple+enfant_Age_Mere'!$A669,[1]femmes_couples_enfants_ages!$A:$A,0),6)/15</f>
        <v>1.9686716792111743</v>
      </c>
      <c r="BL669">
        <f>INDEX([1]femmes_couples_enfants_ages!$1:$1048576,MATCH('Couple+enfant_Age_Mere'!$A669,[1]femmes_couples_enfants_ages!$A:$A,0),6)/15</f>
        <v>1.9686716792111743</v>
      </c>
      <c r="BM669">
        <f>INDEX([1]femmes_couples_enfants_ages!$1:$1048576,MATCH('Couple+enfant_Age_Mere'!$A669,[1]femmes_couples_enfants_ages!$A:$A,0),6)/15</f>
        <v>1.9686716792111743</v>
      </c>
      <c r="BN669">
        <f>INDEX([1]femmes_couples_enfants_ages!$1:$1048576,MATCH('Couple+enfant_Age_Mere'!$A669,[1]femmes_couples_enfants_ages!$A:$A,0),6)/15</f>
        <v>1.9686716792111743</v>
      </c>
      <c r="BO669">
        <f>INDEX([1]femmes_couples_enfants_ages!$1:$1048576,MATCH('Couple+enfant_Age_Mere'!$A669,[1]femmes_couples_enfants_ages!$A:$A,0),6)/15</f>
        <v>1.9686716792111743</v>
      </c>
      <c r="BP669">
        <f>INDEX([1]femmes_couples_enfants_ages!$1:$1048576,MATCH('Couple+enfant_Age_Mere'!$A669,[1]femmes_couples_enfants_ages!$A:$A,0),6)/15</f>
        <v>1.9686716792111743</v>
      </c>
      <c r="BQ669">
        <f>INDEX([1]femmes_couples_enfants_ages!$1:$1048576,MATCH('Couple+enfant_Age_Mere'!$A669,[1]femmes_couples_enfants_ages!$A:$A,0),6)/15</f>
        <v>1.9686716792111743</v>
      </c>
      <c r="BR669">
        <f>INDEX([1]femmes_couples_enfants_ages!$1:$1048576,MATCH('Couple+enfant_Age_Mere'!$A669,[1]femmes_couples_enfants_ages!$A:$A,0),6)/15</f>
        <v>1.9686716792111743</v>
      </c>
      <c r="BS669">
        <f>INDEX([1]femmes_couples_enfants_ages!$1:$1048576,MATCH('Couple+enfant_Age_Mere'!$A669,[1]femmes_couples_enfants_ages!$A:$A,0),6)/15</f>
        <v>1.9686716792111743</v>
      </c>
      <c r="BT669">
        <f>INDEX([1]femmes_couples_enfants_ages!$1:$1048576,MATCH('Couple+enfant_Age_Mere'!$A669,[1]femmes_couples_enfants_ages!$A:$A,0),6)/15</f>
        <v>1.9686716792111743</v>
      </c>
      <c r="BU669">
        <f>INDEX([1]femmes_couples_enfants_ages!$1:$1048576,MATCH('Couple+enfant_Age_Mere'!$A669,[1]femmes_couples_enfants_ages!$A:$A,0),6)/15</f>
        <v>1.9686716792111743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</row>
    <row r="670" spans="1:102" x14ac:dyDescent="0.35">
      <c r="A670" s="1" t="s">
        <v>1314</v>
      </c>
      <c r="B670" s="1" t="s">
        <v>1315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f>INDEX([1]femmes_couples_enfants_ages!$1:$1048576,MATCH('Couple+enfant_Age_Mere'!$A670,[1]femmes_couples_enfants_ages!$A:$A,0),6)/15</f>
        <v>0.60563380282380208</v>
      </c>
      <c r="T670">
        <f>INDEX([1]femmes_couples_enfants_ages!$1:$1048576,MATCH('Couple+enfant_Age_Mere'!$A670,[1]femmes_couples_enfants_ages!$A:$A,0),6)/15</f>
        <v>0.60563380282380208</v>
      </c>
      <c r="U670">
        <f>INDEX([1]femmes_couples_enfants_ages!$1:$1048576,MATCH('Couple+enfant_Age_Mere'!$A670,[1]femmes_couples_enfants_ages!$A:$A,0),6)/15</f>
        <v>0.60563380282380208</v>
      </c>
      <c r="V670">
        <f>INDEX([1]femmes_couples_enfants_ages!$1:$1048576,MATCH('Couple+enfant_Age_Mere'!$A670,[1]femmes_couples_enfants_ages!$A:$A,0),6)/15</f>
        <v>0.60563380282380208</v>
      </c>
      <c r="W670">
        <f>INDEX([1]femmes_couples_enfants_ages!$1:$1048576,MATCH('Couple+enfant_Age_Mere'!$A670,[1]femmes_couples_enfants_ages!$A:$A,0),5)/40</f>
        <v>0.82288732394107422</v>
      </c>
      <c r="X670">
        <f>INDEX([1]femmes_couples_enfants_ages!$1:$1048576,MATCH('Couple+enfant_Age_Mere'!$A670,[1]femmes_couples_enfants_ages!$A:$A,0),5)/40</f>
        <v>0.82288732394107422</v>
      </c>
      <c r="Y670">
        <f>INDEX([1]femmes_couples_enfants_ages!$1:$1048576,MATCH('Couple+enfant_Age_Mere'!$A670,[1]femmes_couples_enfants_ages!$A:$A,0),5)/40</f>
        <v>0.82288732394107422</v>
      </c>
      <c r="Z670">
        <f>INDEX([1]femmes_couples_enfants_ages!$1:$1048576,MATCH('Couple+enfant_Age_Mere'!$A670,[1]femmes_couples_enfants_ages!$A:$A,0),5)/40</f>
        <v>0.82288732394107422</v>
      </c>
      <c r="AA670">
        <f>INDEX([1]femmes_couples_enfants_ages!$1:$1048576,MATCH('Couple+enfant_Age_Mere'!$A670,[1]femmes_couples_enfants_ages!$A:$A,0),5)/40</f>
        <v>0.82288732394107422</v>
      </c>
      <c r="AB670">
        <f>INDEX([1]femmes_couples_enfants_ages!$1:$1048576,MATCH('Couple+enfant_Age_Mere'!$A670,[1]femmes_couples_enfants_ages!$A:$A,0),5)/40</f>
        <v>0.82288732394107422</v>
      </c>
      <c r="AC670">
        <f>INDEX([1]femmes_couples_enfants_ages!$1:$1048576,MATCH('Couple+enfant_Age_Mere'!$A670,[1]femmes_couples_enfants_ages!$A:$A,0),5)/40</f>
        <v>0.82288732394107422</v>
      </c>
      <c r="AD670">
        <f>INDEX([1]femmes_couples_enfants_ages!$1:$1048576,MATCH('Couple+enfant_Age_Mere'!$A670,[1]femmes_couples_enfants_ages!$A:$A,0),5)/40</f>
        <v>0.82288732394107422</v>
      </c>
      <c r="AE670">
        <f>INDEX([1]femmes_couples_enfants_ages!$1:$1048576,MATCH('Couple+enfant_Age_Mere'!$A670,[1]femmes_couples_enfants_ages!$A:$A,0),5)/40</f>
        <v>0.82288732394107422</v>
      </c>
      <c r="AF670">
        <f>INDEX([1]femmes_couples_enfants_ages!$1:$1048576,MATCH('Couple+enfant_Age_Mere'!$A670,[1]femmes_couples_enfants_ages!$A:$A,0),5)/40</f>
        <v>0.82288732394107422</v>
      </c>
      <c r="AG670">
        <f>INDEX([1]femmes_couples_enfants_ages!$1:$1048576,MATCH('Couple+enfant_Age_Mere'!$A670,[1]femmes_couples_enfants_ages!$A:$A,0),5)/40</f>
        <v>0.82288732394107422</v>
      </c>
      <c r="AH670">
        <f>INDEX([1]femmes_couples_enfants_ages!$1:$1048576,MATCH('Couple+enfant_Age_Mere'!$A670,[1]femmes_couples_enfants_ages!$A:$A,0),5)/40</f>
        <v>0.82288732394107422</v>
      </c>
      <c r="AI670">
        <f>INDEX([1]femmes_couples_enfants_ages!$1:$1048576,MATCH('Couple+enfant_Age_Mere'!$A670,[1]femmes_couples_enfants_ages!$A:$A,0),5)/40</f>
        <v>0.82288732394107422</v>
      </c>
      <c r="AJ670">
        <f>INDEX([1]femmes_couples_enfants_ages!$1:$1048576,MATCH('Couple+enfant_Age_Mere'!$A670,[1]femmes_couples_enfants_ages!$A:$A,0),5)/40</f>
        <v>0.82288732394107422</v>
      </c>
      <c r="AK670">
        <f>INDEX([1]femmes_couples_enfants_ages!$1:$1048576,MATCH('Couple+enfant_Age_Mere'!$A670,[1]femmes_couples_enfants_ages!$A:$A,0),5)/40</f>
        <v>0.82288732394107422</v>
      </c>
      <c r="AL670">
        <f>INDEX([1]femmes_couples_enfants_ages!$1:$1048576,MATCH('Couple+enfant_Age_Mere'!$A670,[1]femmes_couples_enfants_ages!$A:$A,0),5)/40</f>
        <v>0.82288732394107422</v>
      </c>
      <c r="AM670">
        <f>INDEX([1]femmes_couples_enfants_ages!$1:$1048576,MATCH('Couple+enfant_Age_Mere'!$A670,[1]femmes_couples_enfants_ages!$A:$A,0),5)/40</f>
        <v>0.82288732394107422</v>
      </c>
      <c r="AN670">
        <f>INDEX([1]femmes_couples_enfants_ages!$1:$1048576,MATCH('Couple+enfant_Age_Mere'!$A670,[1]femmes_couples_enfants_ages!$A:$A,0),5)/40</f>
        <v>0.82288732394107422</v>
      </c>
      <c r="AO670">
        <f>INDEX([1]femmes_couples_enfants_ages!$1:$1048576,MATCH('Couple+enfant_Age_Mere'!$A670,[1]femmes_couples_enfants_ages!$A:$A,0),5)/40</f>
        <v>0.82288732394107422</v>
      </c>
      <c r="AP670">
        <f>INDEX([1]femmes_couples_enfants_ages!$1:$1048576,MATCH('Couple+enfant_Age_Mere'!$A670,[1]femmes_couples_enfants_ages!$A:$A,0),5)/40</f>
        <v>0.82288732394107422</v>
      </c>
      <c r="AQ670">
        <f>INDEX([1]femmes_couples_enfants_ages!$1:$1048576,MATCH('Couple+enfant_Age_Mere'!$A670,[1]femmes_couples_enfants_ages!$A:$A,0),5)/40</f>
        <v>0.82288732394107422</v>
      </c>
      <c r="AR670">
        <f>INDEX([1]femmes_couples_enfants_ages!$1:$1048576,MATCH('Couple+enfant_Age_Mere'!$A670,[1]femmes_couples_enfants_ages!$A:$A,0),5)/40</f>
        <v>0.82288732394107422</v>
      </c>
      <c r="AS670">
        <f>INDEX([1]femmes_couples_enfants_ages!$1:$1048576,MATCH('Couple+enfant_Age_Mere'!$A670,[1]femmes_couples_enfants_ages!$A:$A,0),5)/40</f>
        <v>0.82288732394107422</v>
      </c>
      <c r="AT670">
        <f>INDEX([1]femmes_couples_enfants_ages!$1:$1048576,MATCH('Couple+enfant_Age_Mere'!$A670,[1]femmes_couples_enfants_ages!$A:$A,0),5)/40</f>
        <v>0.82288732394107422</v>
      </c>
      <c r="AU670">
        <f>INDEX([1]femmes_couples_enfants_ages!$1:$1048576,MATCH('Couple+enfant_Age_Mere'!$A670,[1]femmes_couples_enfants_ages!$A:$A,0),5)/40</f>
        <v>0.82288732394107422</v>
      </c>
      <c r="AV670">
        <f>INDEX([1]femmes_couples_enfants_ages!$1:$1048576,MATCH('Couple+enfant_Age_Mere'!$A670,[1]femmes_couples_enfants_ages!$A:$A,0),5)/40</f>
        <v>0.82288732394107422</v>
      </c>
      <c r="AW670">
        <f>INDEX([1]femmes_couples_enfants_ages!$1:$1048576,MATCH('Couple+enfant_Age_Mere'!$A670,[1]femmes_couples_enfants_ages!$A:$A,0),5)/40</f>
        <v>0.82288732394107422</v>
      </c>
      <c r="AX670">
        <f>INDEX([1]femmes_couples_enfants_ages!$1:$1048576,MATCH('Couple+enfant_Age_Mere'!$A670,[1]femmes_couples_enfants_ages!$A:$A,0),5)/40</f>
        <v>0.82288732394107422</v>
      </c>
      <c r="AY670">
        <f>INDEX([1]femmes_couples_enfants_ages!$1:$1048576,MATCH('Couple+enfant_Age_Mere'!$A670,[1]femmes_couples_enfants_ages!$A:$A,0),5)/40</f>
        <v>0.82288732394107422</v>
      </c>
      <c r="AZ670">
        <f>INDEX([1]femmes_couples_enfants_ages!$1:$1048576,MATCH('Couple+enfant_Age_Mere'!$A670,[1]femmes_couples_enfants_ages!$A:$A,0),5)/40</f>
        <v>0.82288732394107422</v>
      </c>
      <c r="BA670">
        <f>INDEX([1]femmes_couples_enfants_ages!$1:$1048576,MATCH('Couple+enfant_Age_Mere'!$A670,[1]femmes_couples_enfants_ages!$A:$A,0),5)/40</f>
        <v>0.82288732394107422</v>
      </c>
      <c r="BB670">
        <f>INDEX([1]femmes_couples_enfants_ages!$1:$1048576,MATCH('Couple+enfant_Age_Mere'!$A670,[1]femmes_couples_enfants_ages!$A:$A,0),5)/40</f>
        <v>0.82288732394107422</v>
      </c>
      <c r="BC670">
        <f>INDEX([1]femmes_couples_enfants_ages!$1:$1048576,MATCH('Couple+enfant_Age_Mere'!$A670,[1]femmes_couples_enfants_ages!$A:$A,0),5)/40</f>
        <v>0.82288732394107422</v>
      </c>
      <c r="BD670">
        <f>INDEX([1]femmes_couples_enfants_ages!$1:$1048576,MATCH('Couple+enfant_Age_Mere'!$A670,[1]femmes_couples_enfants_ages!$A:$A,0),5)/40</f>
        <v>0.82288732394107422</v>
      </c>
      <c r="BE670">
        <f>INDEX([1]femmes_couples_enfants_ages!$1:$1048576,MATCH('Couple+enfant_Age_Mere'!$A670,[1]femmes_couples_enfants_ages!$A:$A,0),5)/40</f>
        <v>0.82288732394107422</v>
      </c>
      <c r="BF670">
        <f>INDEX([1]femmes_couples_enfants_ages!$1:$1048576,MATCH('Couple+enfant_Age_Mere'!$A670,[1]femmes_couples_enfants_ages!$A:$A,0),5)/40</f>
        <v>0.82288732394107422</v>
      </c>
      <c r="BG670">
        <f>INDEX([1]femmes_couples_enfants_ages!$1:$1048576,MATCH('Couple+enfant_Age_Mere'!$A670,[1]femmes_couples_enfants_ages!$A:$A,0),5)/40</f>
        <v>0.82288732394107422</v>
      </c>
      <c r="BH670">
        <f>INDEX([1]femmes_couples_enfants_ages!$1:$1048576,MATCH('Couple+enfant_Age_Mere'!$A670,[1]femmes_couples_enfants_ages!$A:$A,0),5)/40</f>
        <v>0.82288732394107422</v>
      </c>
      <c r="BI670">
        <f>INDEX([1]femmes_couples_enfants_ages!$1:$1048576,MATCH('Couple+enfant_Age_Mere'!$A670,[1]femmes_couples_enfants_ages!$A:$A,0),5)/40</f>
        <v>0.82288732394107422</v>
      </c>
      <c r="BJ670">
        <f>INDEX([1]femmes_couples_enfants_ages!$1:$1048576,MATCH('Couple+enfant_Age_Mere'!$A670,[1]femmes_couples_enfants_ages!$A:$A,0),5)/40</f>
        <v>0.82288732394107422</v>
      </c>
      <c r="BK670">
        <f>INDEX([1]femmes_couples_enfants_ages!$1:$1048576,MATCH('Couple+enfant_Age_Mere'!$A670,[1]femmes_couples_enfants_ages!$A:$A,0),6)/15</f>
        <v>0.60563380282380208</v>
      </c>
      <c r="BL670">
        <f>INDEX([1]femmes_couples_enfants_ages!$1:$1048576,MATCH('Couple+enfant_Age_Mere'!$A670,[1]femmes_couples_enfants_ages!$A:$A,0),6)/15</f>
        <v>0.60563380282380208</v>
      </c>
      <c r="BM670">
        <f>INDEX([1]femmes_couples_enfants_ages!$1:$1048576,MATCH('Couple+enfant_Age_Mere'!$A670,[1]femmes_couples_enfants_ages!$A:$A,0),6)/15</f>
        <v>0.60563380282380208</v>
      </c>
      <c r="BN670">
        <f>INDEX([1]femmes_couples_enfants_ages!$1:$1048576,MATCH('Couple+enfant_Age_Mere'!$A670,[1]femmes_couples_enfants_ages!$A:$A,0),6)/15</f>
        <v>0.60563380282380208</v>
      </c>
      <c r="BO670">
        <f>INDEX([1]femmes_couples_enfants_ages!$1:$1048576,MATCH('Couple+enfant_Age_Mere'!$A670,[1]femmes_couples_enfants_ages!$A:$A,0),6)/15</f>
        <v>0.60563380282380208</v>
      </c>
      <c r="BP670">
        <f>INDEX([1]femmes_couples_enfants_ages!$1:$1048576,MATCH('Couple+enfant_Age_Mere'!$A670,[1]femmes_couples_enfants_ages!$A:$A,0),6)/15</f>
        <v>0.60563380282380208</v>
      </c>
      <c r="BQ670">
        <f>INDEX([1]femmes_couples_enfants_ages!$1:$1048576,MATCH('Couple+enfant_Age_Mere'!$A670,[1]femmes_couples_enfants_ages!$A:$A,0),6)/15</f>
        <v>0.60563380282380208</v>
      </c>
      <c r="BR670">
        <f>INDEX([1]femmes_couples_enfants_ages!$1:$1048576,MATCH('Couple+enfant_Age_Mere'!$A670,[1]femmes_couples_enfants_ages!$A:$A,0),6)/15</f>
        <v>0.60563380282380208</v>
      </c>
      <c r="BS670">
        <f>INDEX([1]femmes_couples_enfants_ages!$1:$1048576,MATCH('Couple+enfant_Age_Mere'!$A670,[1]femmes_couples_enfants_ages!$A:$A,0),6)/15</f>
        <v>0.60563380282380208</v>
      </c>
      <c r="BT670">
        <f>INDEX([1]femmes_couples_enfants_ages!$1:$1048576,MATCH('Couple+enfant_Age_Mere'!$A670,[1]femmes_couples_enfants_ages!$A:$A,0),6)/15</f>
        <v>0.60563380282380208</v>
      </c>
      <c r="BU670">
        <f>INDEX([1]femmes_couples_enfants_ages!$1:$1048576,MATCH('Couple+enfant_Age_Mere'!$A670,[1]femmes_couples_enfants_ages!$A:$A,0),6)/15</f>
        <v>0.60563380282380208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</row>
    <row r="671" spans="1:102" x14ac:dyDescent="0.35">
      <c r="A671" s="1" t="s">
        <v>1316</v>
      </c>
      <c r="B671" s="1" t="s">
        <v>1317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f>INDEX([1]femmes_couples_enfants_ages!$1:$1048576,MATCH('Couple+enfant_Age_Mere'!$A671,[1]femmes_couples_enfants_ages!$A:$A,0),6)/15</f>
        <v>0</v>
      </c>
      <c r="T671">
        <f>INDEX([1]femmes_couples_enfants_ages!$1:$1048576,MATCH('Couple+enfant_Age_Mere'!$A671,[1]femmes_couples_enfants_ages!$A:$A,0),6)/15</f>
        <v>0</v>
      </c>
      <c r="U671">
        <f>INDEX([1]femmes_couples_enfants_ages!$1:$1048576,MATCH('Couple+enfant_Age_Mere'!$A671,[1]femmes_couples_enfants_ages!$A:$A,0),6)/15</f>
        <v>0</v>
      </c>
      <c r="V671">
        <f>INDEX([1]femmes_couples_enfants_ages!$1:$1048576,MATCH('Couple+enfant_Age_Mere'!$A671,[1]femmes_couples_enfants_ages!$A:$A,0),6)/15</f>
        <v>0</v>
      </c>
      <c r="W671">
        <f>INDEX([1]femmes_couples_enfants_ages!$1:$1048576,MATCH('Couple+enfant_Age_Mere'!$A671,[1]femmes_couples_enfants_ages!$A:$A,0),5)/40</f>
        <v>0</v>
      </c>
      <c r="X671">
        <f>INDEX([1]femmes_couples_enfants_ages!$1:$1048576,MATCH('Couple+enfant_Age_Mere'!$A671,[1]femmes_couples_enfants_ages!$A:$A,0),5)/40</f>
        <v>0</v>
      </c>
      <c r="Y671">
        <f>INDEX([1]femmes_couples_enfants_ages!$1:$1048576,MATCH('Couple+enfant_Age_Mere'!$A671,[1]femmes_couples_enfants_ages!$A:$A,0),5)/40</f>
        <v>0</v>
      </c>
      <c r="Z671">
        <f>INDEX([1]femmes_couples_enfants_ages!$1:$1048576,MATCH('Couple+enfant_Age_Mere'!$A671,[1]femmes_couples_enfants_ages!$A:$A,0),5)/40</f>
        <v>0</v>
      </c>
      <c r="AA671">
        <f>INDEX([1]femmes_couples_enfants_ages!$1:$1048576,MATCH('Couple+enfant_Age_Mere'!$A671,[1]femmes_couples_enfants_ages!$A:$A,0),5)/40</f>
        <v>0</v>
      </c>
      <c r="AB671">
        <f>INDEX([1]femmes_couples_enfants_ages!$1:$1048576,MATCH('Couple+enfant_Age_Mere'!$A671,[1]femmes_couples_enfants_ages!$A:$A,0),5)/40</f>
        <v>0</v>
      </c>
      <c r="AC671">
        <f>INDEX([1]femmes_couples_enfants_ages!$1:$1048576,MATCH('Couple+enfant_Age_Mere'!$A671,[1]femmes_couples_enfants_ages!$A:$A,0),5)/40</f>
        <v>0</v>
      </c>
      <c r="AD671">
        <f>INDEX([1]femmes_couples_enfants_ages!$1:$1048576,MATCH('Couple+enfant_Age_Mere'!$A671,[1]femmes_couples_enfants_ages!$A:$A,0),5)/40</f>
        <v>0</v>
      </c>
      <c r="AE671">
        <f>INDEX([1]femmes_couples_enfants_ages!$1:$1048576,MATCH('Couple+enfant_Age_Mere'!$A671,[1]femmes_couples_enfants_ages!$A:$A,0),5)/40</f>
        <v>0</v>
      </c>
      <c r="AF671">
        <f>INDEX([1]femmes_couples_enfants_ages!$1:$1048576,MATCH('Couple+enfant_Age_Mere'!$A671,[1]femmes_couples_enfants_ages!$A:$A,0),5)/40</f>
        <v>0</v>
      </c>
      <c r="AG671">
        <f>INDEX([1]femmes_couples_enfants_ages!$1:$1048576,MATCH('Couple+enfant_Age_Mere'!$A671,[1]femmes_couples_enfants_ages!$A:$A,0),5)/40</f>
        <v>0</v>
      </c>
      <c r="AH671">
        <f>INDEX([1]femmes_couples_enfants_ages!$1:$1048576,MATCH('Couple+enfant_Age_Mere'!$A671,[1]femmes_couples_enfants_ages!$A:$A,0),5)/40</f>
        <v>0</v>
      </c>
      <c r="AI671">
        <f>INDEX([1]femmes_couples_enfants_ages!$1:$1048576,MATCH('Couple+enfant_Age_Mere'!$A671,[1]femmes_couples_enfants_ages!$A:$A,0),5)/40</f>
        <v>0</v>
      </c>
      <c r="AJ671">
        <f>INDEX([1]femmes_couples_enfants_ages!$1:$1048576,MATCH('Couple+enfant_Age_Mere'!$A671,[1]femmes_couples_enfants_ages!$A:$A,0),5)/40</f>
        <v>0</v>
      </c>
      <c r="AK671">
        <f>INDEX([1]femmes_couples_enfants_ages!$1:$1048576,MATCH('Couple+enfant_Age_Mere'!$A671,[1]femmes_couples_enfants_ages!$A:$A,0),5)/40</f>
        <v>0</v>
      </c>
      <c r="AL671">
        <f>INDEX([1]femmes_couples_enfants_ages!$1:$1048576,MATCH('Couple+enfant_Age_Mere'!$A671,[1]femmes_couples_enfants_ages!$A:$A,0),5)/40</f>
        <v>0</v>
      </c>
      <c r="AM671">
        <f>INDEX([1]femmes_couples_enfants_ages!$1:$1048576,MATCH('Couple+enfant_Age_Mere'!$A671,[1]femmes_couples_enfants_ages!$A:$A,0),5)/40</f>
        <v>0</v>
      </c>
      <c r="AN671">
        <f>INDEX([1]femmes_couples_enfants_ages!$1:$1048576,MATCH('Couple+enfant_Age_Mere'!$A671,[1]femmes_couples_enfants_ages!$A:$A,0),5)/40</f>
        <v>0</v>
      </c>
      <c r="AO671">
        <f>INDEX([1]femmes_couples_enfants_ages!$1:$1048576,MATCH('Couple+enfant_Age_Mere'!$A671,[1]femmes_couples_enfants_ages!$A:$A,0),5)/40</f>
        <v>0</v>
      </c>
      <c r="AP671">
        <f>INDEX([1]femmes_couples_enfants_ages!$1:$1048576,MATCH('Couple+enfant_Age_Mere'!$A671,[1]femmes_couples_enfants_ages!$A:$A,0),5)/40</f>
        <v>0</v>
      </c>
      <c r="AQ671">
        <f>INDEX([1]femmes_couples_enfants_ages!$1:$1048576,MATCH('Couple+enfant_Age_Mere'!$A671,[1]femmes_couples_enfants_ages!$A:$A,0),5)/40</f>
        <v>0</v>
      </c>
      <c r="AR671">
        <f>INDEX([1]femmes_couples_enfants_ages!$1:$1048576,MATCH('Couple+enfant_Age_Mere'!$A671,[1]femmes_couples_enfants_ages!$A:$A,0),5)/40</f>
        <v>0</v>
      </c>
      <c r="AS671">
        <f>INDEX([1]femmes_couples_enfants_ages!$1:$1048576,MATCH('Couple+enfant_Age_Mere'!$A671,[1]femmes_couples_enfants_ages!$A:$A,0),5)/40</f>
        <v>0</v>
      </c>
      <c r="AT671">
        <f>INDEX([1]femmes_couples_enfants_ages!$1:$1048576,MATCH('Couple+enfant_Age_Mere'!$A671,[1]femmes_couples_enfants_ages!$A:$A,0),5)/40</f>
        <v>0</v>
      </c>
      <c r="AU671">
        <f>INDEX([1]femmes_couples_enfants_ages!$1:$1048576,MATCH('Couple+enfant_Age_Mere'!$A671,[1]femmes_couples_enfants_ages!$A:$A,0),5)/40</f>
        <v>0</v>
      </c>
      <c r="AV671">
        <f>INDEX([1]femmes_couples_enfants_ages!$1:$1048576,MATCH('Couple+enfant_Age_Mere'!$A671,[1]femmes_couples_enfants_ages!$A:$A,0),5)/40</f>
        <v>0</v>
      </c>
      <c r="AW671">
        <f>INDEX([1]femmes_couples_enfants_ages!$1:$1048576,MATCH('Couple+enfant_Age_Mere'!$A671,[1]femmes_couples_enfants_ages!$A:$A,0),5)/40</f>
        <v>0</v>
      </c>
      <c r="AX671">
        <f>INDEX([1]femmes_couples_enfants_ages!$1:$1048576,MATCH('Couple+enfant_Age_Mere'!$A671,[1]femmes_couples_enfants_ages!$A:$A,0),5)/40</f>
        <v>0</v>
      </c>
      <c r="AY671">
        <f>INDEX([1]femmes_couples_enfants_ages!$1:$1048576,MATCH('Couple+enfant_Age_Mere'!$A671,[1]femmes_couples_enfants_ages!$A:$A,0),5)/40</f>
        <v>0</v>
      </c>
      <c r="AZ671">
        <f>INDEX([1]femmes_couples_enfants_ages!$1:$1048576,MATCH('Couple+enfant_Age_Mere'!$A671,[1]femmes_couples_enfants_ages!$A:$A,0),5)/40</f>
        <v>0</v>
      </c>
      <c r="BA671">
        <f>INDEX([1]femmes_couples_enfants_ages!$1:$1048576,MATCH('Couple+enfant_Age_Mere'!$A671,[1]femmes_couples_enfants_ages!$A:$A,0),5)/40</f>
        <v>0</v>
      </c>
      <c r="BB671">
        <f>INDEX([1]femmes_couples_enfants_ages!$1:$1048576,MATCH('Couple+enfant_Age_Mere'!$A671,[1]femmes_couples_enfants_ages!$A:$A,0),5)/40</f>
        <v>0</v>
      </c>
      <c r="BC671">
        <f>INDEX([1]femmes_couples_enfants_ages!$1:$1048576,MATCH('Couple+enfant_Age_Mere'!$A671,[1]femmes_couples_enfants_ages!$A:$A,0),5)/40</f>
        <v>0</v>
      </c>
      <c r="BD671">
        <f>INDEX([1]femmes_couples_enfants_ages!$1:$1048576,MATCH('Couple+enfant_Age_Mere'!$A671,[1]femmes_couples_enfants_ages!$A:$A,0),5)/40</f>
        <v>0</v>
      </c>
      <c r="BE671">
        <f>INDEX([1]femmes_couples_enfants_ages!$1:$1048576,MATCH('Couple+enfant_Age_Mere'!$A671,[1]femmes_couples_enfants_ages!$A:$A,0),5)/40</f>
        <v>0</v>
      </c>
      <c r="BF671">
        <f>INDEX([1]femmes_couples_enfants_ages!$1:$1048576,MATCH('Couple+enfant_Age_Mere'!$A671,[1]femmes_couples_enfants_ages!$A:$A,0),5)/40</f>
        <v>0</v>
      </c>
      <c r="BG671">
        <f>INDEX([1]femmes_couples_enfants_ages!$1:$1048576,MATCH('Couple+enfant_Age_Mere'!$A671,[1]femmes_couples_enfants_ages!$A:$A,0),5)/40</f>
        <v>0</v>
      </c>
      <c r="BH671">
        <f>INDEX([1]femmes_couples_enfants_ages!$1:$1048576,MATCH('Couple+enfant_Age_Mere'!$A671,[1]femmes_couples_enfants_ages!$A:$A,0),5)/40</f>
        <v>0</v>
      </c>
      <c r="BI671">
        <f>INDEX([1]femmes_couples_enfants_ages!$1:$1048576,MATCH('Couple+enfant_Age_Mere'!$A671,[1]femmes_couples_enfants_ages!$A:$A,0),5)/40</f>
        <v>0</v>
      </c>
      <c r="BJ671">
        <f>INDEX([1]femmes_couples_enfants_ages!$1:$1048576,MATCH('Couple+enfant_Age_Mere'!$A671,[1]femmes_couples_enfants_ages!$A:$A,0),5)/40</f>
        <v>0</v>
      </c>
      <c r="BK671">
        <f>INDEX([1]femmes_couples_enfants_ages!$1:$1048576,MATCH('Couple+enfant_Age_Mere'!$A671,[1]femmes_couples_enfants_ages!$A:$A,0),6)/15</f>
        <v>0</v>
      </c>
      <c r="BL671">
        <f>INDEX([1]femmes_couples_enfants_ages!$1:$1048576,MATCH('Couple+enfant_Age_Mere'!$A671,[1]femmes_couples_enfants_ages!$A:$A,0),6)/15</f>
        <v>0</v>
      </c>
      <c r="BM671">
        <f>INDEX([1]femmes_couples_enfants_ages!$1:$1048576,MATCH('Couple+enfant_Age_Mere'!$A671,[1]femmes_couples_enfants_ages!$A:$A,0),6)/15</f>
        <v>0</v>
      </c>
      <c r="BN671">
        <f>INDEX([1]femmes_couples_enfants_ages!$1:$1048576,MATCH('Couple+enfant_Age_Mere'!$A671,[1]femmes_couples_enfants_ages!$A:$A,0),6)/15</f>
        <v>0</v>
      </c>
      <c r="BO671">
        <f>INDEX([1]femmes_couples_enfants_ages!$1:$1048576,MATCH('Couple+enfant_Age_Mere'!$A671,[1]femmes_couples_enfants_ages!$A:$A,0),6)/15</f>
        <v>0</v>
      </c>
      <c r="BP671">
        <f>INDEX([1]femmes_couples_enfants_ages!$1:$1048576,MATCH('Couple+enfant_Age_Mere'!$A671,[1]femmes_couples_enfants_ages!$A:$A,0),6)/15</f>
        <v>0</v>
      </c>
      <c r="BQ671">
        <f>INDEX([1]femmes_couples_enfants_ages!$1:$1048576,MATCH('Couple+enfant_Age_Mere'!$A671,[1]femmes_couples_enfants_ages!$A:$A,0),6)/15</f>
        <v>0</v>
      </c>
      <c r="BR671">
        <f>INDEX([1]femmes_couples_enfants_ages!$1:$1048576,MATCH('Couple+enfant_Age_Mere'!$A671,[1]femmes_couples_enfants_ages!$A:$A,0),6)/15</f>
        <v>0</v>
      </c>
      <c r="BS671">
        <f>INDEX([1]femmes_couples_enfants_ages!$1:$1048576,MATCH('Couple+enfant_Age_Mere'!$A671,[1]femmes_couples_enfants_ages!$A:$A,0),6)/15</f>
        <v>0</v>
      </c>
      <c r="BT671">
        <f>INDEX([1]femmes_couples_enfants_ages!$1:$1048576,MATCH('Couple+enfant_Age_Mere'!$A671,[1]femmes_couples_enfants_ages!$A:$A,0),6)/15</f>
        <v>0</v>
      </c>
      <c r="BU671">
        <f>INDEX([1]femmes_couples_enfants_ages!$1:$1048576,MATCH('Couple+enfant_Age_Mere'!$A671,[1]femmes_couples_enfants_ages!$A:$A,0),6)/15</f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</row>
    <row r="672" spans="1:102" x14ac:dyDescent="0.35">
      <c r="A672" s="1" t="s">
        <v>1318</v>
      </c>
      <c r="B672" s="1" t="s">
        <v>1319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f>INDEX([1]femmes_couples_enfants_ages!$1:$1048576,MATCH('Couple+enfant_Age_Mere'!$A672,[1]femmes_couples_enfants_ages!$A:$A,0),6)/15</f>
        <v>0.71333333333385085</v>
      </c>
      <c r="T672">
        <f>INDEX([1]femmes_couples_enfants_ages!$1:$1048576,MATCH('Couple+enfant_Age_Mere'!$A672,[1]femmes_couples_enfants_ages!$A:$A,0),6)/15</f>
        <v>0.71333333333385085</v>
      </c>
      <c r="U672">
        <f>INDEX([1]femmes_couples_enfants_ages!$1:$1048576,MATCH('Couple+enfant_Age_Mere'!$A672,[1]femmes_couples_enfants_ages!$A:$A,0),6)/15</f>
        <v>0.71333333333385085</v>
      </c>
      <c r="V672">
        <f>INDEX([1]femmes_couples_enfants_ages!$1:$1048576,MATCH('Couple+enfant_Age_Mere'!$A672,[1]femmes_couples_enfants_ages!$A:$A,0),6)/15</f>
        <v>0.71333333333385085</v>
      </c>
      <c r="W672">
        <f>INDEX([1]femmes_couples_enfants_ages!$1:$1048576,MATCH('Couple+enfant_Age_Mere'!$A672,[1]femmes_couples_enfants_ages!$A:$A,0),5)/40</f>
        <v>1.207500000001356</v>
      </c>
      <c r="X672">
        <f>INDEX([1]femmes_couples_enfants_ages!$1:$1048576,MATCH('Couple+enfant_Age_Mere'!$A672,[1]femmes_couples_enfants_ages!$A:$A,0),5)/40</f>
        <v>1.207500000001356</v>
      </c>
      <c r="Y672">
        <f>INDEX([1]femmes_couples_enfants_ages!$1:$1048576,MATCH('Couple+enfant_Age_Mere'!$A672,[1]femmes_couples_enfants_ages!$A:$A,0),5)/40</f>
        <v>1.207500000001356</v>
      </c>
      <c r="Z672">
        <f>INDEX([1]femmes_couples_enfants_ages!$1:$1048576,MATCH('Couple+enfant_Age_Mere'!$A672,[1]femmes_couples_enfants_ages!$A:$A,0),5)/40</f>
        <v>1.207500000001356</v>
      </c>
      <c r="AA672">
        <f>INDEX([1]femmes_couples_enfants_ages!$1:$1048576,MATCH('Couple+enfant_Age_Mere'!$A672,[1]femmes_couples_enfants_ages!$A:$A,0),5)/40</f>
        <v>1.207500000001356</v>
      </c>
      <c r="AB672">
        <f>INDEX([1]femmes_couples_enfants_ages!$1:$1048576,MATCH('Couple+enfant_Age_Mere'!$A672,[1]femmes_couples_enfants_ages!$A:$A,0),5)/40</f>
        <v>1.207500000001356</v>
      </c>
      <c r="AC672">
        <f>INDEX([1]femmes_couples_enfants_ages!$1:$1048576,MATCH('Couple+enfant_Age_Mere'!$A672,[1]femmes_couples_enfants_ages!$A:$A,0),5)/40</f>
        <v>1.207500000001356</v>
      </c>
      <c r="AD672">
        <f>INDEX([1]femmes_couples_enfants_ages!$1:$1048576,MATCH('Couple+enfant_Age_Mere'!$A672,[1]femmes_couples_enfants_ages!$A:$A,0),5)/40</f>
        <v>1.207500000001356</v>
      </c>
      <c r="AE672">
        <f>INDEX([1]femmes_couples_enfants_ages!$1:$1048576,MATCH('Couple+enfant_Age_Mere'!$A672,[1]femmes_couples_enfants_ages!$A:$A,0),5)/40</f>
        <v>1.207500000001356</v>
      </c>
      <c r="AF672">
        <f>INDEX([1]femmes_couples_enfants_ages!$1:$1048576,MATCH('Couple+enfant_Age_Mere'!$A672,[1]femmes_couples_enfants_ages!$A:$A,0),5)/40</f>
        <v>1.207500000001356</v>
      </c>
      <c r="AG672">
        <f>INDEX([1]femmes_couples_enfants_ages!$1:$1048576,MATCH('Couple+enfant_Age_Mere'!$A672,[1]femmes_couples_enfants_ages!$A:$A,0),5)/40</f>
        <v>1.207500000001356</v>
      </c>
      <c r="AH672">
        <f>INDEX([1]femmes_couples_enfants_ages!$1:$1048576,MATCH('Couple+enfant_Age_Mere'!$A672,[1]femmes_couples_enfants_ages!$A:$A,0),5)/40</f>
        <v>1.207500000001356</v>
      </c>
      <c r="AI672">
        <f>INDEX([1]femmes_couples_enfants_ages!$1:$1048576,MATCH('Couple+enfant_Age_Mere'!$A672,[1]femmes_couples_enfants_ages!$A:$A,0),5)/40</f>
        <v>1.207500000001356</v>
      </c>
      <c r="AJ672">
        <f>INDEX([1]femmes_couples_enfants_ages!$1:$1048576,MATCH('Couple+enfant_Age_Mere'!$A672,[1]femmes_couples_enfants_ages!$A:$A,0),5)/40</f>
        <v>1.207500000001356</v>
      </c>
      <c r="AK672">
        <f>INDEX([1]femmes_couples_enfants_ages!$1:$1048576,MATCH('Couple+enfant_Age_Mere'!$A672,[1]femmes_couples_enfants_ages!$A:$A,0),5)/40</f>
        <v>1.207500000001356</v>
      </c>
      <c r="AL672">
        <f>INDEX([1]femmes_couples_enfants_ages!$1:$1048576,MATCH('Couple+enfant_Age_Mere'!$A672,[1]femmes_couples_enfants_ages!$A:$A,0),5)/40</f>
        <v>1.207500000001356</v>
      </c>
      <c r="AM672">
        <f>INDEX([1]femmes_couples_enfants_ages!$1:$1048576,MATCH('Couple+enfant_Age_Mere'!$A672,[1]femmes_couples_enfants_ages!$A:$A,0),5)/40</f>
        <v>1.207500000001356</v>
      </c>
      <c r="AN672">
        <f>INDEX([1]femmes_couples_enfants_ages!$1:$1048576,MATCH('Couple+enfant_Age_Mere'!$A672,[1]femmes_couples_enfants_ages!$A:$A,0),5)/40</f>
        <v>1.207500000001356</v>
      </c>
      <c r="AO672">
        <f>INDEX([1]femmes_couples_enfants_ages!$1:$1048576,MATCH('Couple+enfant_Age_Mere'!$A672,[1]femmes_couples_enfants_ages!$A:$A,0),5)/40</f>
        <v>1.207500000001356</v>
      </c>
      <c r="AP672">
        <f>INDEX([1]femmes_couples_enfants_ages!$1:$1048576,MATCH('Couple+enfant_Age_Mere'!$A672,[1]femmes_couples_enfants_ages!$A:$A,0),5)/40</f>
        <v>1.207500000001356</v>
      </c>
      <c r="AQ672">
        <f>INDEX([1]femmes_couples_enfants_ages!$1:$1048576,MATCH('Couple+enfant_Age_Mere'!$A672,[1]femmes_couples_enfants_ages!$A:$A,0),5)/40</f>
        <v>1.207500000001356</v>
      </c>
      <c r="AR672">
        <f>INDEX([1]femmes_couples_enfants_ages!$1:$1048576,MATCH('Couple+enfant_Age_Mere'!$A672,[1]femmes_couples_enfants_ages!$A:$A,0),5)/40</f>
        <v>1.207500000001356</v>
      </c>
      <c r="AS672">
        <f>INDEX([1]femmes_couples_enfants_ages!$1:$1048576,MATCH('Couple+enfant_Age_Mere'!$A672,[1]femmes_couples_enfants_ages!$A:$A,0),5)/40</f>
        <v>1.207500000001356</v>
      </c>
      <c r="AT672">
        <f>INDEX([1]femmes_couples_enfants_ages!$1:$1048576,MATCH('Couple+enfant_Age_Mere'!$A672,[1]femmes_couples_enfants_ages!$A:$A,0),5)/40</f>
        <v>1.207500000001356</v>
      </c>
      <c r="AU672">
        <f>INDEX([1]femmes_couples_enfants_ages!$1:$1048576,MATCH('Couple+enfant_Age_Mere'!$A672,[1]femmes_couples_enfants_ages!$A:$A,0),5)/40</f>
        <v>1.207500000001356</v>
      </c>
      <c r="AV672">
        <f>INDEX([1]femmes_couples_enfants_ages!$1:$1048576,MATCH('Couple+enfant_Age_Mere'!$A672,[1]femmes_couples_enfants_ages!$A:$A,0),5)/40</f>
        <v>1.207500000001356</v>
      </c>
      <c r="AW672">
        <f>INDEX([1]femmes_couples_enfants_ages!$1:$1048576,MATCH('Couple+enfant_Age_Mere'!$A672,[1]femmes_couples_enfants_ages!$A:$A,0),5)/40</f>
        <v>1.207500000001356</v>
      </c>
      <c r="AX672">
        <f>INDEX([1]femmes_couples_enfants_ages!$1:$1048576,MATCH('Couple+enfant_Age_Mere'!$A672,[1]femmes_couples_enfants_ages!$A:$A,0),5)/40</f>
        <v>1.207500000001356</v>
      </c>
      <c r="AY672">
        <f>INDEX([1]femmes_couples_enfants_ages!$1:$1048576,MATCH('Couple+enfant_Age_Mere'!$A672,[1]femmes_couples_enfants_ages!$A:$A,0),5)/40</f>
        <v>1.207500000001356</v>
      </c>
      <c r="AZ672">
        <f>INDEX([1]femmes_couples_enfants_ages!$1:$1048576,MATCH('Couple+enfant_Age_Mere'!$A672,[1]femmes_couples_enfants_ages!$A:$A,0),5)/40</f>
        <v>1.207500000001356</v>
      </c>
      <c r="BA672">
        <f>INDEX([1]femmes_couples_enfants_ages!$1:$1048576,MATCH('Couple+enfant_Age_Mere'!$A672,[1]femmes_couples_enfants_ages!$A:$A,0),5)/40</f>
        <v>1.207500000001356</v>
      </c>
      <c r="BB672">
        <f>INDEX([1]femmes_couples_enfants_ages!$1:$1048576,MATCH('Couple+enfant_Age_Mere'!$A672,[1]femmes_couples_enfants_ages!$A:$A,0),5)/40</f>
        <v>1.207500000001356</v>
      </c>
      <c r="BC672">
        <f>INDEX([1]femmes_couples_enfants_ages!$1:$1048576,MATCH('Couple+enfant_Age_Mere'!$A672,[1]femmes_couples_enfants_ages!$A:$A,0),5)/40</f>
        <v>1.207500000001356</v>
      </c>
      <c r="BD672">
        <f>INDEX([1]femmes_couples_enfants_ages!$1:$1048576,MATCH('Couple+enfant_Age_Mere'!$A672,[1]femmes_couples_enfants_ages!$A:$A,0),5)/40</f>
        <v>1.207500000001356</v>
      </c>
      <c r="BE672">
        <f>INDEX([1]femmes_couples_enfants_ages!$1:$1048576,MATCH('Couple+enfant_Age_Mere'!$A672,[1]femmes_couples_enfants_ages!$A:$A,0),5)/40</f>
        <v>1.207500000001356</v>
      </c>
      <c r="BF672">
        <f>INDEX([1]femmes_couples_enfants_ages!$1:$1048576,MATCH('Couple+enfant_Age_Mere'!$A672,[1]femmes_couples_enfants_ages!$A:$A,0),5)/40</f>
        <v>1.207500000001356</v>
      </c>
      <c r="BG672">
        <f>INDEX([1]femmes_couples_enfants_ages!$1:$1048576,MATCH('Couple+enfant_Age_Mere'!$A672,[1]femmes_couples_enfants_ages!$A:$A,0),5)/40</f>
        <v>1.207500000001356</v>
      </c>
      <c r="BH672">
        <f>INDEX([1]femmes_couples_enfants_ages!$1:$1048576,MATCH('Couple+enfant_Age_Mere'!$A672,[1]femmes_couples_enfants_ages!$A:$A,0),5)/40</f>
        <v>1.207500000001356</v>
      </c>
      <c r="BI672">
        <f>INDEX([1]femmes_couples_enfants_ages!$1:$1048576,MATCH('Couple+enfant_Age_Mere'!$A672,[1]femmes_couples_enfants_ages!$A:$A,0),5)/40</f>
        <v>1.207500000001356</v>
      </c>
      <c r="BJ672">
        <f>INDEX([1]femmes_couples_enfants_ages!$1:$1048576,MATCH('Couple+enfant_Age_Mere'!$A672,[1]femmes_couples_enfants_ages!$A:$A,0),5)/40</f>
        <v>1.207500000001356</v>
      </c>
      <c r="BK672">
        <f>INDEX([1]femmes_couples_enfants_ages!$1:$1048576,MATCH('Couple+enfant_Age_Mere'!$A672,[1]femmes_couples_enfants_ages!$A:$A,0),6)/15</f>
        <v>0.71333333333385085</v>
      </c>
      <c r="BL672">
        <f>INDEX([1]femmes_couples_enfants_ages!$1:$1048576,MATCH('Couple+enfant_Age_Mere'!$A672,[1]femmes_couples_enfants_ages!$A:$A,0),6)/15</f>
        <v>0.71333333333385085</v>
      </c>
      <c r="BM672">
        <f>INDEX([1]femmes_couples_enfants_ages!$1:$1048576,MATCH('Couple+enfant_Age_Mere'!$A672,[1]femmes_couples_enfants_ages!$A:$A,0),6)/15</f>
        <v>0.71333333333385085</v>
      </c>
      <c r="BN672">
        <f>INDEX([1]femmes_couples_enfants_ages!$1:$1048576,MATCH('Couple+enfant_Age_Mere'!$A672,[1]femmes_couples_enfants_ages!$A:$A,0),6)/15</f>
        <v>0.71333333333385085</v>
      </c>
      <c r="BO672">
        <f>INDEX([1]femmes_couples_enfants_ages!$1:$1048576,MATCH('Couple+enfant_Age_Mere'!$A672,[1]femmes_couples_enfants_ages!$A:$A,0),6)/15</f>
        <v>0.71333333333385085</v>
      </c>
      <c r="BP672">
        <f>INDEX([1]femmes_couples_enfants_ages!$1:$1048576,MATCH('Couple+enfant_Age_Mere'!$A672,[1]femmes_couples_enfants_ages!$A:$A,0),6)/15</f>
        <v>0.71333333333385085</v>
      </c>
      <c r="BQ672">
        <f>INDEX([1]femmes_couples_enfants_ages!$1:$1048576,MATCH('Couple+enfant_Age_Mere'!$A672,[1]femmes_couples_enfants_ages!$A:$A,0),6)/15</f>
        <v>0.71333333333385085</v>
      </c>
      <c r="BR672">
        <f>INDEX([1]femmes_couples_enfants_ages!$1:$1048576,MATCH('Couple+enfant_Age_Mere'!$A672,[1]femmes_couples_enfants_ages!$A:$A,0),6)/15</f>
        <v>0.71333333333385085</v>
      </c>
      <c r="BS672">
        <f>INDEX([1]femmes_couples_enfants_ages!$1:$1048576,MATCH('Couple+enfant_Age_Mere'!$A672,[1]femmes_couples_enfants_ages!$A:$A,0),6)/15</f>
        <v>0.71333333333385085</v>
      </c>
      <c r="BT672">
        <f>INDEX([1]femmes_couples_enfants_ages!$1:$1048576,MATCH('Couple+enfant_Age_Mere'!$A672,[1]femmes_couples_enfants_ages!$A:$A,0),6)/15</f>
        <v>0.71333333333385085</v>
      </c>
      <c r="BU672">
        <f>INDEX([1]femmes_couples_enfants_ages!$1:$1048576,MATCH('Couple+enfant_Age_Mere'!$A672,[1]femmes_couples_enfants_ages!$A:$A,0),6)/15</f>
        <v>0.71333333333385085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</row>
    <row r="673" spans="1:102" x14ac:dyDescent="0.35">
      <c r="A673" s="1" t="s">
        <v>1320</v>
      </c>
      <c r="B673" s="1" t="s">
        <v>1321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f>INDEX([1]femmes_couples_enfants_ages!$1:$1048576,MATCH('Couple+enfant_Age_Mere'!$A673,[1]femmes_couples_enfants_ages!$A:$A,0),6)/15</f>
        <v>1.5114074073913746</v>
      </c>
      <c r="T673">
        <f>INDEX([1]femmes_couples_enfants_ages!$1:$1048576,MATCH('Couple+enfant_Age_Mere'!$A673,[1]femmes_couples_enfants_ages!$A:$A,0),6)/15</f>
        <v>1.5114074073913746</v>
      </c>
      <c r="U673">
        <f>INDEX([1]femmes_couples_enfants_ages!$1:$1048576,MATCH('Couple+enfant_Age_Mere'!$A673,[1]femmes_couples_enfants_ages!$A:$A,0),6)/15</f>
        <v>1.5114074073913746</v>
      </c>
      <c r="V673">
        <f>INDEX([1]femmes_couples_enfants_ages!$1:$1048576,MATCH('Couple+enfant_Age_Mere'!$A673,[1]femmes_couples_enfants_ages!$A:$A,0),6)/15</f>
        <v>1.5114074073913746</v>
      </c>
      <c r="W673">
        <f>INDEX([1]femmes_couples_enfants_ages!$1:$1048576,MATCH('Couple+enfant_Age_Mere'!$A673,[1]femmes_couples_enfants_ages!$A:$A,0),5)/40</f>
        <v>1.4582222222292347</v>
      </c>
      <c r="X673">
        <f>INDEX([1]femmes_couples_enfants_ages!$1:$1048576,MATCH('Couple+enfant_Age_Mere'!$A673,[1]femmes_couples_enfants_ages!$A:$A,0),5)/40</f>
        <v>1.4582222222292347</v>
      </c>
      <c r="Y673">
        <f>INDEX([1]femmes_couples_enfants_ages!$1:$1048576,MATCH('Couple+enfant_Age_Mere'!$A673,[1]femmes_couples_enfants_ages!$A:$A,0),5)/40</f>
        <v>1.4582222222292347</v>
      </c>
      <c r="Z673">
        <f>INDEX([1]femmes_couples_enfants_ages!$1:$1048576,MATCH('Couple+enfant_Age_Mere'!$A673,[1]femmes_couples_enfants_ages!$A:$A,0),5)/40</f>
        <v>1.4582222222292347</v>
      </c>
      <c r="AA673">
        <f>INDEX([1]femmes_couples_enfants_ages!$1:$1048576,MATCH('Couple+enfant_Age_Mere'!$A673,[1]femmes_couples_enfants_ages!$A:$A,0),5)/40</f>
        <v>1.4582222222292347</v>
      </c>
      <c r="AB673">
        <f>INDEX([1]femmes_couples_enfants_ages!$1:$1048576,MATCH('Couple+enfant_Age_Mere'!$A673,[1]femmes_couples_enfants_ages!$A:$A,0),5)/40</f>
        <v>1.4582222222292347</v>
      </c>
      <c r="AC673">
        <f>INDEX([1]femmes_couples_enfants_ages!$1:$1048576,MATCH('Couple+enfant_Age_Mere'!$A673,[1]femmes_couples_enfants_ages!$A:$A,0),5)/40</f>
        <v>1.4582222222292347</v>
      </c>
      <c r="AD673">
        <f>INDEX([1]femmes_couples_enfants_ages!$1:$1048576,MATCH('Couple+enfant_Age_Mere'!$A673,[1]femmes_couples_enfants_ages!$A:$A,0),5)/40</f>
        <v>1.4582222222292347</v>
      </c>
      <c r="AE673">
        <f>INDEX([1]femmes_couples_enfants_ages!$1:$1048576,MATCH('Couple+enfant_Age_Mere'!$A673,[1]femmes_couples_enfants_ages!$A:$A,0),5)/40</f>
        <v>1.4582222222292347</v>
      </c>
      <c r="AF673">
        <f>INDEX([1]femmes_couples_enfants_ages!$1:$1048576,MATCH('Couple+enfant_Age_Mere'!$A673,[1]femmes_couples_enfants_ages!$A:$A,0),5)/40</f>
        <v>1.4582222222292347</v>
      </c>
      <c r="AG673">
        <f>INDEX([1]femmes_couples_enfants_ages!$1:$1048576,MATCH('Couple+enfant_Age_Mere'!$A673,[1]femmes_couples_enfants_ages!$A:$A,0),5)/40</f>
        <v>1.4582222222292347</v>
      </c>
      <c r="AH673">
        <f>INDEX([1]femmes_couples_enfants_ages!$1:$1048576,MATCH('Couple+enfant_Age_Mere'!$A673,[1]femmes_couples_enfants_ages!$A:$A,0),5)/40</f>
        <v>1.4582222222292347</v>
      </c>
      <c r="AI673">
        <f>INDEX([1]femmes_couples_enfants_ages!$1:$1048576,MATCH('Couple+enfant_Age_Mere'!$A673,[1]femmes_couples_enfants_ages!$A:$A,0),5)/40</f>
        <v>1.4582222222292347</v>
      </c>
      <c r="AJ673">
        <f>INDEX([1]femmes_couples_enfants_ages!$1:$1048576,MATCH('Couple+enfant_Age_Mere'!$A673,[1]femmes_couples_enfants_ages!$A:$A,0),5)/40</f>
        <v>1.4582222222292347</v>
      </c>
      <c r="AK673">
        <f>INDEX([1]femmes_couples_enfants_ages!$1:$1048576,MATCH('Couple+enfant_Age_Mere'!$A673,[1]femmes_couples_enfants_ages!$A:$A,0),5)/40</f>
        <v>1.4582222222292347</v>
      </c>
      <c r="AL673">
        <f>INDEX([1]femmes_couples_enfants_ages!$1:$1048576,MATCH('Couple+enfant_Age_Mere'!$A673,[1]femmes_couples_enfants_ages!$A:$A,0),5)/40</f>
        <v>1.4582222222292347</v>
      </c>
      <c r="AM673">
        <f>INDEX([1]femmes_couples_enfants_ages!$1:$1048576,MATCH('Couple+enfant_Age_Mere'!$A673,[1]femmes_couples_enfants_ages!$A:$A,0),5)/40</f>
        <v>1.4582222222292347</v>
      </c>
      <c r="AN673">
        <f>INDEX([1]femmes_couples_enfants_ages!$1:$1048576,MATCH('Couple+enfant_Age_Mere'!$A673,[1]femmes_couples_enfants_ages!$A:$A,0),5)/40</f>
        <v>1.4582222222292347</v>
      </c>
      <c r="AO673">
        <f>INDEX([1]femmes_couples_enfants_ages!$1:$1048576,MATCH('Couple+enfant_Age_Mere'!$A673,[1]femmes_couples_enfants_ages!$A:$A,0),5)/40</f>
        <v>1.4582222222292347</v>
      </c>
      <c r="AP673">
        <f>INDEX([1]femmes_couples_enfants_ages!$1:$1048576,MATCH('Couple+enfant_Age_Mere'!$A673,[1]femmes_couples_enfants_ages!$A:$A,0),5)/40</f>
        <v>1.4582222222292347</v>
      </c>
      <c r="AQ673">
        <f>INDEX([1]femmes_couples_enfants_ages!$1:$1048576,MATCH('Couple+enfant_Age_Mere'!$A673,[1]femmes_couples_enfants_ages!$A:$A,0),5)/40</f>
        <v>1.4582222222292347</v>
      </c>
      <c r="AR673">
        <f>INDEX([1]femmes_couples_enfants_ages!$1:$1048576,MATCH('Couple+enfant_Age_Mere'!$A673,[1]femmes_couples_enfants_ages!$A:$A,0),5)/40</f>
        <v>1.4582222222292347</v>
      </c>
      <c r="AS673">
        <f>INDEX([1]femmes_couples_enfants_ages!$1:$1048576,MATCH('Couple+enfant_Age_Mere'!$A673,[1]femmes_couples_enfants_ages!$A:$A,0),5)/40</f>
        <v>1.4582222222292347</v>
      </c>
      <c r="AT673">
        <f>INDEX([1]femmes_couples_enfants_ages!$1:$1048576,MATCH('Couple+enfant_Age_Mere'!$A673,[1]femmes_couples_enfants_ages!$A:$A,0),5)/40</f>
        <v>1.4582222222292347</v>
      </c>
      <c r="AU673">
        <f>INDEX([1]femmes_couples_enfants_ages!$1:$1048576,MATCH('Couple+enfant_Age_Mere'!$A673,[1]femmes_couples_enfants_ages!$A:$A,0),5)/40</f>
        <v>1.4582222222292347</v>
      </c>
      <c r="AV673">
        <f>INDEX([1]femmes_couples_enfants_ages!$1:$1048576,MATCH('Couple+enfant_Age_Mere'!$A673,[1]femmes_couples_enfants_ages!$A:$A,0),5)/40</f>
        <v>1.4582222222292347</v>
      </c>
      <c r="AW673">
        <f>INDEX([1]femmes_couples_enfants_ages!$1:$1048576,MATCH('Couple+enfant_Age_Mere'!$A673,[1]femmes_couples_enfants_ages!$A:$A,0),5)/40</f>
        <v>1.4582222222292347</v>
      </c>
      <c r="AX673">
        <f>INDEX([1]femmes_couples_enfants_ages!$1:$1048576,MATCH('Couple+enfant_Age_Mere'!$A673,[1]femmes_couples_enfants_ages!$A:$A,0),5)/40</f>
        <v>1.4582222222292347</v>
      </c>
      <c r="AY673">
        <f>INDEX([1]femmes_couples_enfants_ages!$1:$1048576,MATCH('Couple+enfant_Age_Mere'!$A673,[1]femmes_couples_enfants_ages!$A:$A,0),5)/40</f>
        <v>1.4582222222292347</v>
      </c>
      <c r="AZ673">
        <f>INDEX([1]femmes_couples_enfants_ages!$1:$1048576,MATCH('Couple+enfant_Age_Mere'!$A673,[1]femmes_couples_enfants_ages!$A:$A,0),5)/40</f>
        <v>1.4582222222292347</v>
      </c>
      <c r="BA673">
        <f>INDEX([1]femmes_couples_enfants_ages!$1:$1048576,MATCH('Couple+enfant_Age_Mere'!$A673,[1]femmes_couples_enfants_ages!$A:$A,0),5)/40</f>
        <v>1.4582222222292347</v>
      </c>
      <c r="BB673">
        <f>INDEX([1]femmes_couples_enfants_ages!$1:$1048576,MATCH('Couple+enfant_Age_Mere'!$A673,[1]femmes_couples_enfants_ages!$A:$A,0),5)/40</f>
        <v>1.4582222222292347</v>
      </c>
      <c r="BC673">
        <f>INDEX([1]femmes_couples_enfants_ages!$1:$1048576,MATCH('Couple+enfant_Age_Mere'!$A673,[1]femmes_couples_enfants_ages!$A:$A,0),5)/40</f>
        <v>1.4582222222292347</v>
      </c>
      <c r="BD673">
        <f>INDEX([1]femmes_couples_enfants_ages!$1:$1048576,MATCH('Couple+enfant_Age_Mere'!$A673,[1]femmes_couples_enfants_ages!$A:$A,0),5)/40</f>
        <v>1.4582222222292347</v>
      </c>
      <c r="BE673">
        <f>INDEX([1]femmes_couples_enfants_ages!$1:$1048576,MATCH('Couple+enfant_Age_Mere'!$A673,[1]femmes_couples_enfants_ages!$A:$A,0),5)/40</f>
        <v>1.4582222222292347</v>
      </c>
      <c r="BF673">
        <f>INDEX([1]femmes_couples_enfants_ages!$1:$1048576,MATCH('Couple+enfant_Age_Mere'!$A673,[1]femmes_couples_enfants_ages!$A:$A,0),5)/40</f>
        <v>1.4582222222292347</v>
      </c>
      <c r="BG673">
        <f>INDEX([1]femmes_couples_enfants_ages!$1:$1048576,MATCH('Couple+enfant_Age_Mere'!$A673,[1]femmes_couples_enfants_ages!$A:$A,0),5)/40</f>
        <v>1.4582222222292347</v>
      </c>
      <c r="BH673">
        <f>INDEX([1]femmes_couples_enfants_ages!$1:$1048576,MATCH('Couple+enfant_Age_Mere'!$A673,[1]femmes_couples_enfants_ages!$A:$A,0),5)/40</f>
        <v>1.4582222222292347</v>
      </c>
      <c r="BI673">
        <f>INDEX([1]femmes_couples_enfants_ages!$1:$1048576,MATCH('Couple+enfant_Age_Mere'!$A673,[1]femmes_couples_enfants_ages!$A:$A,0),5)/40</f>
        <v>1.4582222222292347</v>
      </c>
      <c r="BJ673">
        <f>INDEX([1]femmes_couples_enfants_ages!$1:$1048576,MATCH('Couple+enfant_Age_Mere'!$A673,[1]femmes_couples_enfants_ages!$A:$A,0),5)/40</f>
        <v>1.4582222222292347</v>
      </c>
      <c r="BK673">
        <f>INDEX([1]femmes_couples_enfants_ages!$1:$1048576,MATCH('Couple+enfant_Age_Mere'!$A673,[1]femmes_couples_enfants_ages!$A:$A,0),6)/15</f>
        <v>1.5114074073913746</v>
      </c>
      <c r="BL673">
        <f>INDEX([1]femmes_couples_enfants_ages!$1:$1048576,MATCH('Couple+enfant_Age_Mere'!$A673,[1]femmes_couples_enfants_ages!$A:$A,0),6)/15</f>
        <v>1.5114074073913746</v>
      </c>
      <c r="BM673">
        <f>INDEX([1]femmes_couples_enfants_ages!$1:$1048576,MATCH('Couple+enfant_Age_Mere'!$A673,[1]femmes_couples_enfants_ages!$A:$A,0),6)/15</f>
        <v>1.5114074073913746</v>
      </c>
      <c r="BN673">
        <f>INDEX([1]femmes_couples_enfants_ages!$1:$1048576,MATCH('Couple+enfant_Age_Mere'!$A673,[1]femmes_couples_enfants_ages!$A:$A,0),6)/15</f>
        <v>1.5114074073913746</v>
      </c>
      <c r="BO673">
        <f>INDEX([1]femmes_couples_enfants_ages!$1:$1048576,MATCH('Couple+enfant_Age_Mere'!$A673,[1]femmes_couples_enfants_ages!$A:$A,0),6)/15</f>
        <v>1.5114074073913746</v>
      </c>
      <c r="BP673">
        <f>INDEX([1]femmes_couples_enfants_ages!$1:$1048576,MATCH('Couple+enfant_Age_Mere'!$A673,[1]femmes_couples_enfants_ages!$A:$A,0),6)/15</f>
        <v>1.5114074073913746</v>
      </c>
      <c r="BQ673">
        <f>INDEX([1]femmes_couples_enfants_ages!$1:$1048576,MATCH('Couple+enfant_Age_Mere'!$A673,[1]femmes_couples_enfants_ages!$A:$A,0),6)/15</f>
        <v>1.5114074073913746</v>
      </c>
      <c r="BR673">
        <f>INDEX([1]femmes_couples_enfants_ages!$1:$1048576,MATCH('Couple+enfant_Age_Mere'!$A673,[1]femmes_couples_enfants_ages!$A:$A,0),6)/15</f>
        <v>1.5114074073913746</v>
      </c>
      <c r="BS673">
        <f>INDEX([1]femmes_couples_enfants_ages!$1:$1048576,MATCH('Couple+enfant_Age_Mere'!$A673,[1]femmes_couples_enfants_ages!$A:$A,0),6)/15</f>
        <v>1.5114074073913746</v>
      </c>
      <c r="BT673">
        <f>INDEX([1]femmes_couples_enfants_ages!$1:$1048576,MATCH('Couple+enfant_Age_Mere'!$A673,[1]femmes_couples_enfants_ages!$A:$A,0),6)/15</f>
        <v>1.5114074073913746</v>
      </c>
      <c r="BU673">
        <f>INDEX([1]femmes_couples_enfants_ages!$1:$1048576,MATCH('Couple+enfant_Age_Mere'!$A673,[1]femmes_couples_enfants_ages!$A:$A,0),6)/15</f>
        <v>1.5114074073913746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</row>
    <row r="674" spans="1:102" x14ac:dyDescent="0.35">
      <c r="A674" s="1" t="s">
        <v>1322</v>
      </c>
      <c r="B674" s="1" t="s">
        <v>1323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f>INDEX([1]femmes_couples_enfants_ages!$1:$1048576,MATCH('Couple+enfant_Age_Mere'!$A674,[1]femmes_couples_enfants_ages!$A:$A,0),6)/15</f>
        <v>1.9850251979873255</v>
      </c>
      <c r="T674">
        <f>INDEX([1]femmes_couples_enfants_ages!$1:$1048576,MATCH('Couple+enfant_Age_Mere'!$A674,[1]femmes_couples_enfants_ages!$A:$A,0),6)/15</f>
        <v>1.9850251979873255</v>
      </c>
      <c r="U674">
        <f>INDEX([1]femmes_couples_enfants_ages!$1:$1048576,MATCH('Couple+enfant_Age_Mere'!$A674,[1]femmes_couples_enfants_ages!$A:$A,0),6)/15</f>
        <v>1.9850251979873255</v>
      </c>
      <c r="V674">
        <f>INDEX([1]femmes_couples_enfants_ages!$1:$1048576,MATCH('Couple+enfant_Age_Mere'!$A674,[1]femmes_couples_enfants_ages!$A:$A,0),6)/15</f>
        <v>1.9850251979873255</v>
      </c>
      <c r="W674">
        <f>INDEX([1]femmes_couples_enfants_ages!$1:$1048576,MATCH('Couple+enfant_Age_Mere'!$A674,[1]femmes_couples_enfants_ages!$A:$A,0),5)/40</f>
        <v>3.0056155507557287</v>
      </c>
      <c r="X674">
        <f>INDEX([1]femmes_couples_enfants_ages!$1:$1048576,MATCH('Couple+enfant_Age_Mere'!$A674,[1]femmes_couples_enfants_ages!$A:$A,0),5)/40</f>
        <v>3.0056155507557287</v>
      </c>
      <c r="Y674">
        <f>INDEX([1]femmes_couples_enfants_ages!$1:$1048576,MATCH('Couple+enfant_Age_Mere'!$A674,[1]femmes_couples_enfants_ages!$A:$A,0),5)/40</f>
        <v>3.0056155507557287</v>
      </c>
      <c r="Z674">
        <f>INDEX([1]femmes_couples_enfants_ages!$1:$1048576,MATCH('Couple+enfant_Age_Mere'!$A674,[1]femmes_couples_enfants_ages!$A:$A,0),5)/40</f>
        <v>3.0056155507557287</v>
      </c>
      <c r="AA674">
        <f>INDEX([1]femmes_couples_enfants_ages!$1:$1048576,MATCH('Couple+enfant_Age_Mere'!$A674,[1]femmes_couples_enfants_ages!$A:$A,0),5)/40</f>
        <v>3.0056155507557287</v>
      </c>
      <c r="AB674">
        <f>INDEX([1]femmes_couples_enfants_ages!$1:$1048576,MATCH('Couple+enfant_Age_Mere'!$A674,[1]femmes_couples_enfants_ages!$A:$A,0),5)/40</f>
        <v>3.0056155507557287</v>
      </c>
      <c r="AC674">
        <f>INDEX([1]femmes_couples_enfants_ages!$1:$1048576,MATCH('Couple+enfant_Age_Mere'!$A674,[1]femmes_couples_enfants_ages!$A:$A,0),5)/40</f>
        <v>3.0056155507557287</v>
      </c>
      <c r="AD674">
        <f>INDEX([1]femmes_couples_enfants_ages!$1:$1048576,MATCH('Couple+enfant_Age_Mere'!$A674,[1]femmes_couples_enfants_ages!$A:$A,0),5)/40</f>
        <v>3.0056155507557287</v>
      </c>
      <c r="AE674">
        <f>INDEX([1]femmes_couples_enfants_ages!$1:$1048576,MATCH('Couple+enfant_Age_Mere'!$A674,[1]femmes_couples_enfants_ages!$A:$A,0),5)/40</f>
        <v>3.0056155507557287</v>
      </c>
      <c r="AF674">
        <f>INDEX([1]femmes_couples_enfants_ages!$1:$1048576,MATCH('Couple+enfant_Age_Mere'!$A674,[1]femmes_couples_enfants_ages!$A:$A,0),5)/40</f>
        <v>3.0056155507557287</v>
      </c>
      <c r="AG674">
        <f>INDEX([1]femmes_couples_enfants_ages!$1:$1048576,MATCH('Couple+enfant_Age_Mere'!$A674,[1]femmes_couples_enfants_ages!$A:$A,0),5)/40</f>
        <v>3.0056155507557287</v>
      </c>
      <c r="AH674">
        <f>INDEX([1]femmes_couples_enfants_ages!$1:$1048576,MATCH('Couple+enfant_Age_Mere'!$A674,[1]femmes_couples_enfants_ages!$A:$A,0),5)/40</f>
        <v>3.0056155507557287</v>
      </c>
      <c r="AI674">
        <f>INDEX([1]femmes_couples_enfants_ages!$1:$1048576,MATCH('Couple+enfant_Age_Mere'!$A674,[1]femmes_couples_enfants_ages!$A:$A,0),5)/40</f>
        <v>3.0056155507557287</v>
      </c>
      <c r="AJ674">
        <f>INDEX([1]femmes_couples_enfants_ages!$1:$1048576,MATCH('Couple+enfant_Age_Mere'!$A674,[1]femmes_couples_enfants_ages!$A:$A,0),5)/40</f>
        <v>3.0056155507557287</v>
      </c>
      <c r="AK674">
        <f>INDEX([1]femmes_couples_enfants_ages!$1:$1048576,MATCH('Couple+enfant_Age_Mere'!$A674,[1]femmes_couples_enfants_ages!$A:$A,0),5)/40</f>
        <v>3.0056155507557287</v>
      </c>
      <c r="AL674">
        <f>INDEX([1]femmes_couples_enfants_ages!$1:$1048576,MATCH('Couple+enfant_Age_Mere'!$A674,[1]femmes_couples_enfants_ages!$A:$A,0),5)/40</f>
        <v>3.0056155507557287</v>
      </c>
      <c r="AM674">
        <f>INDEX([1]femmes_couples_enfants_ages!$1:$1048576,MATCH('Couple+enfant_Age_Mere'!$A674,[1]femmes_couples_enfants_ages!$A:$A,0),5)/40</f>
        <v>3.0056155507557287</v>
      </c>
      <c r="AN674">
        <f>INDEX([1]femmes_couples_enfants_ages!$1:$1048576,MATCH('Couple+enfant_Age_Mere'!$A674,[1]femmes_couples_enfants_ages!$A:$A,0),5)/40</f>
        <v>3.0056155507557287</v>
      </c>
      <c r="AO674">
        <f>INDEX([1]femmes_couples_enfants_ages!$1:$1048576,MATCH('Couple+enfant_Age_Mere'!$A674,[1]femmes_couples_enfants_ages!$A:$A,0),5)/40</f>
        <v>3.0056155507557287</v>
      </c>
      <c r="AP674">
        <f>INDEX([1]femmes_couples_enfants_ages!$1:$1048576,MATCH('Couple+enfant_Age_Mere'!$A674,[1]femmes_couples_enfants_ages!$A:$A,0),5)/40</f>
        <v>3.0056155507557287</v>
      </c>
      <c r="AQ674">
        <f>INDEX([1]femmes_couples_enfants_ages!$1:$1048576,MATCH('Couple+enfant_Age_Mere'!$A674,[1]femmes_couples_enfants_ages!$A:$A,0),5)/40</f>
        <v>3.0056155507557287</v>
      </c>
      <c r="AR674">
        <f>INDEX([1]femmes_couples_enfants_ages!$1:$1048576,MATCH('Couple+enfant_Age_Mere'!$A674,[1]femmes_couples_enfants_ages!$A:$A,0),5)/40</f>
        <v>3.0056155507557287</v>
      </c>
      <c r="AS674">
        <f>INDEX([1]femmes_couples_enfants_ages!$1:$1048576,MATCH('Couple+enfant_Age_Mere'!$A674,[1]femmes_couples_enfants_ages!$A:$A,0),5)/40</f>
        <v>3.0056155507557287</v>
      </c>
      <c r="AT674">
        <f>INDEX([1]femmes_couples_enfants_ages!$1:$1048576,MATCH('Couple+enfant_Age_Mere'!$A674,[1]femmes_couples_enfants_ages!$A:$A,0),5)/40</f>
        <v>3.0056155507557287</v>
      </c>
      <c r="AU674">
        <f>INDEX([1]femmes_couples_enfants_ages!$1:$1048576,MATCH('Couple+enfant_Age_Mere'!$A674,[1]femmes_couples_enfants_ages!$A:$A,0),5)/40</f>
        <v>3.0056155507557287</v>
      </c>
      <c r="AV674">
        <f>INDEX([1]femmes_couples_enfants_ages!$1:$1048576,MATCH('Couple+enfant_Age_Mere'!$A674,[1]femmes_couples_enfants_ages!$A:$A,0),5)/40</f>
        <v>3.0056155507557287</v>
      </c>
      <c r="AW674">
        <f>INDEX([1]femmes_couples_enfants_ages!$1:$1048576,MATCH('Couple+enfant_Age_Mere'!$A674,[1]femmes_couples_enfants_ages!$A:$A,0),5)/40</f>
        <v>3.0056155507557287</v>
      </c>
      <c r="AX674">
        <f>INDEX([1]femmes_couples_enfants_ages!$1:$1048576,MATCH('Couple+enfant_Age_Mere'!$A674,[1]femmes_couples_enfants_ages!$A:$A,0),5)/40</f>
        <v>3.0056155507557287</v>
      </c>
      <c r="AY674">
        <f>INDEX([1]femmes_couples_enfants_ages!$1:$1048576,MATCH('Couple+enfant_Age_Mere'!$A674,[1]femmes_couples_enfants_ages!$A:$A,0),5)/40</f>
        <v>3.0056155507557287</v>
      </c>
      <c r="AZ674">
        <f>INDEX([1]femmes_couples_enfants_ages!$1:$1048576,MATCH('Couple+enfant_Age_Mere'!$A674,[1]femmes_couples_enfants_ages!$A:$A,0),5)/40</f>
        <v>3.0056155507557287</v>
      </c>
      <c r="BA674">
        <f>INDEX([1]femmes_couples_enfants_ages!$1:$1048576,MATCH('Couple+enfant_Age_Mere'!$A674,[1]femmes_couples_enfants_ages!$A:$A,0),5)/40</f>
        <v>3.0056155507557287</v>
      </c>
      <c r="BB674">
        <f>INDEX([1]femmes_couples_enfants_ages!$1:$1048576,MATCH('Couple+enfant_Age_Mere'!$A674,[1]femmes_couples_enfants_ages!$A:$A,0),5)/40</f>
        <v>3.0056155507557287</v>
      </c>
      <c r="BC674">
        <f>INDEX([1]femmes_couples_enfants_ages!$1:$1048576,MATCH('Couple+enfant_Age_Mere'!$A674,[1]femmes_couples_enfants_ages!$A:$A,0),5)/40</f>
        <v>3.0056155507557287</v>
      </c>
      <c r="BD674">
        <f>INDEX([1]femmes_couples_enfants_ages!$1:$1048576,MATCH('Couple+enfant_Age_Mere'!$A674,[1]femmes_couples_enfants_ages!$A:$A,0),5)/40</f>
        <v>3.0056155507557287</v>
      </c>
      <c r="BE674">
        <f>INDEX([1]femmes_couples_enfants_ages!$1:$1048576,MATCH('Couple+enfant_Age_Mere'!$A674,[1]femmes_couples_enfants_ages!$A:$A,0),5)/40</f>
        <v>3.0056155507557287</v>
      </c>
      <c r="BF674">
        <f>INDEX([1]femmes_couples_enfants_ages!$1:$1048576,MATCH('Couple+enfant_Age_Mere'!$A674,[1]femmes_couples_enfants_ages!$A:$A,0),5)/40</f>
        <v>3.0056155507557287</v>
      </c>
      <c r="BG674">
        <f>INDEX([1]femmes_couples_enfants_ages!$1:$1048576,MATCH('Couple+enfant_Age_Mere'!$A674,[1]femmes_couples_enfants_ages!$A:$A,0),5)/40</f>
        <v>3.0056155507557287</v>
      </c>
      <c r="BH674">
        <f>INDEX([1]femmes_couples_enfants_ages!$1:$1048576,MATCH('Couple+enfant_Age_Mere'!$A674,[1]femmes_couples_enfants_ages!$A:$A,0),5)/40</f>
        <v>3.0056155507557287</v>
      </c>
      <c r="BI674">
        <f>INDEX([1]femmes_couples_enfants_ages!$1:$1048576,MATCH('Couple+enfant_Age_Mere'!$A674,[1]femmes_couples_enfants_ages!$A:$A,0),5)/40</f>
        <v>3.0056155507557287</v>
      </c>
      <c r="BJ674">
        <f>INDEX([1]femmes_couples_enfants_ages!$1:$1048576,MATCH('Couple+enfant_Age_Mere'!$A674,[1]femmes_couples_enfants_ages!$A:$A,0),5)/40</f>
        <v>3.0056155507557287</v>
      </c>
      <c r="BK674">
        <f>INDEX([1]femmes_couples_enfants_ages!$1:$1048576,MATCH('Couple+enfant_Age_Mere'!$A674,[1]femmes_couples_enfants_ages!$A:$A,0),6)/15</f>
        <v>1.9850251979873255</v>
      </c>
      <c r="BL674">
        <f>INDEX([1]femmes_couples_enfants_ages!$1:$1048576,MATCH('Couple+enfant_Age_Mere'!$A674,[1]femmes_couples_enfants_ages!$A:$A,0),6)/15</f>
        <v>1.9850251979873255</v>
      </c>
      <c r="BM674">
        <f>INDEX([1]femmes_couples_enfants_ages!$1:$1048576,MATCH('Couple+enfant_Age_Mere'!$A674,[1]femmes_couples_enfants_ages!$A:$A,0),6)/15</f>
        <v>1.9850251979873255</v>
      </c>
      <c r="BN674">
        <f>INDEX([1]femmes_couples_enfants_ages!$1:$1048576,MATCH('Couple+enfant_Age_Mere'!$A674,[1]femmes_couples_enfants_ages!$A:$A,0),6)/15</f>
        <v>1.9850251979873255</v>
      </c>
      <c r="BO674">
        <f>INDEX([1]femmes_couples_enfants_ages!$1:$1048576,MATCH('Couple+enfant_Age_Mere'!$A674,[1]femmes_couples_enfants_ages!$A:$A,0),6)/15</f>
        <v>1.9850251979873255</v>
      </c>
      <c r="BP674">
        <f>INDEX([1]femmes_couples_enfants_ages!$1:$1048576,MATCH('Couple+enfant_Age_Mere'!$A674,[1]femmes_couples_enfants_ages!$A:$A,0),6)/15</f>
        <v>1.9850251979873255</v>
      </c>
      <c r="BQ674">
        <f>INDEX([1]femmes_couples_enfants_ages!$1:$1048576,MATCH('Couple+enfant_Age_Mere'!$A674,[1]femmes_couples_enfants_ages!$A:$A,0),6)/15</f>
        <v>1.9850251979873255</v>
      </c>
      <c r="BR674">
        <f>INDEX([1]femmes_couples_enfants_ages!$1:$1048576,MATCH('Couple+enfant_Age_Mere'!$A674,[1]femmes_couples_enfants_ages!$A:$A,0),6)/15</f>
        <v>1.9850251979873255</v>
      </c>
      <c r="BS674">
        <f>INDEX([1]femmes_couples_enfants_ages!$1:$1048576,MATCH('Couple+enfant_Age_Mere'!$A674,[1]femmes_couples_enfants_ages!$A:$A,0),6)/15</f>
        <v>1.9850251979873255</v>
      </c>
      <c r="BT674">
        <f>INDEX([1]femmes_couples_enfants_ages!$1:$1048576,MATCH('Couple+enfant_Age_Mere'!$A674,[1]femmes_couples_enfants_ages!$A:$A,0),6)/15</f>
        <v>1.9850251979873255</v>
      </c>
      <c r="BU674">
        <f>INDEX([1]femmes_couples_enfants_ages!$1:$1048576,MATCH('Couple+enfant_Age_Mere'!$A674,[1]femmes_couples_enfants_ages!$A:$A,0),6)/15</f>
        <v>1.9850251979873255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</row>
    <row r="675" spans="1:102" x14ac:dyDescent="0.35">
      <c r="A675" s="1" t="s">
        <v>1324</v>
      </c>
      <c r="B675" s="1" t="s">
        <v>1325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f>INDEX([1]femmes_couples_enfants_ages!$1:$1048576,MATCH('Couple+enfant_Age_Mere'!$A675,[1]femmes_couples_enfants_ages!$A:$A,0),6)/15</f>
        <v>1.8627680312177612</v>
      </c>
      <c r="T675">
        <f>INDEX([1]femmes_couples_enfants_ages!$1:$1048576,MATCH('Couple+enfant_Age_Mere'!$A675,[1]femmes_couples_enfants_ages!$A:$A,0),6)/15</f>
        <v>1.8627680312177612</v>
      </c>
      <c r="U675">
        <f>INDEX([1]femmes_couples_enfants_ages!$1:$1048576,MATCH('Couple+enfant_Age_Mere'!$A675,[1]femmes_couples_enfants_ages!$A:$A,0),6)/15</f>
        <v>1.8627680312177612</v>
      </c>
      <c r="V675">
        <f>INDEX([1]femmes_couples_enfants_ages!$1:$1048576,MATCH('Couple+enfant_Age_Mere'!$A675,[1]femmes_couples_enfants_ages!$A:$A,0),6)/15</f>
        <v>1.8627680312177612</v>
      </c>
      <c r="W675">
        <f>INDEX([1]femmes_couples_enfants_ages!$1:$1048576,MATCH('Couple+enfant_Age_Mere'!$A675,[1]femmes_couples_enfants_ages!$A:$A,0),5)/40</f>
        <v>2.601461988298964</v>
      </c>
      <c r="X675">
        <f>INDEX([1]femmes_couples_enfants_ages!$1:$1048576,MATCH('Couple+enfant_Age_Mere'!$A675,[1]femmes_couples_enfants_ages!$A:$A,0),5)/40</f>
        <v>2.601461988298964</v>
      </c>
      <c r="Y675">
        <f>INDEX([1]femmes_couples_enfants_ages!$1:$1048576,MATCH('Couple+enfant_Age_Mere'!$A675,[1]femmes_couples_enfants_ages!$A:$A,0),5)/40</f>
        <v>2.601461988298964</v>
      </c>
      <c r="Z675">
        <f>INDEX([1]femmes_couples_enfants_ages!$1:$1048576,MATCH('Couple+enfant_Age_Mere'!$A675,[1]femmes_couples_enfants_ages!$A:$A,0),5)/40</f>
        <v>2.601461988298964</v>
      </c>
      <c r="AA675">
        <f>INDEX([1]femmes_couples_enfants_ages!$1:$1048576,MATCH('Couple+enfant_Age_Mere'!$A675,[1]femmes_couples_enfants_ages!$A:$A,0),5)/40</f>
        <v>2.601461988298964</v>
      </c>
      <c r="AB675">
        <f>INDEX([1]femmes_couples_enfants_ages!$1:$1048576,MATCH('Couple+enfant_Age_Mere'!$A675,[1]femmes_couples_enfants_ages!$A:$A,0),5)/40</f>
        <v>2.601461988298964</v>
      </c>
      <c r="AC675">
        <f>INDEX([1]femmes_couples_enfants_ages!$1:$1048576,MATCH('Couple+enfant_Age_Mere'!$A675,[1]femmes_couples_enfants_ages!$A:$A,0),5)/40</f>
        <v>2.601461988298964</v>
      </c>
      <c r="AD675">
        <f>INDEX([1]femmes_couples_enfants_ages!$1:$1048576,MATCH('Couple+enfant_Age_Mere'!$A675,[1]femmes_couples_enfants_ages!$A:$A,0),5)/40</f>
        <v>2.601461988298964</v>
      </c>
      <c r="AE675">
        <f>INDEX([1]femmes_couples_enfants_ages!$1:$1048576,MATCH('Couple+enfant_Age_Mere'!$A675,[1]femmes_couples_enfants_ages!$A:$A,0),5)/40</f>
        <v>2.601461988298964</v>
      </c>
      <c r="AF675">
        <f>INDEX([1]femmes_couples_enfants_ages!$1:$1048576,MATCH('Couple+enfant_Age_Mere'!$A675,[1]femmes_couples_enfants_ages!$A:$A,0),5)/40</f>
        <v>2.601461988298964</v>
      </c>
      <c r="AG675">
        <f>INDEX([1]femmes_couples_enfants_ages!$1:$1048576,MATCH('Couple+enfant_Age_Mere'!$A675,[1]femmes_couples_enfants_ages!$A:$A,0),5)/40</f>
        <v>2.601461988298964</v>
      </c>
      <c r="AH675">
        <f>INDEX([1]femmes_couples_enfants_ages!$1:$1048576,MATCH('Couple+enfant_Age_Mere'!$A675,[1]femmes_couples_enfants_ages!$A:$A,0),5)/40</f>
        <v>2.601461988298964</v>
      </c>
      <c r="AI675">
        <f>INDEX([1]femmes_couples_enfants_ages!$1:$1048576,MATCH('Couple+enfant_Age_Mere'!$A675,[1]femmes_couples_enfants_ages!$A:$A,0),5)/40</f>
        <v>2.601461988298964</v>
      </c>
      <c r="AJ675">
        <f>INDEX([1]femmes_couples_enfants_ages!$1:$1048576,MATCH('Couple+enfant_Age_Mere'!$A675,[1]femmes_couples_enfants_ages!$A:$A,0),5)/40</f>
        <v>2.601461988298964</v>
      </c>
      <c r="AK675">
        <f>INDEX([1]femmes_couples_enfants_ages!$1:$1048576,MATCH('Couple+enfant_Age_Mere'!$A675,[1]femmes_couples_enfants_ages!$A:$A,0),5)/40</f>
        <v>2.601461988298964</v>
      </c>
      <c r="AL675">
        <f>INDEX([1]femmes_couples_enfants_ages!$1:$1048576,MATCH('Couple+enfant_Age_Mere'!$A675,[1]femmes_couples_enfants_ages!$A:$A,0),5)/40</f>
        <v>2.601461988298964</v>
      </c>
      <c r="AM675">
        <f>INDEX([1]femmes_couples_enfants_ages!$1:$1048576,MATCH('Couple+enfant_Age_Mere'!$A675,[1]femmes_couples_enfants_ages!$A:$A,0),5)/40</f>
        <v>2.601461988298964</v>
      </c>
      <c r="AN675">
        <f>INDEX([1]femmes_couples_enfants_ages!$1:$1048576,MATCH('Couple+enfant_Age_Mere'!$A675,[1]femmes_couples_enfants_ages!$A:$A,0),5)/40</f>
        <v>2.601461988298964</v>
      </c>
      <c r="AO675">
        <f>INDEX([1]femmes_couples_enfants_ages!$1:$1048576,MATCH('Couple+enfant_Age_Mere'!$A675,[1]femmes_couples_enfants_ages!$A:$A,0),5)/40</f>
        <v>2.601461988298964</v>
      </c>
      <c r="AP675">
        <f>INDEX([1]femmes_couples_enfants_ages!$1:$1048576,MATCH('Couple+enfant_Age_Mere'!$A675,[1]femmes_couples_enfants_ages!$A:$A,0),5)/40</f>
        <v>2.601461988298964</v>
      </c>
      <c r="AQ675">
        <f>INDEX([1]femmes_couples_enfants_ages!$1:$1048576,MATCH('Couple+enfant_Age_Mere'!$A675,[1]femmes_couples_enfants_ages!$A:$A,0),5)/40</f>
        <v>2.601461988298964</v>
      </c>
      <c r="AR675">
        <f>INDEX([1]femmes_couples_enfants_ages!$1:$1048576,MATCH('Couple+enfant_Age_Mere'!$A675,[1]femmes_couples_enfants_ages!$A:$A,0),5)/40</f>
        <v>2.601461988298964</v>
      </c>
      <c r="AS675">
        <f>INDEX([1]femmes_couples_enfants_ages!$1:$1048576,MATCH('Couple+enfant_Age_Mere'!$A675,[1]femmes_couples_enfants_ages!$A:$A,0),5)/40</f>
        <v>2.601461988298964</v>
      </c>
      <c r="AT675">
        <f>INDEX([1]femmes_couples_enfants_ages!$1:$1048576,MATCH('Couple+enfant_Age_Mere'!$A675,[1]femmes_couples_enfants_ages!$A:$A,0),5)/40</f>
        <v>2.601461988298964</v>
      </c>
      <c r="AU675">
        <f>INDEX([1]femmes_couples_enfants_ages!$1:$1048576,MATCH('Couple+enfant_Age_Mere'!$A675,[1]femmes_couples_enfants_ages!$A:$A,0),5)/40</f>
        <v>2.601461988298964</v>
      </c>
      <c r="AV675">
        <f>INDEX([1]femmes_couples_enfants_ages!$1:$1048576,MATCH('Couple+enfant_Age_Mere'!$A675,[1]femmes_couples_enfants_ages!$A:$A,0),5)/40</f>
        <v>2.601461988298964</v>
      </c>
      <c r="AW675">
        <f>INDEX([1]femmes_couples_enfants_ages!$1:$1048576,MATCH('Couple+enfant_Age_Mere'!$A675,[1]femmes_couples_enfants_ages!$A:$A,0),5)/40</f>
        <v>2.601461988298964</v>
      </c>
      <c r="AX675">
        <f>INDEX([1]femmes_couples_enfants_ages!$1:$1048576,MATCH('Couple+enfant_Age_Mere'!$A675,[1]femmes_couples_enfants_ages!$A:$A,0),5)/40</f>
        <v>2.601461988298964</v>
      </c>
      <c r="AY675">
        <f>INDEX([1]femmes_couples_enfants_ages!$1:$1048576,MATCH('Couple+enfant_Age_Mere'!$A675,[1]femmes_couples_enfants_ages!$A:$A,0),5)/40</f>
        <v>2.601461988298964</v>
      </c>
      <c r="AZ675">
        <f>INDEX([1]femmes_couples_enfants_ages!$1:$1048576,MATCH('Couple+enfant_Age_Mere'!$A675,[1]femmes_couples_enfants_ages!$A:$A,0),5)/40</f>
        <v>2.601461988298964</v>
      </c>
      <c r="BA675">
        <f>INDEX([1]femmes_couples_enfants_ages!$1:$1048576,MATCH('Couple+enfant_Age_Mere'!$A675,[1]femmes_couples_enfants_ages!$A:$A,0),5)/40</f>
        <v>2.601461988298964</v>
      </c>
      <c r="BB675">
        <f>INDEX([1]femmes_couples_enfants_ages!$1:$1048576,MATCH('Couple+enfant_Age_Mere'!$A675,[1]femmes_couples_enfants_ages!$A:$A,0),5)/40</f>
        <v>2.601461988298964</v>
      </c>
      <c r="BC675">
        <f>INDEX([1]femmes_couples_enfants_ages!$1:$1048576,MATCH('Couple+enfant_Age_Mere'!$A675,[1]femmes_couples_enfants_ages!$A:$A,0),5)/40</f>
        <v>2.601461988298964</v>
      </c>
      <c r="BD675">
        <f>INDEX([1]femmes_couples_enfants_ages!$1:$1048576,MATCH('Couple+enfant_Age_Mere'!$A675,[1]femmes_couples_enfants_ages!$A:$A,0),5)/40</f>
        <v>2.601461988298964</v>
      </c>
      <c r="BE675">
        <f>INDEX([1]femmes_couples_enfants_ages!$1:$1048576,MATCH('Couple+enfant_Age_Mere'!$A675,[1]femmes_couples_enfants_ages!$A:$A,0),5)/40</f>
        <v>2.601461988298964</v>
      </c>
      <c r="BF675">
        <f>INDEX([1]femmes_couples_enfants_ages!$1:$1048576,MATCH('Couple+enfant_Age_Mere'!$A675,[1]femmes_couples_enfants_ages!$A:$A,0),5)/40</f>
        <v>2.601461988298964</v>
      </c>
      <c r="BG675">
        <f>INDEX([1]femmes_couples_enfants_ages!$1:$1048576,MATCH('Couple+enfant_Age_Mere'!$A675,[1]femmes_couples_enfants_ages!$A:$A,0),5)/40</f>
        <v>2.601461988298964</v>
      </c>
      <c r="BH675">
        <f>INDEX([1]femmes_couples_enfants_ages!$1:$1048576,MATCH('Couple+enfant_Age_Mere'!$A675,[1]femmes_couples_enfants_ages!$A:$A,0),5)/40</f>
        <v>2.601461988298964</v>
      </c>
      <c r="BI675">
        <f>INDEX([1]femmes_couples_enfants_ages!$1:$1048576,MATCH('Couple+enfant_Age_Mere'!$A675,[1]femmes_couples_enfants_ages!$A:$A,0),5)/40</f>
        <v>2.601461988298964</v>
      </c>
      <c r="BJ675">
        <f>INDEX([1]femmes_couples_enfants_ages!$1:$1048576,MATCH('Couple+enfant_Age_Mere'!$A675,[1]femmes_couples_enfants_ages!$A:$A,0),5)/40</f>
        <v>2.601461988298964</v>
      </c>
      <c r="BK675">
        <f>INDEX([1]femmes_couples_enfants_ages!$1:$1048576,MATCH('Couple+enfant_Age_Mere'!$A675,[1]femmes_couples_enfants_ages!$A:$A,0),6)/15</f>
        <v>1.8627680312177612</v>
      </c>
      <c r="BL675">
        <f>INDEX([1]femmes_couples_enfants_ages!$1:$1048576,MATCH('Couple+enfant_Age_Mere'!$A675,[1]femmes_couples_enfants_ages!$A:$A,0),6)/15</f>
        <v>1.8627680312177612</v>
      </c>
      <c r="BM675">
        <f>INDEX([1]femmes_couples_enfants_ages!$1:$1048576,MATCH('Couple+enfant_Age_Mere'!$A675,[1]femmes_couples_enfants_ages!$A:$A,0),6)/15</f>
        <v>1.8627680312177612</v>
      </c>
      <c r="BN675">
        <f>INDEX([1]femmes_couples_enfants_ages!$1:$1048576,MATCH('Couple+enfant_Age_Mere'!$A675,[1]femmes_couples_enfants_ages!$A:$A,0),6)/15</f>
        <v>1.8627680312177612</v>
      </c>
      <c r="BO675">
        <f>INDEX([1]femmes_couples_enfants_ages!$1:$1048576,MATCH('Couple+enfant_Age_Mere'!$A675,[1]femmes_couples_enfants_ages!$A:$A,0),6)/15</f>
        <v>1.8627680312177612</v>
      </c>
      <c r="BP675">
        <f>INDEX([1]femmes_couples_enfants_ages!$1:$1048576,MATCH('Couple+enfant_Age_Mere'!$A675,[1]femmes_couples_enfants_ages!$A:$A,0),6)/15</f>
        <v>1.8627680312177612</v>
      </c>
      <c r="BQ675">
        <f>INDEX([1]femmes_couples_enfants_ages!$1:$1048576,MATCH('Couple+enfant_Age_Mere'!$A675,[1]femmes_couples_enfants_ages!$A:$A,0),6)/15</f>
        <v>1.8627680312177612</v>
      </c>
      <c r="BR675">
        <f>INDEX([1]femmes_couples_enfants_ages!$1:$1048576,MATCH('Couple+enfant_Age_Mere'!$A675,[1]femmes_couples_enfants_ages!$A:$A,0),6)/15</f>
        <v>1.8627680312177612</v>
      </c>
      <c r="BS675">
        <f>INDEX([1]femmes_couples_enfants_ages!$1:$1048576,MATCH('Couple+enfant_Age_Mere'!$A675,[1]femmes_couples_enfants_ages!$A:$A,0),6)/15</f>
        <v>1.8627680312177612</v>
      </c>
      <c r="BT675">
        <f>INDEX([1]femmes_couples_enfants_ages!$1:$1048576,MATCH('Couple+enfant_Age_Mere'!$A675,[1]femmes_couples_enfants_ages!$A:$A,0),6)/15</f>
        <v>1.8627680312177612</v>
      </c>
      <c r="BU675">
        <f>INDEX([1]femmes_couples_enfants_ages!$1:$1048576,MATCH('Couple+enfant_Age_Mere'!$A675,[1]femmes_couples_enfants_ages!$A:$A,0),6)/15</f>
        <v>1.8627680312177612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</row>
    <row r="676" spans="1:102" x14ac:dyDescent="0.35">
      <c r="A676" s="1" t="s">
        <v>1326</v>
      </c>
      <c r="B676" s="1" t="s">
        <v>1327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f>INDEX([1]femmes_couples_enfants_ages!$1:$1048576,MATCH('Couple+enfant_Age_Mere'!$A676,[1]femmes_couples_enfants_ages!$A:$A,0),6)/15</f>
        <v>1.2521531101215193</v>
      </c>
      <c r="T676">
        <f>INDEX([1]femmes_couples_enfants_ages!$1:$1048576,MATCH('Couple+enfant_Age_Mere'!$A676,[1]femmes_couples_enfants_ages!$A:$A,0),6)/15</f>
        <v>1.2521531101215193</v>
      </c>
      <c r="U676">
        <f>INDEX([1]femmes_couples_enfants_ages!$1:$1048576,MATCH('Couple+enfant_Age_Mere'!$A676,[1]femmes_couples_enfants_ages!$A:$A,0),6)/15</f>
        <v>1.2521531101215193</v>
      </c>
      <c r="V676">
        <f>INDEX([1]femmes_couples_enfants_ages!$1:$1048576,MATCH('Couple+enfant_Age_Mere'!$A676,[1]femmes_couples_enfants_ages!$A:$A,0),6)/15</f>
        <v>1.2521531101215193</v>
      </c>
      <c r="W676">
        <f>INDEX([1]femmes_couples_enfants_ages!$1:$1048576,MATCH('Couple+enfant_Age_Mere'!$A676,[1]femmes_couples_enfants_ages!$A:$A,0),5)/40</f>
        <v>3.1054425837142308</v>
      </c>
      <c r="X676">
        <f>INDEX([1]femmes_couples_enfants_ages!$1:$1048576,MATCH('Couple+enfant_Age_Mere'!$A676,[1]femmes_couples_enfants_ages!$A:$A,0),5)/40</f>
        <v>3.1054425837142308</v>
      </c>
      <c r="Y676">
        <f>INDEX([1]femmes_couples_enfants_ages!$1:$1048576,MATCH('Couple+enfant_Age_Mere'!$A676,[1]femmes_couples_enfants_ages!$A:$A,0),5)/40</f>
        <v>3.1054425837142308</v>
      </c>
      <c r="Z676">
        <f>INDEX([1]femmes_couples_enfants_ages!$1:$1048576,MATCH('Couple+enfant_Age_Mere'!$A676,[1]femmes_couples_enfants_ages!$A:$A,0),5)/40</f>
        <v>3.1054425837142308</v>
      </c>
      <c r="AA676">
        <f>INDEX([1]femmes_couples_enfants_ages!$1:$1048576,MATCH('Couple+enfant_Age_Mere'!$A676,[1]femmes_couples_enfants_ages!$A:$A,0),5)/40</f>
        <v>3.1054425837142308</v>
      </c>
      <c r="AB676">
        <f>INDEX([1]femmes_couples_enfants_ages!$1:$1048576,MATCH('Couple+enfant_Age_Mere'!$A676,[1]femmes_couples_enfants_ages!$A:$A,0),5)/40</f>
        <v>3.1054425837142308</v>
      </c>
      <c r="AC676">
        <f>INDEX([1]femmes_couples_enfants_ages!$1:$1048576,MATCH('Couple+enfant_Age_Mere'!$A676,[1]femmes_couples_enfants_ages!$A:$A,0),5)/40</f>
        <v>3.1054425837142308</v>
      </c>
      <c r="AD676">
        <f>INDEX([1]femmes_couples_enfants_ages!$1:$1048576,MATCH('Couple+enfant_Age_Mere'!$A676,[1]femmes_couples_enfants_ages!$A:$A,0),5)/40</f>
        <v>3.1054425837142308</v>
      </c>
      <c r="AE676">
        <f>INDEX([1]femmes_couples_enfants_ages!$1:$1048576,MATCH('Couple+enfant_Age_Mere'!$A676,[1]femmes_couples_enfants_ages!$A:$A,0),5)/40</f>
        <v>3.1054425837142308</v>
      </c>
      <c r="AF676">
        <f>INDEX([1]femmes_couples_enfants_ages!$1:$1048576,MATCH('Couple+enfant_Age_Mere'!$A676,[1]femmes_couples_enfants_ages!$A:$A,0),5)/40</f>
        <v>3.1054425837142308</v>
      </c>
      <c r="AG676">
        <f>INDEX([1]femmes_couples_enfants_ages!$1:$1048576,MATCH('Couple+enfant_Age_Mere'!$A676,[1]femmes_couples_enfants_ages!$A:$A,0),5)/40</f>
        <v>3.1054425837142308</v>
      </c>
      <c r="AH676">
        <f>INDEX([1]femmes_couples_enfants_ages!$1:$1048576,MATCH('Couple+enfant_Age_Mere'!$A676,[1]femmes_couples_enfants_ages!$A:$A,0),5)/40</f>
        <v>3.1054425837142308</v>
      </c>
      <c r="AI676">
        <f>INDEX([1]femmes_couples_enfants_ages!$1:$1048576,MATCH('Couple+enfant_Age_Mere'!$A676,[1]femmes_couples_enfants_ages!$A:$A,0),5)/40</f>
        <v>3.1054425837142308</v>
      </c>
      <c r="AJ676">
        <f>INDEX([1]femmes_couples_enfants_ages!$1:$1048576,MATCH('Couple+enfant_Age_Mere'!$A676,[1]femmes_couples_enfants_ages!$A:$A,0),5)/40</f>
        <v>3.1054425837142308</v>
      </c>
      <c r="AK676">
        <f>INDEX([1]femmes_couples_enfants_ages!$1:$1048576,MATCH('Couple+enfant_Age_Mere'!$A676,[1]femmes_couples_enfants_ages!$A:$A,0),5)/40</f>
        <v>3.1054425837142308</v>
      </c>
      <c r="AL676">
        <f>INDEX([1]femmes_couples_enfants_ages!$1:$1048576,MATCH('Couple+enfant_Age_Mere'!$A676,[1]femmes_couples_enfants_ages!$A:$A,0),5)/40</f>
        <v>3.1054425837142308</v>
      </c>
      <c r="AM676">
        <f>INDEX([1]femmes_couples_enfants_ages!$1:$1048576,MATCH('Couple+enfant_Age_Mere'!$A676,[1]femmes_couples_enfants_ages!$A:$A,0),5)/40</f>
        <v>3.1054425837142308</v>
      </c>
      <c r="AN676">
        <f>INDEX([1]femmes_couples_enfants_ages!$1:$1048576,MATCH('Couple+enfant_Age_Mere'!$A676,[1]femmes_couples_enfants_ages!$A:$A,0),5)/40</f>
        <v>3.1054425837142308</v>
      </c>
      <c r="AO676">
        <f>INDEX([1]femmes_couples_enfants_ages!$1:$1048576,MATCH('Couple+enfant_Age_Mere'!$A676,[1]femmes_couples_enfants_ages!$A:$A,0),5)/40</f>
        <v>3.1054425837142308</v>
      </c>
      <c r="AP676">
        <f>INDEX([1]femmes_couples_enfants_ages!$1:$1048576,MATCH('Couple+enfant_Age_Mere'!$A676,[1]femmes_couples_enfants_ages!$A:$A,0),5)/40</f>
        <v>3.1054425837142308</v>
      </c>
      <c r="AQ676">
        <f>INDEX([1]femmes_couples_enfants_ages!$1:$1048576,MATCH('Couple+enfant_Age_Mere'!$A676,[1]femmes_couples_enfants_ages!$A:$A,0),5)/40</f>
        <v>3.1054425837142308</v>
      </c>
      <c r="AR676">
        <f>INDEX([1]femmes_couples_enfants_ages!$1:$1048576,MATCH('Couple+enfant_Age_Mere'!$A676,[1]femmes_couples_enfants_ages!$A:$A,0),5)/40</f>
        <v>3.1054425837142308</v>
      </c>
      <c r="AS676">
        <f>INDEX([1]femmes_couples_enfants_ages!$1:$1048576,MATCH('Couple+enfant_Age_Mere'!$A676,[1]femmes_couples_enfants_ages!$A:$A,0),5)/40</f>
        <v>3.1054425837142308</v>
      </c>
      <c r="AT676">
        <f>INDEX([1]femmes_couples_enfants_ages!$1:$1048576,MATCH('Couple+enfant_Age_Mere'!$A676,[1]femmes_couples_enfants_ages!$A:$A,0),5)/40</f>
        <v>3.1054425837142308</v>
      </c>
      <c r="AU676">
        <f>INDEX([1]femmes_couples_enfants_ages!$1:$1048576,MATCH('Couple+enfant_Age_Mere'!$A676,[1]femmes_couples_enfants_ages!$A:$A,0),5)/40</f>
        <v>3.1054425837142308</v>
      </c>
      <c r="AV676">
        <f>INDEX([1]femmes_couples_enfants_ages!$1:$1048576,MATCH('Couple+enfant_Age_Mere'!$A676,[1]femmes_couples_enfants_ages!$A:$A,0),5)/40</f>
        <v>3.1054425837142308</v>
      </c>
      <c r="AW676">
        <f>INDEX([1]femmes_couples_enfants_ages!$1:$1048576,MATCH('Couple+enfant_Age_Mere'!$A676,[1]femmes_couples_enfants_ages!$A:$A,0),5)/40</f>
        <v>3.1054425837142308</v>
      </c>
      <c r="AX676">
        <f>INDEX([1]femmes_couples_enfants_ages!$1:$1048576,MATCH('Couple+enfant_Age_Mere'!$A676,[1]femmes_couples_enfants_ages!$A:$A,0),5)/40</f>
        <v>3.1054425837142308</v>
      </c>
      <c r="AY676">
        <f>INDEX([1]femmes_couples_enfants_ages!$1:$1048576,MATCH('Couple+enfant_Age_Mere'!$A676,[1]femmes_couples_enfants_ages!$A:$A,0),5)/40</f>
        <v>3.1054425837142308</v>
      </c>
      <c r="AZ676">
        <f>INDEX([1]femmes_couples_enfants_ages!$1:$1048576,MATCH('Couple+enfant_Age_Mere'!$A676,[1]femmes_couples_enfants_ages!$A:$A,0),5)/40</f>
        <v>3.1054425837142308</v>
      </c>
      <c r="BA676">
        <f>INDEX([1]femmes_couples_enfants_ages!$1:$1048576,MATCH('Couple+enfant_Age_Mere'!$A676,[1]femmes_couples_enfants_ages!$A:$A,0),5)/40</f>
        <v>3.1054425837142308</v>
      </c>
      <c r="BB676">
        <f>INDEX([1]femmes_couples_enfants_ages!$1:$1048576,MATCH('Couple+enfant_Age_Mere'!$A676,[1]femmes_couples_enfants_ages!$A:$A,0),5)/40</f>
        <v>3.1054425837142308</v>
      </c>
      <c r="BC676">
        <f>INDEX([1]femmes_couples_enfants_ages!$1:$1048576,MATCH('Couple+enfant_Age_Mere'!$A676,[1]femmes_couples_enfants_ages!$A:$A,0),5)/40</f>
        <v>3.1054425837142308</v>
      </c>
      <c r="BD676">
        <f>INDEX([1]femmes_couples_enfants_ages!$1:$1048576,MATCH('Couple+enfant_Age_Mere'!$A676,[1]femmes_couples_enfants_ages!$A:$A,0),5)/40</f>
        <v>3.1054425837142308</v>
      </c>
      <c r="BE676">
        <f>INDEX([1]femmes_couples_enfants_ages!$1:$1048576,MATCH('Couple+enfant_Age_Mere'!$A676,[1]femmes_couples_enfants_ages!$A:$A,0),5)/40</f>
        <v>3.1054425837142308</v>
      </c>
      <c r="BF676">
        <f>INDEX([1]femmes_couples_enfants_ages!$1:$1048576,MATCH('Couple+enfant_Age_Mere'!$A676,[1]femmes_couples_enfants_ages!$A:$A,0),5)/40</f>
        <v>3.1054425837142308</v>
      </c>
      <c r="BG676">
        <f>INDEX([1]femmes_couples_enfants_ages!$1:$1048576,MATCH('Couple+enfant_Age_Mere'!$A676,[1]femmes_couples_enfants_ages!$A:$A,0),5)/40</f>
        <v>3.1054425837142308</v>
      </c>
      <c r="BH676">
        <f>INDEX([1]femmes_couples_enfants_ages!$1:$1048576,MATCH('Couple+enfant_Age_Mere'!$A676,[1]femmes_couples_enfants_ages!$A:$A,0),5)/40</f>
        <v>3.1054425837142308</v>
      </c>
      <c r="BI676">
        <f>INDEX([1]femmes_couples_enfants_ages!$1:$1048576,MATCH('Couple+enfant_Age_Mere'!$A676,[1]femmes_couples_enfants_ages!$A:$A,0),5)/40</f>
        <v>3.1054425837142308</v>
      </c>
      <c r="BJ676">
        <f>INDEX([1]femmes_couples_enfants_ages!$1:$1048576,MATCH('Couple+enfant_Age_Mere'!$A676,[1]femmes_couples_enfants_ages!$A:$A,0),5)/40</f>
        <v>3.1054425837142308</v>
      </c>
      <c r="BK676">
        <f>INDEX([1]femmes_couples_enfants_ages!$1:$1048576,MATCH('Couple+enfant_Age_Mere'!$A676,[1]femmes_couples_enfants_ages!$A:$A,0),6)/15</f>
        <v>1.2521531101215193</v>
      </c>
      <c r="BL676">
        <f>INDEX([1]femmes_couples_enfants_ages!$1:$1048576,MATCH('Couple+enfant_Age_Mere'!$A676,[1]femmes_couples_enfants_ages!$A:$A,0),6)/15</f>
        <v>1.2521531101215193</v>
      </c>
      <c r="BM676">
        <f>INDEX([1]femmes_couples_enfants_ages!$1:$1048576,MATCH('Couple+enfant_Age_Mere'!$A676,[1]femmes_couples_enfants_ages!$A:$A,0),6)/15</f>
        <v>1.2521531101215193</v>
      </c>
      <c r="BN676">
        <f>INDEX([1]femmes_couples_enfants_ages!$1:$1048576,MATCH('Couple+enfant_Age_Mere'!$A676,[1]femmes_couples_enfants_ages!$A:$A,0),6)/15</f>
        <v>1.2521531101215193</v>
      </c>
      <c r="BO676">
        <f>INDEX([1]femmes_couples_enfants_ages!$1:$1048576,MATCH('Couple+enfant_Age_Mere'!$A676,[1]femmes_couples_enfants_ages!$A:$A,0),6)/15</f>
        <v>1.2521531101215193</v>
      </c>
      <c r="BP676">
        <f>INDEX([1]femmes_couples_enfants_ages!$1:$1048576,MATCH('Couple+enfant_Age_Mere'!$A676,[1]femmes_couples_enfants_ages!$A:$A,0),6)/15</f>
        <v>1.2521531101215193</v>
      </c>
      <c r="BQ676">
        <f>INDEX([1]femmes_couples_enfants_ages!$1:$1048576,MATCH('Couple+enfant_Age_Mere'!$A676,[1]femmes_couples_enfants_ages!$A:$A,0),6)/15</f>
        <v>1.2521531101215193</v>
      </c>
      <c r="BR676">
        <f>INDEX([1]femmes_couples_enfants_ages!$1:$1048576,MATCH('Couple+enfant_Age_Mere'!$A676,[1]femmes_couples_enfants_ages!$A:$A,0),6)/15</f>
        <v>1.2521531101215193</v>
      </c>
      <c r="BS676">
        <f>INDEX([1]femmes_couples_enfants_ages!$1:$1048576,MATCH('Couple+enfant_Age_Mere'!$A676,[1]femmes_couples_enfants_ages!$A:$A,0),6)/15</f>
        <v>1.2521531101215193</v>
      </c>
      <c r="BT676">
        <f>INDEX([1]femmes_couples_enfants_ages!$1:$1048576,MATCH('Couple+enfant_Age_Mere'!$A676,[1]femmes_couples_enfants_ages!$A:$A,0),6)/15</f>
        <v>1.2521531101215193</v>
      </c>
      <c r="BU676">
        <f>INDEX([1]femmes_couples_enfants_ages!$1:$1048576,MATCH('Couple+enfant_Age_Mere'!$A676,[1]femmes_couples_enfants_ages!$A:$A,0),6)/15</f>
        <v>1.2521531101215193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</row>
    <row r="677" spans="1:102" x14ac:dyDescent="0.35">
      <c r="A677" s="1" t="s">
        <v>1328</v>
      </c>
      <c r="B677" s="1" t="s">
        <v>1329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f>INDEX([1]femmes_couples_enfants_ages!$1:$1048576,MATCH('Couple+enfant_Age_Mere'!$A677,[1]femmes_couples_enfants_ages!$A:$A,0),6)/15</f>
        <v>1.350857142845274</v>
      </c>
      <c r="T677">
        <f>INDEX([1]femmes_couples_enfants_ages!$1:$1048576,MATCH('Couple+enfant_Age_Mere'!$A677,[1]femmes_couples_enfants_ages!$A:$A,0),6)/15</f>
        <v>1.350857142845274</v>
      </c>
      <c r="U677">
        <f>INDEX([1]femmes_couples_enfants_ages!$1:$1048576,MATCH('Couple+enfant_Age_Mere'!$A677,[1]femmes_couples_enfants_ages!$A:$A,0),6)/15</f>
        <v>1.350857142845274</v>
      </c>
      <c r="V677">
        <f>INDEX([1]femmes_couples_enfants_ages!$1:$1048576,MATCH('Couple+enfant_Age_Mere'!$A677,[1]femmes_couples_enfants_ages!$A:$A,0),6)/15</f>
        <v>1.350857142845274</v>
      </c>
      <c r="W677">
        <f>INDEX([1]femmes_couples_enfants_ages!$1:$1048576,MATCH('Couple+enfant_Age_Mere'!$A677,[1]femmes_couples_enfants_ages!$A:$A,0),5)/40</f>
        <v>2.5934285714292722</v>
      </c>
      <c r="X677">
        <f>INDEX([1]femmes_couples_enfants_ages!$1:$1048576,MATCH('Couple+enfant_Age_Mere'!$A677,[1]femmes_couples_enfants_ages!$A:$A,0),5)/40</f>
        <v>2.5934285714292722</v>
      </c>
      <c r="Y677">
        <f>INDEX([1]femmes_couples_enfants_ages!$1:$1048576,MATCH('Couple+enfant_Age_Mere'!$A677,[1]femmes_couples_enfants_ages!$A:$A,0),5)/40</f>
        <v>2.5934285714292722</v>
      </c>
      <c r="Z677">
        <f>INDEX([1]femmes_couples_enfants_ages!$1:$1048576,MATCH('Couple+enfant_Age_Mere'!$A677,[1]femmes_couples_enfants_ages!$A:$A,0),5)/40</f>
        <v>2.5934285714292722</v>
      </c>
      <c r="AA677">
        <f>INDEX([1]femmes_couples_enfants_ages!$1:$1048576,MATCH('Couple+enfant_Age_Mere'!$A677,[1]femmes_couples_enfants_ages!$A:$A,0),5)/40</f>
        <v>2.5934285714292722</v>
      </c>
      <c r="AB677">
        <f>INDEX([1]femmes_couples_enfants_ages!$1:$1048576,MATCH('Couple+enfant_Age_Mere'!$A677,[1]femmes_couples_enfants_ages!$A:$A,0),5)/40</f>
        <v>2.5934285714292722</v>
      </c>
      <c r="AC677">
        <f>INDEX([1]femmes_couples_enfants_ages!$1:$1048576,MATCH('Couple+enfant_Age_Mere'!$A677,[1]femmes_couples_enfants_ages!$A:$A,0),5)/40</f>
        <v>2.5934285714292722</v>
      </c>
      <c r="AD677">
        <f>INDEX([1]femmes_couples_enfants_ages!$1:$1048576,MATCH('Couple+enfant_Age_Mere'!$A677,[1]femmes_couples_enfants_ages!$A:$A,0),5)/40</f>
        <v>2.5934285714292722</v>
      </c>
      <c r="AE677">
        <f>INDEX([1]femmes_couples_enfants_ages!$1:$1048576,MATCH('Couple+enfant_Age_Mere'!$A677,[1]femmes_couples_enfants_ages!$A:$A,0),5)/40</f>
        <v>2.5934285714292722</v>
      </c>
      <c r="AF677">
        <f>INDEX([1]femmes_couples_enfants_ages!$1:$1048576,MATCH('Couple+enfant_Age_Mere'!$A677,[1]femmes_couples_enfants_ages!$A:$A,0),5)/40</f>
        <v>2.5934285714292722</v>
      </c>
      <c r="AG677">
        <f>INDEX([1]femmes_couples_enfants_ages!$1:$1048576,MATCH('Couple+enfant_Age_Mere'!$A677,[1]femmes_couples_enfants_ages!$A:$A,0),5)/40</f>
        <v>2.5934285714292722</v>
      </c>
      <c r="AH677">
        <f>INDEX([1]femmes_couples_enfants_ages!$1:$1048576,MATCH('Couple+enfant_Age_Mere'!$A677,[1]femmes_couples_enfants_ages!$A:$A,0),5)/40</f>
        <v>2.5934285714292722</v>
      </c>
      <c r="AI677">
        <f>INDEX([1]femmes_couples_enfants_ages!$1:$1048576,MATCH('Couple+enfant_Age_Mere'!$A677,[1]femmes_couples_enfants_ages!$A:$A,0),5)/40</f>
        <v>2.5934285714292722</v>
      </c>
      <c r="AJ677">
        <f>INDEX([1]femmes_couples_enfants_ages!$1:$1048576,MATCH('Couple+enfant_Age_Mere'!$A677,[1]femmes_couples_enfants_ages!$A:$A,0),5)/40</f>
        <v>2.5934285714292722</v>
      </c>
      <c r="AK677">
        <f>INDEX([1]femmes_couples_enfants_ages!$1:$1048576,MATCH('Couple+enfant_Age_Mere'!$A677,[1]femmes_couples_enfants_ages!$A:$A,0),5)/40</f>
        <v>2.5934285714292722</v>
      </c>
      <c r="AL677">
        <f>INDEX([1]femmes_couples_enfants_ages!$1:$1048576,MATCH('Couple+enfant_Age_Mere'!$A677,[1]femmes_couples_enfants_ages!$A:$A,0),5)/40</f>
        <v>2.5934285714292722</v>
      </c>
      <c r="AM677">
        <f>INDEX([1]femmes_couples_enfants_ages!$1:$1048576,MATCH('Couple+enfant_Age_Mere'!$A677,[1]femmes_couples_enfants_ages!$A:$A,0),5)/40</f>
        <v>2.5934285714292722</v>
      </c>
      <c r="AN677">
        <f>INDEX([1]femmes_couples_enfants_ages!$1:$1048576,MATCH('Couple+enfant_Age_Mere'!$A677,[1]femmes_couples_enfants_ages!$A:$A,0),5)/40</f>
        <v>2.5934285714292722</v>
      </c>
      <c r="AO677">
        <f>INDEX([1]femmes_couples_enfants_ages!$1:$1048576,MATCH('Couple+enfant_Age_Mere'!$A677,[1]femmes_couples_enfants_ages!$A:$A,0),5)/40</f>
        <v>2.5934285714292722</v>
      </c>
      <c r="AP677">
        <f>INDEX([1]femmes_couples_enfants_ages!$1:$1048576,MATCH('Couple+enfant_Age_Mere'!$A677,[1]femmes_couples_enfants_ages!$A:$A,0),5)/40</f>
        <v>2.5934285714292722</v>
      </c>
      <c r="AQ677">
        <f>INDEX([1]femmes_couples_enfants_ages!$1:$1048576,MATCH('Couple+enfant_Age_Mere'!$A677,[1]femmes_couples_enfants_ages!$A:$A,0),5)/40</f>
        <v>2.5934285714292722</v>
      </c>
      <c r="AR677">
        <f>INDEX([1]femmes_couples_enfants_ages!$1:$1048576,MATCH('Couple+enfant_Age_Mere'!$A677,[1]femmes_couples_enfants_ages!$A:$A,0),5)/40</f>
        <v>2.5934285714292722</v>
      </c>
      <c r="AS677">
        <f>INDEX([1]femmes_couples_enfants_ages!$1:$1048576,MATCH('Couple+enfant_Age_Mere'!$A677,[1]femmes_couples_enfants_ages!$A:$A,0),5)/40</f>
        <v>2.5934285714292722</v>
      </c>
      <c r="AT677">
        <f>INDEX([1]femmes_couples_enfants_ages!$1:$1048576,MATCH('Couple+enfant_Age_Mere'!$A677,[1]femmes_couples_enfants_ages!$A:$A,0),5)/40</f>
        <v>2.5934285714292722</v>
      </c>
      <c r="AU677">
        <f>INDEX([1]femmes_couples_enfants_ages!$1:$1048576,MATCH('Couple+enfant_Age_Mere'!$A677,[1]femmes_couples_enfants_ages!$A:$A,0),5)/40</f>
        <v>2.5934285714292722</v>
      </c>
      <c r="AV677">
        <f>INDEX([1]femmes_couples_enfants_ages!$1:$1048576,MATCH('Couple+enfant_Age_Mere'!$A677,[1]femmes_couples_enfants_ages!$A:$A,0),5)/40</f>
        <v>2.5934285714292722</v>
      </c>
      <c r="AW677">
        <f>INDEX([1]femmes_couples_enfants_ages!$1:$1048576,MATCH('Couple+enfant_Age_Mere'!$A677,[1]femmes_couples_enfants_ages!$A:$A,0),5)/40</f>
        <v>2.5934285714292722</v>
      </c>
      <c r="AX677">
        <f>INDEX([1]femmes_couples_enfants_ages!$1:$1048576,MATCH('Couple+enfant_Age_Mere'!$A677,[1]femmes_couples_enfants_ages!$A:$A,0),5)/40</f>
        <v>2.5934285714292722</v>
      </c>
      <c r="AY677">
        <f>INDEX([1]femmes_couples_enfants_ages!$1:$1048576,MATCH('Couple+enfant_Age_Mere'!$A677,[1]femmes_couples_enfants_ages!$A:$A,0),5)/40</f>
        <v>2.5934285714292722</v>
      </c>
      <c r="AZ677">
        <f>INDEX([1]femmes_couples_enfants_ages!$1:$1048576,MATCH('Couple+enfant_Age_Mere'!$A677,[1]femmes_couples_enfants_ages!$A:$A,0),5)/40</f>
        <v>2.5934285714292722</v>
      </c>
      <c r="BA677">
        <f>INDEX([1]femmes_couples_enfants_ages!$1:$1048576,MATCH('Couple+enfant_Age_Mere'!$A677,[1]femmes_couples_enfants_ages!$A:$A,0),5)/40</f>
        <v>2.5934285714292722</v>
      </c>
      <c r="BB677">
        <f>INDEX([1]femmes_couples_enfants_ages!$1:$1048576,MATCH('Couple+enfant_Age_Mere'!$A677,[1]femmes_couples_enfants_ages!$A:$A,0),5)/40</f>
        <v>2.5934285714292722</v>
      </c>
      <c r="BC677">
        <f>INDEX([1]femmes_couples_enfants_ages!$1:$1048576,MATCH('Couple+enfant_Age_Mere'!$A677,[1]femmes_couples_enfants_ages!$A:$A,0),5)/40</f>
        <v>2.5934285714292722</v>
      </c>
      <c r="BD677">
        <f>INDEX([1]femmes_couples_enfants_ages!$1:$1048576,MATCH('Couple+enfant_Age_Mere'!$A677,[1]femmes_couples_enfants_ages!$A:$A,0),5)/40</f>
        <v>2.5934285714292722</v>
      </c>
      <c r="BE677">
        <f>INDEX([1]femmes_couples_enfants_ages!$1:$1048576,MATCH('Couple+enfant_Age_Mere'!$A677,[1]femmes_couples_enfants_ages!$A:$A,0),5)/40</f>
        <v>2.5934285714292722</v>
      </c>
      <c r="BF677">
        <f>INDEX([1]femmes_couples_enfants_ages!$1:$1048576,MATCH('Couple+enfant_Age_Mere'!$A677,[1]femmes_couples_enfants_ages!$A:$A,0),5)/40</f>
        <v>2.5934285714292722</v>
      </c>
      <c r="BG677">
        <f>INDEX([1]femmes_couples_enfants_ages!$1:$1048576,MATCH('Couple+enfant_Age_Mere'!$A677,[1]femmes_couples_enfants_ages!$A:$A,0),5)/40</f>
        <v>2.5934285714292722</v>
      </c>
      <c r="BH677">
        <f>INDEX([1]femmes_couples_enfants_ages!$1:$1048576,MATCH('Couple+enfant_Age_Mere'!$A677,[1]femmes_couples_enfants_ages!$A:$A,0),5)/40</f>
        <v>2.5934285714292722</v>
      </c>
      <c r="BI677">
        <f>INDEX([1]femmes_couples_enfants_ages!$1:$1048576,MATCH('Couple+enfant_Age_Mere'!$A677,[1]femmes_couples_enfants_ages!$A:$A,0),5)/40</f>
        <v>2.5934285714292722</v>
      </c>
      <c r="BJ677">
        <f>INDEX([1]femmes_couples_enfants_ages!$1:$1048576,MATCH('Couple+enfant_Age_Mere'!$A677,[1]femmes_couples_enfants_ages!$A:$A,0),5)/40</f>
        <v>2.5934285714292722</v>
      </c>
      <c r="BK677">
        <f>INDEX([1]femmes_couples_enfants_ages!$1:$1048576,MATCH('Couple+enfant_Age_Mere'!$A677,[1]femmes_couples_enfants_ages!$A:$A,0),6)/15</f>
        <v>1.350857142845274</v>
      </c>
      <c r="BL677">
        <f>INDEX([1]femmes_couples_enfants_ages!$1:$1048576,MATCH('Couple+enfant_Age_Mere'!$A677,[1]femmes_couples_enfants_ages!$A:$A,0),6)/15</f>
        <v>1.350857142845274</v>
      </c>
      <c r="BM677">
        <f>INDEX([1]femmes_couples_enfants_ages!$1:$1048576,MATCH('Couple+enfant_Age_Mere'!$A677,[1]femmes_couples_enfants_ages!$A:$A,0),6)/15</f>
        <v>1.350857142845274</v>
      </c>
      <c r="BN677">
        <f>INDEX([1]femmes_couples_enfants_ages!$1:$1048576,MATCH('Couple+enfant_Age_Mere'!$A677,[1]femmes_couples_enfants_ages!$A:$A,0),6)/15</f>
        <v>1.350857142845274</v>
      </c>
      <c r="BO677">
        <f>INDEX([1]femmes_couples_enfants_ages!$1:$1048576,MATCH('Couple+enfant_Age_Mere'!$A677,[1]femmes_couples_enfants_ages!$A:$A,0),6)/15</f>
        <v>1.350857142845274</v>
      </c>
      <c r="BP677">
        <f>INDEX([1]femmes_couples_enfants_ages!$1:$1048576,MATCH('Couple+enfant_Age_Mere'!$A677,[1]femmes_couples_enfants_ages!$A:$A,0),6)/15</f>
        <v>1.350857142845274</v>
      </c>
      <c r="BQ677">
        <f>INDEX([1]femmes_couples_enfants_ages!$1:$1048576,MATCH('Couple+enfant_Age_Mere'!$A677,[1]femmes_couples_enfants_ages!$A:$A,0),6)/15</f>
        <v>1.350857142845274</v>
      </c>
      <c r="BR677">
        <f>INDEX([1]femmes_couples_enfants_ages!$1:$1048576,MATCH('Couple+enfant_Age_Mere'!$A677,[1]femmes_couples_enfants_ages!$A:$A,0),6)/15</f>
        <v>1.350857142845274</v>
      </c>
      <c r="BS677">
        <f>INDEX([1]femmes_couples_enfants_ages!$1:$1048576,MATCH('Couple+enfant_Age_Mere'!$A677,[1]femmes_couples_enfants_ages!$A:$A,0),6)/15</f>
        <v>1.350857142845274</v>
      </c>
      <c r="BT677">
        <f>INDEX([1]femmes_couples_enfants_ages!$1:$1048576,MATCH('Couple+enfant_Age_Mere'!$A677,[1]femmes_couples_enfants_ages!$A:$A,0),6)/15</f>
        <v>1.350857142845274</v>
      </c>
      <c r="BU677">
        <f>INDEX([1]femmes_couples_enfants_ages!$1:$1048576,MATCH('Couple+enfant_Age_Mere'!$A677,[1]femmes_couples_enfants_ages!$A:$A,0),6)/15</f>
        <v>1.350857142845274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</row>
    <row r="678" spans="1:102" x14ac:dyDescent="0.35">
      <c r="A678" s="1" t="s">
        <v>1330</v>
      </c>
      <c r="B678" s="1" t="s">
        <v>1331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f>INDEX([1]femmes_couples_enfants_ages!$1:$1048576,MATCH('Couple+enfant_Age_Mere'!$A678,[1]femmes_couples_enfants_ages!$A:$A,0),6)/15</f>
        <v>1.367601246086348</v>
      </c>
      <c r="T678">
        <f>INDEX([1]femmes_couples_enfants_ages!$1:$1048576,MATCH('Couple+enfant_Age_Mere'!$A678,[1]femmes_couples_enfants_ages!$A:$A,0),6)/15</f>
        <v>1.367601246086348</v>
      </c>
      <c r="U678">
        <f>INDEX([1]femmes_couples_enfants_ages!$1:$1048576,MATCH('Couple+enfant_Age_Mere'!$A678,[1]femmes_couples_enfants_ages!$A:$A,0),6)/15</f>
        <v>1.367601246086348</v>
      </c>
      <c r="V678">
        <f>INDEX([1]femmes_couples_enfants_ages!$1:$1048576,MATCH('Couple+enfant_Age_Mere'!$A678,[1]femmes_couples_enfants_ages!$A:$A,0),6)/15</f>
        <v>1.367601246086348</v>
      </c>
      <c r="W678">
        <f>INDEX([1]femmes_couples_enfants_ages!$1:$1048576,MATCH('Couple+enfant_Age_Mere'!$A678,[1]femmes_couples_enfants_ages!$A:$A,0),5)/40</f>
        <v>2.2621495327185945</v>
      </c>
      <c r="X678">
        <f>INDEX([1]femmes_couples_enfants_ages!$1:$1048576,MATCH('Couple+enfant_Age_Mere'!$A678,[1]femmes_couples_enfants_ages!$A:$A,0),5)/40</f>
        <v>2.2621495327185945</v>
      </c>
      <c r="Y678">
        <f>INDEX([1]femmes_couples_enfants_ages!$1:$1048576,MATCH('Couple+enfant_Age_Mere'!$A678,[1]femmes_couples_enfants_ages!$A:$A,0),5)/40</f>
        <v>2.2621495327185945</v>
      </c>
      <c r="Z678">
        <f>INDEX([1]femmes_couples_enfants_ages!$1:$1048576,MATCH('Couple+enfant_Age_Mere'!$A678,[1]femmes_couples_enfants_ages!$A:$A,0),5)/40</f>
        <v>2.2621495327185945</v>
      </c>
      <c r="AA678">
        <f>INDEX([1]femmes_couples_enfants_ages!$1:$1048576,MATCH('Couple+enfant_Age_Mere'!$A678,[1]femmes_couples_enfants_ages!$A:$A,0),5)/40</f>
        <v>2.2621495327185945</v>
      </c>
      <c r="AB678">
        <f>INDEX([1]femmes_couples_enfants_ages!$1:$1048576,MATCH('Couple+enfant_Age_Mere'!$A678,[1]femmes_couples_enfants_ages!$A:$A,0),5)/40</f>
        <v>2.2621495327185945</v>
      </c>
      <c r="AC678">
        <f>INDEX([1]femmes_couples_enfants_ages!$1:$1048576,MATCH('Couple+enfant_Age_Mere'!$A678,[1]femmes_couples_enfants_ages!$A:$A,0),5)/40</f>
        <v>2.2621495327185945</v>
      </c>
      <c r="AD678">
        <f>INDEX([1]femmes_couples_enfants_ages!$1:$1048576,MATCH('Couple+enfant_Age_Mere'!$A678,[1]femmes_couples_enfants_ages!$A:$A,0),5)/40</f>
        <v>2.2621495327185945</v>
      </c>
      <c r="AE678">
        <f>INDEX([1]femmes_couples_enfants_ages!$1:$1048576,MATCH('Couple+enfant_Age_Mere'!$A678,[1]femmes_couples_enfants_ages!$A:$A,0),5)/40</f>
        <v>2.2621495327185945</v>
      </c>
      <c r="AF678">
        <f>INDEX([1]femmes_couples_enfants_ages!$1:$1048576,MATCH('Couple+enfant_Age_Mere'!$A678,[1]femmes_couples_enfants_ages!$A:$A,0),5)/40</f>
        <v>2.2621495327185945</v>
      </c>
      <c r="AG678">
        <f>INDEX([1]femmes_couples_enfants_ages!$1:$1048576,MATCH('Couple+enfant_Age_Mere'!$A678,[1]femmes_couples_enfants_ages!$A:$A,0),5)/40</f>
        <v>2.2621495327185945</v>
      </c>
      <c r="AH678">
        <f>INDEX([1]femmes_couples_enfants_ages!$1:$1048576,MATCH('Couple+enfant_Age_Mere'!$A678,[1]femmes_couples_enfants_ages!$A:$A,0),5)/40</f>
        <v>2.2621495327185945</v>
      </c>
      <c r="AI678">
        <f>INDEX([1]femmes_couples_enfants_ages!$1:$1048576,MATCH('Couple+enfant_Age_Mere'!$A678,[1]femmes_couples_enfants_ages!$A:$A,0),5)/40</f>
        <v>2.2621495327185945</v>
      </c>
      <c r="AJ678">
        <f>INDEX([1]femmes_couples_enfants_ages!$1:$1048576,MATCH('Couple+enfant_Age_Mere'!$A678,[1]femmes_couples_enfants_ages!$A:$A,0),5)/40</f>
        <v>2.2621495327185945</v>
      </c>
      <c r="AK678">
        <f>INDEX([1]femmes_couples_enfants_ages!$1:$1048576,MATCH('Couple+enfant_Age_Mere'!$A678,[1]femmes_couples_enfants_ages!$A:$A,0),5)/40</f>
        <v>2.2621495327185945</v>
      </c>
      <c r="AL678">
        <f>INDEX([1]femmes_couples_enfants_ages!$1:$1048576,MATCH('Couple+enfant_Age_Mere'!$A678,[1]femmes_couples_enfants_ages!$A:$A,0),5)/40</f>
        <v>2.2621495327185945</v>
      </c>
      <c r="AM678">
        <f>INDEX([1]femmes_couples_enfants_ages!$1:$1048576,MATCH('Couple+enfant_Age_Mere'!$A678,[1]femmes_couples_enfants_ages!$A:$A,0),5)/40</f>
        <v>2.2621495327185945</v>
      </c>
      <c r="AN678">
        <f>INDEX([1]femmes_couples_enfants_ages!$1:$1048576,MATCH('Couple+enfant_Age_Mere'!$A678,[1]femmes_couples_enfants_ages!$A:$A,0),5)/40</f>
        <v>2.2621495327185945</v>
      </c>
      <c r="AO678">
        <f>INDEX([1]femmes_couples_enfants_ages!$1:$1048576,MATCH('Couple+enfant_Age_Mere'!$A678,[1]femmes_couples_enfants_ages!$A:$A,0),5)/40</f>
        <v>2.2621495327185945</v>
      </c>
      <c r="AP678">
        <f>INDEX([1]femmes_couples_enfants_ages!$1:$1048576,MATCH('Couple+enfant_Age_Mere'!$A678,[1]femmes_couples_enfants_ages!$A:$A,0),5)/40</f>
        <v>2.2621495327185945</v>
      </c>
      <c r="AQ678">
        <f>INDEX([1]femmes_couples_enfants_ages!$1:$1048576,MATCH('Couple+enfant_Age_Mere'!$A678,[1]femmes_couples_enfants_ages!$A:$A,0),5)/40</f>
        <v>2.2621495327185945</v>
      </c>
      <c r="AR678">
        <f>INDEX([1]femmes_couples_enfants_ages!$1:$1048576,MATCH('Couple+enfant_Age_Mere'!$A678,[1]femmes_couples_enfants_ages!$A:$A,0),5)/40</f>
        <v>2.2621495327185945</v>
      </c>
      <c r="AS678">
        <f>INDEX([1]femmes_couples_enfants_ages!$1:$1048576,MATCH('Couple+enfant_Age_Mere'!$A678,[1]femmes_couples_enfants_ages!$A:$A,0),5)/40</f>
        <v>2.2621495327185945</v>
      </c>
      <c r="AT678">
        <f>INDEX([1]femmes_couples_enfants_ages!$1:$1048576,MATCH('Couple+enfant_Age_Mere'!$A678,[1]femmes_couples_enfants_ages!$A:$A,0),5)/40</f>
        <v>2.2621495327185945</v>
      </c>
      <c r="AU678">
        <f>INDEX([1]femmes_couples_enfants_ages!$1:$1048576,MATCH('Couple+enfant_Age_Mere'!$A678,[1]femmes_couples_enfants_ages!$A:$A,0),5)/40</f>
        <v>2.2621495327185945</v>
      </c>
      <c r="AV678">
        <f>INDEX([1]femmes_couples_enfants_ages!$1:$1048576,MATCH('Couple+enfant_Age_Mere'!$A678,[1]femmes_couples_enfants_ages!$A:$A,0),5)/40</f>
        <v>2.2621495327185945</v>
      </c>
      <c r="AW678">
        <f>INDEX([1]femmes_couples_enfants_ages!$1:$1048576,MATCH('Couple+enfant_Age_Mere'!$A678,[1]femmes_couples_enfants_ages!$A:$A,0),5)/40</f>
        <v>2.2621495327185945</v>
      </c>
      <c r="AX678">
        <f>INDEX([1]femmes_couples_enfants_ages!$1:$1048576,MATCH('Couple+enfant_Age_Mere'!$A678,[1]femmes_couples_enfants_ages!$A:$A,0),5)/40</f>
        <v>2.2621495327185945</v>
      </c>
      <c r="AY678">
        <f>INDEX([1]femmes_couples_enfants_ages!$1:$1048576,MATCH('Couple+enfant_Age_Mere'!$A678,[1]femmes_couples_enfants_ages!$A:$A,0),5)/40</f>
        <v>2.2621495327185945</v>
      </c>
      <c r="AZ678">
        <f>INDEX([1]femmes_couples_enfants_ages!$1:$1048576,MATCH('Couple+enfant_Age_Mere'!$A678,[1]femmes_couples_enfants_ages!$A:$A,0),5)/40</f>
        <v>2.2621495327185945</v>
      </c>
      <c r="BA678">
        <f>INDEX([1]femmes_couples_enfants_ages!$1:$1048576,MATCH('Couple+enfant_Age_Mere'!$A678,[1]femmes_couples_enfants_ages!$A:$A,0),5)/40</f>
        <v>2.2621495327185945</v>
      </c>
      <c r="BB678">
        <f>INDEX([1]femmes_couples_enfants_ages!$1:$1048576,MATCH('Couple+enfant_Age_Mere'!$A678,[1]femmes_couples_enfants_ages!$A:$A,0),5)/40</f>
        <v>2.2621495327185945</v>
      </c>
      <c r="BC678">
        <f>INDEX([1]femmes_couples_enfants_ages!$1:$1048576,MATCH('Couple+enfant_Age_Mere'!$A678,[1]femmes_couples_enfants_ages!$A:$A,0),5)/40</f>
        <v>2.2621495327185945</v>
      </c>
      <c r="BD678">
        <f>INDEX([1]femmes_couples_enfants_ages!$1:$1048576,MATCH('Couple+enfant_Age_Mere'!$A678,[1]femmes_couples_enfants_ages!$A:$A,0),5)/40</f>
        <v>2.2621495327185945</v>
      </c>
      <c r="BE678">
        <f>INDEX([1]femmes_couples_enfants_ages!$1:$1048576,MATCH('Couple+enfant_Age_Mere'!$A678,[1]femmes_couples_enfants_ages!$A:$A,0),5)/40</f>
        <v>2.2621495327185945</v>
      </c>
      <c r="BF678">
        <f>INDEX([1]femmes_couples_enfants_ages!$1:$1048576,MATCH('Couple+enfant_Age_Mere'!$A678,[1]femmes_couples_enfants_ages!$A:$A,0),5)/40</f>
        <v>2.2621495327185945</v>
      </c>
      <c r="BG678">
        <f>INDEX([1]femmes_couples_enfants_ages!$1:$1048576,MATCH('Couple+enfant_Age_Mere'!$A678,[1]femmes_couples_enfants_ages!$A:$A,0),5)/40</f>
        <v>2.2621495327185945</v>
      </c>
      <c r="BH678">
        <f>INDEX([1]femmes_couples_enfants_ages!$1:$1048576,MATCH('Couple+enfant_Age_Mere'!$A678,[1]femmes_couples_enfants_ages!$A:$A,0),5)/40</f>
        <v>2.2621495327185945</v>
      </c>
      <c r="BI678">
        <f>INDEX([1]femmes_couples_enfants_ages!$1:$1048576,MATCH('Couple+enfant_Age_Mere'!$A678,[1]femmes_couples_enfants_ages!$A:$A,0),5)/40</f>
        <v>2.2621495327185945</v>
      </c>
      <c r="BJ678">
        <f>INDEX([1]femmes_couples_enfants_ages!$1:$1048576,MATCH('Couple+enfant_Age_Mere'!$A678,[1]femmes_couples_enfants_ages!$A:$A,0),5)/40</f>
        <v>2.2621495327185945</v>
      </c>
      <c r="BK678">
        <f>INDEX([1]femmes_couples_enfants_ages!$1:$1048576,MATCH('Couple+enfant_Age_Mere'!$A678,[1]femmes_couples_enfants_ages!$A:$A,0),6)/15</f>
        <v>1.367601246086348</v>
      </c>
      <c r="BL678">
        <f>INDEX([1]femmes_couples_enfants_ages!$1:$1048576,MATCH('Couple+enfant_Age_Mere'!$A678,[1]femmes_couples_enfants_ages!$A:$A,0),6)/15</f>
        <v>1.367601246086348</v>
      </c>
      <c r="BM678">
        <f>INDEX([1]femmes_couples_enfants_ages!$1:$1048576,MATCH('Couple+enfant_Age_Mere'!$A678,[1]femmes_couples_enfants_ages!$A:$A,0),6)/15</f>
        <v>1.367601246086348</v>
      </c>
      <c r="BN678">
        <f>INDEX([1]femmes_couples_enfants_ages!$1:$1048576,MATCH('Couple+enfant_Age_Mere'!$A678,[1]femmes_couples_enfants_ages!$A:$A,0),6)/15</f>
        <v>1.367601246086348</v>
      </c>
      <c r="BO678">
        <f>INDEX([1]femmes_couples_enfants_ages!$1:$1048576,MATCH('Couple+enfant_Age_Mere'!$A678,[1]femmes_couples_enfants_ages!$A:$A,0),6)/15</f>
        <v>1.367601246086348</v>
      </c>
      <c r="BP678">
        <f>INDEX([1]femmes_couples_enfants_ages!$1:$1048576,MATCH('Couple+enfant_Age_Mere'!$A678,[1]femmes_couples_enfants_ages!$A:$A,0),6)/15</f>
        <v>1.367601246086348</v>
      </c>
      <c r="BQ678">
        <f>INDEX([1]femmes_couples_enfants_ages!$1:$1048576,MATCH('Couple+enfant_Age_Mere'!$A678,[1]femmes_couples_enfants_ages!$A:$A,0),6)/15</f>
        <v>1.367601246086348</v>
      </c>
      <c r="BR678">
        <f>INDEX([1]femmes_couples_enfants_ages!$1:$1048576,MATCH('Couple+enfant_Age_Mere'!$A678,[1]femmes_couples_enfants_ages!$A:$A,0),6)/15</f>
        <v>1.367601246086348</v>
      </c>
      <c r="BS678">
        <f>INDEX([1]femmes_couples_enfants_ages!$1:$1048576,MATCH('Couple+enfant_Age_Mere'!$A678,[1]femmes_couples_enfants_ages!$A:$A,0),6)/15</f>
        <v>1.367601246086348</v>
      </c>
      <c r="BT678">
        <f>INDEX([1]femmes_couples_enfants_ages!$1:$1048576,MATCH('Couple+enfant_Age_Mere'!$A678,[1]femmes_couples_enfants_ages!$A:$A,0),6)/15</f>
        <v>1.367601246086348</v>
      </c>
      <c r="BU678">
        <f>INDEX([1]femmes_couples_enfants_ages!$1:$1048576,MATCH('Couple+enfant_Age_Mere'!$A678,[1]femmes_couples_enfants_ages!$A:$A,0),6)/15</f>
        <v>1.367601246086348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</row>
    <row r="679" spans="1:102" x14ac:dyDescent="0.35">
      <c r="A679" s="1" t="s">
        <v>1332</v>
      </c>
      <c r="B679" s="1" t="s">
        <v>1333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f>INDEX([1]femmes_couples_enfants_ages!$1:$1048576,MATCH('Couple+enfant_Age_Mere'!$A679,[1]femmes_couples_enfants_ages!$A:$A,0),6)/15</f>
        <v>0.64999999999579972</v>
      </c>
      <c r="T679">
        <f>INDEX([1]femmes_couples_enfants_ages!$1:$1048576,MATCH('Couple+enfant_Age_Mere'!$A679,[1]femmes_couples_enfants_ages!$A:$A,0),6)/15</f>
        <v>0.64999999999579972</v>
      </c>
      <c r="U679">
        <f>INDEX([1]femmes_couples_enfants_ages!$1:$1048576,MATCH('Couple+enfant_Age_Mere'!$A679,[1]femmes_couples_enfants_ages!$A:$A,0),6)/15</f>
        <v>0.64999999999579972</v>
      </c>
      <c r="V679">
        <f>INDEX([1]femmes_couples_enfants_ages!$1:$1048576,MATCH('Couple+enfant_Age_Mere'!$A679,[1]femmes_couples_enfants_ages!$A:$A,0),6)/15</f>
        <v>0.64999999999579972</v>
      </c>
      <c r="W679">
        <f>INDEX([1]femmes_couples_enfants_ages!$1:$1048576,MATCH('Couple+enfant_Age_Mere'!$A679,[1]femmes_couples_enfants_ages!$A:$A,0),5)/40</f>
        <v>0.58125000000270011</v>
      </c>
      <c r="X679">
        <f>INDEX([1]femmes_couples_enfants_ages!$1:$1048576,MATCH('Couple+enfant_Age_Mere'!$A679,[1]femmes_couples_enfants_ages!$A:$A,0),5)/40</f>
        <v>0.58125000000270011</v>
      </c>
      <c r="Y679">
        <f>INDEX([1]femmes_couples_enfants_ages!$1:$1048576,MATCH('Couple+enfant_Age_Mere'!$A679,[1]femmes_couples_enfants_ages!$A:$A,0),5)/40</f>
        <v>0.58125000000270011</v>
      </c>
      <c r="Z679">
        <f>INDEX([1]femmes_couples_enfants_ages!$1:$1048576,MATCH('Couple+enfant_Age_Mere'!$A679,[1]femmes_couples_enfants_ages!$A:$A,0),5)/40</f>
        <v>0.58125000000270011</v>
      </c>
      <c r="AA679">
        <f>INDEX([1]femmes_couples_enfants_ages!$1:$1048576,MATCH('Couple+enfant_Age_Mere'!$A679,[1]femmes_couples_enfants_ages!$A:$A,0),5)/40</f>
        <v>0.58125000000270011</v>
      </c>
      <c r="AB679">
        <f>INDEX([1]femmes_couples_enfants_ages!$1:$1048576,MATCH('Couple+enfant_Age_Mere'!$A679,[1]femmes_couples_enfants_ages!$A:$A,0),5)/40</f>
        <v>0.58125000000270011</v>
      </c>
      <c r="AC679">
        <f>INDEX([1]femmes_couples_enfants_ages!$1:$1048576,MATCH('Couple+enfant_Age_Mere'!$A679,[1]femmes_couples_enfants_ages!$A:$A,0),5)/40</f>
        <v>0.58125000000270011</v>
      </c>
      <c r="AD679">
        <f>INDEX([1]femmes_couples_enfants_ages!$1:$1048576,MATCH('Couple+enfant_Age_Mere'!$A679,[1]femmes_couples_enfants_ages!$A:$A,0),5)/40</f>
        <v>0.58125000000270011</v>
      </c>
      <c r="AE679">
        <f>INDEX([1]femmes_couples_enfants_ages!$1:$1048576,MATCH('Couple+enfant_Age_Mere'!$A679,[1]femmes_couples_enfants_ages!$A:$A,0),5)/40</f>
        <v>0.58125000000270011</v>
      </c>
      <c r="AF679">
        <f>INDEX([1]femmes_couples_enfants_ages!$1:$1048576,MATCH('Couple+enfant_Age_Mere'!$A679,[1]femmes_couples_enfants_ages!$A:$A,0),5)/40</f>
        <v>0.58125000000270011</v>
      </c>
      <c r="AG679">
        <f>INDEX([1]femmes_couples_enfants_ages!$1:$1048576,MATCH('Couple+enfant_Age_Mere'!$A679,[1]femmes_couples_enfants_ages!$A:$A,0),5)/40</f>
        <v>0.58125000000270011</v>
      </c>
      <c r="AH679">
        <f>INDEX([1]femmes_couples_enfants_ages!$1:$1048576,MATCH('Couple+enfant_Age_Mere'!$A679,[1]femmes_couples_enfants_ages!$A:$A,0),5)/40</f>
        <v>0.58125000000270011</v>
      </c>
      <c r="AI679">
        <f>INDEX([1]femmes_couples_enfants_ages!$1:$1048576,MATCH('Couple+enfant_Age_Mere'!$A679,[1]femmes_couples_enfants_ages!$A:$A,0),5)/40</f>
        <v>0.58125000000270011</v>
      </c>
      <c r="AJ679">
        <f>INDEX([1]femmes_couples_enfants_ages!$1:$1048576,MATCH('Couple+enfant_Age_Mere'!$A679,[1]femmes_couples_enfants_ages!$A:$A,0),5)/40</f>
        <v>0.58125000000270011</v>
      </c>
      <c r="AK679">
        <f>INDEX([1]femmes_couples_enfants_ages!$1:$1048576,MATCH('Couple+enfant_Age_Mere'!$A679,[1]femmes_couples_enfants_ages!$A:$A,0),5)/40</f>
        <v>0.58125000000270011</v>
      </c>
      <c r="AL679">
        <f>INDEX([1]femmes_couples_enfants_ages!$1:$1048576,MATCH('Couple+enfant_Age_Mere'!$A679,[1]femmes_couples_enfants_ages!$A:$A,0),5)/40</f>
        <v>0.58125000000270011</v>
      </c>
      <c r="AM679">
        <f>INDEX([1]femmes_couples_enfants_ages!$1:$1048576,MATCH('Couple+enfant_Age_Mere'!$A679,[1]femmes_couples_enfants_ages!$A:$A,0),5)/40</f>
        <v>0.58125000000270011</v>
      </c>
      <c r="AN679">
        <f>INDEX([1]femmes_couples_enfants_ages!$1:$1048576,MATCH('Couple+enfant_Age_Mere'!$A679,[1]femmes_couples_enfants_ages!$A:$A,0),5)/40</f>
        <v>0.58125000000270011</v>
      </c>
      <c r="AO679">
        <f>INDEX([1]femmes_couples_enfants_ages!$1:$1048576,MATCH('Couple+enfant_Age_Mere'!$A679,[1]femmes_couples_enfants_ages!$A:$A,0),5)/40</f>
        <v>0.58125000000270011</v>
      </c>
      <c r="AP679">
        <f>INDEX([1]femmes_couples_enfants_ages!$1:$1048576,MATCH('Couple+enfant_Age_Mere'!$A679,[1]femmes_couples_enfants_ages!$A:$A,0),5)/40</f>
        <v>0.58125000000270011</v>
      </c>
      <c r="AQ679">
        <f>INDEX([1]femmes_couples_enfants_ages!$1:$1048576,MATCH('Couple+enfant_Age_Mere'!$A679,[1]femmes_couples_enfants_ages!$A:$A,0),5)/40</f>
        <v>0.58125000000270011</v>
      </c>
      <c r="AR679">
        <f>INDEX([1]femmes_couples_enfants_ages!$1:$1048576,MATCH('Couple+enfant_Age_Mere'!$A679,[1]femmes_couples_enfants_ages!$A:$A,0),5)/40</f>
        <v>0.58125000000270011</v>
      </c>
      <c r="AS679">
        <f>INDEX([1]femmes_couples_enfants_ages!$1:$1048576,MATCH('Couple+enfant_Age_Mere'!$A679,[1]femmes_couples_enfants_ages!$A:$A,0),5)/40</f>
        <v>0.58125000000270011</v>
      </c>
      <c r="AT679">
        <f>INDEX([1]femmes_couples_enfants_ages!$1:$1048576,MATCH('Couple+enfant_Age_Mere'!$A679,[1]femmes_couples_enfants_ages!$A:$A,0),5)/40</f>
        <v>0.58125000000270011</v>
      </c>
      <c r="AU679">
        <f>INDEX([1]femmes_couples_enfants_ages!$1:$1048576,MATCH('Couple+enfant_Age_Mere'!$A679,[1]femmes_couples_enfants_ages!$A:$A,0),5)/40</f>
        <v>0.58125000000270011</v>
      </c>
      <c r="AV679">
        <f>INDEX([1]femmes_couples_enfants_ages!$1:$1048576,MATCH('Couple+enfant_Age_Mere'!$A679,[1]femmes_couples_enfants_ages!$A:$A,0),5)/40</f>
        <v>0.58125000000270011</v>
      </c>
      <c r="AW679">
        <f>INDEX([1]femmes_couples_enfants_ages!$1:$1048576,MATCH('Couple+enfant_Age_Mere'!$A679,[1]femmes_couples_enfants_ages!$A:$A,0),5)/40</f>
        <v>0.58125000000270011</v>
      </c>
      <c r="AX679">
        <f>INDEX([1]femmes_couples_enfants_ages!$1:$1048576,MATCH('Couple+enfant_Age_Mere'!$A679,[1]femmes_couples_enfants_ages!$A:$A,0),5)/40</f>
        <v>0.58125000000270011</v>
      </c>
      <c r="AY679">
        <f>INDEX([1]femmes_couples_enfants_ages!$1:$1048576,MATCH('Couple+enfant_Age_Mere'!$A679,[1]femmes_couples_enfants_ages!$A:$A,0),5)/40</f>
        <v>0.58125000000270011</v>
      </c>
      <c r="AZ679">
        <f>INDEX([1]femmes_couples_enfants_ages!$1:$1048576,MATCH('Couple+enfant_Age_Mere'!$A679,[1]femmes_couples_enfants_ages!$A:$A,0),5)/40</f>
        <v>0.58125000000270011</v>
      </c>
      <c r="BA679">
        <f>INDEX([1]femmes_couples_enfants_ages!$1:$1048576,MATCH('Couple+enfant_Age_Mere'!$A679,[1]femmes_couples_enfants_ages!$A:$A,0),5)/40</f>
        <v>0.58125000000270011</v>
      </c>
      <c r="BB679">
        <f>INDEX([1]femmes_couples_enfants_ages!$1:$1048576,MATCH('Couple+enfant_Age_Mere'!$A679,[1]femmes_couples_enfants_ages!$A:$A,0),5)/40</f>
        <v>0.58125000000270011</v>
      </c>
      <c r="BC679">
        <f>INDEX([1]femmes_couples_enfants_ages!$1:$1048576,MATCH('Couple+enfant_Age_Mere'!$A679,[1]femmes_couples_enfants_ages!$A:$A,0),5)/40</f>
        <v>0.58125000000270011</v>
      </c>
      <c r="BD679">
        <f>INDEX([1]femmes_couples_enfants_ages!$1:$1048576,MATCH('Couple+enfant_Age_Mere'!$A679,[1]femmes_couples_enfants_ages!$A:$A,0),5)/40</f>
        <v>0.58125000000270011</v>
      </c>
      <c r="BE679">
        <f>INDEX([1]femmes_couples_enfants_ages!$1:$1048576,MATCH('Couple+enfant_Age_Mere'!$A679,[1]femmes_couples_enfants_ages!$A:$A,0),5)/40</f>
        <v>0.58125000000270011</v>
      </c>
      <c r="BF679">
        <f>INDEX([1]femmes_couples_enfants_ages!$1:$1048576,MATCH('Couple+enfant_Age_Mere'!$A679,[1]femmes_couples_enfants_ages!$A:$A,0),5)/40</f>
        <v>0.58125000000270011</v>
      </c>
      <c r="BG679">
        <f>INDEX([1]femmes_couples_enfants_ages!$1:$1048576,MATCH('Couple+enfant_Age_Mere'!$A679,[1]femmes_couples_enfants_ages!$A:$A,0),5)/40</f>
        <v>0.58125000000270011</v>
      </c>
      <c r="BH679">
        <f>INDEX([1]femmes_couples_enfants_ages!$1:$1048576,MATCH('Couple+enfant_Age_Mere'!$A679,[1]femmes_couples_enfants_ages!$A:$A,0),5)/40</f>
        <v>0.58125000000270011</v>
      </c>
      <c r="BI679">
        <f>INDEX([1]femmes_couples_enfants_ages!$1:$1048576,MATCH('Couple+enfant_Age_Mere'!$A679,[1]femmes_couples_enfants_ages!$A:$A,0),5)/40</f>
        <v>0.58125000000270011</v>
      </c>
      <c r="BJ679">
        <f>INDEX([1]femmes_couples_enfants_ages!$1:$1048576,MATCH('Couple+enfant_Age_Mere'!$A679,[1]femmes_couples_enfants_ages!$A:$A,0),5)/40</f>
        <v>0.58125000000270011</v>
      </c>
      <c r="BK679">
        <f>INDEX([1]femmes_couples_enfants_ages!$1:$1048576,MATCH('Couple+enfant_Age_Mere'!$A679,[1]femmes_couples_enfants_ages!$A:$A,0),6)/15</f>
        <v>0.64999999999579972</v>
      </c>
      <c r="BL679">
        <f>INDEX([1]femmes_couples_enfants_ages!$1:$1048576,MATCH('Couple+enfant_Age_Mere'!$A679,[1]femmes_couples_enfants_ages!$A:$A,0),6)/15</f>
        <v>0.64999999999579972</v>
      </c>
      <c r="BM679">
        <f>INDEX([1]femmes_couples_enfants_ages!$1:$1048576,MATCH('Couple+enfant_Age_Mere'!$A679,[1]femmes_couples_enfants_ages!$A:$A,0),6)/15</f>
        <v>0.64999999999579972</v>
      </c>
      <c r="BN679">
        <f>INDEX([1]femmes_couples_enfants_ages!$1:$1048576,MATCH('Couple+enfant_Age_Mere'!$A679,[1]femmes_couples_enfants_ages!$A:$A,0),6)/15</f>
        <v>0.64999999999579972</v>
      </c>
      <c r="BO679">
        <f>INDEX([1]femmes_couples_enfants_ages!$1:$1048576,MATCH('Couple+enfant_Age_Mere'!$A679,[1]femmes_couples_enfants_ages!$A:$A,0),6)/15</f>
        <v>0.64999999999579972</v>
      </c>
      <c r="BP679">
        <f>INDEX([1]femmes_couples_enfants_ages!$1:$1048576,MATCH('Couple+enfant_Age_Mere'!$A679,[1]femmes_couples_enfants_ages!$A:$A,0),6)/15</f>
        <v>0.64999999999579972</v>
      </c>
      <c r="BQ679">
        <f>INDEX([1]femmes_couples_enfants_ages!$1:$1048576,MATCH('Couple+enfant_Age_Mere'!$A679,[1]femmes_couples_enfants_ages!$A:$A,0),6)/15</f>
        <v>0.64999999999579972</v>
      </c>
      <c r="BR679">
        <f>INDEX([1]femmes_couples_enfants_ages!$1:$1048576,MATCH('Couple+enfant_Age_Mere'!$A679,[1]femmes_couples_enfants_ages!$A:$A,0),6)/15</f>
        <v>0.64999999999579972</v>
      </c>
      <c r="BS679">
        <f>INDEX([1]femmes_couples_enfants_ages!$1:$1048576,MATCH('Couple+enfant_Age_Mere'!$A679,[1]femmes_couples_enfants_ages!$A:$A,0),6)/15</f>
        <v>0.64999999999579972</v>
      </c>
      <c r="BT679">
        <f>INDEX([1]femmes_couples_enfants_ages!$1:$1048576,MATCH('Couple+enfant_Age_Mere'!$A679,[1]femmes_couples_enfants_ages!$A:$A,0),6)/15</f>
        <v>0.64999999999579972</v>
      </c>
      <c r="BU679">
        <f>INDEX([1]femmes_couples_enfants_ages!$1:$1048576,MATCH('Couple+enfant_Age_Mere'!$A679,[1]femmes_couples_enfants_ages!$A:$A,0),6)/15</f>
        <v>0.64999999999579972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</row>
    <row r="680" spans="1:102" x14ac:dyDescent="0.35">
      <c r="A680" s="1" t="s">
        <v>1334</v>
      </c>
      <c r="B680" s="1" t="s">
        <v>1335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f>INDEX([1]femmes_couples_enfants_ages!$1:$1048576,MATCH('Couple+enfant_Age_Mere'!$A680,[1]femmes_couples_enfants_ages!$A:$A,0),6)/15</f>
        <v>1.5014767932438815</v>
      </c>
      <c r="T680">
        <f>INDEX([1]femmes_couples_enfants_ages!$1:$1048576,MATCH('Couple+enfant_Age_Mere'!$A680,[1]femmes_couples_enfants_ages!$A:$A,0),6)/15</f>
        <v>1.5014767932438815</v>
      </c>
      <c r="U680">
        <f>INDEX([1]femmes_couples_enfants_ages!$1:$1048576,MATCH('Couple+enfant_Age_Mere'!$A680,[1]femmes_couples_enfants_ages!$A:$A,0),6)/15</f>
        <v>1.5014767932438815</v>
      </c>
      <c r="V680">
        <f>INDEX([1]femmes_couples_enfants_ages!$1:$1048576,MATCH('Couple+enfant_Age_Mere'!$A680,[1]femmes_couples_enfants_ages!$A:$A,0),6)/15</f>
        <v>1.5014767932438815</v>
      </c>
      <c r="W680">
        <f>INDEX([1]femmes_couples_enfants_ages!$1:$1048576,MATCH('Couple+enfant_Age_Mere'!$A680,[1]femmes_couples_enfants_ages!$A:$A,0),5)/40</f>
        <v>2.3869462025339692</v>
      </c>
      <c r="X680">
        <f>INDEX([1]femmes_couples_enfants_ages!$1:$1048576,MATCH('Couple+enfant_Age_Mere'!$A680,[1]femmes_couples_enfants_ages!$A:$A,0),5)/40</f>
        <v>2.3869462025339692</v>
      </c>
      <c r="Y680">
        <f>INDEX([1]femmes_couples_enfants_ages!$1:$1048576,MATCH('Couple+enfant_Age_Mere'!$A680,[1]femmes_couples_enfants_ages!$A:$A,0),5)/40</f>
        <v>2.3869462025339692</v>
      </c>
      <c r="Z680">
        <f>INDEX([1]femmes_couples_enfants_ages!$1:$1048576,MATCH('Couple+enfant_Age_Mere'!$A680,[1]femmes_couples_enfants_ages!$A:$A,0),5)/40</f>
        <v>2.3869462025339692</v>
      </c>
      <c r="AA680">
        <f>INDEX([1]femmes_couples_enfants_ages!$1:$1048576,MATCH('Couple+enfant_Age_Mere'!$A680,[1]femmes_couples_enfants_ages!$A:$A,0),5)/40</f>
        <v>2.3869462025339692</v>
      </c>
      <c r="AB680">
        <f>INDEX([1]femmes_couples_enfants_ages!$1:$1048576,MATCH('Couple+enfant_Age_Mere'!$A680,[1]femmes_couples_enfants_ages!$A:$A,0),5)/40</f>
        <v>2.3869462025339692</v>
      </c>
      <c r="AC680">
        <f>INDEX([1]femmes_couples_enfants_ages!$1:$1048576,MATCH('Couple+enfant_Age_Mere'!$A680,[1]femmes_couples_enfants_ages!$A:$A,0),5)/40</f>
        <v>2.3869462025339692</v>
      </c>
      <c r="AD680">
        <f>INDEX([1]femmes_couples_enfants_ages!$1:$1048576,MATCH('Couple+enfant_Age_Mere'!$A680,[1]femmes_couples_enfants_ages!$A:$A,0),5)/40</f>
        <v>2.3869462025339692</v>
      </c>
      <c r="AE680">
        <f>INDEX([1]femmes_couples_enfants_ages!$1:$1048576,MATCH('Couple+enfant_Age_Mere'!$A680,[1]femmes_couples_enfants_ages!$A:$A,0),5)/40</f>
        <v>2.3869462025339692</v>
      </c>
      <c r="AF680">
        <f>INDEX([1]femmes_couples_enfants_ages!$1:$1048576,MATCH('Couple+enfant_Age_Mere'!$A680,[1]femmes_couples_enfants_ages!$A:$A,0),5)/40</f>
        <v>2.3869462025339692</v>
      </c>
      <c r="AG680">
        <f>INDEX([1]femmes_couples_enfants_ages!$1:$1048576,MATCH('Couple+enfant_Age_Mere'!$A680,[1]femmes_couples_enfants_ages!$A:$A,0),5)/40</f>
        <v>2.3869462025339692</v>
      </c>
      <c r="AH680">
        <f>INDEX([1]femmes_couples_enfants_ages!$1:$1048576,MATCH('Couple+enfant_Age_Mere'!$A680,[1]femmes_couples_enfants_ages!$A:$A,0),5)/40</f>
        <v>2.3869462025339692</v>
      </c>
      <c r="AI680">
        <f>INDEX([1]femmes_couples_enfants_ages!$1:$1048576,MATCH('Couple+enfant_Age_Mere'!$A680,[1]femmes_couples_enfants_ages!$A:$A,0),5)/40</f>
        <v>2.3869462025339692</v>
      </c>
      <c r="AJ680">
        <f>INDEX([1]femmes_couples_enfants_ages!$1:$1048576,MATCH('Couple+enfant_Age_Mere'!$A680,[1]femmes_couples_enfants_ages!$A:$A,0),5)/40</f>
        <v>2.3869462025339692</v>
      </c>
      <c r="AK680">
        <f>INDEX([1]femmes_couples_enfants_ages!$1:$1048576,MATCH('Couple+enfant_Age_Mere'!$A680,[1]femmes_couples_enfants_ages!$A:$A,0),5)/40</f>
        <v>2.3869462025339692</v>
      </c>
      <c r="AL680">
        <f>INDEX([1]femmes_couples_enfants_ages!$1:$1048576,MATCH('Couple+enfant_Age_Mere'!$A680,[1]femmes_couples_enfants_ages!$A:$A,0),5)/40</f>
        <v>2.3869462025339692</v>
      </c>
      <c r="AM680">
        <f>INDEX([1]femmes_couples_enfants_ages!$1:$1048576,MATCH('Couple+enfant_Age_Mere'!$A680,[1]femmes_couples_enfants_ages!$A:$A,0),5)/40</f>
        <v>2.3869462025339692</v>
      </c>
      <c r="AN680">
        <f>INDEX([1]femmes_couples_enfants_ages!$1:$1048576,MATCH('Couple+enfant_Age_Mere'!$A680,[1]femmes_couples_enfants_ages!$A:$A,0),5)/40</f>
        <v>2.3869462025339692</v>
      </c>
      <c r="AO680">
        <f>INDEX([1]femmes_couples_enfants_ages!$1:$1048576,MATCH('Couple+enfant_Age_Mere'!$A680,[1]femmes_couples_enfants_ages!$A:$A,0),5)/40</f>
        <v>2.3869462025339692</v>
      </c>
      <c r="AP680">
        <f>INDEX([1]femmes_couples_enfants_ages!$1:$1048576,MATCH('Couple+enfant_Age_Mere'!$A680,[1]femmes_couples_enfants_ages!$A:$A,0),5)/40</f>
        <v>2.3869462025339692</v>
      </c>
      <c r="AQ680">
        <f>INDEX([1]femmes_couples_enfants_ages!$1:$1048576,MATCH('Couple+enfant_Age_Mere'!$A680,[1]femmes_couples_enfants_ages!$A:$A,0),5)/40</f>
        <v>2.3869462025339692</v>
      </c>
      <c r="AR680">
        <f>INDEX([1]femmes_couples_enfants_ages!$1:$1048576,MATCH('Couple+enfant_Age_Mere'!$A680,[1]femmes_couples_enfants_ages!$A:$A,0),5)/40</f>
        <v>2.3869462025339692</v>
      </c>
      <c r="AS680">
        <f>INDEX([1]femmes_couples_enfants_ages!$1:$1048576,MATCH('Couple+enfant_Age_Mere'!$A680,[1]femmes_couples_enfants_ages!$A:$A,0),5)/40</f>
        <v>2.3869462025339692</v>
      </c>
      <c r="AT680">
        <f>INDEX([1]femmes_couples_enfants_ages!$1:$1048576,MATCH('Couple+enfant_Age_Mere'!$A680,[1]femmes_couples_enfants_ages!$A:$A,0),5)/40</f>
        <v>2.3869462025339692</v>
      </c>
      <c r="AU680">
        <f>INDEX([1]femmes_couples_enfants_ages!$1:$1048576,MATCH('Couple+enfant_Age_Mere'!$A680,[1]femmes_couples_enfants_ages!$A:$A,0),5)/40</f>
        <v>2.3869462025339692</v>
      </c>
      <c r="AV680">
        <f>INDEX([1]femmes_couples_enfants_ages!$1:$1048576,MATCH('Couple+enfant_Age_Mere'!$A680,[1]femmes_couples_enfants_ages!$A:$A,0),5)/40</f>
        <v>2.3869462025339692</v>
      </c>
      <c r="AW680">
        <f>INDEX([1]femmes_couples_enfants_ages!$1:$1048576,MATCH('Couple+enfant_Age_Mere'!$A680,[1]femmes_couples_enfants_ages!$A:$A,0),5)/40</f>
        <v>2.3869462025339692</v>
      </c>
      <c r="AX680">
        <f>INDEX([1]femmes_couples_enfants_ages!$1:$1048576,MATCH('Couple+enfant_Age_Mere'!$A680,[1]femmes_couples_enfants_ages!$A:$A,0),5)/40</f>
        <v>2.3869462025339692</v>
      </c>
      <c r="AY680">
        <f>INDEX([1]femmes_couples_enfants_ages!$1:$1048576,MATCH('Couple+enfant_Age_Mere'!$A680,[1]femmes_couples_enfants_ages!$A:$A,0),5)/40</f>
        <v>2.3869462025339692</v>
      </c>
      <c r="AZ680">
        <f>INDEX([1]femmes_couples_enfants_ages!$1:$1048576,MATCH('Couple+enfant_Age_Mere'!$A680,[1]femmes_couples_enfants_ages!$A:$A,0),5)/40</f>
        <v>2.3869462025339692</v>
      </c>
      <c r="BA680">
        <f>INDEX([1]femmes_couples_enfants_ages!$1:$1048576,MATCH('Couple+enfant_Age_Mere'!$A680,[1]femmes_couples_enfants_ages!$A:$A,0),5)/40</f>
        <v>2.3869462025339692</v>
      </c>
      <c r="BB680">
        <f>INDEX([1]femmes_couples_enfants_ages!$1:$1048576,MATCH('Couple+enfant_Age_Mere'!$A680,[1]femmes_couples_enfants_ages!$A:$A,0),5)/40</f>
        <v>2.3869462025339692</v>
      </c>
      <c r="BC680">
        <f>INDEX([1]femmes_couples_enfants_ages!$1:$1048576,MATCH('Couple+enfant_Age_Mere'!$A680,[1]femmes_couples_enfants_ages!$A:$A,0),5)/40</f>
        <v>2.3869462025339692</v>
      </c>
      <c r="BD680">
        <f>INDEX([1]femmes_couples_enfants_ages!$1:$1048576,MATCH('Couple+enfant_Age_Mere'!$A680,[1]femmes_couples_enfants_ages!$A:$A,0),5)/40</f>
        <v>2.3869462025339692</v>
      </c>
      <c r="BE680">
        <f>INDEX([1]femmes_couples_enfants_ages!$1:$1048576,MATCH('Couple+enfant_Age_Mere'!$A680,[1]femmes_couples_enfants_ages!$A:$A,0),5)/40</f>
        <v>2.3869462025339692</v>
      </c>
      <c r="BF680">
        <f>INDEX([1]femmes_couples_enfants_ages!$1:$1048576,MATCH('Couple+enfant_Age_Mere'!$A680,[1]femmes_couples_enfants_ages!$A:$A,0),5)/40</f>
        <v>2.3869462025339692</v>
      </c>
      <c r="BG680">
        <f>INDEX([1]femmes_couples_enfants_ages!$1:$1048576,MATCH('Couple+enfant_Age_Mere'!$A680,[1]femmes_couples_enfants_ages!$A:$A,0),5)/40</f>
        <v>2.3869462025339692</v>
      </c>
      <c r="BH680">
        <f>INDEX([1]femmes_couples_enfants_ages!$1:$1048576,MATCH('Couple+enfant_Age_Mere'!$A680,[1]femmes_couples_enfants_ages!$A:$A,0),5)/40</f>
        <v>2.3869462025339692</v>
      </c>
      <c r="BI680">
        <f>INDEX([1]femmes_couples_enfants_ages!$1:$1048576,MATCH('Couple+enfant_Age_Mere'!$A680,[1]femmes_couples_enfants_ages!$A:$A,0),5)/40</f>
        <v>2.3869462025339692</v>
      </c>
      <c r="BJ680">
        <f>INDEX([1]femmes_couples_enfants_ages!$1:$1048576,MATCH('Couple+enfant_Age_Mere'!$A680,[1]femmes_couples_enfants_ages!$A:$A,0),5)/40</f>
        <v>2.3869462025339692</v>
      </c>
      <c r="BK680">
        <f>INDEX([1]femmes_couples_enfants_ages!$1:$1048576,MATCH('Couple+enfant_Age_Mere'!$A680,[1]femmes_couples_enfants_ages!$A:$A,0),6)/15</f>
        <v>1.5014767932438815</v>
      </c>
      <c r="BL680">
        <f>INDEX([1]femmes_couples_enfants_ages!$1:$1048576,MATCH('Couple+enfant_Age_Mere'!$A680,[1]femmes_couples_enfants_ages!$A:$A,0),6)/15</f>
        <v>1.5014767932438815</v>
      </c>
      <c r="BM680">
        <f>INDEX([1]femmes_couples_enfants_ages!$1:$1048576,MATCH('Couple+enfant_Age_Mere'!$A680,[1]femmes_couples_enfants_ages!$A:$A,0),6)/15</f>
        <v>1.5014767932438815</v>
      </c>
      <c r="BN680">
        <f>INDEX([1]femmes_couples_enfants_ages!$1:$1048576,MATCH('Couple+enfant_Age_Mere'!$A680,[1]femmes_couples_enfants_ages!$A:$A,0),6)/15</f>
        <v>1.5014767932438815</v>
      </c>
      <c r="BO680">
        <f>INDEX([1]femmes_couples_enfants_ages!$1:$1048576,MATCH('Couple+enfant_Age_Mere'!$A680,[1]femmes_couples_enfants_ages!$A:$A,0),6)/15</f>
        <v>1.5014767932438815</v>
      </c>
      <c r="BP680">
        <f>INDEX([1]femmes_couples_enfants_ages!$1:$1048576,MATCH('Couple+enfant_Age_Mere'!$A680,[1]femmes_couples_enfants_ages!$A:$A,0),6)/15</f>
        <v>1.5014767932438815</v>
      </c>
      <c r="BQ680">
        <f>INDEX([1]femmes_couples_enfants_ages!$1:$1048576,MATCH('Couple+enfant_Age_Mere'!$A680,[1]femmes_couples_enfants_ages!$A:$A,0),6)/15</f>
        <v>1.5014767932438815</v>
      </c>
      <c r="BR680">
        <f>INDEX([1]femmes_couples_enfants_ages!$1:$1048576,MATCH('Couple+enfant_Age_Mere'!$A680,[1]femmes_couples_enfants_ages!$A:$A,0),6)/15</f>
        <v>1.5014767932438815</v>
      </c>
      <c r="BS680">
        <f>INDEX([1]femmes_couples_enfants_ages!$1:$1048576,MATCH('Couple+enfant_Age_Mere'!$A680,[1]femmes_couples_enfants_ages!$A:$A,0),6)/15</f>
        <v>1.5014767932438815</v>
      </c>
      <c r="BT680">
        <f>INDEX([1]femmes_couples_enfants_ages!$1:$1048576,MATCH('Couple+enfant_Age_Mere'!$A680,[1]femmes_couples_enfants_ages!$A:$A,0),6)/15</f>
        <v>1.5014767932438815</v>
      </c>
      <c r="BU680">
        <f>INDEX([1]femmes_couples_enfants_ages!$1:$1048576,MATCH('Couple+enfant_Age_Mere'!$A680,[1]femmes_couples_enfants_ages!$A:$A,0),6)/15</f>
        <v>1.5014767932438815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</row>
    <row r="681" spans="1:102" x14ac:dyDescent="0.35">
      <c r="A681" s="1" t="s">
        <v>1336</v>
      </c>
      <c r="B681" s="1" t="s">
        <v>1337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f>INDEX([1]femmes_couples_enfants_ages!$1:$1048576,MATCH('Couple+enfant_Age_Mere'!$A681,[1]femmes_couples_enfants_ages!$A:$A,0),6)/15</f>
        <v>0.71238095237883625</v>
      </c>
      <c r="T681">
        <f>INDEX([1]femmes_couples_enfants_ages!$1:$1048576,MATCH('Couple+enfant_Age_Mere'!$A681,[1]femmes_couples_enfants_ages!$A:$A,0),6)/15</f>
        <v>0.71238095237883625</v>
      </c>
      <c r="U681">
        <f>INDEX([1]femmes_couples_enfants_ages!$1:$1048576,MATCH('Couple+enfant_Age_Mere'!$A681,[1]femmes_couples_enfants_ages!$A:$A,0),6)/15</f>
        <v>0.71238095237883625</v>
      </c>
      <c r="V681">
        <f>INDEX([1]femmes_couples_enfants_ages!$1:$1048576,MATCH('Couple+enfant_Age_Mere'!$A681,[1]femmes_couples_enfants_ages!$A:$A,0),6)/15</f>
        <v>0.71238095237883625</v>
      </c>
      <c r="W681">
        <f>INDEX([1]femmes_couples_enfants_ages!$1:$1048576,MATCH('Couple+enfant_Age_Mere'!$A681,[1]femmes_couples_enfants_ages!$A:$A,0),5)/40</f>
        <v>1.382857142857461</v>
      </c>
      <c r="X681">
        <f>INDEX([1]femmes_couples_enfants_ages!$1:$1048576,MATCH('Couple+enfant_Age_Mere'!$A681,[1]femmes_couples_enfants_ages!$A:$A,0),5)/40</f>
        <v>1.382857142857461</v>
      </c>
      <c r="Y681">
        <f>INDEX([1]femmes_couples_enfants_ages!$1:$1048576,MATCH('Couple+enfant_Age_Mere'!$A681,[1]femmes_couples_enfants_ages!$A:$A,0),5)/40</f>
        <v>1.382857142857461</v>
      </c>
      <c r="Z681">
        <f>INDEX([1]femmes_couples_enfants_ages!$1:$1048576,MATCH('Couple+enfant_Age_Mere'!$A681,[1]femmes_couples_enfants_ages!$A:$A,0),5)/40</f>
        <v>1.382857142857461</v>
      </c>
      <c r="AA681">
        <f>INDEX([1]femmes_couples_enfants_ages!$1:$1048576,MATCH('Couple+enfant_Age_Mere'!$A681,[1]femmes_couples_enfants_ages!$A:$A,0),5)/40</f>
        <v>1.382857142857461</v>
      </c>
      <c r="AB681">
        <f>INDEX([1]femmes_couples_enfants_ages!$1:$1048576,MATCH('Couple+enfant_Age_Mere'!$A681,[1]femmes_couples_enfants_ages!$A:$A,0),5)/40</f>
        <v>1.382857142857461</v>
      </c>
      <c r="AC681">
        <f>INDEX([1]femmes_couples_enfants_ages!$1:$1048576,MATCH('Couple+enfant_Age_Mere'!$A681,[1]femmes_couples_enfants_ages!$A:$A,0),5)/40</f>
        <v>1.382857142857461</v>
      </c>
      <c r="AD681">
        <f>INDEX([1]femmes_couples_enfants_ages!$1:$1048576,MATCH('Couple+enfant_Age_Mere'!$A681,[1]femmes_couples_enfants_ages!$A:$A,0),5)/40</f>
        <v>1.382857142857461</v>
      </c>
      <c r="AE681">
        <f>INDEX([1]femmes_couples_enfants_ages!$1:$1048576,MATCH('Couple+enfant_Age_Mere'!$A681,[1]femmes_couples_enfants_ages!$A:$A,0),5)/40</f>
        <v>1.382857142857461</v>
      </c>
      <c r="AF681">
        <f>INDEX([1]femmes_couples_enfants_ages!$1:$1048576,MATCH('Couple+enfant_Age_Mere'!$A681,[1]femmes_couples_enfants_ages!$A:$A,0),5)/40</f>
        <v>1.382857142857461</v>
      </c>
      <c r="AG681">
        <f>INDEX([1]femmes_couples_enfants_ages!$1:$1048576,MATCH('Couple+enfant_Age_Mere'!$A681,[1]femmes_couples_enfants_ages!$A:$A,0),5)/40</f>
        <v>1.382857142857461</v>
      </c>
      <c r="AH681">
        <f>INDEX([1]femmes_couples_enfants_ages!$1:$1048576,MATCH('Couple+enfant_Age_Mere'!$A681,[1]femmes_couples_enfants_ages!$A:$A,0),5)/40</f>
        <v>1.382857142857461</v>
      </c>
      <c r="AI681">
        <f>INDEX([1]femmes_couples_enfants_ages!$1:$1048576,MATCH('Couple+enfant_Age_Mere'!$A681,[1]femmes_couples_enfants_ages!$A:$A,0),5)/40</f>
        <v>1.382857142857461</v>
      </c>
      <c r="AJ681">
        <f>INDEX([1]femmes_couples_enfants_ages!$1:$1048576,MATCH('Couple+enfant_Age_Mere'!$A681,[1]femmes_couples_enfants_ages!$A:$A,0),5)/40</f>
        <v>1.382857142857461</v>
      </c>
      <c r="AK681">
        <f>INDEX([1]femmes_couples_enfants_ages!$1:$1048576,MATCH('Couple+enfant_Age_Mere'!$A681,[1]femmes_couples_enfants_ages!$A:$A,0),5)/40</f>
        <v>1.382857142857461</v>
      </c>
      <c r="AL681">
        <f>INDEX([1]femmes_couples_enfants_ages!$1:$1048576,MATCH('Couple+enfant_Age_Mere'!$A681,[1]femmes_couples_enfants_ages!$A:$A,0),5)/40</f>
        <v>1.382857142857461</v>
      </c>
      <c r="AM681">
        <f>INDEX([1]femmes_couples_enfants_ages!$1:$1048576,MATCH('Couple+enfant_Age_Mere'!$A681,[1]femmes_couples_enfants_ages!$A:$A,0),5)/40</f>
        <v>1.382857142857461</v>
      </c>
      <c r="AN681">
        <f>INDEX([1]femmes_couples_enfants_ages!$1:$1048576,MATCH('Couple+enfant_Age_Mere'!$A681,[1]femmes_couples_enfants_ages!$A:$A,0),5)/40</f>
        <v>1.382857142857461</v>
      </c>
      <c r="AO681">
        <f>INDEX([1]femmes_couples_enfants_ages!$1:$1048576,MATCH('Couple+enfant_Age_Mere'!$A681,[1]femmes_couples_enfants_ages!$A:$A,0),5)/40</f>
        <v>1.382857142857461</v>
      </c>
      <c r="AP681">
        <f>INDEX([1]femmes_couples_enfants_ages!$1:$1048576,MATCH('Couple+enfant_Age_Mere'!$A681,[1]femmes_couples_enfants_ages!$A:$A,0),5)/40</f>
        <v>1.382857142857461</v>
      </c>
      <c r="AQ681">
        <f>INDEX([1]femmes_couples_enfants_ages!$1:$1048576,MATCH('Couple+enfant_Age_Mere'!$A681,[1]femmes_couples_enfants_ages!$A:$A,0),5)/40</f>
        <v>1.382857142857461</v>
      </c>
      <c r="AR681">
        <f>INDEX([1]femmes_couples_enfants_ages!$1:$1048576,MATCH('Couple+enfant_Age_Mere'!$A681,[1]femmes_couples_enfants_ages!$A:$A,0),5)/40</f>
        <v>1.382857142857461</v>
      </c>
      <c r="AS681">
        <f>INDEX([1]femmes_couples_enfants_ages!$1:$1048576,MATCH('Couple+enfant_Age_Mere'!$A681,[1]femmes_couples_enfants_ages!$A:$A,0),5)/40</f>
        <v>1.382857142857461</v>
      </c>
      <c r="AT681">
        <f>INDEX([1]femmes_couples_enfants_ages!$1:$1048576,MATCH('Couple+enfant_Age_Mere'!$A681,[1]femmes_couples_enfants_ages!$A:$A,0),5)/40</f>
        <v>1.382857142857461</v>
      </c>
      <c r="AU681">
        <f>INDEX([1]femmes_couples_enfants_ages!$1:$1048576,MATCH('Couple+enfant_Age_Mere'!$A681,[1]femmes_couples_enfants_ages!$A:$A,0),5)/40</f>
        <v>1.382857142857461</v>
      </c>
      <c r="AV681">
        <f>INDEX([1]femmes_couples_enfants_ages!$1:$1048576,MATCH('Couple+enfant_Age_Mere'!$A681,[1]femmes_couples_enfants_ages!$A:$A,0),5)/40</f>
        <v>1.382857142857461</v>
      </c>
      <c r="AW681">
        <f>INDEX([1]femmes_couples_enfants_ages!$1:$1048576,MATCH('Couple+enfant_Age_Mere'!$A681,[1]femmes_couples_enfants_ages!$A:$A,0),5)/40</f>
        <v>1.382857142857461</v>
      </c>
      <c r="AX681">
        <f>INDEX([1]femmes_couples_enfants_ages!$1:$1048576,MATCH('Couple+enfant_Age_Mere'!$A681,[1]femmes_couples_enfants_ages!$A:$A,0),5)/40</f>
        <v>1.382857142857461</v>
      </c>
      <c r="AY681">
        <f>INDEX([1]femmes_couples_enfants_ages!$1:$1048576,MATCH('Couple+enfant_Age_Mere'!$A681,[1]femmes_couples_enfants_ages!$A:$A,0),5)/40</f>
        <v>1.382857142857461</v>
      </c>
      <c r="AZ681">
        <f>INDEX([1]femmes_couples_enfants_ages!$1:$1048576,MATCH('Couple+enfant_Age_Mere'!$A681,[1]femmes_couples_enfants_ages!$A:$A,0),5)/40</f>
        <v>1.382857142857461</v>
      </c>
      <c r="BA681">
        <f>INDEX([1]femmes_couples_enfants_ages!$1:$1048576,MATCH('Couple+enfant_Age_Mere'!$A681,[1]femmes_couples_enfants_ages!$A:$A,0),5)/40</f>
        <v>1.382857142857461</v>
      </c>
      <c r="BB681">
        <f>INDEX([1]femmes_couples_enfants_ages!$1:$1048576,MATCH('Couple+enfant_Age_Mere'!$A681,[1]femmes_couples_enfants_ages!$A:$A,0),5)/40</f>
        <v>1.382857142857461</v>
      </c>
      <c r="BC681">
        <f>INDEX([1]femmes_couples_enfants_ages!$1:$1048576,MATCH('Couple+enfant_Age_Mere'!$A681,[1]femmes_couples_enfants_ages!$A:$A,0),5)/40</f>
        <v>1.382857142857461</v>
      </c>
      <c r="BD681">
        <f>INDEX([1]femmes_couples_enfants_ages!$1:$1048576,MATCH('Couple+enfant_Age_Mere'!$A681,[1]femmes_couples_enfants_ages!$A:$A,0),5)/40</f>
        <v>1.382857142857461</v>
      </c>
      <c r="BE681">
        <f>INDEX([1]femmes_couples_enfants_ages!$1:$1048576,MATCH('Couple+enfant_Age_Mere'!$A681,[1]femmes_couples_enfants_ages!$A:$A,0),5)/40</f>
        <v>1.382857142857461</v>
      </c>
      <c r="BF681">
        <f>INDEX([1]femmes_couples_enfants_ages!$1:$1048576,MATCH('Couple+enfant_Age_Mere'!$A681,[1]femmes_couples_enfants_ages!$A:$A,0),5)/40</f>
        <v>1.382857142857461</v>
      </c>
      <c r="BG681">
        <f>INDEX([1]femmes_couples_enfants_ages!$1:$1048576,MATCH('Couple+enfant_Age_Mere'!$A681,[1]femmes_couples_enfants_ages!$A:$A,0),5)/40</f>
        <v>1.382857142857461</v>
      </c>
      <c r="BH681">
        <f>INDEX([1]femmes_couples_enfants_ages!$1:$1048576,MATCH('Couple+enfant_Age_Mere'!$A681,[1]femmes_couples_enfants_ages!$A:$A,0),5)/40</f>
        <v>1.382857142857461</v>
      </c>
      <c r="BI681">
        <f>INDEX([1]femmes_couples_enfants_ages!$1:$1048576,MATCH('Couple+enfant_Age_Mere'!$A681,[1]femmes_couples_enfants_ages!$A:$A,0),5)/40</f>
        <v>1.382857142857461</v>
      </c>
      <c r="BJ681">
        <f>INDEX([1]femmes_couples_enfants_ages!$1:$1048576,MATCH('Couple+enfant_Age_Mere'!$A681,[1]femmes_couples_enfants_ages!$A:$A,0),5)/40</f>
        <v>1.382857142857461</v>
      </c>
      <c r="BK681">
        <f>INDEX([1]femmes_couples_enfants_ages!$1:$1048576,MATCH('Couple+enfant_Age_Mere'!$A681,[1]femmes_couples_enfants_ages!$A:$A,0),6)/15</f>
        <v>0.71238095237883625</v>
      </c>
      <c r="BL681">
        <f>INDEX([1]femmes_couples_enfants_ages!$1:$1048576,MATCH('Couple+enfant_Age_Mere'!$A681,[1]femmes_couples_enfants_ages!$A:$A,0),6)/15</f>
        <v>0.71238095237883625</v>
      </c>
      <c r="BM681">
        <f>INDEX([1]femmes_couples_enfants_ages!$1:$1048576,MATCH('Couple+enfant_Age_Mere'!$A681,[1]femmes_couples_enfants_ages!$A:$A,0),6)/15</f>
        <v>0.71238095237883625</v>
      </c>
      <c r="BN681">
        <f>INDEX([1]femmes_couples_enfants_ages!$1:$1048576,MATCH('Couple+enfant_Age_Mere'!$A681,[1]femmes_couples_enfants_ages!$A:$A,0),6)/15</f>
        <v>0.71238095237883625</v>
      </c>
      <c r="BO681">
        <f>INDEX([1]femmes_couples_enfants_ages!$1:$1048576,MATCH('Couple+enfant_Age_Mere'!$A681,[1]femmes_couples_enfants_ages!$A:$A,0),6)/15</f>
        <v>0.71238095237883625</v>
      </c>
      <c r="BP681">
        <f>INDEX([1]femmes_couples_enfants_ages!$1:$1048576,MATCH('Couple+enfant_Age_Mere'!$A681,[1]femmes_couples_enfants_ages!$A:$A,0),6)/15</f>
        <v>0.71238095237883625</v>
      </c>
      <c r="BQ681">
        <f>INDEX([1]femmes_couples_enfants_ages!$1:$1048576,MATCH('Couple+enfant_Age_Mere'!$A681,[1]femmes_couples_enfants_ages!$A:$A,0),6)/15</f>
        <v>0.71238095237883625</v>
      </c>
      <c r="BR681">
        <f>INDEX([1]femmes_couples_enfants_ages!$1:$1048576,MATCH('Couple+enfant_Age_Mere'!$A681,[1]femmes_couples_enfants_ages!$A:$A,0),6)/15</f>
        <v>0.71238095237883625</v>
      </c>
      <c r="BS681">
        <f>INDEX([1]femmes_couples_enfants_ages!$1:$1048576,MATCH('Couple+enfant_Age_Mere'!$A681,[1]femmes_couples_enfants_ages!$A:$A,0),6)/15</f>
        <v>0.71238095237883625</v>
      </c>
      <c r="BT681">
        <f>INDEX([1]femmes_couples_enfants_ages!$1:$1048576,MATCH('Couple+enfant_Age_Mere'!$A681,[1]femmes_couples_enfants_ages!$A:$A,0),6)/15</f>
        <v>0.71238095237883625</v>
      </c>
      <c r="BU681">
        <f>INDEX([1]femmes_couples_enfants_ages!$1:$1048576,MATCH('Couple+enfant_Age_Mere'!$A681,[1]femmes_couples_enfants_ages!$A:$A,0),6)/15</f>
        <v>0.71238095237883625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</row>
    <row r="682" spans="1:102" x14ac:dyDescent="0.35">
      <c r="A682" s="1" t="s">
        <v>1338</v>
      </c>
      <c r="B682" s="1" t="s">
        <v>1339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f>INDEX([1]femmes_couples_enfants_ages!$1:$1048576,MATCH('Couple+enfant_Age_Mere'!$A682,[1]femmes_couples_enfants_ages!$A:$A,0),6)/15</f>
        <v>1.900612423419858</v>
      </c>
      <c r="T682">
        <f>INDEX([1]femmes_couples_enfants_ages!$1:$1048576,MATCH('Couple+enfant_Age_Mere'!$A682,[1]femmes_couples_enfants_ages!$A:$A,0),6)/15</f>
        <v>1.900612423419858</v>
      </c>
      <c r="U682">
        <f>INDEX([1]femmes_couples_enfants_ages!$1:$1048576,MATCH('Couple+enfant_Age_Mere'!$A682,[1]femmes_couples_enfants_ages!$A:$A,0),6)/15</f>
        <v>1.900612423419858</v>
      </c>
      <c r="V682">
        <f>INDEX([1]femmes_couples_enfants_ages!$1:$1048576,MATCH('Couple+enfant_Age_Mere'!$A682,[1]femmes_couples_enfants_ages!$A:$A,0),6)/15</f>
        <v>1.900612423419858</v>
      </c>
      <c r="W682">
        <f>INDEX([1]femmes_couples_enfants_ages!$1:$1048576,MATCH('Couple+enfant_Age_Mere'!$A682,[1]femmes_couples_enfants_ages!$A:$A,0),5)/40</f>
        <v>3.4122703412119533</v>
      </c>
      <c r="X682">
        <f>INDEX([1]femmes_couples_enfants_ages!$1:$1048576,MATCH('Couple+enfant_Age_Mere'!$A682,[1]femmes_couples_enfants_ages!$A:$A,0),5)/40</f>
        <v>3.4122703412119533</v>
      </c>
      <c r="Y682">
        <f>INDEX([1]femmes_couples_enfants_ages!$1:$1048576,MATCH('Couple+enfant_Age_Mere'!$A682,[1]femmes_couples_enfants_ages!$A:$A,0),5)/40</f>
        <v>3.4122703412119533</v>
      </c>
      <c r="Z682">
        <f>INDEX([1]femmes_couples_enfants_ages!$1:$1048576,MATCH('Couple+enfant_Age_Mere'!$A682,[1]femmes_couples_enfants_ages!$A:$A,0),5)/40</f>
        <v>3.4122703412119533</v>
      </c>
      <c r="AA682">
        <f>INDEX([1]femmes_couples_enfants_ages!$1:$1048576,MATCH('Couple+enfant_Age_Mere'!$A682,[1]femmes_couples_enfants_ages!$A:$A,0),5)/40</f>
        <v>3.4122703412119533</v>
      </c>
      <c r="AB682">
        <f>INDEX([1]femmes_couples_enfants_ages!$1:$1048576,MATCH('Couple+enfant_Age_Mere'!$A682,[1]femmes_couples_enfants_ages!$A:$A,0),5)/40</f>
        <v>3.4122703412119533</v>
      </c>
      <c r="AC682">
        <f>INDEX([1]femmes_couples_enfants_ages!$1:$1048576,MATCH('Couple+enfant_Age_Mere'!$A682,[1]femmes_couples_enfants_ages!$A:$A,0),5)/40</f>
        <v>3.4122703412119533</v>
      </c>
      <c r="AD682">
        <f>INDEX([1]femmes_couples_enfants_ages!$1:$1048576,MATCH('Couple+enfant_Age_Mere'!$A682,[1]femmes_couples_enfants_ages!$A:$A,0),5)/40</f>
        <v>3.4122703412119533</v>
      </c>
      <c r="AE682">
        <f>INDEX([1]femmes_couples_enfants_ages!$1:$1048576,MATCH('Couple+enfant_Age_Mere'!$A682,[1]femmes_couples_enfants_ages!$A:$A,0),5)/40</f>
        <v>3.4122703412119533</v>
      </c>
      <c r="AF682">
        <f>INDEX([1]femmes_couples_enfants_ages!$1:$1048576,MATCH('Couple+enfant_Age_Mere'!$A682,[1]femmes_couples_enfants_ages!$A:$A,0),5)/40</f>
        <v>3.4122703412119533</v>
      </c>
      <c r="AG682">
        <f>INDEX([1]femmes_couples_enfants_ages!$1:$1048576,MATCH('Couple+enfant_Age_Mere'!$A682,[1]femmes_couples_enfants_ages!$A:$A,0),5)/40</f>
        <v>3.4122703412119533</v>
      </c>
      <c r="AH682">
        <f>INDEX([1]femmes_couples_enfants_ages!$1:$1048576,MATCH('Couple+enfant_Age_Mere'!$A682,[1]femmes_couples_enfants_ages!$A:$A,0),5)/40</f>
        <v>3.4122703412119533</v>
      </c>
      <c r="AI682">
        <f>INDEX([1]femmes_couples_enfants_ages!$1:$1048576,MATCH('Couple+enfant_Age_Mere'!$A682,[1]femmes_couples_enfants_ages!$A:$A,0),5)/40</f>
        <v>3.4122703412119533</v>
      </c>
      <c r="AJ682">
        <f>INDEX([1]femmes_couples_enfants_ages!$1:$1048576,MATCH('Couple+enfant_Age_Mere'!$A682,[1]femmes_couples_enfants_ages!$A:$A,0),5)/40</f>
        <v>3.4122703412119533</v>
      </c>
      <c r="AK682">
        <f>INDEX([1]femmes_couples_enfants_ages!$1:$1048576,MATCH('Couple+enfant_Age_Mere'!$A682,[1]femmes_couples_enfants_ages!$A:$A,0),5)/40</f>
        <v>3.4122703412119533</v>
      </c>
      <c r="AL682">
        <f>INDEX([1]femmes_couples_enfants_ages!$1:$1048576,MATCH('Couple+enfant_Age_Mere'!$A682,[1]femmes_couples_enfants_ages!$A:$A,0),5)/40</f>
        <v>3.4122703412119533</v>
      </c>
      <c r="AM682">
        <f>INDEX([1]femmes_couples_enfants_ages!$1:$1048576,MATCH('Couple+enfant_Age_Mere'!$A682,[1]femmes_couples_enfants_ages!$A:$A,0),5)/40</f>
        <v>3.4122703412119533</v>
      </c>
      <c r="AN682">
        <f>INDEX([1]femmes_couples_enfants_ages!$1:$1048576,MATCH('Couple+enfant_Age_Mere'!$A682,[1]femmes_couples_enfants_ages!$A:$A,0),5)/40</f>
        <v>3.4122703412119533</v>
      </c>
      <c r="AO682">
        <f>INDEX([1]femmes_couples_enfants_ages!$1:$1048576,MATCH('Couple+enfant_Age_Mere'!$A682,[1]femmes_couples_enfants_ages!$A:$A,0),5)/40</f>
        <v>3.4122703412119533</v>
      </c>
      <c r="AP682">
        <f>INDEX([1]femmes_couples_enfants_ages!$1:$1048576,MATCH('Couple+enfant_Age_Mere'!$A682,[1]femmes_couples_enfants_ages!$A:$A,0),5)/40</f>
        <v>3.4122703412119533</v>
      </c>
      <c r="AQ682">
        <f>INDEX([1]femmes_couples_enfants_ages!$1:$1048576,MATCH('Couple+enfant_Age_Mere'!$A682,[1]femmes_couples_enfants_ages!$A:$A,0),5)/40</f>
        <v>3.4122703412119533</v>
      </c>
      <c r="AR682">
        <f>INDEX([1]femmes_couples_enfants_ages!$1:$1048576,MATCH('Couple+enfant_Age_Mere'!$A682,[1]femmes_couples_enfants_ages!$A:$A,0),5)/40</f>
        <v>3.4122703412119533</v>
      </c>
      <c r="AS682">
        <f>INDEX([1]femmes_couples_enfants_ages!$1:$1048576,MATCH('Couple+enfant_Age_Mere'!$A682,[1]femmes_couples_enfants_ages!$A:$A,0),5)/40</f>
        <v>3.4122703412119533</v>
      </c>
      <c r="AT682">
        <f>INDEX([1]femmes_couples_enfants_ages!$1:$1048576,MATCH('Couple+enfant_Age_Mere'!$A682,[1]femmes_couples_enfants_ages!$A:$A,0),5)/40</f>
        <v>3.4122703412119533</v>
      </c>
      <c r="AU682">
        <f>INDEX([1]femmes_couples_enfants_ages!$1:$1048576,MATCH('Couple+enfant_Age_Mere'!$A682,[1]femmes_couples_enfants_ages!$A:$A,0),5)/40</f>
        <v>3.4122703412119533</v>
      </c>
      <c r="AV682">
        <f>INDEX([1]femmes_couples_enfants_ages!$1:$1048576,MATCH('Couple+enfant_Age_Mere'!$A682,[1]femmes_couples_enfants_ages!$A:$A,0),5)/40</f>
        <v>3.4122703412119533</v>
      </c>
      <c r="AW682">
        <f>INDEX([1]femmes_couples_enfants_ages!$1:$1048576,MATCH('Couple+enfant_Age_Mere'!$A682,[1]femmes_couples_enfants_ages!$A:$A,0),5)/40</f>
        <v>3.4122703412119533</v>
      </c>
      <c r="AX682">
        <f>INDEX([1]femmes_couples_enfants_ages!$1:$1048576,MATCH('Couple+enfant_Age_Mere'!$A682,[1]femmes_couples_enfants_ages!$A:$A,0),5)/40</f>
        <v>3.4122703412119533</v>
      </c>
      <c r="AY682">
        <f>INDEX([1]femmes_couples_enfants_ages!$1:$1048576,MATCH('Couple+enfant_Age_Mere'!$A682,[1]femmes_couples_enfants_ages!$A:$A,0),5)/40</f>
        <v>3.4122703412119533</v>
      </c>
      <c r="AZ682">
        <f>INDEX([1]femmes_couples_enfants_ages!$1:$1048576,MATCH('Couple+enfant_Age_Mere'!$A682,[1]femmes_couples_enfants_ages!$A:$A,0),5)/40</f>
        <v>3.4122703412119533</v>
      </c>
      <c r="BA682">
        <f>INDEX([1]femmes_couples_enfants_ages!$1:$1048576,MATCH('Couple+enfant_Age_Mere'!$A682,[1]femmes_couples_enfants_ages!$A:$A,0),5)/40</f>
        <v>3.4122703412119533</v>
      </c>
      <c r="BB682">
        <f>INDEX([1]femmes_couples_enfants_ages!$1:$1048576,MATCH('Couple+enfant_Age_Mere'!$A682,[1]femmes_couples_enfants_ages!$A:$A,0),5)/40</f>
        <v>3.4122703412119533</v>
      </c>
      <c r="BC682">
        <f>INDEX([1]femmes_couples_enfants_ages!$1:$1048576,MATCH('Couple+enfant_Age_Mere'!$A682,[1]femmes_couples_enfants_ages!$A:$A,0),5)/40</f>
        <v>3.4122703412119533</v>
      </c>
      <c r="BD682">
        <f>INDEX([1]femmes_couples_enfants_ages!$1:$1048576,MATCH('Couple+enfant_Age_Mere'!$A682,[1]femmes_couples_enfants_ages!$A:$A,0),5)/40</f>
        <v>3.4122703412119533</v>
      </c>
      <c r="BE682">
        <f>INDEX([1]femmes_couples_enfants_ages!$1:$1048576,MATCH('Couple+enfant_Age_Mere'!$A682,[1]femmes_couples_enfants_ages!$A:$A,0),5)/40</f>
        <v>3.4122703412119533</v>
      </c>
      <c r="BF682">
        <f>INDEX([1]femmes_couples_enfants_ages!$1:$1048576,MATCH('Couple+enfant_Age_Mere'!$A682,[1]femmes_couples_enfants_ages!$A:$A,0),5)/40</f>
        <v>3.4122703412119533</v>
      </c>
      <c r="BG682">
        <f>INDEX([1]femmes_couples_enfants_ages!$1:$1048576,MATCH('Couple+enfant_Age_Mere'!$A682,[1]femmes_couples_enfants_ages!$A:$A,0),5)/40</f>
        <v>3.4122703412119533</v>
      </c>
      <c r="BH682">
        <f>INDEX([1]femmes_couples_enfants_ages!$1:$1048576,MATCH('Couple+enfant_Age_Mere'!$A682,[1]femmes_couples_enfants_ages!$A:$A,0),5)/40</f>
        <v>3.4122703412119533</v>
      </c>
      <c r="BI682">
        <f>INDEX([1]femmes_couples_enfants_ages!$1:$1048576,MATCH('Couple+enfant_Age_Mere'!$A682,[1]femmes_couples_enfants_ages!$A:$A,0),5)/40</f>
        <v>3.4122703412119533</v>
      </c>
      <c r="BJ682">
        <f>INDEX([1]femmes_couples_enfants_ages!$1:$1048576,MATCH('Couple+enfant_Age_Mere'!$A682,[1]femmes_couples_enfants_ages!$A:$A,0),5)/40</f>
        <v>3.4122703412119533</v>
      </c>
      <c r="BK682">
        <f>INDEX([1]femmes_couples_enfants_ages!$1:$1048576,MATCH('Couple+enfant_Age_Mere'!$A682,[1]femmes_couples_enfants_ages!$A:$A,0),6)/15</f>
        <v>1.900612423419858</v>
      </c>
      <c r="BL682">
        <f>INDEX([1]femmes_couples_enfants_ages!$1:$1048576,MATCH('Couple+enfant_Age_Mere'!$A682,[1]femmes_couples_enfants_ages!$A:$A,0),6)/15</f>
        <v>1.900612423419858</v>
      </c>
      <c r="BM682">
        <f>INDEX([1]femmes_couples_enfants_ages!$1:$1048576,MATCH('Couple+enfant_Age_Mere'!$A682,[1]femmes_couples_enfants_ages!$A:$A,0),6)/15</f>
        <v>1.900612423419858</v>
      </c>
      <c r="BN682">
        <f>INDEX([1]femmes_couples_enfants_ages!$1:$1048576,MATCH('Couple+enfant_Age_Mere'!$A682,[1]femmes_couples_enfants_ages!$A:$A,0),6)/15</f>
        <v>1.900612423419858</v>
      </c>
      <c r="BO682">
        <f>INDEX([1]femmes_couples_enfants_ages!$1:$1048576,MATCH('Couple+enfant_Age_Mere'!$A682,[1]femmes_couples_enfants_ages!$A:$A,0),6)/15</f>
        <v>1.900612423419858</v>
      </c>
      <c r="BP682">
        <f>INDEX([1]femmes_couples_enfants_ages!$1:$1048576,MATCH('Couple+enfant_Age_Mere'!$A682,[1]femmes_couples_enfants_ages!$A:$A,0),6)/15</f>
        <v>1.900612423419858</v>
      </c>
      <c r="BQ682">
        <f>INDEX([1]femmes_couples_enfants_ages!$1:$1048576,MATCH('Couple+enfant_Age_Mere'!$A682,[1]femmes_couples_enfants_ages!$A:$A,0),6)/15</f>
        <v>1.900612423419858</v>
      </c>
      <c r="BR682">
        <f>INDEX([1]femmes_couples_enfants_ages!$1:$1048576,MATCH('Couple+enfant_Age_Mere'!$A682,[1]femmes_couples_enfants_ages!$A:$A,0),6)/15</f>
        <v>1.900612423419858</v>
      </c>
      <c r="BS682">
        <f>INDEX([1]femmes_couples_enfants_ages!$1:$1048576,MATCH('Couple+enfant_Age_Mere'!$A682,[1]femmes_couples_enfants_ages!$A:$A,0),6)/15</f>
        <v>1.900612423419858</v>
      </c>
      <c r="BT682">
        <f>INDEX([1]femmes_couples_enfants_ages!$1:$1048576,MATCH('Couple+enfant_Age_Mere'!$A682,[1]femmes_couples_enfants_ages!$A:$A,0),6)/15</f>
        <v>1.900612423419858</v>
      </c>
      <c r="BU682">
        <f>INDEX([1]femmes_couples_enfants_ages!$1:$1048576,MATCH('Couple+enfant_Age_Mere'!$A682,[1]femmes_couples_enfants_ages!$A:$A,0),6)/15</f>
        <v>1.900612423419858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</row>
    <row r="683" spans="1:102" x14ac:dyDescent="0.35">
      <c r="A683" s="1" t="s">
        <v>1340</v>
      </c>
      <c r="B683" s="1" t="s">
        <v>1341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f>INDEX([1]femmes_couples_enfants_ages!$1:$1048576,MATCH('Couple+enfant_Age_Mere'!$A683,[1]femmes_couples_enfants_ages!$A:$A,0),6)/15</f>
        <v>1.5565789473442062</v>
      </c>
      <c r="T683">
        <f>INDEX([1]femmes_couples_enfants_ages!$1:$1048576,MATCH('Couple+enfant_Age_Mere'!$A683,[1]femmes_couples_enfants_ages!$A:$A,0),6)/15</f>
        <v>1.5565789473442062</v>
      </c>
      <c r="U683">
        <f>INDEX([1]femmes_couples_enfants_ages!$1:$1048576,MATCH('Couple+enfant_Age_Mere'!$A683,[1]femmes_couples_enfants_ages!$A:$A,0),6)/15</f>
        <v>1.5565789473442062</v>
      </c>
      <c r="V683">
        <f>INDEX([1]femmes_couples_enfants_ages!$1:$1048576,MATCH('Couple+enfant_Age_Mere'!$A683,[1]femmes_couples_enfants_ages!$A:$A,0),6)/15</f>
        <v>1.5565789473442062</v>
      </c>
      <c r="W683">
        <f>INDEX([1]femmes_couples_enfants_ages!$1:$1048576,MATCH('Couple+enfant_Age_Mere'!$A683,[1]femmes_couples_enfants_ages!$A:$A,0),5)/40</f>
        <v>1.4412828947466727</v>
      </c>
      <c r="X683">
        <f>INDEX([1]femmes_couples_enfants_ages!$1:$1048576,MATCH('Couple+enfant_Age_Mere'!$A683,[1]femmes_couples_enfants_ages!$A:$A,0),5)/40</f>
        <v>1.4412828947466727</v>
      </c>
      <c r="Y683">
        <f>INDEX([1]femmes_couples_enfants_ages!$1:$1048576,MATCH('Couple+enfant_Age_Mere'!$A683,[1]femmes_couples_enfants_ages!$A:$A,0),5)/40</f>
        <v>1.4412828947466727</v>
      </c>
      <c r="Z683">
        <f>INDEX([1]femmes_couples_enfants_ages!$1:$1048576,MATCH('Couple+enfant_Age_Mere'!$A683,[1]femmes_couples_enfants_ages!$A:$A,0),5)/40</f>
        <v>1.4412828947466727</v>
      </c>
      <c r="AA683">
        <f>INDEX([1]femmes_couples_enfants_ages!$1:$1048576,MATCH('Couple+enfant_Age_Mere'!$A683,[1]femmes_couples_enfants_ages!$A:$A,0),5)/40</f>
        <v>1.4412828947466727</v>
      </c>
      <c r="AB683">
        <f>INDEX([1]femmes_couples_enfants_ages!$1:$1048576,MATCH('Couple+enfant_Age_Mere'!$A683,[1]femmes_couples_enfants_ages!$A:$A,0),5)/40</f>
        <v>1.4412828947466727</v>
      </c>
      <c r="AC683">
        <f>INDEX([1]femmes_couples_enfants_ages!$1:$1048576,MATCH('Couple+enfant_Age_Mere'!$A683,[1]femmes_couples_enfants_ages!$A:$A,0),5)/40</f>
        <v>1.4412828947466727</v>
      </c>
      <c r="AD683">
        <f>INDEX([1]femmes_couples_enfants_ages!$1:$1048576,MATCH('Couple+enfant_Age_Mere'!$A683,[1]femmes_couples_enfants_ages!$A:$A,0),5)/40</f>
        <v>1.4412828947466727</v>
      </c>
      <c r="AE683">
        <f>INDEX([1]femmes_couples_enfants_ages!$1:$1048576,MATCH('Couple+enfant_Age_Mere'!$A683,[1]femmes_couples_enfants_ages!$A:$A,0),5)/40</f>
        <v>1.4412828947466727</v>
      </c>
      <c r="AF683">
        <f>INDEX([1]femmes_couples_enfants_ages!$1:$1048576,MATCH('Couple+enfant_Age_Mere'!$A683,[1]femmes_couples_enfants_ages!$A:$A,0),5)/40</f>
        <v>1.4412828947466727</v>
      </c>
      <c r="AG683">
        <f>INDEX([1]femmes_couples_enfants_ages!$1:$1048576,MATCH('Couple+enfant_Age_Mere'!$A683,[1]femmes_couples_enfants_ages!$A:$A,0),5)/40</f>
        <v>1.4412828947466727</v>
      </c>
      <c r="AH683">
        <f>INDEX([1]femmes_couples_enfants_ages!$1:$1048576,MATCH('Couple+enfant_Age_Mere'!$A683,[1]femmes_couples_enfants_ages!$A:$A,0),5)/40</f>
        <v>1.4412828947466727</v>
      </c>
      <c r="AI683">
        <f>INDEX([1]femmes_couples_enfants_ages!$1:$1048576,MATCH('Couple+enfant_Age_Mere'!$A683,[1]femmes_couples_enfants_ages!$A:$A,0),5)/40</f>
        <v>1.4412828947466727</v>
      </c>
      <c r="AJ683">
        <f>INDEX([1]femmes_couples_enfants_ages!$1:$1048576,MATCH('Couple+enfant_Age_Mere'!$A683,[1]femmes_couples_enfants_ages!$A:$A,0),5)/40</f>
        <v>1.4412828947466727</v>
      </c>
      <c r="AK683">
        <f>INDEX([1]femmes_couples_enfants_ages!$1:$1048576,MATCH('Couple+enfant_Age_Mere'!$A683,[1]femmes_couples_enfants_ages!$A:$A,0),5)/40</f>
        <v>1.4412828947466727</v>
      </c>
      <c r="AL683">
        <f>INDEX([1]femmes_couples_enfants_ages!$1:$1048576,MATCH('Couple+enfant_Age_Mere'!$A683,[1]femmes_couples_enfants_ages!$A:$A,0),5)/40</f>
        <v>1.4412828947466727</v>
      </c>
      <c r="AM683">
        <f>INDEX([1]femmes_couples_enfants_ages!$1:$1048576,MATCH('Couple+enfant_Age_Mere'!$A683,[1]femmes_couples_enfants_ages!$A:$A,0),5)/40</f>
        <v>1.4412828947466727</v>
      </c>
      <c r="AN683">
        <f>INDEX([1]femmes_couples_enfants_ages!$1:$1048576,MATCH('Couple+enfant_Age_Mere'!$A683,[1]femmes_couples_enfants_ages!$A:$A,0),5)/40</f>
        <v>1.4412828947466727</v>
      </c>
      <c r="AO683">
        <f>INDEX([1]femmes_couples_enfants_ages!$1:$1048576,MATCH('Couple+enfant_Age_Mere'!$A683,[1]femmes_couples_enfants_ages!$A:$A,0),5)/40</f>
        <v>1.4412828947466727</v>
      </c>
      <c r="AP683">
        <f>INDEX([1]femmes_couples_enfants_ages!$1:$1048576,MATCH('Couple+enfant_Age_Mere'!$A683,[1]femmes_couples_enfants_ages!$A:$A,0),5)/40</f>
        <v>1.4412828947466727</v>
      </c>
      <c r="AQ683">
        <f>INDEX([1]femmes_couples_enfants_ages!$1:$1048576,MATCH('Couple+enfant_Age_Mere'!$A683,[1]femmes_couples_enfants_ages!$A:$A,0),5)/40</f>
        <v>1.4412828947466727</v>
      </c>
      <c r="AR683">
        <f>INDEX([1]femmes_couples_enfants_ages!$1:$1048576,MATCH('Couple+enfant_Age_Mere'!$A683,[1]femmes_couples_enfants_ages!$A:$A,0),5)/40</f>
        <v>1.4412828947466727</v>
      </c>
      <c r="AS683">
        <f>INDEX([1]femmes_couples_enfants_ages!$1:$1048576,MATCH('Couple+enfant_Age_Mere'!$A683,[1]femmes_couples_enfants_ages!$A:$A,0),5)/40</f>
        <v>1.4412828947466727</v>
      </c>
      <c r="AT683">
        <f>INDEX([1]femmes_couples_enfants_ages!$1:$1048576,MATCH('Couple+enfant_Age_Mere'!$A683,[1]femmes_couples_enfants_ages!$A:$A,0),5)/40</f>
        <v>1.4412828947466727</v>
      </c>
      <c r="AU683">
        <f>INDEX([1]femmes_couples_enfants_ages!$1:$1048576,MATCH('Couple+enfant_Age_Mere'!$A683,[1]femmes_couples_enfants_ages!$A:$A,0),5)/40</f>
        <v>1.4412828947466727</v>
      </c>
      <c r="AV683">
        <f>INDEX([1]femmes_couples_enfants_ages!$1:$1048576,MATCH('Couple+enfant_Age_Mere'!$A683,[1]femmes_couples_enfants_ages!$A:$A,0),5)/40</f>
        <v>1.4412828947466727</v>
      </c>
      <c r="AW683">
        <f>INDEX([1]femmes_couples_enfants_ages!$1:$1048576,MATCH('Couple+enfant_Age_Mere'!$A683,[1]femmes_couples_enfants_ages!$A:$A,0),5)/40</f>
        <v>1.4412828947466727</v>
      </c>
      <c r="AX683">
        <f>INDEX([1]femmes_couples_enfants_ages!$1:$1048576,MATCH('Couple+enfant_Age_Mere'!$A683,[1]femmes_couples_enfants_ages!$A:$A,0),5)/40</f>
        <v>1.4412828947466727</v>
      </c>
      <c r="AY683">
        <f>INDEX([1]femmes_couples_enfants_ages!$1:$1048576,MATCH('Couple+enfant_Age_Mere'!$A683,[1]femmes_couples_enfants_ages!$A:$A,0),5)/40</f>
        <v>1.4412828947466727</v>
      </c>
      <c r="AZ683">
        <f>INDEX([1]femmes_couples_enfants_ages!$1:$1048576,MATCH('Couple+enfant_Age_Mere'!$A683,[1]femmes_couples_enfants_ages!$A:$A,0),5)/40</f>
        <v>1.4412828947466727</v>
      </c>
      <c r="BA683">
        <f>INDEX([1]femmes_couples_enfants_ages!$1:$1048576,MATCH('Couple+enfant_Age_Mere'!$A683,[1]femmes_couples_enfants_ages!$A:$A,0),5)/40</f>
        <v>1.4412828947466727</v>
      </c>
      <c r="BB683">
        <f>INDEX([1]femmes_couples_enfants_ages!$1:$1048576,MATCH('Couple+enfant_Age_Mere'!$A683,[1]femmes_couples_enfants_ages!$A:$A,0),5)/40</f>
        <v>1.4412828947466727</v>
      </c>
      <c r="BC683">
        <f>INDEX([1]femmes_couples_enfants_ages!$1:$1048576,MATCH('Couple+enfant_Age_Mere'!$A683,[1]femmes_couples_enfants_ages!$A:$A,0),5)/40</f>
        <v>1.4412828947466727</v>
      </c>
      <c r="BD683">
        <f>INDEX([1]femmes_couples_enfants_ages!$1:$1048576,MATCH('Couple+enfant_Age_Mere'!$A683,[1]femmes_couples_enfants_ages!$A:$A,0),5)/40</f>
        <v>1.4412828947466727</v>
      </c>
      <c r="BE683">
        <f>INDEX([1]femmes_couples_enfants_ages!$1:$1048576,MATCH('Couple+enfant_Age_Mere'!$A683,[1]femmes_couples_enfants_ages!$A:$A,0),5)/40</f>
        <v>1.4412828947466727</v>
      </c>
      <c r="BF683">
        <f>INDEX([1]femmes_couples_enfants_ages!$1:$1048576,MATCH('Couple+enfant_Age_Mere'!$A683,[1]femmes_couples_enfants_ages!$A:$A,0),5)/40</f>
        <v>1.4412828947466727</v>
      </c>
      <c r="BG683">
        <f>INDEX([1]femmes_couples_enfants_ages!$1:$1048576,MATCH('Couple+enfant_Age_Mere'!$A683,[1]femmes_couples_enfants_ages!$A:$A,0),5)/40</f>
        <v>1.4412828947466727</v>
      </c>
      <c r="BH683">
        <f>INDEX([1]femmes_couples_enfants_ages!$1:$1048576,MATCH('Couple+enfant_Age_Mere'!$A683,[1]femmes_couples_enfants_ages!$A:$A,0),5)/40</f>
        <v>1.4412828947466727</v>
      </c>
      <c r="BI683">
        <f>INDEX([1]femmes_couples_enfants_ages!$1:$1048576,MATCH('Couple+enfant_Age_Mere'!$A683,[1]femmes_couples_enfants_ages!$A:$A,0),5)/40</f>
        <v>1.4412828947466727</v>
      </c>
      <c r="BJ683">
        <f>INDEX([1]femmes_couples_enfants_ages!$1:$1048576,MATCH('Couple+enfant_Age_Mere'!$A683,[1]femmes_couples_enfants_ages!$A:$A,0),5)/40</f>
        <v>1.4412828947466727</v>
      </c>
      <c r="BK683">
        <f>INDEX([1]femmes_couples_enfants_ages!$1:$1048576,MATCH('Couple+enfant_Age_Mere'!$A683,[1]femmes_couples_enfants_ages!$A:$A,0),6)/15</f>
        <v>1.5565789473442062</v>
      </c>
      <c r="BL683">
        <f>INDEX([1]femmes_couples_enfants_ages!$1:$1048576,MATCH('Couple+enfant_Age_Mere'!$A683,[1]femmes_couples_enfants_ages!$A:$A,0),6)/15</f>
        <v>1.5565789473442062</v>
      </c>
      <c r="BM683">
        <f>INDEX([1]femmes_couples_enfants_ages!$1:$1048576,MATCH('Couple+enfant_Age_Mere'!$A683,[1]femmes_couples_enfants_ages!$A:$A,0),6)/15</f>
        <v>1.5565789473442062</v>
      </c>
      <c r="BN683">
        <f>INDEX([1]femmes_couples_enfants_ages!$1:$1048576,MATCH('Couple+enfant_Age_Mere'!$A683,[1]femmes_couples_enfants_ages!$A:$A,0),6)/15</f>
        <v>1.5565789473442062</v>
      </c>
      <c r="BO683">
        <f>INDEX([1]femmes_couples_enfants_ages!$1:$1048576,MATCH('Couple+enfant_Age_Mere'!$A683,[1]femmes_couples_enfants_ages!$A:$A,0),6)/15</f>
        <v>1.5565789473442062</v>
      </c>
      <c r="BP683">
        <f>INDEX([1]femmes_couples_enfants_ages!$1:$1048576,MATCH('Couple+enfant_Age_Mere'!$A683,[1]femmes_couples_enfants_ages!$A:$A,0),6)/15</f>
        <v>1.5565789473442062</v>
      </c>
      <c r="BQ683">
        <f>INDEX([1]femmes_couples_enfants_ages!$1:$1048576,MATCH('Couple+enfant_Age_Mere'!$A683,[1]femmes_couples_enfants_ages!$A:$A,0),6)/15</f>
        <v>1.5565789473442062</v>
      </c>
      <c r="BR683">
        <f>INDEX([1]femmes_couples_enfants_ages!$1:$1048576,MATCH('Couple+enfant_Age_Mere'!$A683,[1]femmes_couples_enfants_ages!$A:$A,0),6)/15</f>
        <v>1.5565789473442062</v>
      </c>
      <c r="BS683">
        <f>INDEX([1]femmes_couples_enfants_ages!$1:$1048576,MATCH('Couple+enfant_Age_Mere'!$A683,[1]femmes_couples_enfants_ages!$A:$A,0),6)/15</f>
        <v>1.5565789473442062</v>
      </c>
      <c r="BT683">
        <f>INDEX([1]femmes_couples_enfants_ages!$1:$1048576,MATCH('Couple+enfant_Age_Mere'!$A683,[1]femmes_couples_enfants_ages!$A:$A,0),6)/15</f>
        <v>1.5565789473442062</v>
      </c>
      <c r="BU683">
        <f>INDEX([1]femmes_couples_enfants_ages!$1:$1048576,MATCH('Couple+enfant_Age_Mere'!$A683,[1]femmes_couples_enfants_ages!$A:$A,0),6)/15</f>
        <v>1.5565789473442062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</row>
    <row r="684" spans="1:102" x14ac:dyDescent="0.35">
      <c r="A684" s="1" t="s">
        <v>1342</v>
      </c>
      <c r="B684" s="1" t="s">
        <v>1343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f>INDEX([1]femmes_couples_enfants_ages!$1:$1048576,MATCH('Couple+enfant_Age_Mere'!$A684,[1]femmes_couples_enfants_ages!$A:$A,0),6)/15</f>
        <v>2.0986876640298493</v>
      </c>
      <c r="T684">
        <f>INDEX([1]femmes_couples_enfants_ages!$1:$1048576,MATCH('Couple+enfant_Age_Mere'!$A684,[1]femmes_couples_enfants_ages!$A:$A,0),6)/15</f>
        <v>2.0986876640298493</v>
      </c>
      <c r="U684">
        <f>INDEX([1]femmes_couples_enfants_ages!$1:$1048576,MATCH('Couple+enfant_Age_Mere'!$A684,[1]femmes_couples_enfants_ages!$A:$A,0),6)/15</f>
        <v>2.0986876640298493</v>
      </c>
      <c r="V684">
        <f>INDEX([1]femmes_couples_enfants_ages!$1:$1048576,MATCH('Couple+enfant_Age_Mere'!$A684,[1]femmes_couples_enfants_ages!$A:$A,0),6)/15</f>
        <v>2.0986876640298493</v>
      </c>
      <c r="W684">
        <f>INDEX([1]femmes_couples_enfants_ages!$1:$1048576,MATCH('Couple+enfant_Age_Mere'!$A684,[1]femmes_couples_enfants_ages!$A:$A,0),5)/40</f>
        <v>2.3379921259918062</v>
      </c>
      <c r="X684">
        <f>INDEX([1]femmes_couples_enfants_ages!$1:$1048576,MATCH('Couple+enfant_Age_Mere'!$A684,[1]femmes_couples_enfants_ages!$A:$A,0),5)/40</f>
        <v>2.3379921259918062</v>
      </c>
      <c r="Y684">
        <f>INDEX([1]femmes_couples_enfants_ages!$1:$1048576,MATCH('Couple+enfant_Age_Mere'!$A684,[1]femmes_couples_enfants_ages!$A:$A,0),5)/40</f>
        <v>2.3379921259918062</v>
      </c>
      <c r="Z684">
        <f>INDEX([1]femmes_couples_enfants_ages!$1:$1048576,MATCH('Couple+enfant_Age_Mere'!$A684,[1]femmes_couples_enfants_ages!$A:$A,0),5)/40</f>
        <v>2.3379921259918062</v>
      </c>
      <c r="AA684">
        <f>INDEX([1]femmes_couples_enfants_ages!$1:$1048576,MATCH('Couple+enfant_Age_Mere'!$A684,[1]femmes_couples_enfants_ages!$A:$A,0),5)/40</f>
        <v>2.3379921259918062</v>
      </c>
      <c r="AB684">
        <f>INDEX([1]femmes_couples_enfants_ages!$1:$1048576,MATCH('Couple+enfant_Age_Mere'!$A684,[1]femmes_couples_enfants_ages!$A:$A,0),5)/40</f>
        <v>2.3379921259918062</v>
      </c>
      <c r="AC684">
        <f>INDEX([1]femmes_couples_enfants_ages!$1:$1048576,MATCH('Couple+enfant_Age_Mere'!$A684,[1]femmes_couples_enfants_ages!$A:$A,0),5)/40</f>
        <v>2.3379921259918062</v>
      </c>
      <c r="AD684">
        <f>INDEX([1]femmes_couples_enfants_ages!$1:$1048576,MATCH('Couple+enfant_Age_Mere'!$A684,[1]femmes_couples_enfants_ages!$A:$A,0),5)/40</f>
        <v>2.3379921259918062</v>
      </c>
      <c r="AE684">
        <f>INDEX([1]femmes_couples_enfants_ages!$1:$1048576,MATCH('Couple+enfant_Age_Mere'!$A684,[1]femmes_couples_enfants_ages!$A:$A,0),5)/40</f>
        <v>2.3379921259918062</v>
      </c>
      <c r="AF684">
        <f>INDEX([1]femmes_couples_enfants_ages!$1:$1048576,MATCH('Couple+enfant_Age_Mere'!$A684,[1]femmes_couples_enfants_ages!$A:$A,0),5)/40</f>
        <v>2.3379921259918062</v>
      </c>
      <c r="AG684">
        <f>INDEX([1]femmes_couples_enfants_ages!$1:$1048576,MATCH('Couple+enfant_Age_Mere'!$A684,[1]femmes_couples_enfants_ages!$A:$A,0),5)/40</f>
        <v>2.3379921259918062</v>
      </c>
      <c r="AH684">
        <f>INDEX([1]femmes_couples_enfants_ages!$1:$1048576,MATCH('Couple+enfant_Age_Mere'!$A684,[1]femmes_couples_enfants_ages!$A:$A,0),5)/40</f>
        <v>2.3379921259918062</v>
      </c>
      <c r="AI684">
        <f>INDEX([1]femmes_couples_enfants_ages!$1:$1048576,MATCH('Couple+enfant_Age_Mere'!$A684,[1]femmes_couples_enfants_ages!$A:$A,0),5)/40</f>
        <v>2.3379921259918062</v>
      </c>
      <c r="AJ684">
        <f>INDEX([1]femmes_couples_enfants_ages!$1:$1048576,MATCH('Couple+enfant_Age_Mere'!$A684,[1]femmes_couples_enfants_ages!$A:$A,0),5)/40</f>
        <v>2.3379921259918062</v>
      </c>
      <c r="AK684">
        <f>INDEX([1]femmes_couples_enfants_ages!$1:$1048576,MATCH('Couple+enfant_Age_Mere'!$A684,[1]femmes_couples_enfants_ages!$A:$A,0),5)/40</f>
        <v>2.3379921259918062</v>
      </c>
      <c r="AL684">
        <f>INDEX([1]femmes_couples_enfants_ages!$1:$1048576,MATCH('Couple+enfant_Age_Mere'!$A684,[1]femmes_couples_enfants_ages!$A:$A,0),5)/40</f>
        <v>2.3379921259918062</v>
      </c>
      <c r="AM684">
        <f>INDEX([1]femmes_couples_enfants_ages!$1:$1048576,MATCH('Couple+enfant_Age_Mere'!$A684,[1]femmes_couples_enfants_ages!$A:$A,0),5)/40</f>
        <v>2.3379921259918062</v>
      </c>
      <c r="AN684">
        <f>INDEX([1]femmes_couples_enfants_ages!$1:$1048576,MATCH('Couple+enfant_Age_Mere'!$A684,[1]femmes_couples_enfants_ages!$A:$A,0),5)/40</f>
        <v>2.3379921259918062</v>
      </c>
      <c r="AO684">
        <f>INDEX([1]femmes_couples_enfants_ages!$1:$1048576,MATCH('Couple+enfant_Age_Mere'!$A684,[1]femmes_couples_enfants_ages!$A:$A,0),5)/40</f>
        <v>2.3379921259918062</v>
      </c>
      <c r="AP684">
        <f>INDEX([1]femmes_couples_enfants_ages!$1:$1048576,MATCH('Couple+enfant_Age_Mere'!$A684,[1]femmes_couples_enfants_ages!$A:$A,0),5)/40</f>
        <v>2.3379921259918062</v>
      </c>
      <c r="AQ684">
        <f>INDEX([1]femmes_couples_enfants_ages!$1:$1048576,MATCH('Couple+enfant_Age_Mere'!$A684,[1]femmes_couples_enfants_ages!$A:$A,0),5)/40</f>
        <v>2.3379921259918062</v>
      </c>
      <c r="AR684">
        <f>INDEX([1]femmes_couples_enfants_ages!$1:$1048576,MATCH('Couple+enfant_Age_Mere'!$A684,[1]femmes_couples_enfants_ages!$A:$A,0),5)/40</f>
        <v>2.3379921259918062</v>
      </c>
      <c r="AS684">
        <f>INDEX([1]femmes_couples_enfants_ages!$1:$1048576,MATCH('Couple+enfant_Age_Mere'!$A684,[1]femmes_couples_enfants_ages!$A:$A,0),5)/40</f>
        <v>2.3379921259918062</v>
      </c>
      <c r="AT684">
        <f>INDEX([1]femmes_couples_enfants_ages!$1:$1048576,MATCH('Couple+enfant_Age_Mere'!$A684,[1]femmes_couples_enfants_ages!$A:$A,0),5)/40</f>
        <v>2.3379921259918062</v>
      </c>
      <c r="AU684">
        <f>INDEX([1]femmes_couples_enfants_ages!$1:$1048576,MATCH('Couple+enfant_Age_Mere'!$A684,[1]femmes_couples_enfants_ages!$A:$A,0),5)/40</f>
        <v>2.3379921259918062</v>
      </c>
      <c r="AV684">
        <f>INDEX([1]femmes_couples_enfants_ages!$1:$1048576,MATCH('Couple+enfant_Age_Mere'!$A684,[1]femmes_couples_enfants_ages!$A:$A,0),5)/40</f>
        <v>2.3379921259918062</v>
      </c>
      <c r="AW684">
        <f>INDEX([1]femmes_couples_enfants_ages!$1:$1048576,MATCH('Couple+enfant_Age_Mere'!$A684,[1]femmes_couples_enfants_ages!$A:$A,0),5)/40</f>
        <v>2.3379921259918062</v>
      </c>
      <c r="AX684">
        <f>INDEX([1]femmes_couples_enfants_ages!$1:$1048576,MATCH('Couple+enfant_Age_Mere'!$A684,[1]femmes_couples_enfants_ages!$A:$A,0),5)/40</f>
        <v>2.3379921259918062</v>
      </c>
      <c r="AY684">
        <f>INDEX([1]femmes_couples_enfants_ages!$1:$1048576,MATCH('Couple+enfant_Age_Mere'!$A684,[1]femmes_couples_enfants_ages!$A:$A,0),5)/40</f>
        <v>2.3379921259918062</v>
      </c>
      <c r="AZ684">
        <f>INDEX([1]femmes_couples_enfants_ages!$1:$1048576,MATCH('Couple+enfant_Age_Mere'!$A684,[1]femmes_couples_enfants_ages!$A:$A,0),5)/40</f>
        <v>2.3379921259918062</v>
      </c>
      <c r="BA684">
        <f>INDEX([1]femmes_couples_enfants_ages!$1:$1048576,MATCH('Couple+enfant_Age_Mere'!$A684,[1]femmes_couples_enfants_ages!$A:$A,0),5)/40</f>
        <v>2.3379921259918062</v>
      </c>
      <c r="BB684">
        <f>INDEX([1]femmes_couples_enfants_ages!$1:$1048576,MATCH('Couple+enfant_Age_Mere'!$A684,[1]femmes_couples_enfants_ages!$A:$A,0),5)/40</f>
        <v>2.3379921259918062</v>
      </c>
      <c r="BC684">
        <f>INDEX([1]femmes_couples_enfants_ages!$1:$1048576,MATCH('Couple+enfant_Age_Mere'!$A684,[1]femmes_couples_enfants_ages!$A:$A,0),5)/40</f>
        <v>2.3379921259918062</v>
      </c>
      <c r="BD684">
        <f>INDEX([1]femmes_couples_enfants_ages!$1:$1048576,MATCH('Couple+enfant_Age_Mere'!$A684,[1]femmes_couples_enfants_ages!$A:$A,0),5)/40</f>
        <v>2.3379921259918062</v>
      </c>
      <c r="BE684">
        <f>INDEX([1]femmes_couples_enfants_ages!$1:$1048576,MATCH('Couple+enfant_Age_Mere'!$A684,[1]femmes_couples_enfants_ages!$A:$A,0),5)/40</f>
        <v>2.3379921259918062</v>
      </c>
      <c r="BF684">
        <f>INDEX([1]femmes_couples_enfants_ages!$1:$1048576,MATCH('Couple+enfant_Age_Mere'!$A684,[1]femmes_couples_enfants_ages!$A:$A,0),5)/40</f>
        <v>2.3379921259918062</v>
      </c>
      <c r="BG684">
        <f>INDEX([1]femmes_couples_enfants_ages!$1:$1048576,MATCH('Couple+enfant_Age_Mere'!$A684,[1]femmes_couples_enfants_ages!$A:$A,0),5)/40</f>
        <v>2.3379921259918062</v>
      </c>
      <c r="BH684">
        <f>INDEX([1]femmes_couples_enfants_ages!$1:$1048576,MATCH('Couple+enfant_Age_Mere'!$A684,[1]femmes_couples_enfants_ages!$A:$A,0),5)/40</f>
        <v>2.3379921259918062</v>
      </c>
      <c r="BI684">
        <f>INDEX([1]femmes_couples_enfants_ages!$1:$1048576,MATCH('Couple+enfant_Age_Mere'!$A684,[1]femmes_couples_enfants_ages!$A:$A,0),5)/40</f>
        <v>2.3379921259918062</v>
      </c>
      <c r="BJ684">
        <f>INDEX([1]femmes_couples_enfants_ages!$1:$1048576,MATCH('Couple+enfant_Age_Mere'!$A684,[1]femmes_couples_enfants_ages!$A:$A,0),5)/40</f>
        <v>2.3379921259918062</v>
      </c>
      <c r="BK684">
        <f>INDEX([1]femmes_couples_enfants_ages!$1:$1048576,MATCH('Couple+enfant_Age_Mere'!$A684,[1]femmes_couples_enfants_ages!$A:$A,0),6)/15</f>
        <v>2.0986876640298493</v>
      </c>
      <c r="BL684">
        <f>INDEX([1]femmes_couples_enfants_ages!$1:$1048576,MATCH('Couple+enfant_Age_Mere'!$A684,[1]femmes_couples_enfants_ages!$A:$A,0),6)/15</f>
        <v>2.0986876640298493</v>
      </c>
      <c r="BM684">
        <f>INDEX([1]femmes_couples_enfants_ages!$1:$1048576,MATCH('Couple+enfant_Age_Mere'!$A684,[1]femmes_couples_enfants_ages!$A:$A,0),6)/15</f>
        <v>2.0986876640298493</v>
      </c>
      <c r="BN684">
        <f>INDEX([1]femmes_couples_enfants_ages!$1:$1048576,MATCH('Couple+enfant_Age_Mere'!$A684,[1]femmes_couples_enfants_ages!$A:$A,0),6)/15</f>
        <v>2.0986876640298493</v>
      </c>
      <c r="BO684">
        <f>INDEX([1]femmes_couples_enfants_ages!$1:$1048576,MATCH('Couple+enfant_Age_Mere'!$A684,[1]femmes_couples_enfants_ages!$A:$A,0),6)/15</f>
        <v>2.0986876640298493</v>
      </c>
      <c r="BP684">
        <f>INDEX([1]femmes_couples_enfants_ages!$1:$1048576,MATCH('Couple+enfant_Age_Mere'!$A684,[1]femmes_couples_enfants_ages!$A:$A,0),6)/15</f>
        <v>2.0986876640298493</v>
      </c>
      <c r="BQ684">
        <f>INDEX([1]femmes_couples_enfants_ages!$1:$1048576,MATCH('Couple+enfant_Age_Mere'!$A684,[1]femmes_couples_enfants_ages!$A:$A,0),6)/15</f>
        <v>2.0986876640298493</v>
      </c>
      <c r="BR684">
        <f>INDEX([1]femmes_couples_enfants_ages!$1:$1048576,MATCH('Couple+enfant_Age_Mere'!$A684,[1]femmes_couples_enfants_ages!$A:$A,0),6)/15</f>
        <v>2.0986876640298493</v>
      </c>
      <c r="BS684">
        <f>INDEX([1]femmes_couples_enfants_ages!$1:$1048576,MATCH('Couple+enfant_Age_Mere'!$A684,[1]femmes_couples_enfants_ages!$A:$A,0),6)/15</f>
        <v>2.0986876640298493</v>
      </c>
      <c r="BT684">
        <f>INDEX([1]femmes_couples_enfants_ages!$1:$1048576,MATCH('Couple+enfant_Age_Mere'!$A684,[1]femmes_couples_enfants_ages!$A:$A,0),6)/15</f>
        <v>2.0986876640298493</v>
      </c>
      <c r="BU684">
        <f>INDEX([1]femmes_couples_enfants_ages!$1:$1048576,MATCH('Couple+enfant_Age_Mere'!$A684,[1]femmes_couples_enfants_ages!$A:$A,0),6)/15</f>
        <v>2.0986876640298493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</row>
    <row r="685" spans="1:102" x14ac:dyDescent="0.35">
      <c r="A685" s="1" t="s">
        <v>1344</v>
      </c>
      <c r="B685" s="1" t="s">
        <v>1345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f>INDEX([1]femmes_couples_enfants_ages!$1:$1048576,MATCH('Couple+enfant_Age_Mere'!$A685,[1]femmes_couples_enfants_ages!$A:$A,0),6)/15</f>
        <v>0.14838709680957957</v>
      </c>
      <c r="T685">
        <f>INDEX([1]femmes_couples_enfants_ages!$1:$1048576,MATCH('Couple+enfant_Age_Mere'!$A685,[1]femmes_couples_enfants_ages!$A:$A,0),6)/15</f>
        <v>0.14838709680957957</v>
      </c>
      <c r="U685">
        <f>INDEX([1]femmes_couples_enfants_ages!$1:$1048576,MATCH('Couple+enfant_Age_Mere'!$A685,[1]femmes_couples_enfants_ages!$A:$A,0),6)/15</f>
        <v>0.14838709680957957</v>
      </c>
      <c r="V685">
        <f>INDEX([1]femmes_couples_enfants_ages!$1:$1048576,MATCH('Couple+enfant_Age_Mere'!$A685,[1]femmes_couples_enfants_ages!$A:$A,0),6)/15</f>
        <v>0.14838709680957957</v>
      </c>
      <c r="W685">
        <f>INDEX([1]femmes_couples_enfants_ages!$1:$1048576,MATCH('Couple+enfant_Age_Mere'!$A685,[1]femmes_couples_enfants_ages!$A:$A,0),5)/40</f>
        <v>0.91935483870440771</v>
      </c>
      <c r="X685">
        <f>INDEX([1]femmes_couples_enfants_ages!$1:$1048576,MATCH('Couple+enfant_Age_Mere'!$A685,[1]femmes_couples_enfants_ages!$A:$A,0),5)/40</f>
        <v>0.91935483870440771</v>
      </c>
      <c r="Y685">
        <f>INDEX([1]femmes_couples_enfants_ages!$1:$1048576,MATCH('Couple+enfant_Age_Mere'!$A685,[1]femmes_couples_enfants_ages!$A:$A,0),5)/40</f>
        <v>0.91935483870440771</v>
      </c>
      <c r="Z685">
        <f>INDEX([1]femmes_couples_enfants_ages!$1:$1048576,MATCH('Couple+enfant_Age_Mere'!$A685,[1]femmes_couples_enfants_ages!$A:$A,0),5)/40</f>
        <v>0.91935483870440771</v>
      </c>
      <c r="AA685">
        <f>INDEX([1]femmes_couples_enfants_ages!$1:$1048576,MATCH('Couple+enfant_Age_Mere'!$A685,[1]femmes_couples_enfants_ages!$A:$A,0),5)/40</f>
        <v>0.91935483870440771</v>
      </c>
      <c r="AB685">
        <f>INDEX([1]femmes_couples_enfants_ages!$1:$1048576,MATCH('Couple+enfant_Age_Mere'!$A685,[1]femmes_couples_enfants_ages!$A:$A,0),5)/40</f>
        <v>0.91935483870440771</v>
      </c>
      <c r="AC685">
        <f>INDEX([1]femmes_couples_enfants_ages!$1:$1048576,MATCH('Couple+enfant_Age_Mere'!$A685,[1]femmes_couples_enfants_ages!$A:$A,0),5)/40</f>
        <v>0.91935483870440771</v>
      </c>
      <c r="AD685">
        <f>INDEX([1]femmes_couples_enfants_ages!$1:$1048576,MATCH('Couple+enfant_Age_Mere'!$A685,[1]femmes_couples_enfants_ages!$A:$A,0),5)/40</f>
        <v>0.91935483870440771</v>
      </c>
      <c r="AE685">
        <f>INDEX([1]femmes_couples_enfants_ages!$1:$1048576,MATCH('Couple+enfant_Age_Mere'!$A685,[1]femmes_couples_enfants_ages!$A:$A,0),5)/40</f>
        <v>0.91935483870440771</v>
      </c>
      <c r="AF685">
        <f>INDEX([1]femmes_couples_enfants_ages!$1:$1048576,MATCH('Couple+enfant_Age_Mere'!$A685,[1]femmes_couples_enfants_ages!$A:$A,0),5)/40</f>
        <v>0.91935483870440771</v>
      </c>
      <c r="AG685">
        <f>INDEX([1]femmes_couples_enfants_ages!$1:$1048576,MATCH('Couple+enfant_Age_Mere'!$A685,[1]femmes_couples_enfants_ages!$A:$A,0),5)/40</f>
        <v>0.91935483870440771</v>
      </c>
      <c r="AH685">
        <f>INDEX([1]femmes_couples_enfants_ages!$1:$1048576,MATCH('Couple+enfant_Age_Mere'!$A685,[1]femmes_couples_enfants_ages!$A:$A,0),5)/40</f>
        <v>0.91935483870440771</v>
      </c>
      <c r="AI685">
        <f>INDEX([1]femmes_couples_enfants_ages!$1:$1048576,MATCH('Couple+enfant_Age_Mere'!$A685,[1]femmes_couples_enfants_ages!$A:$A,0),5)/40</f>
        <v>0.91935483870440771</v>
      </c>
      <c r="AJ685">
        <f>INDEX([1]femmes_couples_enfants_ages!$1:$1048576,MATCH('Couple+enfant_Age_Mere'!$A685,[1]femmes_couples_enfants_ages!$A:$A,0),5)/40</f>
        <v>0.91935483870440771</v>
      </c>
      <c r="AK685">
        <f>INDEX([1]femmes_couples_enfants_ages!$1:$1048576,MATCH('Couple+enfant_Age_Mere'!$A685,[1]femmes_couples_enfants_ages!$A:$A,0),5)/40</f>
        <v>0.91935483870440771</v>
      </c>
      <c r="AL685">
        <f>INDEX([1]femmes_couples_enfants_ages!$1:$1048576,MATCH('Couple+enfant_Age_Mere'!$A685,[1]femmes_couples_enfants_ages!$A:$A,0),5)/40</f>
        <v>0.91935483870440771</v>
      </c>
      <c r="AM685">
        <f>INDEX([1]femmes_couples_enfants_ages!$1:$1048576,MATCH('Couple+enfant_Age_Mere'!$A685,[1]femmes_couples_enfants_ages!$A:$A,0),5)/40</f>
        <v>0.91935483870440771</v>
      </c>
      <c r="AN685">
        <f>INDEX([1]femmes_couples_enfants_ages!$1:$1048576,MATCH('Couple+enfant_Age_Mere'!$A685,[1]femmes_couples_enfants_ages!$A:$A,0),5)/40</f>
        <v>0.91935483870440771</v>
      </c>
      <c r="AO685">
        <f>INDEX([1]femmes_couples_enfants_ages!$1:$1048576,MATCH('Couple+enfant_Age_Mere'!$A685,[1]femmes_couples_enfants_ages!$A:$A,0),5)/40</f>
        <v>0.91935483870440771</v>
      </c>
      <c r="AP685">
        <f>INDEX([1]femmes_couples_enfants_ages!$1:$1048576,MATCH('Couple+enfant_Age_Mere'!$A685,[1]femmes_couples_enfants_ages!$A:$A,0),5)/40</f>
        <v>0.91935483870440771</v>
      </c>
      <c r="AQ685">
        <f>INDEX([1]femmes_couples_enfants_ages!$1:$1048576,MATCH('Couple+enfant_Age_Mere'!$A685,[1]femmes_couples_enfants_ages!$A:$A,0),5)/40</f>
        <v>0.91935483870440771</v>
      </c>
      <c r="AR685">
        <f>INDEX([1]femmes_couples_enfants_ages!$1:$1048576,MATCH('Couple+enfant_Age_Mere'!$A685,[1]femmes_couples_enfants_ages!$A:$A,0),5)/40</f>
        <v>0.91935483870440771</v>
      </c>
      <c r="AS685">
        <f>INDEX([1]femmes_couples_enfants_ages!$1:$1048576,MATCH('Couple+enfant_Age_Mere'!$A685,[1]femmes_couples_enfants_ages!$A:$A,0),5)/40</f>
        <v>0.91935483870440771</v>
      </c>
      <c r="AT685">
        <f>INDEX([1]femmes_couples_enfants_ages!$1:$1048576,MATCH('Couple+enfant_Age_Mere'!$A685,[1]femmes_couples_enfants_ages!$A:$A,0),5)/40</f>
        <v>0.91935483870440771</v>
      </c>
      <c r="AU685">
        <f>INDEX([1]femmes_couples_enfants_ages!$1:$1048576,MATCH('Couple+enfant_Age_Mere'!$A685,[1]femmes_couples_enfants_ages!$A:$A,0),5)/40</f>
        <v>0.91935483870440771</v>
      </c>
      <c r="AV685">
        <f>INDEX([1]femmes_couples_enfants_ages!$1:$1048576,MATCH('Couple+enfant_Age_Mere'!$A685,[1]femmes_couples_enfants_ages!$A:$A,0),5)/40</f>
        <v>0.91935483870440771</v>
      </c>
      <c r="AW685">
        <f>INDEX([1]femmes_couples_enfants_ages!$1:$1048576,MATCH('Couple+enfant_Age_Mere'!$A685,[1]femmes_couples_enfants_ages!$A:$A,0),5)/40</f>
        <v>0.91935483870440771</v>
      </c>
      <c r="AX685">
        <f>INDEX([1]femmes_couples_enfants_ages!$1:$1048576,MATCH('Couple+enfant_Age_Mere'!$A685,[1]femmes_couples_enfants_ages!$A:$A,0),5)/40</f>
        <v>0.91935483870440771</v>
      </c>
      <c r="AY685">
        <f>INDEX([1]femmes_couples_enfants_ages!$1:$1048576,MATCH('Couple+enfant_Age_Mere'!$A685,[1]femmes_couples_enfants_ages!$A:$A,0),5)/40</f>
        <v>0.91935483870440771</v>
      </c>
      <c r="AZ685">
        <f>INDEX([1]femmes_couples_enfants_ages!$1:$1048576,MATCH('Couple+enfant_Age_Mere'!$A685,[1]femmes_couples_enfants_ages!$A:$A,0),5)/40</f>
        <v>0.91935483870440771</v>
      </c>
      <c r="BA685">
        <f>INDEX([1]femmes_couples_enfants_ages!$1:$1048576,MATCH('Couple+enfant_Age_Mere'!$A685,[1]femmes_couples_enfants_ages!$A:$A,0),5)/40</f>
        <v>0.91935483870440771</v>
      </c>
      <c r="BB685">
        <f>INDEX([1]femmes_couples_enfants_ages!$1:$1048576,MATCH('Couple+enfant_Age_Mere'!$A685,[1]femmes_couples_enfants_ages!$A:$A,0),5)/40</f>
        <v>0.91935483870440771</v>
      </c>
      <c r="BC685">
        <f>INDEX([1]femmes_couples_enfants_ages!$1:$1048576,MATCH('Couple+enfant_Age_Mere'!$A685,[1]femmes_couples_enfants_ages!$A:$A,0),5)/40</f>
        <v>0.91935483870440771</v>
      </c>
      <c r="BD685">
        <f>INDEX([1]femmes_couples_enfants_ages!$1:$1048576,MATCH('Couple+enfant_Age_Mere'!$A685,[1]femmes_couples_enfants_ages!$A:$A,0),5)/40</f>
        <v>0.91935483870440771</v>
      </c>
      <c r="BE685">
        <f>INDEX([1]femmes_couples_enfants_ages!$1:$1048576,MATCH('Couple+enfant_Age_Mere'!$A685,[1]femmes_couples_enfants_ages!$A:$A,0),5)/40</f>
        <v>0.91935483870440771</v>
      </c>
      <c r="BF685">
        <f>INDEX([1]femmes_couples_enfants_ages!$1:$1048576,MATCH('Couple+enfant_Age_Mere'!$A685,[1]femmes_couples_enfants_ages!$A:$A,0),5)/40</f>
        <v>0.91935483870440771</v>
      </c>
      <c r="BG685">
        <f>INDEX([1]femmes_couples_enfants_ages!$1:$1048576,MATCH('Couple+enfant_Age_Mere'!$A685,[1]femmes_couples_enfants_ages!$A:$A,0),5)/40</f>
        <v>0.91935483870440771</v>
      </c>
      <c r="BH685">
        <f>INDEX([1]femmes_couples_enfants_ages!$1:$1048576,MATCH('Couple+enfant_Age_Mere'!$A685,[1]femmes_couples_enfants_ages!$A:$A,0),5)/40</f>
        <v>0.91935483870440771</v>
      </c>
      <c r="BI685">
        <f>INDEX([1]femmes_couples_enfants_ages!$1:$1048576,MATCH('Couple+enfant_Age_Mere'!$A685,[1]femmes_couples_enfants_ages!$A:$A,0),5)/40</f>
        <v>0.91935483870440771</v>
      </c>
      <c r="BJ685">
        <f>INDEX([1]femmes_couples_enfants_ages!$1:$1048576,MATCH('Couple+enfant_Age_Mere'!$A685,[1]femmes_couples_enfants_ages!$A:$A,0),5)/40</f>
        <v>0.91935483870440771</v>
      </c>
      <c r="BK685">
        <f>INDEX([1]femmes_couples_enfants_ages!$1:$1048576,MATCH('Couple+enfant_Age_Mere'!$A685,[1]femmes_couples_enfants_ages!$A:$A,0),6)/15</f>
        <v>0.14838709680957957</v>
      </c>
      <c r="BL685">
        <f>INDEX([1]femmes_couples_enfants_ages!$1:$1048576,MATCH('Couple+enfant_Age_Mere'!$A685,[1]femmes_couples_enfants_ages!$A:$A,0),6)/15</f>
        <v>0.14838709680957957</v>
      </c>
      <c r="BM685">
        <f>INDEX([1]femmes_couples_enfants_ages!$1:$1048576,MATCH('Couple+enfant_Age_Mere'!$A685,[1]femmes_couples_enfants_ages!$A:$A,0),6)/15</f>
        <v>0.14838709680957957</v>
      </c>
      <c r="BN685">
        <f>INDEX([1]femmes_couples_enfants_ages!$1:$1048576,MATCH('Couple+enfant_Age_Mere'!$A685,[1]femmes_couples_enfants_ages!$A:$A,0),6)/15</f>
        <v>0.14838709680957957</v>
      </c>
      <c r="BO685">
        <f>INDEX([1]femmes_couples_enfants_ages!$1:$1048576,MATCH('Couple+enfant_Age_Mere'!$A685,[1]femmes_couples_enfants_ages!$A:$A,0),6)/15</f>
        <v>0.14838709680957957</v>
      </c>
      <c r="BP685">
        <f>INDEX([1]femmes_couples_enfants_ages!$1:$1048576,MATCH('Couple+enfant_Age_Mere'!$A685,[1]femmes_couples_enfants_ages!$A:$A,0),6)/15</f>
        <v>0.14838709680957957</v>
      </c>
      <c r="BQ685">
        <f>INDEX([1]femmes_couples_enfants_ages!$1:$1048576,MATCH('Couple+enfant_Age_Mere'!$A685,[1]femmes_couples_enfants_ages!$A:$A,0),6)/15</f>
        <v>0.14838709680957957</v>
      </c>
      <c r="BR685">
        <f>INDEX([1]femmes_couples_enfants_ages!$1:$1048576,MATCH('Couple+enfant_Age_Mere'!$A685,[1]femmes_couples_enfants_ages!$A:$A,0),6)/15</f>
        <v>0.14838709680957957</v>
      </c>
      <c r="BS685">
        <f>INDEX([1]femmes_couples_enfants_ages!$1:$1048576,MATCH('Couple+enfant_Age_Mere'!$A685,[1]femmes_couples_enfants_ages!$A:$A,0),6)/15</f>
        <v>0.14838709680957957</v>
      </c>
      <c r="BT685">
        <f>INDEX([1]femmes_couples_enfants_ages!$1:$1048576,MATCH('Couple+enfant_Age_Mere'!$A685,[1]femmes_couples_enfants_ages!$A:$A,0),6)/15</f>
        <v>0.14838709680957957</v>
      </c>
      <c r="BU685">
        <f>INDEX([1]femmes_couples_enfants_ages!$1:$1048576,MATCH('Couple+enfant_Age_Mere'!$A685,[1]femmes_couples_enfants_ages!$A:$A,0),6)/15</f>
        <v>0.14838709680957957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</row>
    <row r="686" spans="1:102" x14ac:dyDescent="0.35">
      <c r="A686" s="1" t="s">
        <v>1346</v>
      </c>
      <c r="B686" s="1" t="s">
        <v>1347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f>INDEX([1]femmes_couples_enfants_ages!$1:$1048576,MATCH('Couple+enfant_Age_Mere'!$A686,[1]femmes_couples_enfants_ages!$A:$A,0),6)/15</f>
        <v>0.79999999998045723</v>
      </c>
      <c r="T686">
        <f>INDEX([1]femmes_couples_enfants_ages!$1:$1048576,MATCH('Couple+enfant_Age_Mere'!$A686,[1]femmes_couples_enfants_ages!$A:$A,0),6)/15</f>
        <v>0.79999999998045723</v>
      </c>
      <c r="U686">
        <f>INDEX([1]femmes_couples_enfants_ages!$1:$1048576,MATCH('Couple+enfant_Age_Mere'!$A686,[1]femmes_couples_enfants_ages!$A:$A,0),6)/15</f>
        <v>0.79999999998045723</v>
      </c>
      <c r="V686">
        <f>INDEX([1]femmes_couples_enfants_ages!$1:$1048576,MATCH('Couple+enfant_Age_Mere'!$A686,[1]femmes_couples_enfants_ages!$A:$A,0),6)/15</f>
        <v>0.79999999998045723</v>
      </c>
      <c r="W686">
        <f>INDEX([1]femmes_couples_enfants_ages!$1:$1048576,MATCH('Couple+enfant_Age_Mere'!$A686,[1]femmes_couples_enfants_ages!$A:$A,0),5)/40</f>
        <v>9.5250000000176041</v>
      </c>
      <c r="X686">
        <f>INDEX([1]femmes_couples_enfants_ages!$1:$1048576,MATCH('Couple+enfant_Age_Mere'!$A686,[1]femmes_couples_enfants_ages!$A:$A,0),5)/40</f>
        <v>9.5250000000176041</v>
      </c>
      <c r="Y686">
        <f>INDEX([1]femmes_couples_enfants_ages!$1:$1048576,MATCH('Couple+enfant_Age_Mere'!$A686,[1]femmes_couples_enfants_ages!$A:$A,0),5)/40</f>
        <v>9.5250000000176041</v>
      </c>
      <c r="Z686">
        <f>INDEX([1]femmes_couples_enfants_ages!$1:$1048576,MATCH('Couple+enfant_Age_Mere'!$A686,[1]femmes_couples_enfants_ages!$A:$A,0),5)/40</f>
        <v>9.5250000000176041</v>
      </c>
      <c r="AA686">
        <f>INDEX([1]femmes_couples_enfants_ages!$1:$1048576,MATCH('Couple+enfant_Age_Mere'!$A686,[1]femmes_couples_enfants_ages!$A:$A,0),5)/40</f>
        <v>9.5250000000176041</v>
      </c>
      <c r="AB686">
        <f>INDEX([1]femmes_couples_enfants_ages!$1:$1048576,MATCH('Couple+enfant_Age_Mere'!$A686,[1]femmes_couples_enfants_ages!$A:$A,0),5)/40</f>
        <v>9.5250000000176041</v>
      </c>
      <c r="AC686">
        <f>INDEX([1]femmes_couples_enfants_ages!$1:$1048576,MATCH('Couple+enfant_Age_Mere'!$A686,[1]femmes_couples_enfants_ages!$A:$A,0),5)/40</f>
        <v>9.5250000000176041</v>
      </c>
      <c r="AD686">
        <f>INDEX([1]femmes_couples_enfants_ages!$1:$1048576,MATCH('Couple+enfant_Age_Mere'!$A686,[1]femmes_couples_enfants_ages!$A:$A,0),5)/40</f>
        <v>9.5250000000176041</v>
      </c>
      <c r="AE686">
        <f>INDEX([1]femmes_couples_enfants_ages!$1:$1048576,MATCH('Couple+enfant_Age_Mere'!$A686,[1]femmes_couples_enfants_ages!$A:$A,0),5)/40</f>
        <v>9.5250000000176041</v>
      </c>
      <c r="AF686">
        <f>INDEX([1]femmes_couples_enfants_ages!$1:$1048576,MATCH('Couple+enfant_Age_Mere'!$A686,[1]femmes_couples_enfants_ages!$A:$A,0),5)/40</f>
        <v>9.5250000000176041</v>
      </c>
      <c r="AG686">
        <f>INDEX([1]femmes_couples_enfants_ages!$1:$1048576,MATCH('Couple+enfant_Age_Mere'!$A686,[1]femmes_couples_enfants_ages!$A:$A,0),5)/40</f>
        <v>9.5250000000176041</v>
      </c>
      <c r="AH686">
        <f>INDEX([1]femmes_couples_enfants_ages!$1:$1048576,MATCH('Couple+enfant_Age_Mere'!$A686,[1]femmes_couples_enfants_ages!$A:$A,0),5)/40</f>
        <v>9.5250000000176041</v>
      </c>
      <c r="AI686">
        <f>INDEX([1]femmes_couples_enfants_ages!$1:$1048576,MATCH('Couple+enfant_Age_Mere'!$A686,[1]femmes_couples_enfants_ages!$A:$A,0),5)/40</f>
        <v>9.5250000000176041</v>
      </c>
      <c r="AJ686">
        <f>INDEX([1]femmes_couples_enfants_ages!$1:$1048576,MATCH('Couple+enfant_Age_Mere'!$A686,[1]femmes_couples_enfants_ages!$A:$A,0),5)/40</f>
        <v>9.5250000000176041</v>
      </c>
      <c r="AK686">
        <f>INDEX([1]femmes_couples_enfants_ages!$1:$1048576,MATCH('Couple+enfant_Age_Mere'!$A686,[1]femmes_couples_enfants_ages!$A:$A,0),5)/40</f>
        <v>9.5250000000176041</v>
      </c>
      <c r="AL686">
        <f>INDEX([1]femmes_couples_enfants_ages!$1:$1048576,MATCH('Couple+enfant_Age_Mere'!$A686,[1]femmes_couples_enfants_ages!$A:$A,0),5)/40</f>
        <v>9.5250000000176041</v>
      </c>
      <c r="AM686">
        <f>INDEX([1]femmes_couples_enfants_ages!$1:$1048576,MATCH('Couple+enfant_Age_Mere'!$A686,[1]femmes_couples_enfants_ages!$A:$A,0),5)/40</f>
        <v>9.5250000000176041</v>
      </c>
      <c r="AN686">
        <f>INDEX([1]femmes_couples_enfants_ages!$1:$1048576,MATCH('Couple+enfant_Age_Mere'!$A686,[1]femmes_couples_enfants_ages!$A:$A,0),5)/40</f>
        <v>9.5250000000176041</v>
      </c>
      <c r="AO686">
        <f>INDEX([1]femmes_couples_enfants_ages!$1:$1048576,MATCH('Couple+enfant_Age_Mere'!$A686,[1]femmes_couples_enfants_ages!$A:$A,0),5)/40</f>
        <v>9.5250000000176041</v>
      </c>
      <c r="AP686">
        <f>INDEX([1]femmes_couples_enfants_ages!$1:$1048576,MATCH('Couple+enfant_Age_Mere'!$A686,[1]femmes_couples_enfants_ages!$A:$A,0),5)/40</f>
        <v>9.5250000000176041</v>
      </c>
      <c r="AQ686">
        <f>INDEX([1]femmes_couples_enfants_ages!$1:$1048576,MATCH('Couple+enfant_Age_Mere'!$A686,[1]femmes_couples_enfants_ages!$A:$A,0),5)/40</f>
        <v>9.5250000000176041</v>
      </c>
      <c r="AR686">
        <f>INDEX([1]femmes_couples_enfants_ages!$1:$1048576,MATCH('Couple+enfant_Age_Mere'!$A686,[1]femmes_couples_enfants_ages!$A:$A,0),5)/40</f>
        <v>9.5250000000176041</v>
      </c>
      <c r="AS686">
        <f>INDEX([1]femmes_couples_enfants_ages!$1:$1048576,MATCH('Couple+enfant_Age_Mere'!$A686,[1]femmes_couples_enfants_ages!$A:$A,0),5)/40</f>
        <v>9.5250000000176041</v>
      </c>
      <c r="AT686">
        <f>INDEX([1]femmes_couples_enfants_ages!$1:$1048576,MATCH('Couple+enfant_Age_Mere'!$A686,[1]femmes_couples_enfants_ages!$A:$A,0),5)/40</f>
        <v>9.5250000000176041</v>
      </c>
      <c r="AU686">
        <f>INDEX([1]femmes_couples_enfants_ages!$1:$1048576,MATCH('Couple+enfant_Age_Mere'!$A686,[1]femmes_couples_enfants_ages!$A:$A,0),5)/40</f>
        <v>9.5250000000176041</v>
      </c>
      <c r="AV686">
        <f>INDEX([1]femmes_couples_enfants_ages!$1:$1048576,MATCH('Couple+enfant_Age_Mere'!$A686,[1]femmes_couples_enfants_ages!$A:$A,0),5)/40</f>
        <v>9.5250000000176041</v>
      </c>
      <c r="AW686">
        <f>INDEX([1]femmes_couples_enfants_ages!$1:$1048576,MATCH('Couple+enfant_Age_Mere'!$A686,[1]femmes_couples_enfants_ages!$A:$A,0),5)/40</f>
        <v>9.5250000000176041</v>
      </c>
      <c r="AX686">
        <f>INDEX([1]femmes_couples_enfants_ages!$1:$1048576,MATCH('Couple+enfant_Age_Mere'!$A686,[1]femmes_couples_enfants_ages!$A:$A,0),5)/40</f>
        <v>9.5250000000176041</v>
      </c>
      <c r="AY686">
        <f>INDEX([1]femmes_couples_enfants_ages!$1:$1048576,MATCH('Couple+enfant_Age_Mere'!$A686,[1]femmes_couples_enfants_ages!$A:$A,0),5)/40</f>
        <v>9.5250000000176041</v>
      </c>
      <c r="AZ686">
        <f>INDEX([1]femmes_couples_enfants_ages!$1:$1048576,MATCH('Couple+enfant_Age_Mere'!$A686,[1]femmes_couples_enfants_ages!$A:$A,0),5)/40</f>
        <v>9.5250000000176041</v>
      </c>
      <c r="BA686">
        <f>INDEX([1]femmes_couples_enfants_ages!$1:$1048576,MATCH('Couple+enfant_Age_Mere'!$A686,[1]femmes_couples_enfants_ages!$A:$A,0),5)/40</f>
        <v>9.5250000000176041</v>
      </c>
      <c r="BB686">
        <f>INDEX([1]femmes_couples_enfants_ages!$1:$1048576,MATCH('Couple+enfant_Age_Mere'!$A686,[1]femmes_couples_enfants_ages!$A:$A,0),5)/40</f>
        <v>9.5250000000176041</v>
      </c>
      <c r="BC686">
        <f>INDEX([1]femmes_couples_enfants_ages!$1:$1048576,MATCH('Couple+enfant_Age_Mere'!$A686,[1]femmes_couples_enfants_ages!$A:$A,0),5)/40</f>
        <v>9.5250000000176041</v>
      </c>
      <c r="BD686">
        <f>INDEX([1]femmes_couples_enfants_ages!$1:$1048576,MATCH('Couple+enfant_Age_Mere'!$A686,[1]femmes_couples_enfants_ages!$A:$A,0),5)/40</f>
        <v>9.5250000000176041</v>
      </c>
      <c r="BE686">
        <f>INDEX([1]femmes_couples_enfants_ages!$1:$1048576,MATCH('Couple+enfant_Age_Mere'!$A686,[1]femmes_couples_enfants_ages!$A:$A,0),5)/40</f>
        <v>9.5250000000176041</v>
      </c>
      <c r="BF686">
        <f>INDEX([1]femmes_couples_enfants_ages!$1:$1048576,MATCH('Couple+enfant_Age_Mere'!$A686,[1]femmes_couples_enfants_ages!$A:$A,0),5)/40</f>
        <v>9.5250000000176041</v>
      </c>
      <c r="BG686">
        <f>INDEX([1]femmes_couples_enfants_ages!$1:$1048576,MATCH('Couple+enfant_Age_Mere'!$A686,[1]femmes_couples_enfants_ages!$A:$A,0),5)/40</f>
        <v>9.5250000000176041</v>
      </c>
      <c r="BH686">
        <f>INDEX([1]femmes_couples_enfants_ages!$1:$1048576,MATCH('Couple+enfant_Age_Mere'!$A686,[1]femmes_couples_enfants_ages!$A:$A,0),5)/40</f>
        <v>9.5250000000176041</v>
      </c>
      <c r="BI686">
        <f>INDEX([1]femmes_couples_enfants_ages!$1:$1048576,MATCH('Couple+enfant_Age_Mere'!$A686,[1]femmes_couples_enfants_ages!$A:$A,0),5)/40</f>
        <v>9.5250000000176041</v>
      </c>
      <c r="BJ686">
        <f>INDEX([1]femmes_couples_enfants_ages!$1:$1048576,MATCH('Couple+enfant_Age_Mere'!$A686,[1]femmes_couples_enfants_ages!$A:$A,0),5)/40</f>
        <v>9.5250000000176041</v>
      </c>
      <c r="BK686">
        <f>INDEX([1]femmes_couples_enfants_ages!$1:$1048576,MATCH('Couple+enfant_Age_Mere'!$A686,[1]femmes_couples_enfants_ages!$A:$A,0),6)/15</f>
        <v>0.79999999998045723</v>
      </c>
      <c r="BL686">
        <f>INDEX([1]femmes_couples_enfants_ages!$1:$1048576,MATCH('Couple+enfant_Age_Mere'!$A686,[1]femmes_couples_enfants_ages!$A:$A,0),6)/15</f>
        <v>0.79999999998045723</v>
      </c>
      <c r="BM686">
        <f>INDEX([1]femmes_couples_enfants_ages!$1:$1048576,MATCH('Couple+enfant_Age_Mere'!$A686,[1]femmes_couples_enfants_ages!$A:$A,0),6)/15</f>
        <v>0.79999999998045723</v>
      </c>
      <c r="BN686">
        <f>INDEX([1]femmes_couples_enfants_ages!$1:$1048576,MATCH('Couple+enfant_Age_Mere'!$A686,[1]femmes_couples_enfants_ages!$A:$A,0),6)/15</f>
        <v>0.79999999998045723</v>
      </c>
      <c r="BO686">
        <f>INDEX([1]femmes_couples_enfants_ages!$1:$1048576,MATCH('Couple+enfant_Age_Mere'!$A686,[1]femmes_couples_enfants_ages!$A:$A,0),6)/15</f>
        <v>0.79999999998045723</v>
      </c>
      <c r="BP686">
        <f>INDEX([1]femmes_couples_enfants_ages!$1:$1048576,MATCH('Couple+enfant_Age_Mere'!$A686,[1]femmes_couples_enfants_ages!$A:$A,0),6)/15</f>
        <v>0.79999999998045723</v>
      </c>
      <c r="BQ686">
        <f>INDEX([1]femmes_couples_enfants_ages!$1:$1048576,MATCH('Couple+enfant_Age_Mere'!$A686,[1]femmes_couples_enfants_ages!$A:$A,0),6)/15</f>
        <v>0.79999999998045723</v>
      </c>
      <c r="BR686">
        <f>INDEX([1]femmes_couples_enfants_ages!$1:$1048576,MATCH('Couple+enfant_Age_Mere'!$A686,[1]femmes_couples_enfants_ages!$A:$A,0),6)/15</f>
        <v>0.79999999998045723</v>
      </c>
      <c r="BS686">
        <f>INDEX([1]femmes_couples_enfants_ages!$1:$1048576,MATCH('Couple+enfant_Age_Mere'!$A686,[1]femmes_couples_enfants_ages!$A:$A,0),6)/15</f>
        <v>0.79999999998045723</v>
      </c>
      <c r="BT686">
        <f>INDEX([1]femmes_couples_enfants_ages!$1:$1048576,MATCH('Couple+enfant_Age_Mere'!$A686,[1]femmes_couples_enfants_ages!$A:$A,0),6)/15</f>
        <v>0.79999999998045723</v>
      </c>
      <c r="BU686">
        <f>INDEX([1]femmes_couples_enfants_ages!$1:$1048576,MATCH('Couple+enfant_Age_Mere'!$A686,[1]femmes_couples_enfants_ages!$A:$A,0),6)/15</f>
        <v>0.79999999998045723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</row>
    <row r="687" spans="1:102" x14ac:dyDescent="0.35">
      <c r="A687" s="1" t="s">
        <v>1348</v>
      </c>
      <c r="B687" s="1" t="s">
        <v>1349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f>INDEX([1]femmes_couples_enfants_ages!$1:$1048576,MATCH('Couple+enfant_Age_Mere'!$A687,[1]femmes_couples_enfants_ages!$A:$A,0),6)/15</f>
        <v>1.9925925925899406</v>
      </c>
      <c r="T687">
        <f>INDEX([1]femmes_couples_enfants_ages!$1:$1048576,MATCH('Couple+enfant_Age_Mere'!$A687,[1]femmes_couples_enfants_ages!$A:$A,0),6)/15</f>
        <v>1.9925925925899406</v>
      </c>
      <c r="U687">
        <f>INDEX([1]femmes_couples_enfants_ages!$1:$1048576,MATCH('Couple+enfant_Age_Mere'!$A687,[1]femmes_couples_enfants_ages!$A:$A,0),6)/15</f>
        <v>1.9925925925899406</v>
      </c>
      <c r="V687">
        <f>INDEX([1]femmes_couples_enfants_ages!$1:$1048576,MATCH('Couple+enfant_Age_Mere'!$A687,[1]femmes_couples_enfants_ages!$A:$A,0),6)/15</f>
        <v>1.9925925925899406</v>
      </c>
      <c r="W687">
        <f>INDEX([1]femmes_couples_enfants_ages!$1:$1048576,MATCH('Couple+enfant_Age_Mere'!$A687,[1]femmes_couples_enfants_ages!$A:$A,0),5)/40</f>
        <v>2.5277777777782471</v>
      </c>
      <c r="X687">
        <f>INDEX([1]femmes_couples_enfants_ages!$1:$1048576,MATCH('Couple+enfant_Age_Mere'!$A687,[1]femmes_couples_enfants_ages!$A:$A,0),5)/40</f>
        <v>2.5277777777782471</v>
      </c>
      <c r="Y687">
        <f>INDEX([1]femmes_couples_enfants_ages!$1:$1048576,MATCH('Couple+enfant_Age_Mere'!$A687,[1]femmes_couples_enfants_ages!$A:$A,0),5)/40</f>
        <v>2.5277777777782471</v>
      </c>
      <c r="Z687">
        <f>INDEX([1]femmes_couples_enfants_ages!$1:$1048576,MATCH('Couple+enfant_Age_Mere'!$A687,[1]femmes_couples_enfants_ages!$A:$A,0),5)/40</f>
        <v>2.5277777777782471</v>
      </c>
      <c r="AA687">
        <f>INDEX([1]femmes_couples_enfants_ages!$1:$1048576,MATCH('Couple+enfant_Age_Mere'!$A687,[1]femmes_couples_enfants_ages!$A:$A,0),5)/40</f>
        <v>2.5277777777782471</v>
      </c>
      <c r="AB687">
        <f>INDEX([1]femmes_couples_enfants_ages!$1:$1048576,MATCH('Couple+enfant_Age_Mere'!$A687,[1]femmes_couples_enfants_ages!$A:$A,0),5)/40</f>
        <v>2.5277777777782471</v>
      </c>
      <c r="AC687">
        <f>INDEX([1]femmes_couples_enfants_ages!$1:$1048576,MATCH('Couple+enfant_Age_Mere'!$A687,[1]femmes_couples_enfants_ages!$A:$A,0),5)/40</f>
        <v>2.5277777777782471</v>
      </c>
      <c r="AD687">
        <f>INDEX([1]femmes_couples_enfants_ages!$1:$1048576,MATCH('Couple+enfant_Age_Mere'!$A687,[1]femmes_couples_enfants_ages!$A:$A,0),5)/40</f>
        <v>2.5277777777782471</v>
      </c>
      <c r="AE687">
        <f>INDEX([1]femmes_couples_enfants_ages!$1:$1048576,MATCH('Couple+enfant_Age_Mere'!$A687,[1]femmes_couples_enfants_ages!$A:$A,0),5)/40</f>
        <v>2.5277777777782471</v>
      </c>
      <c r="AF687">
        <f>INDEX([1]femmes_couples_enfants_ages!$1:$1048576,MATCH('Couple+enfant_Age_Mere'!$A687,[1]femmes_couples_enfants_ages!$A:$A,0),5)/40</f>
        <v>2.5277777777782471</v>
      </c>
      <c r="AG687">
        <f>INDEX([1]femmes_couples_enfants_ages!$1:$1048576,MATCH('Couple+enfant_Age_Mere'!$A687,[1]femmes_couples_enfants_ages!$A:$A,0),5)/40</f>
        <v>2.5277777777782471</v>
      </c>
      <c r="AH687">
        <f>INDEX([1]femmes_couples_enfants_ages!$1:$1048576,MATCH('Couple+enfant_Age_Mere'!$A687,[1]femmes_couples_enfants_ages!$A:$A,0),5)/40</f>
        <v>2.5277777777782471</v>
      </c>
      <c r="AI687">
        <f>INDEX([1]femmes_couples_enfants_ages!$1:$1048576,MATCH('Couple+enfant_Age_Mere'!$A687,[1]femmes_couples_enfants_ages!$A:$A,0),5)/40</f>
        <v>2.5277777777782471</v>
      </c>
      <c r="AJ687">
        <f>INDEX([1]femmes_couples_enfants_ages!$1:$1048576,MATCH('Couple+enfant_Age_Mere'!$A687,[1]femmes_couples_enfants_ages!$A:$A,0),5)/40</f>
        <v>2.5277777777782471</v>
      </c>
      <c r="AK687">
        <f>INDEX([1]femmes_couples_enfants_ages!$1:$1048576,MATCH('Couple+enfant_Age_Mere'!$A687,[1]femmes_couples_enfants_ages!$A:$A,0),5)/40</f>
        <v>2.5277777777782471</v>
      </c>
      <c r="AL687">
        <f>INDEX([1]femmes_couples_enfants_ages!$1:$1048576,MATCH('Couple+enfant_Age_Mere'!$A687,[1]femmes_couples_enfants_ages!$A:$A,0),5)/40</f>
        <v>2.5277777777782471</v>
      </c>
      <c r="AM687">
        <f>INDEX([1]femmes_couples_enfants_ages!$1:$1048576,MATCH('Couple+enfant_Age_Mere'!$A687,[1]femmes_couples_enfants_ages!$A:$A,0),5)/40</f>
        <v>2.5277777777782471</v>
      </c>
      <c r="AN687">
        <f>INDEX([1]femmes_couples_enfants_ages!$1:$1048576,MATCH('Couple+enfant_Age_Mere'!$A687,[1]femmes_couples_enfants_ages!$A:$A,0),5)/40</f>
        <v>2.5277777777782471</v>
      </c>
      <c r="AO687">
        <f>INDEX([1]femmes_couples_enfants_ages!$1:$1048576,MATCH('Couple+enfant_Age_Mere'!$A687,[1]femmes_couples_enfants_ages!$A:$A,0),5)/40</f>
        <v>2.5277777777782471</v>
      </c>
      <c r="AP687">
        <f>INDEX([1]femmes_couples_enfants_ages!$1:$1048576,MATCH('Couple+enfant_Age_Mere'!$A687,[1]femmes_couples_enfants_ages!$A:$A,0),5)/40</f>
        <v>2.5277777777782471</v>
      </c>
      <c r="AQ687">
        <f>INDEX([1]femmes_couples_enfants_ages!$1:$1048576,MATCH('Couple+enfant_Age_Mere'!$A687,[1]femmes_couples_enfants_ages!$A:$A,0),5)/40</f>
        <v>2.5277777777782471</v>
      </c>
      <c r="AR687">
        <f>INDEX([1]femmes_couples_enfants_ages!$1:$1048576,MATCH('Couple+enfant_Age_Mere'!$A687,[1]femmes_couples_enfants_ages!$A:$A,0),5)/40</f>
        <v>2.5277777777782471</v>
      </c>
      <c r="AS687">
        <f>INDEX([1]femmes_couples_enfants_ages!$1:$1048576,MATCH('Couple+enfant_Age_Mere'!$A687,[1]femmes_couples_enfants_ages!$A:$A,0),5)/40</f>
        <v>2.5277777777782471</v>
      </c>
      <c r="AT687">
        <f>INDEX([1]femmes_couples_enfants_ages!$1:$1048576,MATCH('Couple+enfant_Age_Mere'!$A687,[1]femmes_couples_enfants_ages!$A:$A,0),5)/40</f>
        <v>2.5277777777782471</v>
      </c>
      <c r="AU687">
        <f>INDEX([1]femmes_couples_enfants_ages!$1:$1048576,MATCH('Couple+enfant_Age_Mere'!$A687,[1]femmes_couples_enfants_ages!$A:$A,0),5)/40</f>
        <v>2.5277777777782471</v>
      </c>
      <c r="AV687">
        <f>INDEX([1]femmes_couples_enfants_ages!$1:$1048576,MATCH('Couple+enfant_Age_Mere'!$A687,[1]femmes_couples_enfants_ages!$A:$A,0),5)/40</f>
        <v>2.5277777777782471</v>
      </c>
      <c r="AW687">
        <f>INDEX([1]femmes_couples_enfants_ages!$1:$1048576,MATCH('Couple+enfant_Age_Mere'!$A687,[1]femmes_couples_enfants_ages!$A:$A,0),5)/40</f>
        <v>2.5277777777782471</v>
      </c>
      <c r="AX687">
        <f>INDEX([1]femmes_couples_enfants_ages!$1:$1048576,MATCH('Couple+enfant_Age_Mere'!$A687,[1]femmes_couples_enfants_ages!$A:$A,0),5)/40</f>
        <v>2.5277777777782471</v>
      </c>
      <c r="AY687">
        <f>INDEX([1]femmes_couples_enfants_ages!$1:$1048576,MATCH('Couple+enfant_Age_Mere'!$A687,[1]femmes_couples_enfants_ages!$A:$A,0),5)/40</f>
        <v>2.5277777777782471</v>
      </c>
      <c r="AZ687">
        <f>INDEX([1]femmes_couples_enfants_ages!$1:$1048576,MATCH('Couple+enfant_Age_Mere'!$A687,[1]femmes_couples_enfants_ages!$A:$A,0),5)/40</f>
        <v>2.5277777777782471</v>
      </c>
      <c r="BA687">
        <f>INDEX([1]femmes_couples_enfants_ages!$1:$1048576,MATCH('Couple+enfant_Age_Mere'!$A687,[1]femmes_couples_enfants_ages!$A:$A,0),5)/40</f>
        <v>2.5277777777782471</v>
      </c>
      <c r="BB687">
        <f>INDEX([1]femmes_couples_enfants_ages!$1:$1048576,MATCH('Couple+enfant_Age_Mere'!$A687,[1]femmes_couples_enfants_ages!$A:$A,0),5)/40</f>
        <v>2.5277777777782471</v>
      </c>
      <c r="BC687">
        <f>INDEX([1]femmes_couples_enfants_ages!$1:$1048576,MATCH('Couple+enfant_Age_Mere'!$A687,[1]femmes_couples_enfants_ages!$A:$A,0),5)/40</f>
        <v>2.5277777777782471</v>
      </c>
      <c r="BD687">
        <f>INDEX([1]femmes_couples_enfants_ages!$1:$1048576,MATCH('Couple+enfant_Age_Mere'!$A687,[1]femmes_couples_enfants_ages!$A:$A,0),5)/40</f>
        <v>2.5277777777782471</v>
      </c>
      <c r="BE687">
        <f>INDEX([1]femmes_couples_enfants_ages!$1:$1048576,MATCH('Couple+enfant_Age_Mere'!$A687,[1]femmes_couples_enfants_ages!$A:$A,0),5)/40</f>
        <v>2.5277777777782471</v>
      </c>
      <c r="BF687">
        <f>INDEX([1]femmes_couples_enfants_ages!$1:$1048576,MATCH('Couple+enfant_Age_Mere'!$A687,[1]femmes_couples_enfants_ages!$A:$A,0),5)/40</f>
        <v>2.5277777777782471</v>
      </c>
      <c r="BG687">
        <f>INDEX([1]femmes_couples_enfants_ages!$1:$1048576,MATCH('Couple+enfant_Age_Mere'!$A687,[1]femmes_couples_enfants_ages!$A:$A,0),5)/40</f>
        <v>2.5277777777782471</v>
      </c>
      <c r="BH687">
        <f>INDEX([1]femmes_couples_enfants_ages!$1:$1048576,MATCH('Couple+enfant_Age_Mere'!$A687,[1]femmes_couples_enfants_ages!$A:$A,0),5)/40</f>
        <v>2.5277777777782471</v>
      </c>
      <c r="BI687">
        <f>INDEX([1]femmes_couples_enfants_ages!$1:$1048576,MATCH('Couple+enfant_Age_Mere'!$A687,[1]femmes_couples_enfants_ages!$A:$A,0),5)/40</f>
        <v>2.5277777777782471</v>
      </c>
      <c r="BJ687">
        <f>INDEX([1]femmes_couples_enfants_ages!$1:$1048576,MATCH('Couple+enfant_Age_Mere'!$A687,[1]femmes_couples_enfants_ages!$A:$A,0),5)/40</f>
        <v>2.5277777777782471</v>
      </c>
      <c r="BK687">
        <f>INDEX([1]femmes_couples_enfants_ages!$1:$1048576,MATCH('Couple+enfant_Age_Mere'!$A687,[1]femmes_couples_enfants_ages!$A:$A,0),6)/15</f>
        <v>1.9925925925899406</v>
      </c>
      <c r="BL687">
        <f>INDEX([1]femmes_couples_enfants_ages!$1:$1048576,MATCH('Couple+enfant_Age_Mere'!$A687,[1]femmes_couples_enfants_ages!$A:$A,0),6)/15</f>
        <v>1.9925925925899406</v>
      </c>
      <c r="BM687">
        <f>INDEX([1]femmes_couples_enfants_ages!$1:$1048576,MATCH('Couple+enfant_Age_Mere'!$A687,[1]femmes_couples_enfants_ages!$A:$A,0),6)/15</f>
        <v>1.9925925925899406</v>
      </c>
      <c r="BN687">
        <f>INDEX([1]femmes_couples_enfants_ages!$1:$1048576,MATCH('Couple+enfant_Age_Mere'!$A687,[1]femmes_couples_enfants_ages!$A:$A,0),6)/15</f>
        <v>1.9925925925899406</v>
      </c>
      <c r="BO687">
        <f>INDEX([1]femmes_couples_enfants_ages!$1:$1048576,MATCH('Couple+enfant_Age_Mere'!$A687,[1]femmes_couples_enfants_ages!$A:$A,0),6)/15</f>
        <v>1.9925925925899406</v>
      </c>
      <c r="BP687">
        <f>INDEX([1]femmes_couples_enfants_ages!$1:$1048576,MATCH('Couple+enfant_Age_Mere'!$A687,[1]femmes_couples_enfants_ages!$A:$A,0),6)/15</f>
        <v>1.9925925925899406</v>
      </c>
      <c r="BQ687">
        <f>INDEX([1]femmes_couples_enfants_ages!$1:$1048576,MATCH('Couple+enfant_Age_Mere'!$A687,[1]femmes_couples_enfants_ages!$A:$A,0),6)/15</f>
        <v>1.9925925925899406</v>
      </c>
      <c r="BR687">
        <f>INDEX([1]femmes_couples_enfants_ages!$1:$1048576,MATCH('Couple+enfant_Age_Mere'!$A687,[1]femmes_couples_enfants_ages!$A:$A,0),6)/15</f>
        <v>1.9925925925899406</v>
      </c>
      <c r="BS687">
        <f>INDEX([1]femmes_couples_enfants_ages!$1:$1048576,MATCH('Couple+enfant_Age_Mere'!$A687,[1]femmes_couples_enfants_ages!$A:$A,0),6)/15</f>
        <v>1.9925925925899406</v>
      </c>
      <c r="BT687">
        <f>INDEX([1]femmes_couples_enfants_ages!$1:$1048576,MATCH('Couple+enfant_Age_Mere'!$A687,[1]femmes_couples_enfants_ages!$A:$A,0),6)/15</f>
        <v>1.9925925925899406</v>
      </c>
      <c r="BU687">
        <f>INDEX([1]femmes_couples_enfants_ages!$1:$1048576,MATCH('Couple+enfant_Age_Mere'!$A687,[1]femmes_couples_enfants_ages!$A:$A,0),6)/15</f>
        <v>1.9925925925899406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</row>
    <row r="688" spans="1:102" x14ac:dyDescent="0.35">
      <c r="A688" s="1" t="s">
        <v>1350</v>
      </c>
      <c r="B688" s="1" t="s">
        <v>1351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f>INDEX([1]femmes_couples_enfants_ages!$1:$1048576,MATCH('Couple+enfant_Age_Mere'!$A688,[1]femmes_couples_enfants_ages!$A:$A,0),6)/15</f>
        <v>1.5300813007737957</v>
      </c>
      <c r="T688">
        <f>INDEX([1]femmes_couples_enfants_ages!$1:$1048576,MATCH('Couple+enfant_Age_Mere'!$A688,[1]femmes_couples_enfants_ages!$A:$A,0),6)/15</f>
        <v>1.5300813007737957</v>
      </c>
      <c r="U688">
        <f>INDEX([1]femmes_couples_enfants_ages!$1:$1048576,MATCH('Couple+enfant_Age_Mere'!$A688,[1]femmes_couples_enfants_ages!$A:$A,0),6)/15</f>
        <v>1.5300813007737957</v>
      </c>
      <c r="V688">
        <f>INDEX([1]femmes_couples_enfants_ages!$1:$1048576,MATCH('Couple+enfant_Age_Mere'!$A688,[1]femmes_couples_enfants_ages!$A:$A,0),6)/15</f>
        <v>1.5300813007737957</v>
      </c>
      <c r="W688">
        <f>INDEX([1]femmes_couples_enfants_ages!$1:$1048576,MATCH('Couple+enfant_Age_Mere'!$A688,[1]femmes_couples_enfants_ages!$A:$A,0),5)/40</f>
        <v>1.8512195122054766</v>
      </c>
      <c r="X688">
        <f>INDEX([1]femmes_couples_enfants_ages!$1:$1048576,MATCH('Couple+enfant_Age_Mere'!$A688,[1]femmes_couples_enfants_ages!$A:$A,0),5)/40</f>
        <v>1.8512195122054766</v>
      </c>
      <c r="Y688">
        <f>INDEX([1]femmes_couples_enfants_ages!$1:$1048576,MATCH('Couple+enfant_Age_Mere'!$A688,[1]femmes_couples_enfants_ages!$A:$A,0),5)/40</f>
        <v>1.8512195122054766</v>
      </c>
      <c r="Z688">
        <f>INDEX([1]femmes_couples_enfants_ages!$1:$1048576,MATCH('Couple+enfant_Age_Mere'!$A688,[1]femmes_couples_enfants_ages!$A:$A,0),5)/40</f>
        <v>1.8512195122054766</v>
      </c>
      <c r="AA688">
        <f>INDEX([1]femmes_couples_enfants_ages!$1:$1048576,MATCH('Couple+enfant_Age_Mere'!$A688,[1]femmes_couples_enfants_ages!$A:$A,0),5)/40</f>
        <v>1.8512195122054766</v>
      </c>
      <c r="AB688">
        <f>INDEX([1]femmes_couples_enfants_ages!$1:$1048576,MATCH('Couple+enfant_Age_Mere'!$A688,[1]femmes_couples_enfants_ages!$A:$A,0),5)/40</f>
        <v>1.8512195122054766</v>
      </c>
      <c r="AC688">
        <f>INDEX([1]femmes_couples_enfants_ages!$1:$1048576,MATCH('Couple+enfant_Age_Mere'!$A688,[1]femmes_couples_enfants_ages!$A:$A,0),5)/40</f>
        <v>1.8512195122054766</v>
      </c>
      <c r="AD688">
        <f>INDEX([1]femmes_couples_enfants_ages!$1:$1048576,MATCH('Couple+enfant_Age_Mere'!$A688,[1]femmes_couples_enfants_ages!$A:$A,0),5)/40</f>
        <v>1.8512195122054766</v>
      </c>
      <c r="AE688">
        <f>INDEX([1]femmes_couples_enfants_ages!$1:$1048576,MATCH('Couple+enfant_Age_Mere'!$A688,[1]femmes_couples_enfants_ages!$A:$A,0),5)/40</f>
        <v>1.8512195122054766</v>
      </c>
      <c r="AF688">
        <f>INDEX([1]femmes_couples_enfants_ages!$1:$1048576,MATCH('Couple+enfant_Age_Mere'!$A688,[1]femmes_couples_enfants_ages!$A:$A,0),5)/40</f>
        <v>1.8512195122054766</v>
      </c>
      <c r="AG688">
        <f>INDEX([1]femmes_couples_enfants_ages!$1:$1048576,MATCH('Couple+enfant_Age_Mere'!$A688,[1]femmes_couples_enfants_ages!$A:$A,0),5)/40</f>
        <v>1.8512195122054766</v>
      </c>
      <c r="AH688">
        <f>INDEX([1]femmes_couples_enfants_ages!$1:$1048576,MATCH('Couple+enfant_Age_Mere'!$A688,[1]femmes_couples_enfants_ages!$A:$A,0),5)/40</f>
        <v>1.8512195122054766</v>
      </c>
      <c r="AI688">
        <f>INDEX([1]femmes_couples_enfants_ages!$1:$1048576,MATCH('Couple+enfant_Age_Mere'!$A688,[1]femmes_couples_enfants_ages!$A:$A,0),5)/40</f>
        <v>1.8512195122054766</v>
      </c>
      <c r="AJ688">
        <f>INDEX([1]femmes_couples_enfants_ages!$1:$1048576,MATCH('Couple+enfant_Age_Mere'!$A688,[1]femmes_couples_enfants_ages!$A:$A,0),5)/40</f>
        <v>1.8512195122054766</v>
      </c>
      <c r="AK688">
        <f>INDEX([1]femmes_couples_enfants_ages!$1:$1048576,MATCH('Couple+enfant_Age_Mere'!$A688,[1]femmes_couples_enfants_ages!$A:$A,0),5)/40</f>
        <v>1.8512195122054766</v>
      </c>
      <c r="AL688">
        <f>INDEX([1]femmes_couples_enfants_ages!$1:$1048576,MATCH('Couple+enfant_Age_Mere'!$A688,[1]femmes_couples_enfants_ages!$A:$A,0),5)/40</f>
        <v>1.8512195122054766</v>
      </c>
      <c r="AM688">
        <f>INDEX([1]femmes_couples_enfants_ages!$1:$1048576,MATCH('Couple+enfant_Age_Mere'!$A688,[1]femmes_couples_enfants_ages!$A:$A,0),5)/40</f>
        <v>1.8512195122054766</v>
      </c>
      <c r="AN688">
        <f>INDEX([1]femmes_couples_enfants_ages!$1:$1048576,MATCH('Couple+enfant_Age_Mere'!$A688,[1]femmes_couples_enfants_ages!$A:$A,0),5)/40</f>
        <v>1.8512195122054766</v>
      </c>
      <c r="AO688">
        <f>INDEX([1]femmes_couples_enfants_ages!$1:$1048576,MATCH('Couple+enfant_Age_Mere'!$A688,[1]femmes_couples_enfants_ages!$A:$A,0),5)/40</f>
        <v>1.8512195122054766</v>
      </c>
      <c r="AP688">
        <f>INDEX([1]femmes_couples_enfants_ages!$1:$1048576,MATCH('Couple+enfant_Age_Mere'!$A688,[1]femmes_couples_enfants_ages!$A:$A,0),5)/40</f>
        <v>1.8512195122054766</v>
      </c>
      <c r="AQ688">
        <f>INDEX([1]femmes_couples_enfants_ages!$1:$1048576,MATCH('Couple+enfant_Age_Mere'!$A688,[1]femmes_couples_enfants_ages!$A:$A,0),5)/40</f>
        <v>1.8512195122054766</v>
      </c>
      <c r="AR688">
        <f>INDEX([1]femmes_couples_enfants_ages!$1:$1048576,MATCH('Couple+enfant_Age_Mere'!$A688,[1]femmes_couples_enfants_ages!$A:$A,0),5)/40</f>
        <v>1.8512195122054766</v>
      </c>
      <c r="AS688">
        <f>INDEX([1]femmes_couples_enfants_ages!$1:$1048576,MATCH('Couple+enfant_Age_Mere'!$A688,[1]femmes_couples_enfants_ages!$A:$A,0),5)/40</f>
        <v>1.8512195122054766</v>
      </c>
      <c r="AT688">
        <f>INDEX([1]femmes_couples_enfants_ages!$1:$1048576,MATCH('Couple+enfant_Age_Mere'!$A688,[1]femmes_couples_enfants_ages!$A:$A,0),5)/40</f>
        <v>1.8512195122054766</v>
      </c>
      <c r="AU688">
        <f>INDEX([1]femmes_couples_enfants_ages!$1:$1048576,MATCH('Couple+enfant_Age_Mere'!$A688,[1]femmes_couples_enfants_ages!$A:$A,0),5)/40</f>
        <v>1.8512195122054766</v>
      </c>
      <c r="AV688">
        <f>INDEX([1]femmes_couples_enfants_ages!$1:$1048576,MATCH('Couple+enfant_Age_Mere'!$A688,[1]femmes_couples_enfants_ages!$A:$A,0),5)/40</f>
        <v>1.8512195122054766</v>
      </c>
      <c r="AW688">
        <f>INDEX([1]femmes_couples_enfants_ages!$1:$1048576,MATCH('Couple+enfant_Age_Mere'!$A688,[1]femmes_couples_enfants_ages!$A:$A,0),5)/40</f>
        <v>1.8512195122054766</v>
      </c>
      <c r="AX688">
        <f>INDEX([1]femmes_couples_enfants_ages!$1:$1048576,MATCH('Couple+enfant_Age_Mere'!$A688,[1]femmes_couples_enfants_ages!$A:$A,0),5)/40</f>
        <v>1.8512195122054766</v>
      </c>
      <c r="AY688">
        <f>INDEX([1]femmes_couples_enfants_ages!$1:$1048576,MATCH('Couple+enfant_Age_Mere'!$A688,[1]femmes_couples_enfants_ages!$A:$A,0),5)/40</f>
        <v>1.8512195122054766</v>
      </c>
      <c r="AZ688">
        <f>INDEX([1]femmes_couples_enfants_ages!$1:$1048576,MATCH('Couple+enfant_Age_Mere'!$A688,[1]femmes_couples_enfants_ages!$A:$A,0),5)/40</f>
        <v>1.8512195122054766</v>
      </c>
      <c r="BA688">
        <f>INDEX([1]femmes_couples_enfants_ages!$1:$1048576,MATCH('Couple+enfant_Age_Mere'!$A688,[1]femmes_couples_enfants_ages!$A:$A,0),5)/40</f>
        <v>1.8512195122054766</v>
      </c>
      <c r="BB688">
        <f>INDEX([1]femmes_couples_enfants_ages!$1:$1048576,MATCH('Couple+enfant_Age_Mere'!$A688,[1]femmes_couples_enfants_ages!$A:$A,0),5)/40</f>
        <v>1.8512195122054766</v>
      </c>
      <c r="BC688">
        <f>INDEX([1]femmes_couples_enfants_ages!$1:$1048576,MATCH('Couple+enfant_Age_Mere'!$A688,[1]femmes_couples_enfants_ages!$A:$A,0),5)/40</f>
        <v>1.8512195122054766</v>
      </c>
      <c r="BD688">
        <f>INDEX([1]femmes_couples_enfants_ages!$1:$1048576,MATCH('Couple+enfant_Age_Mere'!$A688,[1]femmes_couples_enfants_ages!$A:$A,0),5)/40</f>
        <v>1.8512195122054766</v>
      </c>
      <c r="BE688">
        <f>INDEX([1]femmes_couples_enfants_ages!$1:$1048576,MATCH('Couple+enfant_Age_Mere'!$A688,[1]femmes_couples_enfants_ages!$A:$A,0),5)/40</f>
        <v>1.8512195122054766</v>
      </c>
      <c r="BF688">
        <f>INDEX([1]femmes_couples_enfants_ages!$1:$1048576,MATCH('Couple+enfant_Age_Mere'!$A688,[1]femmes_couples_enfants_ages!$A:$A,0),5)/40</f>
        <v>1.8512195122054766</v>
      </c>
      <c r="BG688">
        <f>INDEX([1]femmes_couples_enfants_ages!$1:$1048576,MATCH('Couple+enfant_Age_Mere'!$A688,[1]femmes_couples_enfants_ages!$A:$A,0),5)/40</f>
        <v>1.8512195122054766</v>
      </c>
      <c r="BH688">
        <f>INDEX([1]femmes_couples_enfants_ages!$1:$1048576,MATCH('Couple+enfant_Age_Mere'!$A688,[1]femmes_couples_enfants_ages!$A:$A,0),5)/40</f>
        <v>1.8512195122054766</v>
      </c>
      <c r="BI688">
        <f>INDEX([1]femmes_couples_enfants_ages!$1:$1048576,MATCH('Couple+enfant_Age_Mere'!$A688,[1]femmes_couples_enfants_ages!$A:$A,0),5)/40</f>
        <v>1.8512195122054766</v>
      </c>
      <c r="BJ688">
        <f>INDEX([1]femmes_couples_enfants_ages!$1:$1048576,MATCH('Couple+enfant_Age_Mere'!$A688,[1]femmes_couples_enfants_ages!$A:$A,0),5)/40</f>
        <v>1.8512195122054766</v>
      </c>
      <c r="BK688">
        <f>INDEX([1]femmes_couples_enfants_ages!$1:$1048576,MATCH('Couple+enfant_Age_Mere'!$A688,[1]femmes_couples_enfants_ages!$A:$A,0),6)/15</f>
        <v>1.5300813007737957</v>
      </c>
      <c r="BL688">
        <f>INDEX([1]femmes_couples_enfants_ages!$1:$1048576,MATCH('Couple+enfant_Age_Mere'!$A688,[1]femmes_couples_enfants_ages!$A:$A,0),6)/15</f>
        <v>1.5300813007737957</v>
      </c>
      <c r="BM688">
        <f>INDEX([1]femmes_couples_enfants_ages!$1:$1048576,MATCH('Couple+enfant_Age_Mere'!$A688,[1]femmes_couples_enfants_ages!$A:$A,0),6)/15</f>
        <v>1.5300813007737957</v>
      </c>
      <c r="BN688">
        <f>INDEX([1]femmes_couples_enfants_ages!$1:$1048576,MATCH('Couple+enfant_Age_Mere'!$A688,[1]femmes_couples_enfants_ages!$A:$A,0),6)/15</f>
        <v>1.5300813007737957</v>
      </c>
      <c r="BO688">
        <f>INDEX([1]femmes_couples_enfants_ages!$1:$1048576,MATCH('Couple+enfant_Age_Mere'!$A688,[1]femmes_couples_enfants_ages!$A:$A,0),6)/15</f>
        <v>1.5300813007737957</v>
      </c>
      <c r="BP688">
        <f>INDEX([1]femmes_couples_enfants_ages!$1:$1048576,MATCH('Couple+enfant_Age_Mere'!$A688,[1]femmes_couples_enfants_ages!$A:$A,0),6)/15</f>
        <v>1.5300813007737957</v>
      </c>
      <c r="BQ688">
        <f>INDEX([1]femmes_couples_enfants_ages!$1:$1048576,MATCH('Couple+enfant_Age_Mere'!$A688,[1]femmes_couples_enfants_ages!$A:$A,0),6)/15</f>
        <v>1.5300813007737957</v>
      </c>
      <c r="BR688">
        <f>INDEX([1]femmes_couples_enfants_ages!$1:$1048576,MATCH('Couple+enfant_Age_Mere'!$A688,[1]femmes_couples_enfants_ages!$A:$A,0),6)/15</f>
        <v>1.5300813007737957</v>
      </c>
      <c r="BS688">
        <f>INDEX([1]femmes_couples_enfants_ages!$1:$1048576,MATCH('Couple+enfant_Age_Mere'!$A688,[1]femmes_couples_enfants_ages!$A:$A,0),6)/15</f>
        <v>1.5300813007737957</v>
      </c>
      <c r="BT688">
        <f>INDEX([1]femmes_couples_enfants_ages!$1:$1048576,MATCH('Couple+enfant_Age_Mere'!$A688,[1]femmes_couples_enfants_ages!$A:$A,0),6)/15</f>
        <v>1.5300813007737957</v>
      </c>
      <c r="BU688">
        <f>INDEX([1]femmes_couples_enfants_ages!$1:$1048576,MATCH('Couple+enfant_Age_Mere'!$A688,[1]femmes_couples_enfants_ages!$A:$A,0),6)/15</f>
        <v>1.5300813007737957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</row>
    <row r="689" spans="1:102" x14ac:dyDescent="0.35">
      <c r="A689" s="1" t="s">
        <v>1352</v>
      </c>
      <c r="B689" s="1" t="s">
        <v>1353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f>INDEX([1]femmes_couples_enfants_ages!$1:$1048576,MATCH('Couple+enfant_Age_Mere'!$A689,[1]femmes_couples_enfants_ages!$A:$A,0),6)/15</f>
        <v>2.3541535226271537</v>
      </c>
      <c r="T689">
        <f>INDEX([1]femmes_couples_enfants_ages!$1:$1048576,MATCH('Couple+enfant_Age_Mere'!$A689,[1]femmes_couples_enfants_ages!$A:$A,0),6)/15</f>
        <v>2.3541535226271537</v>
      </c>
      <c r="U689">
        <f>INDEX([1]femmes_couples_enfants_ages!$1:$1048576,MATCH('Couple+enfant_Age_Mere'!$A689,[1]femmes_couples_enfants_ages!$A:$A,0),6)/15</f>
        <v>2.3541535226271537</v>
      </c>
      <c r="V689">
        <f>INDEX([1]femmes_couples_enfants_ages!$1:$1048576,MATCH('Couple+enfant_Age_Mere'!$A689,[1]femmes_couples_enfants_ages!$A:$A,0),6)/15</f>
        <v>2.3541535226271537</v>
      </c>
      <c r="W689">
        <f>INDEX([1]femmes_couples_enfants_ages!$1:$1048576,MATCH('Couple+enfant_Age_Mere'!$A689,[1]femmes_couples_enfants_ages!$A:$A,0),5)/40</f>
        <v>2.9171924290123168</v>
      </c>
      <c r="X689">
        <f>INDEX([1]femmes_couples_enfants_ages!$1:$1048576,MATCH('Couple+enfant_Age_Mere'!$A689,[1]femmes_couples_enfants_ages!$A:$A,0),5)/40</f>
        <v>2.9171924290123168</v>
      </c>
      <c r="Y689">
        <f>INDEX([1]femmes_couples_enfants_ages!$1:$1048576,MATCH('Couple+enfant_Age_Mere'!$A689,[1]femmes_couples_enfants_ages!$A:$A,0),5)/40</f>
        <v>2.9171924290123168</v>
      </c>
      <c r="Z689">
        <f>INDEX([1]femmes_couples_enfants_ages!$1:$1048576,MATCH('Couple+enfant_Age_Mere'!$A689,[1]femmes_couples_enfants_ages!$A:$A,0),5)/40</f>
        <v>2.9171924290123168</v>
      </c>
      <c r="AA689">
        <f>INDEX([1]femmes_couples_enfants_ages!$1:$1048576,MATCH('Couple+enfant_Age_Mere'!$A689,[1]femmes_couples_enfants_ages!$A:$A,0),5)/40</f>
        <v>2.9171924290123168</v>
      </c>
      <c r="AB689">
        <f>INDEX([1]femmes_couples_enfants_ages!$1:$1048576,MATCH('Couple+enfant_Age_Mere'!$A689,[1]femmes_couples_enfants_ages!$A:$A,0),5)/40</f>
        <v>2.9171924290123168</v>
      </c>
      <c r="AC689">
        <f>INDEX([1]femmes_couples_enfants_ages!$1:$1048576,MATCH('Couple+enfant_Age_Mere'!$A689,[1]femmes_couples_enfants_ages!$A:$A,0),5)/40</f>
        <v>2.9171924290123168</v>
      </c>
      <c r="AD689">
        <f>INDEX([1]femmes_couples_enfants_ages!$1:$1048576,MATCH('Couple+enfant_Age_Mere'!$A689,[1]femmes_couples_enfants_ages!$A:$A,0),5)/40</f>
        <v>2.9171924290123168</v>
      </c>
      <c r="AE689">
        <f>INDEX([1]femmes_couples_enfants_ages!$1:$1048576,MATCH('Couple+enfant_Age_Mere'!$A689,[1]femmes_couples_enfants_ages!$A:$A,0),5)/40</f>
        <v>2.9171924290123168</v>
      </c>
      <c r="AF689">
        <f>INDEX([1]femmes_couples_enfants_ages!$1:$1048576,MATCH('Couple+enfant_Age_Mere'!$A689,[1]femmes_couples_enfants_ages!$A:$A,0),5)/40</f>
        <v>2.9171924290123168</v>
      </c>
      <c r="AG689">
        <f>INDEX([1]femmes_couples_enfants_ages!$1:$1048576,MATCH('Couple+enfant_Age_Mere'!$A689,[1]femmes_couples_enfants_ages!$A:$A,0),5)/40</f>
        <v>2.9171924290123168</v>
      </c>
      <c r="AH689">
        <f>INDEX([1]femmes_couples_enfants_ages!$1:$1048576,MATCH('Couple+enfant_Age_Mere'!$A689,[1]femmes_couples_enfants_ages!$A:$A,0),5)/40</f>
        <v>2.9171924290123168</v>
      </c>
      <c r="AI689">
        <f>INDEX([1]femmes_couples_enfants_ages!$1:$1048576,MATCH('Couple+enfant_Age_Mere'!$A689,[1]femmes_couples_enfants_ages!$A:$A,0),5)/40</f>
        <v>2.9171924290123168</v>
      </c>
      <c r="AJ689">
        <f>INDEX([1]femmes_couples_enfants_ages!$1:$1048576,MATCH('Couple+enfant_Age_Mere'!$A689,[1]femmes_couples_enfants_ages!$A:$A,0),5)/40</f>
        <v>2.9171924290123168</v>
      </c>
      <c r="AK689">
        <f>INDEX([1]femmes_couples_enfants_ages!$1:$1048576,MATCH('Couple+enfant_Age_Mere'!$A689,[1]femmes_couples_enfants_ages!$A:$A,0),5)/40</f>
        <v>2.9171924290123168</v>
      </c>
      <c r="AL689">
        <f>INDEX([1]femmes_couples_enfants_ages!$1:$1048576,MATCH('Couple+enfant_Age_Mere'!$A689,[1]femmes_couples_enfants_ages!$A:$A,0),5)/40</f>
        <v>2.9171924290123168</v>
      </c>
      <c r="AM689">
        <f>INDEX([1]femmes_couples_enfants_ages!$1:$1048576,MATCH('Couple+enfant_Age_Mere'!$A689,[1]femmes_couples_enfants_ages!$A:$A,0),5)/40</f>
        <v>2.9171924290123168</v>
      </c>
      <c r="AN689">
        <f>INDEX([1]femmes_couples_enfants_ages!$1:$1048576,MATCH('Couple+enfant_Age_Mere'!$A689,[1]femmes_couples_enfants_ages!$A:$A,0),5)/40</f>
        <v>2.9171924290123168</v>
      </c>
      <c r="AO689">
        <f>INDEX([1]femmes_couples_enfants_ages!$1:$1048576,MATCH('Couple+enfant_Age_Mere'!$A689,[1]femmes_couples_enfants_ages!$A:$A,0),5)/40</f>
        <v>2.9171924290123168</v>
      </c>
      <c r="AP689">
        <f>INDEX([1]femmes_couples_enfants_ages!$1:$1048576,MATCH('Couple+enfant_Age_Mere'!$A689,[1]femmes_couples_enfants_ages!$A:$A,0),5)/40</f>
        <v>2.9171924290123168</v>
      </c>
      <c r="AQ689">
        <f>INDEX([1]femmes_couples_enfants_ages!$1:$1048576,MATCH('Couple+enfant_Age_Mere'!$A689,[1]femmes_couples_enfants_ages!$A:$A,0),5)/40</f>
        <v>2.9171924290123168</v>
      </c>
      <c r="AR689">
        <f>INDEX([1]femmes_couples_enfants_ages!$1:$1048576,MATCH('Couple+enfant_Age_Mere'!$A689,[1]femmes_couples_enfants_ages!$A:$A,0),5)/40</f>
        <v>2.9171924290123168</v>
      </c>
      <c r="AS689">
        <f>INDEX([1]femmes_couples_enfants_ages!$1:$1048576,MATCH('Couple+enfant_Age_Mere'!$A689,[1]femmes_couples_enfants_ages!$A:$A,0),5)/40</f>
        <v>2.9171924290123168</v>
      </c>
      <c r="AT689">
        <f>INDEX([1]femmes_couples_enfants_ages!$1:$1048576,MATCH('Couple+enfant_Age_Mere'!$A689,[1]femmes_couples_enfants_ages!$A:$A,0),5)/40</f>
        <v>2.9171924290123168</v>
      </c>
      <c r="AU689">
        <f>INDEX([1]femmes_couples_enfants_ages!$1:$1048576,MATCH('Couple+enfant_Age_Mere'!$A689,[1]femmes_couples_enfants_ages!$A:$A,0),5)/40</f>
        <v>2.9171924290123168</v>
      </c>
      <c r="AV689">
        <f>INDEX([1]femmes_couples_enfants_ages!$1:$1048576,MATCH('Couple+enfant_Age_Mere'!$A689,[1]femmes_couples_enfants_ages!$A:$A,0),5)/40</f>
        <v>2.9171924290123168</v>
      </c>
      <c r="AW689">
        <f>INDEX([1]femmes_couples_enfants_ages!$1:$1048576,MATCH('Couple+enfant_Age_Mere'!$A689,[1]femmes_couples_enfants_ages!$A:$A,0),5)/40</f>
        <v>2.9171924290123168</v>
      </c>
      <c r="AX689">
        <f>INDEX([1]femmes_couples_enfants_ages!$1:$1048576,MATCH('Couple+enfant_Age_Mere'!$A689,[1]femmes_couples_enfants_ages!$A:$A,0),5)/40</f>
        <v>2.9171924290123168</v>
      </c>
      <c r="AY689">
        <f>INDEX([1]femmes_couples_enfants_ages!$1:$1048576,MATCH('Couple+enfant_Age_Mere'!$A689,[1]femmes_couples_enfants_ages!$A:$A,0),5)/40</f>
        <v>2.9171924290123168</v>
      </c>
      <c r="AZ689">
        <f>INDEX([1]femmes_couples_enfants_ages!$1:$1048576,MATCH('Couple+enfant_Age_Mere'!$A689,[1]femmes_couples_enfants_ages!$A:$A,0),5)/40</f>
        <v>2.9171924290123168</v>
      </c>
      <c r="BA689">
        <f>INDEX([1]femmes_couples_enfants_ages!$1:$1048576,MATCH('Couple+enfant_Age_Mere'!$A689,[1]femmes_couples_enfants_ages!$A:$A,0),5)/40</f>
        <v>2.9171924290123168</v>
      </c>
      <c r="BB689">
        <f>INDEX([1]femmes_couples_enfants_ages!$1:$1048576,MATCH('Couple+enfant_Age_Mere'!$A689,[1]femmes_couples_enfants_ages!$A:$A,0),5)/40</f>
        <v>2.9171924290123168</v>
      </c>
      <c r="BC689">
        <f>INDEX([1]femmes_couples_enfants_ages!$1:$1048576,MATCH('Couple+enfant_Age_Mere'!$A689,[1]femmes_couples_enfants_ages!$A:$A,0),5)/40</f>
        <v>2.9171924290123168</v>
      </c>
      <c r="BD689">
        <f>INDEX([1]femmes_couples_enfants_ages!$1:$1048576,MATCH('Couple+enfant_Age_Mere'!$A689,[1]femmes_couples_enfants_ages!$A:$A,0),5)/40</f>
        <v>2.9171924290123168</v>
      </c>
      <c r="BE689">
        <f>INDEX([1]femmes_couples_enfants_ages!$1:$1048576,MATCH('Couple+enfant_Age_Mere'!$A689,[1]femmes_couples_enfants_ages!$A:$A,0),5)/40</f>
        <v>2.9171924290123168</v>
      </c>
      <c r="BF689">
        <f>INDEX([1]femmes_couples_enfants_ages!$1:$1048576,MATCH('Couple+enfant_Age_Mere'!$A689,[1]femmes_couples_enfants_ages!$A:$A,0),5)/40</f>
        <v>2.9171924290123168</v>
      </c>
      <c r="BG689">
        <f>INDEX([1]femmes_couples_enfants_ages!$1:$1048576,MATCH('Couple+enfant_Age_Mere'!$A689,[1]femmes_couples_enfants_ages!$A:$A,0),5)/40</f>
        <v>2.9171924290123168</v>
      </c>
      <c r="BH689">
        <f>INDEX([1]femmes_couples_enfants_ages!$1:$1048576,MATCH('Couple+enfant_Age_Mere'!$A689,[1]femmes_couples_enfants_ages!$A:$A,0),5)/40</f>
        <v>2.9171924290123168</v>
      </c>
      <c r="BI689">
        <f>INDEX([1]femmes_couples_enfants_ages!$1:$1048576,MATCH('Couple+enfant_Age_Mere'!$A689,[1]femmes_couples_enfants_ages!$A:$A,0),5)/40</f>
        <v>2.9171924290123168</v>
      </c>
      <c r="BJ689">
        <f>INDEX([1]femmes_couples_enfants_ages!$1:$1048576,MATCH('Couple+enfant_Age_Mere'!$A689,[1]femmes_couples_enfants_ages!$A:$A,0),5)/40</f>
        <v>2.9171924290123168</v>
      </c>
      <c r="BK689">
        <f>INDEX([1]femmes_couples_enfants_ages!$1:$1048576,MATCH('Couple+enfant_Age_Mere'!$A689,[1]femmes_couples_enfants_ages!$A:$A,0),6)/15</f>
        <v>2.3541535226271537</v>
      </c>
      <c r="BL689">
        <f>INDEX([1]femmes_couples_enfants_ages!$1:$1048576,MATCH('Couple+enfant_Age_Mere'!$A689,[1]femmes_couples_enfants_ages!$A:$A,0),6)/15</f>
        <v>2.3541535226271537</v>
      </c>
      <c r="BM689">
        <f>INDEX([1]femmes_couples_enfants_ages!$1:$1048576,MATCH('Couple+enfant_Age_Mere'!$A689,[1]femmes_couples_enfants_ages!$A:$A,0),6)/15</f>
        <v>2.3541535226271537</v>
      </c>
      <c r="BN689">
        <f>INDEX([1]femmes_couples_enfants_ages!$1:$1048576,MATCH('Couple+enfant_Age_Mere'!$A689,[1]femmes_couples_enfants_ages!$A:$A,0),6)/15</f>
        <v>2.3541535226271537</v>
      </c>
      <c r="BO689">
        <f>INDEX([1]femmes_couples_enfants_ages!$1:$1048576,MATCH('Couple+enfant_Age_Mere'!$A689,[1]femmes_couples_enfants_ages!$A:$A,0),6)/15</f>
        <v>2.3541535226271537</v>
      </c>
      <c r="BP689">
        <f>INDEX([1]femmes_couples_enfants_ages!$1:$1048576,MATCH('Couple+enfant_Age_Mere'!$A689,[1]femmes_couples_enfants_ages!$A:$A,0),6)/15</f>
        <v>2.3541535226271537</v>
      </c>
      <c r="BQ689">
        <f>INDEX([1]femmes_couples_enfants_ages!$1:$1048576,MATCH('Couple+enfant_Age_Mere'!$A689,[1]femmes_couples_enfants_ages!$A:$A,0),6)/15</f>
        <v>2.3541535226271537</v>
      </c>
      <c r="BR689">
        <f>INDEX([1]femmes_couples_enfants_ages!$1:$1048576,MATCH('Couple+enfant_Age_Mere'!$A689,[1]femmes_couples_enfants_ages!$A:$A,0),6)/15</f>
        <v>2.3541535226271537</v>
      </c>
      <c r="BS689">
        <f>INDEX([1]femmes_couples_enfants_ages!$1:$1048576,MATCH('Couple+enfant_Age_Mere'!$A689,[1]femmes_couples_enfants_ages!$A:$A,0),6)/15</f>
        <v>2.3541535226271537</v>
      </c>
      <c r="BT689">
        <f>INDEX([1]femmes_couples_enfants_ages!$1:$1048576,MATCH('Couple+enfant_Age_Mere'!$A689,[1]femmes_couples_enfants_ages!$A:$A,0),6)/15</f>
        <v>2.3541535226271537</v>
      </c>
      <c r="BU689">
        <f>INDEX([1]femmes_couples_enfants_ages!$1:$1048576,MATCH('Couple+enfant_Age_Mere'!$A689,[1]femmes_couples_enfants_ages!$A:$A,0),6)/15</f>
        <v>2.3541535226271537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</row>
    <row r="690" spans="1:102" x14ac:dyDescent="0.35">
      <c r="A690" s="1" t="s">
        <v>1354</v>
      </c>
      <c r="B690" s="1" t="s">
        <v>1355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f>INDEX([1]femmes_couples_enfants_ages!$1:$1048576,MATCH('Couple+enfant_Age_Mere'!$A690,[1]femmes_couples_enfants_ages!$A:$A,0),6)/15</f>
        <v>3.2942835931842467</v>
      </c>
      <c r="T690">
        <f>INDEX([1]femmes_couples_enfants_ages!$1:$1048576,MATCH('Couple+enfant_Age_Mere'!$A690,[1]femmes_couples_enfants_ages!$A:$A,0),6)/15</f>
        <v>3.2942835931842467</v>
      </c>
      <c r="U690">
        <f>INDEX([1]femmes_couples_enfants_ages!$1:$1048576,MATCH('Couple+enfant_Age_Mere'!$A690,[1]femmes_couples_enfants_ages!$A:$A,0),6)/15</f>
        <v>3.2942835931842467</v>
      </c>
      <c r="V690">
        <f>INDEX([1]femmes_couples_enfants_ages!$1:$1048576,MATCH('Couple+enfant_Age_Mere'!$A690,[1]femmes_couples_enfants_ages!$A:$A,0),6)/15</f>
        <v>3.2942835931842467</v>
      </c>
      <c r="W690">
        <f>INDEX([1]femmes_couples_enfants_ages!$1:$1048576,MATCH('Couple+enfant_Age_Mere'!$A690,[1]femmes_couples_enfants_ages!$A:$A,0),5)/40</f>
        <v>4.6396436525616576</v>
      </c>
      <c r="X690">
        <f>INDEX([1]femmes_couples_enfants_ages!$1:$1048576,MATCH('Couple+enfant_Age_Mere'!$A690,[1]femmes_couples_enfants_ages!$A:$A,0),5)/40</f>
        <v>4.6396436525616576</v>
      </c>
      <c r="Y690">
        <f>INDEX([1]femmes_couples_enfants_ages!$1:$1048576,MATCH('Couple+enfant_Age_Mere'!$A690,[1]femmes_couples_enfants_ages!$A:$A,0),5)/40</f>
        <v>4.6396436525616576</v>
      </c>
      <c r="Z690">
        <f>INDEX([1]femmes_couples_enfants_ages!$1:$1048576,MATCH('Couple+enfant_Age_Mere'!$A690,[1]femmes_couples_enfants_ages!$A:$A,0),5)/40</f>
        <v>4.6396436525616576</v>
      </c>
      <c r="AA690">
        <f>INDEX([1]femmes_couples_enfants_ages!$1:$1048576,MATCH('Couple+enfant_Age_Mere'!$A690,[1]femmes_couples_enfants_ages!$A:$A,0),5)/40</f>
        <v>4.6396436525616576</v>
      </c>
      <c r="AB690">
        <f>INDEX([1]femmes_couples_enfants_ages!$1:$1048576,MATCH('Couple+enfant_Age_Mere'!$A690,[1]femmes_couples_enfants_ages!$A:$A,0),5)/40</f>
        <v>4.6396436525616576</v>
      </c>
      <c r="AC690">
        <f>INDEX([1]femmes_couples_enfants_ages!$1:$1048576,MATCH('Couple+enfant_Age_Mere'!$A690,[1]femmes_couples_enfants_ages!$A:$A,0),5)/40</f>
        <v>4.6396436525616576</v>
      </c>
      <c r="AD690">
        <f>INDEX([1]femmes_couples_enfants_ages!$1:$1048576,MATCH('Couple+enfant_Age_Mere'!$A690,[1]femmes_couples_enfants_ages!$A:$A,0),5)/40</f>
        <v>4.6396436525616576</v>
      </c>
      <c r="AE690">
        <f>INDEX([1]femmes_couples_enfants_ages!$1:$1048576,MATCH('Couple+enfant_Age_Mere'!$A690,[1]femmes_couples_enfants_ages!$A:$A,0),5)/40</f>
        <v>4.6396436525616576</v>
      </c>
      <c r="AF690">
        <f>INDEX([1]femmes_couples_enfants_ages!$1:$1048576,MATCH('Couple+enfant_Age_Mere'!$A690,[1]femmes_couples_enfants_ages!$A:$A,0),5)/40</f>
        <v>4.6396436525616576</v>
      </c>
      <c r="AG690">
        <f>INDEX([1]femmes_couples_enfants_ages!$1:$1048576,MATCH('Couple+enfant_Age_Mere'!$A690,[1]femmes_couples_enfants_ages!$A:$A,0),5)/40</f>
        <v>4.6396436525616576</v>
      </c>
      <c r="AH690">
        <f>INDEX([1]femmes_couples_enfants_ages!$1:$1048576,MATCH('Couple+enfant_Age_Mere'!$A690,[1]femmes_couples_enfants_ages!$A:$A,0),5)/40</f>
        <v>4.6396436525616576</v>
      </c>
      <c r="AI690">
        <f>INDEX([1]femmes_couples_enfants_ages!$1:$1048576,MATCH('Couple+enfant_Age_Mere'!$A690,[1]femmes_couples_enfants_ages!$A:$A,0),5)/40</f>
        <v>4.6396436525616576</v>
      </c>
      <c r="AJ690">
        <f>INDEX([1]femmes_couples_enfants_ages!$1:$1048576,MATCH('Couple+enfant_Age_Mere'!$A690,[1]femmes_couples_enfants_ages!$A:$A,0),5)/40</f>
        <v>4.6396436525616576</v>
      </c>
      <c r="AK690">
        <f>INDEX([1]femmes_couples_enfants_ages!$1:$1048576,MATCH('Couple+enfant_Age_Mere'!$A690,[1]femmes_couples_enfants_ages!$A:$A,0),5)/40</f>
        <v>4.6396436525616576</v>
      </c>
      <c r="AL690">
        <f>INDEX([1]femmes_couples_enfants_ages!$1:$1048576,MATCH('Couple+enfant_Age_Mere'!$A690,[1]femmes_couples_enfants_ages!$A:$A,0),5)/40</f>
        <v>4.6396436525616576</v>
      </c>
      <c r="AM690">
        <f>INDEX([1]femmes_couples_enfants_ages!$1:$1048576,MATCH('Couple+enfant_Age_Mere'!$A690,[1]femmes_couples_enfants_ages!$A:$A,0),5)/40</f>
        <v>4.6396436525616576</v>
      </c>
      <c r="AN690">
        <f>INDEX([1]femmes_couples_enfants_ages!$1:$1048576,MATCH('Couple+enfant_Age_Mere'!$A690,[1]femmes_couples_enfants_ages!$A:$A,0),5)/40</f>
        <v>4.6396436525616576</v>
      </c>
      <c r="AO690">
        <f>INDEX([1]femmes_couples_enfants_ages!$1:$1048576,MATCH('Couple+enfant_Age_Mere'!$A690,[1]femmes_couples_enfants_ages!$A:$A,0),5)/40</f>
        <v>4.6396436525616576</v>
      </c>
      <c r="AP690">
        <f>INDEX([1]femmes_couples_enfants_ages!$1:$1048576,MATCH('Couple+enfant_Age_Mere'!$A690,[1]femmes_couples_enfants_ages!$A:$A,0),5)/40</f>
        <v>4.6396436525616576</v>
      </c>
      <c r="AQ690">
        <f>INDEX([1]femmes_couples_enfants_ages!$1:$1048576,MATCH('Couple+enfant_Age_Mere'!$A690,[1]femmes_couples_enfants_ages!$A:$A,0),5)/40</f>
        <v>4.6396436525616576</v>
      </c>
      <c r="AR690">
        <f>INDEX([1]femmes_couples_enfants_ages!$1:$1048576,MATCH('Couple+enfant_Age_Mere'!$A690,[1]femmes_couples_enfants_ages!$A:$A,0),5)/40</f>
        <v>4.6396436525616576</v>
      </c>
      <c r="AS690">
        <f>INDEX([1]femmes_couples_enfants_ages!$1:$1048576,MATCH('Couple+enfant_Age_Mere'!$A690,[1]femmes_couples_enfants_ages!$A:$A,0),5)/40</f>
        <v>4.6396436525616576</v>
      </c>
      <c r="AT690">
        <f>INDEX([1]femmes_couples_enfants_ages!$1:$1048576,MATCH('Couple+enfant_Age_Mere'!$A690,[1]femmes_couples_enfants_ages!$A:$A,0),5)/40</f>
        <v>4.6396436525616576</v>
      </c>
      <c r="AU690">
        <f>INDEX([1]femmes_couples_enfants_ages!$1:$1048576,MATCH('Couple+enfant_Age_Mere'!$A690,[1]femmes_couples_enfants_ages!$A:$A,0),5)/40</f>
        <v>4.6396436525616576</v>
      </c>
      <c r="AV690">
        <f>INDEX([1]femmes_couples_enfants_ages!$1:$1048576,MATCH('Couple+enfant_Age_Mere'!$A690,[1]femmes_couples_enfants_ages!$A:$A,0),5)/40</f>
        <v>4.6396436525616576</v>
      </c>
      <c r="AW690">
        <f>INDEX([1]femmes_couples_enfants_ages!$1:$1048576,MATCH('Couple+enfant_Age_Mere'!$A690,[1]femmes_couples_enfants_ages!$A:$A,0),5)/40</f>
        <v>4.6396436525616576</v>
      </c>
      <c r="AX690">
        <f>INDEX([1]femmes_couples_enfants_ages!$1:$1048576,MATCH('Couple+enfant_Age_Mere'!$A690,[1]femmes_couples_enfants_ages!$A:$A,0),5)/40</f>
        <v>4.6396436525616576</v>
      </c>
      <c r="AY690">
        <f>INDEX([1]femmes_couples_enfants_ages!$1:$1048576,MATCH('Couple+enfant_Age_Mere'!$A690,[1]femmes_couples_enfants_ages!$A:$A,0),5)/40</f>
        <v>4.6396436525616576</v>
      </c>
      <c r="AZ690">
        <f>INDEX([1]femmes_couples_enfants_ages!$1:$1048576,MATCH('Couple+enfant_Age_Mere'!$A690,[1]femmes_couples_enfants_ages!$A:$A,0),5)/40</f>
        <v>4.6396436525616576</v>
      </c>
      <c r="BA690">
        <f>INDEX([1]femmes_couples_enfants_ages!$1:$1048576,MATCH('Couple+enfant_Age_Mere'!$A690,[1]femmes_couples_enfants_ages!$A:$A,0),5)/40</f>
        <v>4.6396436525616576</v>
      </c>
      <c r="BB690">
        <f>INDEX([1]femmes_couples_enfants_ages!$1:$1048576,MATCH('Couple+enfant_Age_Mere'!$A690,[1]femmes_couples_enfants_ages!$A:$A,0),5)/40</f>
        <v>4.6396436525616576</v>
      </c>
      <c r="BC690">
        <f>INDEX([1]femmes_couples_enfants_ages!$1:$1048576,MATCH('Couple+enfant_Age_Mere'!$A690,[1]femmes_couples_enfants_ages!$A:$A,0),5)/40</f>
        <v>4.6396436525616576</v>
      </c>
      <c r="BD690">
        <f>INDEX([1]femmes_couples_enfants_ages!$1:$1048576,MATCH('Couple+enfant_Age_Mere'!$A690,[1]femmes_couples_enfants_ages!$A:$A,0),5)/40</f>
        <v>4.6396436525616576</v>
      </c>
      <c r="BE690">
        <f>INDEX([1]femmes_couples_enfants_ages!$1:$1048576,MATCH('Couple+enfant_Age_Mere'!$A690,[1]femmes_couples_enfants_ages!$A:$A,0),5)/40</f>
        <v>4.6396436525616576</v>
      </c>
      <c r="BF690">
        <f>INDEX([1]femmes_couples_enfants_ages!$1:$1048576,MATCH('Couple+enfant_Age_Mere'!$A690,[1]femmes_couples_enfants_ages!$A:$A,0),5)/40</f>
        <v>4.6396436525616576</v>
      </c>
      <c r="BG690">
        <f>INDEX([1]femmes_couples_enfants_ages!$1:$1048576,MATCH('Couple+enfant_Age_Mere'!$A690,[1]femmes_couples_enfants_ages!$A:$A,0),5)/40</f>
        <v>4.6396436525616576</v>
      </c>
      <c r="BH690">
        <f>INDEX([1]femmes_couples_enfants_ages!$1:$1048576,MATCH('Couple+enfant_Age_Mere'!$A690,[1]femmes_couples_enfants_ages!$A:$A,0),5)/40</f>
        <v>4.6396436525616576</v>
      </c>
      <c r="BI690">
        <f>INDEX([1]femmes_couples_enfants_ages!$1:$1048576,MATCH('Couple+enfant_Age_Mere'!$A690,[1]femmes_couples_enfants_ages!$A:$A,0),5)/40</f>
        <v>4.6396436525616576</v>
      </c>
      <c r="BJ690">
        <f>INDEX([1]femmes_couples_enfants_ages!$1:$1048576,MATCH('Couple+enfant_Age_Mere'!$A690,[1]femmes_couples_enfants_ages!$A:$A,0),5)/40</f>
        <v>4.6396436525616576</v>
      </c>
      <c r="BK690">
        <f>INDEX([1]femmes_couples_enfants_ages!$1:$1048576,MATCH('Couple+enfant_Age_Mere'!$A690,[1]femmes_couples_enfants_ages!$A:$A,0),6)/15</f>
        <v>3.2942835931842467</v>
      </c>
      <c r="BL690">
        <f>INDEX([1]femmes_couples_enfants_ages!$1:$1048576,MATCH('Couple+enfant_Age_Mere'!$A690,[1]femmes_couples_enfants_ages!$A:$A,0),6)/15</f>
        <v>3.2942835931842467</v>
      </c>
      <c r="BM690">
        <f>INDEX([1]femmes_couples_enfants_ages!$1:$1048576,MATCH('Couple+enfant_Age_Mere'!$A690,[1]femmes_couples_enfants_ages!$A:$A,0),6)/15</f>
        <v>3.2942835931842467</v>
      </c>
      <c r="BN690">
        <f>INDEX([1]femmes_couples_enfants_ages!$1:$1048576,MATCH('Couple+enfant_Age_Mere'!$A690,[1]femmes_couples_enfants_ages!$A:$A,0),6)/15</f>
        <v>3.2942835931842467</v>
      </c>
      <c r="BO690">
        <f>INDEX([1]femmes_couples_enfants_ages!$1:$1048576,MATCH('Couple+enfant_Age_Mere'!$A690,[1]femmes_couples_enfants_ages!$A:$A,0),6)/15</f>
        <v>3.2942835931842467</v>
      </c>
      <c r="BP690">
        <f>INDEX([1]femmes_couples_enfants_ages!$1:$1048576,MATCH('Couple+enfant_Age_Mere'!$A690,[1]femmes_couples_enfants_ages!$A:$A,0),6)/15</f>
        <v>3.2942835931842467</v>
      </c>
      <c r="BQ690">
        <f>INDEX([1]femmes_couples_enfants_ages!$1:$1048576,MATCH('Couple+enfant_Age_Mere'!$A690,[1]femmes_couples_enfants_ages!$A:$A,0),6)/15</f>
        <v>3.2942835931842467</v>
      </c>
      <c r="BR690">
        <f>INDEX([1]femmes_couples_enfants_ages!$1:$1048576,MATCH('Couple+enfant_Age_Mere'!$A690,[1]femmes_couples_enfants_ages!$A:$A,0),6)/15</f>
        <v>3.2942835931842467</v>
      </c>
      <c r="BS690">
        <f>INDEX([1]femmes_couples_enfants_ages!$1:$1048576,MATCH('Couple+enfant_Age_Mere'!$A690,[1]femmes_couples_enfants_ages!$A:$A,0),6)/15</f>
        <v>3.2942835931842467</v>
      </c>
      <c r="BT690">
        <f>INDEX([1]femmes_couples_enfants_ages!$1:$1048576,MATCH('Couple+enfant_Age_Mere'!$A690,[1]femmes_couples_enfants_ages!$A:$A,0),6)/15</f>
        <v>3.2942835931842467</v>
      </c>
      <c r="BU690">
        <f>INDEX([1]femmes_couples_enfants_ages!$1:$1048576,MATCH('Couple+enfant_Age_Mere'!$A690,[1]femmes_couples_enfants_ages!$A:$A,0),6)/15</f>
        <v>3.2942835931842467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</row>
    <row r="691" spans="1:102" x14ac:dyDescent="0.35">
      <c r="A691" s="1" t="s">
        <v>1356</v>
      </c>
      <c r="B691" s="1" t="s">
        <v>1357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f>INDEX([1]femmes_couples_enfants_ages!$1:$1048576,MATCH('Couple+enfant_Age_Mere'!$A691,[1]femmes_couples_enfants_ages!$A:$A,0),6)/15</f>
        <v>1.1097435897265049</v>
      </c>
      <c r="T691">
        <f>INDEX([1]femmes_couples_enfants_ages!$1:$1048576,MATCH('Couple+enfant_Age_Mere'!$A691,[1]femmes_couples_enfants_ages!$A:$A,0),6)/15</f>
        <v>1.1097435897265049</v>
      </c>
      <c r="U691">
        <f>INDEX([1]femmes_couples_enfants_ages!$1:$1048576,MATCH('Couple+enfant_Age_Mere'!$A691,[1]femmes_couples_enfants_ages!$A:$A,0),6)/15</f>
        <v>1.1097435897265049</v>
      </c>
      <c r="V691">
        <f>INDEX([1]femmes_couples_enfants_ages!$1:$1048576,MATCH('Couple+enfant_Age_Mere'!$A691,[1]femmes_couples_enfants_ages!$A:$A,0),6)/15</f>
        <v>1.1097435897265049</v>
      </c>
      <c r="W691">
        <f>INDEX([1]femmes_couples_enfants_ages!$1:$1048576,MATCH('Couple+enfant_Age_Mere'!$A691,[1]femmes_couples_enfants_ages!$A:$A,0),5)/40</f>
        <v>1.6338461538522355</v>
      </c>
      <c r="X691">
        <f>INDEX([1]femmes_couples_enfants_ages!$1:$1048576,MATCH('Couple+enfant_Age_Mere'!$A691,[1]femmes_couples_enfants_ages!$A:$A,0),5)/40</f>
        <v>1.6338461538522355</v>
      </c>
      <c r="Y691">
        <f>INDEX([1]femmes_couples_enfants_ages!$1:$1048576,MATCH('Couple+enfant_Age_Mere'!$A691,[1]femmes_couples_enfants_ages!$A:$A,0),5)/40</f>
        <v>1.6338461538522355</v>
      </c>
      <c r="Z691">
        <f>INDEX([1]femmes_couples_enfants_ages!$1:$1048576,MATCH('Couple+enfant_Age_Mere'!$A691,[1]femmes_couples_enfants_ages!$A:$A,0),5)/40</f>
        <v>1.6338461538522355</v>
      </c>
      <c r="AA691">
        <f>INDEX([1]femmes_couples_enfants_ages!$1:$1048576,MATCH('Couple+enfant_Age_Mere'!$A691,[1]femmes_couples_enfants_ages!$A:$A,0),5)/40</f>
        <v>1.6338461538522355</v>
      </c>
      <c r="AB691">
        <f>INDEX([1]femmes_couples_enfants_ages!$1:$1048576,MATCH('Couple+enfant_Age_Mere'!$A691,[1]femmes_couples_enfants_ages!$A:$A,0),5)/40</f>
        <v>1.6338461538522355</v>
      </c>
      <c r="AC691">
        <f>INDEX([1]femmes_couples_enfants_ages!$1:$1048576,MATCH('Couple+enfant_Age_Mere'!$A691,[1]femmes_couples_enfants_ages!$A:$A,0),5)/40</f>
        <v>1.6338461538522355</v>
      </c>
      <c r="AD691">
        <f>INDEX([1]femmes_couples_enfants_ages!$1:$1048576,MATCH('Couple+enfant_Age_Mere'!$A691,[1]femmes_couples_enfants_ages!$A:$A,0),5)/40</f>
        <v>1.6338461538522355</v>
      </c>
      <c r="AE691">
        <f>INDEX([1]femmes_couples_enfants_ages!$1:$1048576,MATCH('Couple+enfant_Age_Mere'!$A691,[1]femmes_couples_enfants_ages!$A:$A,0),5)/40</f>
        <v>1.6338461538522355</v>
      </c>
      <c r="AF691">
        <f>INDEX([1]femmes_couples_enfants_ages!$1:$1048576,MATCH('Couple+enfant_Age_Mere'!$A691,[1]femmes_couples_enfants_ages!$A:$A,0),5)/40</f>
        <v>1.6338461538522355</v>
      </c>
      <c r="AG691">
        <f>INDEX([1]femmes_couples_enfants_ages!$1:$1048576,MATCH('Couple+enfant_Age_Mere'!$A691,[1]femmes_couples_enfants_ages!$A:$A,0),5)/40</f>
        <v>1.6338461538522355</v>
      </c>
      <c r="AH691">
        <f>INDEX([1]femmes_couples_enfants_ages!$1:$1048576,MATCH('Couple+enfant_Age_Mere'!$A691,[1]femmes_couples_enfants_ages!$A:$A,0),5)/40</f>
        <v>1.6338461538522355</v>
      </c>
      <c r="AI691">
        <f>INDEX([1]femmes_couples_enfants_ages!$1:$1048576,MATCH('Couple+enfant_Age_Mere'!$A691,[1]femmes_couples_enfants_ages!$A:$A,0),5)/40</f>
        <v>1.6338461538522355</v>
      </c>
      <c r="AJ691">
        <f>INDEX([1]femmes_couples_enfants_ages!$1:$1048576,MATCH('Couple+enfant_Age_Mere'!$A691,[1]femmes_couples_enfants_ages!$A:$A,0),5)/40</f>
        <v>1.6338461538522355</v>
      </c>
      <c r="AK691">
        <f>INDEX([1]femmes_couples_enfants_ages!$1:$1048576,MATCH('Couple+enfant_Age_Mere'!$A691,[1]femmes_couples_enfants_ages!$A:$A,0),5)/40</f>
        <v>1.6338461538522355</v>
      </c>
      <c r="AL691">
        <f>INDEX([1]femmes_couples_enfants_ages!$1:$1048576,MATCH('Couple+enfant_Age_Mere'!$A691,[1]femmes_couples_enfants_ages!$A:$A,0),5)/40</f>
        <v>1.6338461538522355</v>
      </c>
      <c r="AM691">
        <f>INDEX([1]femmes_couples_enfants_ages!$1:$1048576,MATCH('Couple+enfant_Age_Mere'!$A691,[1]femmes_couples_enfants_ages!$A:$A,0),5)/40</f>
        <v>1.6338461538522355</v>
      </c>
      <c r="AN691">
        <f>INDEX([1]femmes_couples_enfants_ages!$1:$1048576,MATCH('Couple+enfant_Age_Mere'!$A691,[1]femmes_couples_enfants_ages!$A:$A,0),5)/40</f>
        <v>1.6338461538522355</v>
      </c>
      <c r="AO691">
        <f>INDEX([1]femmes_couples_enfants_ages!$1:$1048576,MATCH('Couple+enfant_Age_Mere'!$A691,[1]femmes_couples_enfants_ages!$A:$A,0),5)/40</f>
        <v>1.6338461538522355</v>
      </c>
      <c r="AP691">
        <f>INDEX([1]femmes_couples_enfants_ages!$1:$1048576,MATCH('Couple+enfant_Age_Mere'!$A691,[1]femmes_couples_enfants_ages!$A:$A,0),5)/40</f>
        <v>1.6338461538522355</v>
      </c>
      <c r="AQ691">
        <f>INDEX([1]femmes_couples_enfants_ages!$1:$1048576,MATCH('Couple+enfant_Age_Mere'!$A691,[1]femmes_couples_enfants_ages!$A:$A,0),5)/40</f>
        <v>1.6338461538522355</v>
      </c>
      <c r="AR691">
        <f>INDEX([1]femmes_couples_enfants_ages!$1:$1048576,MATCH('Couple+enfant_Age_Mere'!$A691,[1]femmes_couples_enfants_ages!$A:$A,0),5)/40</f>
        <v>1.6338461538522355</v>
      </c>
      <c r="AS691">
        <f>INDEX([1]femmes_couples_enfants_ages!$1:$1048576,MATCH('Couple+enfant_Age_Mere'!$A691,[1]femmes_couples_enfants_ages!$A:$A,0),5)/40</f>
        <v>1.6338461538522355</v>
      </c>
      <c r="AT691">
        <f>INDEX([1]femmes_couples_enfants_ages!$1:$1048576,MATCH('Couple+enfant_Age_Mere'!$A691,[1]femmes_couples_enfants_ages!$A:$A,0),5)/40</f>
        <v>1.6338461538522355</v>
      </c>
      <c r="AU691">
        <f>INDEX([1]femmes_couples_enfants_ages!$1:$1048576,MATCH('Couple+enfant_Age_Mere'!$A691,[1]femmes_couples_enfants_ages!$A:$A,0),5)/40</f>
        <v>1.6338461538522355</v>
      </c>
      <c r="AV691">
        <f>INDEX([1]femmes_couples_enfants_ages!$1:$1048576,MATCH('Couple+enfant_Age_Mere'!$A691,[1]femmes_couples_enfants_ages!$A:$A,0),5)/40</f>
        <v>1.6338461538522355</v>
      </c>
      <c r="AW691">
        <f>INDEX([1]femmes_couples_enfants_ages!$1:$1048576,MATCH('Couple+enfant_Age_Mere'!$A691,[1]femmes_couples_enfants_ages!$A:$A,0),5)/40</f>
        <v>1.6338461538522355</v>
      </c>
      <c r="AX691">
        <f>INDEX([1]femmes_couples_enfants_ages!$1:$1048576,MATCH('Couple+enfant_Age_Mere'!$A691,[1]femmes_couples_enfants_ages!$A:$A,0),5)/40</f>
        <v>1.6338461538522355</v>
      </c>
      <c r="AY691">
        <f>INDEX([1]femmes_couples_enfants_ages!$1:$1048576,MATCH('Couple+enfant_Age_Mere'!$A691,[1]femmes_couples_enfants_ages!$A:$A,0),5)/40</f>
        <v>1.6338461538522355</v>
      </c>
      <c r="AZ691">
        <f>INDEX([1]femmes_couples_enfants_ages!$1:$1048576,MATCH('Couple+enfant_Age_Mere'!$A691,[1]femmes_couples_enfants_ages!$A:$A,0),5)/40</f>
        <v>1.6338461538522355</v>
      </c>
      <c r="BA691">
        <f>INDEX([1]femmes_couples_enfants_ages!$1:$1048576,MATCH('Couple+enfant_Age_Mere'!$A691,[1]femmes_couples_enfants_ages!$A:$A,0),5)/40</f>
        <v>1.6338461538522355</v>
      </c>
      <c r="BB691">
        <f>INDEX([1]femmes_couples_enfants_ages!$1:$1048576,MATCH('Couple+enfant_Age_Mere'!$A691,[1]femmes_couples_enfants_ages!$A:$A,0),5)/40</f>
        <v>1.6338461538522355</v>
      </c>
      <c r="BC691">
        <f>INDEX([1]femmes_couples_enfants_ages!$1:$1048576,MATCH('Couple+enfant_Age_Mere'!$A691,[1]femmes_couples_enfants_ages!$A:$A,0),5)/40</f>
        <v>1.6338461538522355</v>
      </c>
      <c r="BD691">
        <f>INDEX([1]femmes_couples_enfants_ages!$1:$1048576,MATCH('Couple+enfant_Age_Mere'!$A691,[1]femmes_couples_enfants_ages!$A:$A,0),5)/40</f>
        <v>1.6338461538522355</v>
      </c>
      <c r="BE691">
        <f>INDEX([1]femmes_couples_enfants_ages!$1:$1048576,MATCH('Couple+enfant_Age_Mere'!$A691,[1]femmes_couples_enfants_ages!$A:$A,0),5)/40</f>
        <v>1.6338461538522355</v>
      </c>
      <c r="BF691">
        <f>INDEX([1]femmes_couples_enfants_ages!$1:$1048576,MATCH('Couple+enfant_Age_Mere'!$A691,[1]femmes_couples_enfants_ages!$A:$A,0),5)/40</f>
        <v>1.6338461538522355</v>
      </c>
      <c r="BG691">
        <f>INDEX([1]femmes_couples_enfants_ages!$1:$1048576,MATCH('Couple+enfant_Age_Mere'!$A691,[1]femmes_couples_enfants_ages!$A:$A,0),5)/40</f>
        <v>1.6338461538522355</v>
      </c>
      <c r="BH691">
        <f>INDEX([1]femmes_couples_enfants_ages!$1:$1048576,MATCH('Couple+enfant_Age_Mere'!$A691,[1]femmes_couples_enfants_ages!$A:$A,0),5)/40</f>
        <v>1.6338461538522355</v>
      </c>
      <c r="BI691">
        <f>INDEX([1]femmes_couples_enfants_ages!$1:$1048576,MATCH('Couple+enfant_Age_Mere'!$A691,[1]femmes_couples_enfants_ages!$A:$A,0),5)/40</f>
        <v>1.6338461538522355</v>
      </c>
      <c r="BJ691">
        <f>INDEX([1]femmes_couples_enfants_ages!$1:$1048576,MATCH('Couple+enfant_Age_Mere'!$A691,[1]femmes_couples_enfants_ages!$A:$A,0),5)/40</f>
        <v>1.6338461538522355</v>
      </c>
      <c r="BK691">
        <f>INDEX([1]femmes_couples_enfants_ages!$1:$1048576,MATCH('Couple+enfant_Age_Mere'!$A691,[1]femmes_couples_enfants_ages!$A:$A,0),6)/15</f>
        <v>1.1097435897265049</v>
      </c>
      <c r="BL691">
        <f>INDEX([1]femmes_couples_enfants_ages!$1:$1048576,MATCH('Couple+enfant_Age_Mere'!$A691,[1]femmes_couples_enfants_ages!$A:$A,0),6)/15</f>
        <v>1.1097435897265049</v>
      </c>
      <c r="BM691">
        <f>INDEX([1]femmes_couples_enfants_ages!$1:$1048576,MATCH('Couple+enfant_Age_Mere'!$A691,[1]femmes_couples_enfants_ages!$A:$A,0),6)/15</f>
        <v>1.1097435897265049</v>
      </c>
      <c r="BN691">
        <f>INDEX([1]femmes_couples_enfants_ages!$1:$1048576,MATCH('Couple+enfant_Age_Mere'!$A691,[1]femmes_couples_enfants_ages!$A:$A,0),6)/15</f>
        <v>1.1097435897265049</v>
      </c>
      <c r="BO691">
        <f>INDEX([1]femmes_couples_enfants_ages!$1:$1048576,MATCH('Couple+enfant_Age_Mere'!$A691,[1]femmes_couples_enfants_ages!$A:$A,0),6)/15</f>
        <v>1.1097435897265049</v>
      </c>
      <c r="BP691">
        <f>INDEX([1]femmes_couples_enfants_ages!$1:$1048576,MATCH('Couple+enfant_Age_Mere'!$A691,[1]femmes_couples_enfants_ages!$A:$A,0),6)/15</f>
        <v>1.1097435897265049</v>
      </c>
      <c r="BQ691">
        <f>INDEX([1]femmes_couples_enfants_ages!$1:$1048576,MATCH('Couple+enfant_Age_Mere'!$A691,[1]femmes_couples_enfants_ages!$A:$A,0),6)/15</f>
        <v>1.1097435897265049</v>
      </c>
      <c r="BR691">
        <f>INDEX([1]femmes_couples_enfants_ages!$1:$1048576,MATCH('Couple+enfant_Age_Mere'!$A691,[1]femmes_couples_enfants_ages!$A:$A,0),6)/15</f>
        <v>1.1097435897265049</v>
      </c>
      <c r="BS691">
        <f>INDEX([1]femmes_couples_enfants_ages!$1:$1048576,MATCH('Couple+enfant_Age_Mere'!$A691,[1]femmes_couples_enfants_ages!$A:$A,0),6)/15</f>
        <v>1.1097435897265049</v>
      </c>
      <c r="BT691">
        <f>INDEX([1]femmes_couples_enfants_ages!$1:$1048576,MATCH('Couple+enfant_Age_Mere'!$A691,[1]femmes_couples_enfants_ages!$A:$A,0),6)/15</f>
        <v>1.1097435897265049</v>
      </c>
      <c r="BU691">
        <f>INDEX([1]femmes_couples_enfants_ages!$1:$1048576,MATCH('Couple+enfant_Age_Mere'!$A691,[1]femmes_couples_enfants_ages!$A:$A,0),6)/15</f>
        <v>1.1097435897265049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</row>
    <row r="692" spans="1:102" x14ac:dyDescent="0.35">
      <c r="A692" s="1" t="s">
        <v>1358</v>
      </c>
      <c r="B692" s="1" t="s">
        <v>1359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f>INDEX([1]femmes_couples_enfants_ages!$1:$1048576,MATCH('Couple+enfant_Age_Mere'!$A692,[1]femmes_couples_enfants_ages!$A:$A,0),6)/15</f>
        <v>1.2180916976351861</v>
      </c>
      <c r="T692">
        <f>INDEX([1]femmes_couples_enfants_ages!$1:$1048576,MATCH('Couple+enfant_Age_Mere'!$A692,[1]femmes_couples_enfants_ages!$A:$A,0),6)/15</f>
        <v>1.2180916976351861</v>
      </c>
      <c r="U692">
        <f>INDEX([1]femmes_couples_enfants_ages!$1:$1048576,MATCH('Couple+enfant_Age_Mere'!$A692,[1]femmes_couples_enfants_ages!$A:$A,0),6)/15</f>
        <v>1.2180916976351861</v>
      </c>
      <c r="V692">
        <f>INDEX([1]femmes_couples_enfants_ages!$1:$1048576,MATCH('Couple+enfant_Age_Mere'!$A692,[1]femmes_couples_enfants_ages!$A:$A,0),6)/15</f>
        <v>1.2180916976351861</v>
      </c>
      <c r="W692">
        <f>INDEX([1]femmes_couples_enfants_ages!$1:$1048576,MATCH('Couple+enfant_Age_Mere'!$A692,[1]femmes_couples_enfants_ages!$A:$A,0),5)/40</f>
        <v>2.6432156133856051</v>
      </c>
      <c r="X692">
        <f>INDEX([1]femmes_couples_enfants_ages!$1:$1048576,MATCH('Couple+enfant_Age_Mere'!$A692,[1]femmes_couples_enfants_ages!$A:$A,0),5)/40</f>
        <v>2.6432156133856051</v>
      </c>
      <c r="Y692">
        <f>INDEX([1]femmes_couples_enfants_ages!$1:$1048576,MATCH('Couple+enfant_Age_Mere'!$A692,[1]femmes_couples_enfants_ages!$A:$A,0),5)/40</f>
        <v>2.6432156133856051</v>
      </c>
      <c r="Z692">
        <f>INDEX([1]femmes_couples_enfants_ages!$1:$1048576,MATCH('Couple+enfant_Age_Mere'!$A692,[1]femmes_couples_enfants_ages!$A:$A,0),5)/40</f>
        <v>2.6432156133856051</v>
      </c>
      <c r="AA692">
        <f>INDEX([1]femmes_couples_enfants_ages!$1:$1048576,MATCH('Couple+enfant_Age_Mere'!$A692,[1]femmes_couples_enfants_ages!$A:$A,0),5)/40</f>
        <v>2.6432156133856051</v>
      </c>
      <c r="AB692">
        <f>INDEX([1]femmes_couples_enfants_ages!$1:$1048576,MATCH('Couple+enfant_Age_Mere'!$A692,[1]femmes_couples_enfants_ages!$A:$A,0),5)/40</f>
        <v>2.6432156133856051</v>
      </c>
      <c r="AC692">
        <f>INDEX([1]femmes_couples_enfants_ages!$1:$1048576,MATCH('Couple+enfant_Age_Mere'!$A692,[1]femmes_couples_enfants_ages!$A:$A,0),5)/40</f>
        <v>2.6432156133856051</v>
      </c>
      <c r="AD692">
        <f>INDEX([1]femmes_couples_enfants_ages!$1:$1048576,MATCH('Couple+enfant_Age_Mere'!$A692,[1]femmes_couples_enfants_ages!$A:$A,0),5)/40</f>
        <v>2.6432156133856051</v>
      </c>
      <c r="AE692">
        <f>INDEX([1]femmes_couples_enfants_ages!$1:$1048576,MATCH('Couple+enfant_Age_Mere'!$A692,[1]femmes_couples_enfants_ages!$A:$A,0),5)/40</f>
        <v>2.6432156133856051</v>
      </c>
      <c r="AF692">
        <f>INDEX([1]femmes_couples_enfants_ages!$1:$1048576,MATCH('Couple+enfant_Age_Mere'!$A692,[1]femmes_couples_enfants_ages!$A:$A,0),5)/40</f>
        <v>2.6432156133856051</v>
      </c>
      <c r="AG692">
        <f>INDEX([1]femmes_couples_enfants_ages!$1:$1048576,MATCH('Couple+enfant_Age_Mere'!$A692,[1]femmes_couples_enfants_ages!$A:$A,0),5)/40</f>
        <v>2.6432156133856051</v>
      </c>
      <c r="AH692">
        <f>INDEX([1]femmes_couples_enfants_ages!$1:$1048576,MATCH('Couple+enfant_Age_Mere'!$A692,[1]femmes_couples_enfants_ages!$A:$A,0),5)/40</f>
        <v>2.6432156133856051</v>
      </c>
      <c r="AI692">
        <f>INDEX([1]femmes_couples_enfants_ages!$1:$1048576,MATCH('Couple+enfant_Age_Mere'!$A692,[1]femmes_couples_enfants_ages!$A:$A,0),5)/40</f>
        <v>2.6432156133856051</v>
      </c>
      <c r="AJ692">
        <f>INDEX([1]femmes_couples_enfants_ages!$1:$1048576,MATCH('Couple+enfant_Age_Mere'!$A692,[1]femmes_couples_enfants_ages!$A:$A,0),5)/40</f>
        <v>2.6432156133856051</v>
      </c>
      <c r="AK692">
        <f>INDEX([1]femmes_couples_enfants_ages!$1:$1048576,MATCH('Couple+enfant_Age_Mere'!$A692,[1]femmes_couples_enfants_ages!$A:$A,0),5)/40</f>
        <v>2.6432156133856051</v>
      </c>
      <c r="AL692">
        <f>INDEX([1]femmes_couples_enfants_ages!$1:$1048576,MATCH('Couple+enfant_Age_Mere'!$A692,[1]femmes_couples_enfants_ages!$A:$A,0),5)/40</f>
        <v>2.6432156133856051</v>
      </c>
      <c r="AM692">
        <f>INDEX([1]femmes_couples_enfants_ages!$1:$1048576,MATCH('Couple+enfant_Age_Mere'!$A692,[1]femmes_couples_enfants_ages!$A:$A,0),5)/40</f>
        <v>2.6432156133856051</v>
      </c>
      <c r="AN692">
        <f>INDEX([1]femmes_couples_enfants_ages!$1:$1048576,MATCH('Couple+enfant_Age_Mere'!$A692,[1]femmes_couples_enfants_ages!$A:$A,0),5)/40</f>
        <v>2.6432156133856051</v>
      </c>
      <c r="AO692">
        <f>INDEX([1]femmes_couples_enfants_ages!$1:$1048576,MATCH('Couple+enfant_Age_Mere'!$A692,[1]femmes_couples_enfants_ages!$A:$A,0),5)/40</f>
        <v>2.6432156133856051</v>
      </c>
      <c r="AP692">
        <f>INDEX([1]femmes_couples_enfants_ages!$1:$1048576,MATCH('Couple+enfant_Age_Mere'!$A692,[1]femmes_couples_enfants_ages!$A:$A,0),5)/40</f>
        <v>2.6432156133856051</v>
      </c>
      <c r="AQ692">
        <f>INDEX([1]femmes_couples_enfants_ages!$1:$1048576,MATCH('Couple+enfant_Age_Mere'!$A692,[1]femmes_couples_enfants_ages!$A:$A,0),5)/40</f>
        <v>2.6432156133856051</v>
      </c>
      <c r="AR692">
        <f>INDEX([1]femmes_couples_enfants_ages!$1:$1048576,MATCH('Couple+enfant_Age_Mere'!$A692,[1]femmes_couples_enfants_ages!$A:$A,0),5)/40</f>
        <v>2.6432156133856051</v>
      </c>
      <c r="AS692">
        <f>INDEX([1]femmes_couples_enfants_ages!$1:$1048576,MATCH('Couple+enfant_Age_Mere'!$A692,[1]femmes_couples_enfants_ages!$A:$A,0),5)/40</f>
        <v>2.6432156133856051</v>
      </c>
      <c r="AT692">
        <f>INDEX([1]femmes_couples_enfants_ages!$1:$1048576,MATCH('Couple+enfant_Age_Mere'!$A692,[1]femmes_couples_enfants_ages!$A:$A,0),5)/40</f>
        <v>2.6432156133856051</v>
      </c>
      <c r="AU692">
        <f>INDEX([1]femmes_couples_enfants_ages!$1:$1048576,MATCH('Couple+enfant_Age_Mere'!$A692,[1]femmes_couples_enfants_ages!$A:$A,0),5)/40</f>
        <v>2.6432156133856051</v>
      </c>
      <c r="AV692">
        <f>INDEX([1]femmes_couples_enfants_ages!$1:$1048576,MATCH('Couple+enfant_Age_Mere'!$A692,[1]femmes_couples_enfants_ages!$A:$A,0),5)/40</f>
        <v>2.6432156133856051</v>
      </c>
      <c r="AW692">
        <f>INDEX([1]femmes_couples_enfants_ages!$1:$1048576,MATCH('Couple+enfant_Age_Mere'!$A692,[1]femmes_couples_enfants_ages!$A:$A,0),5)/40</f>
        <v>2.6432156133856051</v>
      </c>
      <c r="AX692">
        <f>INDEX([1]femmes_couples_enfants_ages!$1:$1048576,MATCH('Couple+enfant_Age_Mere'!$A692,[1]femmes_couples_enfants_ages!$A:$A,0),5)/40</f>
        <v>2.6432156133856051</v>
      </c>
      <c r="AY692">
        <f>INDEX([1]femmes_couples_enfants_ages!$1:$1048576,MATCH('Couple+enfant_Age_Mere'!$A692,[1]femmes_couples_enfants_ages!$A:$A,0),5)/40</f>
        <v>2.6432156133856051</v>
      </c>
      <c r="AZ692">
        <f>INDEX([1]femmes_couples_enfants_ages!$1:$1048576,MATCH('Couple+enfant_Age_Mere'!$A692,[1]femmes_couples_enfants_ages!$A:$A,0),5)/40</f>
        <v>2.6432156133856051</v>
      </c>
      <c r="BA692">
        <f>INDEX([1]femmes_couples_enfants_ages!$1:$1048576,MATCH('Couple+enfant_Age_Mere'!$A692,[1]femmes_couples_enfants_ages!$A:$A,0),5)/40</f>
        <v>2.6432156133856051</v>
      </c>
      <c r="BB692">
        <f>INDEX([1]femmes_couples_enfants_ages!$1:$1048576,MATCH('Couple+enfant_Age_Mere'!$A692,[1]femmes_couples_enfants_ages!$A:$A,0),5)/40</f>
        <v>2.6432156133856051</v>
      </c>
      <c r="BC692">
        <f>INDEX([1]femmes_couples_enfants_ages!$1:$1048576,MATCH('Couple+enfant_Age_Mere'!$A692,[1]femmes_couples_enfants_ages!$A:$A,0),5)/40</f>
        <v>2.6432156133856051</v>
      </c>
      <c r="BD692">
        <f>INDEX([1]femmes_couples_enfants_ages!$1:$1048576,MATCH('Couple+enfant_Age_Mere'!$A692,[1]femmes_couples_enfants_ages!$A:$A,0),5)/40</f>
        <v>2.6432156133856051</v>
      </c>
      <c r="BE692">
        <f>INDEX([1]femmes_couples_enfants_ages!$1:$1048576,MATCH('Couple+enfant_Age_Mere'!$A692,[1]femmes_couples_enfants_ages!$A:$A,0),5)/40</f>
        <v>2.6432156133856051</v>
      </c>
      <c r="BF692">
        <f>INDEX([1]femmes_couples_enfants_ages!$1:$1048576,MATCH('Couple+enfant_Age_Mere'!$A692,[1]femmes_couples_enfants_ages!$A:$A,0),5)/40</f>
        <v>2.6432156133856051</v>
      </c>
      <c r="BG692">
        <f>INDEX([1]femmes_couples_enfants_ages!$1:$1048576,MATCH('Couple+enfant_Age_Mere'!$A692,[1]femmes_couples_enfants_ages!$A:$A,0),5)/40</f>
        <v>2.6432156133856051</v>
      </c>
      <c r="BH692">
        <f>INDEX([1]femmes_couples_enfants_ages!$1:$1048576,MATCH('Couple+enfant_Age_Mere'!$A692,[1]femmes_couples_enfants_ages!$A:$A,0),5)/40</f>
        <v>2.6432156133856051</v>
      </c>
      <c r="BI692">
        <f>INDEX([1]femmes_couples_enfants_ages!$1:$1048576,MATCH('Couple+enfant_Age_Mere'!$A692,[1]femmes_couples_enfants_ages!$A:$A,0),5)/40</f>
        <v>2.6432156133856051</v>
      </c>
      <c r="BJ692">
        <f>INDEX([1]femmes_couples_enfants_ages!$1:$1048576,MATCH('Couple+enfant_Age_Mere'!$A692,[1]femmes_couples_enfants_ages!$A:$A,0),5)/40</f>
        <v>2.6432156133856051</v>
      </c>
      <c r="BK692">
        <f>INDEX([1]femmes_couples_enfants_ages!$1:$1048576,MATCH('Couple+enfant_Age_Mere'!$A692,[1]femmes_couples_enfants_ages!$A:$A,0),6)/15</f>
        <v>1.2180916976351861</v>
      </c>
      <c r="BL692">
        <f>INDEX([1]femmes_couples_enfants_ages!$1:$1048576,MATCH('Couple+enfant_Age_Mere'!$A692,[1]femmes_couples_enfants_ages!$A:$A,0),6)/15</f>
        <v>1.2180916976351861</v>
      </c>
      <c r="BM692">
        <f>INDEX([1]femmes_couples_enfants_ages!$1:$1048576,MATCH('Couple+enfant_Age_Mere'!$A692,[1]femmes_couples_enfants_ages!$A:$A,0),6)/15</f>
        <v>1.2180916976351861</v>
      </c>
      <c r="BN692">
        <f>INDEX([1]femmes_couples_enfants_ages!$1:$1048576,MATCH('Couple+enfant_Age_Mere'!$A692,[1]femmes_couples_enfants_ages!$A:$A,0),6)/15</f>
        <v>1.2180916976351861</v>
      </c>
      <c r="BO692">
        <f>INDEX([1]femmes_couples_enfants_ages!$1:$1048576,MATCH('Couple+enfant_Age_Mere'!$A692,[1]femmes_couples_enfants_ages!$A:$A,0),6)/15</f>
        <v>1.2180916976351861</v>
      </c>
      <c r="BP692">
        <f>INDEX([1]femmes_couples_enfants_ages!$1:$1048576,MATCH('Couple+enfant_Age_Mere'!$A692,[1]femmes_couples_enfants_ages!$A:$A,0),6)/15</f>
        <v>1.2180916976351861</v>
      </c>
      <c r="BQ692">
        <f>INDEX([1]femmes_couples_enfants_ages!$1:$1048576,MATCH('Couple+enfant_Age_Mere'!$A692,[1]femmes_couples_enfants_ages!$A:$A,0),6)/15</f>
        <v>1.2180916976351861</v>
      </c>
      <c r="BR692">
        <f>INDEX([1]femmes_couples_enfants_ages!$1:$1048576,MATCH('Couple+enfant_Age_Mere'!$A692,[1]femmes_couples_enfants_ages!$A:$A,0),6)/15</f>
        <v>1.2180916976351861</v>
      </c>
      <c r="BS692">
        <f>INDEX([1]femmes_couples_enfants_ages!$1:$1048576,MATCH('Couple+enfant_Age_Mere'!$A692,[1]femmes_couples_enfants_ages!$A:$A,0),6)/15</f>
        <v>1.2180916976351861</v>
      </c>
      <c r="BT692">
        <f>INDEX([1]femmes_couples_enfants_ages!$1:$1048576,MATCH('Couple+enfant_Age_Mere'!$A692,[1]femmes_couples_enfants_ages!$A:$A,0),6)/15</f>
        <v>1.2180916976351861</v>
      </c>
      <c r="BU692">
        <f>INDEX([1]femmes_couples_enfants_ages!$1:$1048576,MATCH('Couple+enfant_Age_Mere'!$A692,[1]femmes_couples_enfants_ages!$A:$A,0),6)/15</f>
        <v>1.2180916976351861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</row>
    <row r="693" spans="1:102" x14ac:dyDescent="0.35">
      <c r="A693" s="1" t="s">
        <v>1360</v>
      </c>
      <c r="B693" s="1" t="s">
        <v>1361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f>INDEX([1]femmes_couples_enfants_ages!$1:$1048576,MATCH('Couple+enfant_Age_Mere'!$A693,[1]femmes_couples_enfants_ages!$A:$A,0),6)/15</f>
        <v>1.487111111110669</v>
      </c>
      <c r="T693">
        <f>INDEX([1]femmes_couples_enfants_ages!$1:$1048576,MATCH('Couple+enfant_Age_Mere'!$A693,[1]femmes_couples_enfants_ages!$A:$A,0),6)/15</f>
        <v>1.487111111110669</v>
      </c>
      <c r="U693">
        <f>INDEX([1]femmes_couples_enfants_ages!$1:$1048576,MATCH('Couple+enfant_Age_Mere'!$A693,[1]femmes_couples_enfants_ages!$A:$A,0),6)/15</f>
        <v>1.487111111110669</v>
      </c>
      <c r="V693">
        <f>INDEX([1]femmes_couples_enfants_ages!$1:$1048576,MATCH('Couple+enfant_Age_Mere'!$A693,[1]femmes_couples_enfants_ages!$A:$A,0),6)/15</f>
        <v>1.487111111110669</v>
      </c>
      <c r="W693">
        <f>INDEX([1]femmes_couples_enfants_ages!$1:$1048576,MATCH('Couple+enfant_Age_Mere'!$A693,[1]femmes_couples_enfants_ages!$A:$A,0),5)/40</f>
        <v>2.6923333333302493</v>
      </c>
      <c r="X693">
        <f>INDEX([1]femmes_couples_enfants_ages!$1:$1048576,MATCH('Couple+enfant_Age_Mere'!$A693,[1]femmes_couples_enfants_ages!$A:$A,0),5)/40</f>
        <v>2.6923333333302493</v>
      </c>
      <c r="Y693">
        <f>INDEX([1]femmes_couples_enfants_ages!$1:$1048576,MATCH('Couple+enfant_Age_Mere'!$A693,[1]femmes_couples_enfants_ages!$A:$A,0),5)/40</f>
        <v>2.6923333333302493</v>
      </c>
      <c r="Z693">
        <f>INDEX([1]femmes_couples_enfants_ages!$1:$1048576,MATCH('Couple+enfant_Age_Mere'!$A693,[1]femmes_couples_enfants_ages!$A:$A,0),5)/40</f>
        <v>2.6923333333302493</v>
      </c>
      <c r="AA693">
        <f>INDEX([1]femmes_couples_enfants_ages!$1:$1048576,MATCH('Couple+enfant_Age_Mere'!$A693,[1]femmes_couples_enfants_ages!$A:$A,0),5)/40</f>
        <v>2.6923333333302493</v>
      </c>
      <c r="AB693">
        <f>INDEX([1]femmes_couples_enfants_ages!$1:$1048576,MATCH('Couple+enfant_Age_Mere'!$A693,[1]femmes_couples_enfants_ages!$A:$A,0),5)/40</f>
        <v>2.6923333333302493</v>
      </c>
      <c r="AC693">
        <f>INDEX([1]femmes_couples_enfants_ages!$1:$1048576,MATCH('Couple+enfant_Age_Mere'!$A693,[1]femmes_couples_enfants_ages!$A:$A,0),5)/40</f>
        <v>2.6923333333302493</v>
      </c>
      <c r="AD693">
        <f>INDEX([1]femmes_couples_enfants_ages!$1:$1048576,MATCH('Couple+enfant_Age_Mere'!$A693,[1]femmes_couples_enfants_ages!$A:$A,0),5)/40</f>
        <v>2.6923333333302493</v>
      </c>
      <c r="AE693">
        <f>INDEX([1]femmes_couples_enfants_ages!$1:$1048576,MATCH('Couple+enfant_Age_Mere'!$A693,[1]femmes_couples_enfants_ages!$A:$A,0),5)/40</f>
        <v>2.6923333333302493</v>
      </c>
      <c r="AF693">
        <f>INDEX([1]femmes_couples_enfants_ages!$1:$1048576,MATCH('Couple+enfant_Age_Mere'!$A693,[1]femmes_couples_enfants_ages!$A:$A,0),5)/40</f>
        <v>2.6923333333302493</v>
      </c>
      <c r="AG693">
        <f>INDEX([1]femmes_couples_enfants_ages!$1:$1048576,MATCH('Couple+enfant_Age_Mere'!$A693,[1]femmes_couples_enfants_ages!$A:$A,0),5)/40</f>
        <v>2.6923333333302493</v>
      </c>
      <c r="AH693">
        <f>INDEX([1]femmes_couples_enfants_ages!$1:$1048576,MATCH('Couple+enfant_Age_Mere'!$A693,[1]femmes_couples_enfants_ages!$A:$A,0),5)/40</f>
        <v>2.6923333333302493</v>
      </c>
      <c r="AI693">
        <f>INDEX([1]femmes_couples_enfants_ages!$1:$1048576,MATCH('Couple+enfant_Age_Mere'!$A693,[1]femmes_couples_enfants_ages!$A:$A,0),5)/40</f>
        <v>2.6923333333302493</v>
      </c>
      <c r="AJ693">
        <f>INDEX([1]femmes_couples_enfants_ages!$1:$1048576,MATCH('Couple+enfant_Age_Mere'!$A693,[1]femmes_couples_enfants_ages!$A:$A,0),5)/40</f>
        <v>2.6923333333302493</v>
      </c>
      <c r="AK693">
        <f>INDEX([1]femmes_couples_enfants_ages!$1:$1048576,MATCH('Couple+enfant_Age_Mere'!$A693,[1]femmes_couples_enfants_ages!$A:$A,0),5)/40</f>
        <v>2.6923333333302493</v>
      </c>
      <c r="AL693">
        <f>INDEX([1]femmes_couples_enfants_ages!$1:$1048576,MATCH('Couple+enfant_Age_Mere'!$A693,[1]femmes_couples_enfants_ages!$A:$A,0),5)/40</f>
        <v>2.6923333333302493</v>
      </c>
      <c r="AM693">
        <f>INDEX([1]femmes_couples_enfants_ages!$1:$1048576,MATCH('Couple+enfant_Age_Mere'!$A693,[1]femmes_couples_enfants_ages!$A:$A,0),5)/40</f>
        <v>2.6923333333302493</v>
      </c>
      <c r="AN693">
        <f>INDEX([1]femmes_couples_enfants_ages!$1:$1048576,MATCH('Couple+enfant_Age_Mere'!$A693,[1]femmes_couples_enfants_ages!$A:$A,0),5)/40</f>
        <v>2.6923333333302493</v>
      </c>
      <c r="AO693">
        <f>INDEX([1]femmes_couples_enfants_ages!$1:$1048576,MATCH('Couple+enfant_Age_Mere'!$A693,[1]femmes_couples_enfants_ages!$A:$A,0),5)/40</f>
        <v>2.6923333333302493</v>
      </c>
      <c r="AP693">
        <f>INDEX([1]femmes_couples_enfants_ages!$1:$1048576,MATCH('Couple+enfant_Age_Mere'!$A693,[1]femmes_couples_enfants_ages!$A:$A,0),5)/40</f>
        <v>2.6923333333302493</v>
      </c>
      <c r="AQ693">
        <f>INDEX([1]femmes_couples_enfants_ages!$1:$1048576,MATCH('Couple+enfant_Age_Mere'!$A693,[1]femmes_couples_enfants_ages!$A:$A,0),5)/40</f>
        <v>2.6923333333302493</v>
      </c>
      <c r="AR693">
        <f>INDEX([1]femmes_couples_enfants_ages!$1:$1048576,MATCH('Couple+enfant_Age_Mere'!$A693,[1]femmes_couples_enfants_ages!$A:$A,0),5)/40</f>
        <v>2.6923333333302493</v>
      </c>
      <c r="AS693">
        <f>INDEX([1]femmes_couples_enfants_ages!$1:$1048576,MATCH('Couple+enfant_Age_Mere'!$A693,[1]femmes_couples_enfants_ages!$A:$A,0),5)/40</f>
        <v>2.6923333333302493</v>
      </c>
      <c r="AT693">
        <f>INDEX([1]femmes_couples_enfants_ages!$1:$1048576,MATCH('Couple+enfant_Age_Mere'!$A693,[1]femmes_couples_enfants_ages!$A:$A,0),5)/40</f>
        <v>2.6923333333302493</v>
      </c>
      <c r="AU693">
        <f>INDEX([1]femmes_couples_enfants_ages!$1:$1048576,MATCH('Couple+enfant_Age_Mere'!$A693,[1]femmes_couples_enfants_ages!$A:$A,0),5)/40</f>
        <v>2.6923333333302493</v>
      </c>
      <c r="AV693">
        <f>INDEX([1]femmes_couples_enfants_ages!$1:$1048576,MATCH('Couple+enfant_Age_Mere'!$A693,[1]femmes_couples_enfants_ages!$A:$A,0),5)/40</f>
        <v>2.6923333333302493</v>
      </c>
      <c r="AW693">
        <f>INDEX([1]femmes_couples_enfants_ages!$1:$1048576,MATCH('Couple+enfant_Age_Mere'!$A693,[1]femmes_couples_enfants_ages!$A:$A,0),5)/40</f>
        <v>2.6923333333302493</v>
      </c>
      <c r="AX693">
        <f>INDEX([1]femmes_couples_enfants_ages!$1:$1048576,MATCH('Couple+enfant_Age_Mere'!$A693,[1]femmes_couples_enfants_ages!$A:$A,0),5)/40</f>
        <v>2.6923333333302493</v>
      </c>
      <c r="AY693">
        <f>INDEX([1]femmes_couples_enfants_ages!$1:$1048576,MATCH('Couple+enfant_Age_Mere'!$A693,[1]femmes_couples_enfants_ages!$A:$A,0),5)/40</f>
        <v>2.6923333333302493</v>
      </c>
      <c r="AZ693">
        <f>INDEX([1]femmes_couples_enfants_ages!$1:$1048576,MATCH('Couple+enfant_Age_Mere'!$A693,[1]femmes_couples_enfants_ages!$A:$A,0),5)/40</f>
        <v>2.6923333333302493</v>
      </c>
      <c r="BA693">
        <f>INDEX([1]femmes_couples_enfants_ages!$1:$1048576,MATCH('Couple+enfant_Age_Mere'!$A693,[1]femmes_couples_enfants_ages!$A:$A,0),5)/40</f>
        <v>2.6923333333302493</v>
      </c>
      <c r="BB693">
        <f>INDEX([1]femmes_couples_enfants_ages!$1:$1048576,MATCH('Couple+enfant_Age_Mere'!$A693,[1]femmes_couples_enfants_ages!$A:$A,0),5)/40</f>
        <v>2.6923333333302493</v>
      </c>
      <c r="BC693">
        <f>INDEX([1]femmes_couples_enfants_ages!$1:$1048576,MATCH('Couple+enfant_Age_Mere'!$A693,[1]femmes_couples_enfants_ages!$A:$A,0),5)/40</f>
        <v>2.6923333333302493</v>
      </c>
      <c r="BD693">
        <f>INDEX([1]femmes_couples_enfants_ages!$1:$1048576,MATCH('Couple+enfant_Age_Mere'!$A693,[1]femmes_couples_enfants_ages!$A:$A,0),5)/40</f>
        <v>2.6923333333302493</v>
      </c>
      <c r="BE693">
        <f>INDEX([1]femmes_couples_enfants_ages!$1:$1048576,MATCH('Couple+enfant_Age_Mere'!$A693,[1]femmes_couples_enfants_ages!$A:$A,0),5)/40</f>
        <v>2.6923333333302493</v>
      </c>
      <c r="BF693">
        <f>INDEX([1]femmes_couples_enfants_ages!$1:$1048576,MATCH('Couple+enfant_Age_Mere'!$A693,[1]femmes_couples_enfants_ages!$A:$A,0),5)/40</f>
        <v>2.6923333333302493</v>
      </c>
      <c r="BG693">
        <f>INDEX([1]femmes_couples_enfants_ages!$1:$1048576,MATCH('Couple+enfant_Age_Mere'!$A693,[1]femmes_couples_enfants_ages!$A:$A,0),5)/40</f>
        <v>2.6923333333302493</v>
      </c>
      <c r="BH693">
        <f>INDEX([1]femmes_couples_enfants_ages!$1:$1048576,MATCH('Couple+enfant_Age_Mere'!$A693,[1]femmes_couples_enfants_ages!$A:$A,0),5)/40</f>
        <v>2.6923333333302493</v>
      </c>
      <c r="BI693">
        <f>INDEX([1]femmes_couples_enfants_ages!$1:$1048576,MATCH('Couple+enfant_Age_Mere'!$A693,[1]femmes_couples_enfants_ages!$A:$A,0),5)/40</f>
        <v>2.6923333333302493</v>
      </c>
      <c r="BJ693">
        <f>INDEX([1]femmes_couples_enfants_ages!$1:$1048576,MATCH('Couple+enfant_Age_Mere'!$A693,[1]femmes_couples_enfants_ages!$A:$A,0),5)/40</f>
        <v>2.6923333333302493</v>
      </c>
      <c r="BK693">
        <f>INDEX([1]femmes_couples_enfants_ages!$1:$1048576,MATCH('Couple+enfant_Age_Mere'!$A693,[1]femmes_couples_enfants_ages!$A:$A,0),6)/15</f>
        <v>1.487111111110669</v>
      </c>
      <c r="BL693">
        <f>INDEX([1]femmes_couples_enfants_ages!$1:$1048576,MATCH('Couple+enfant_Age_Mere'!$A693,[1]femmes_couples_enfants_ages!$A:$A,0),6)/15</f>
        <v>1.487111111110669</v>
      </c>
      <c r="BM693">
        <f>INDEX([1]femmes_couples_enfants_ages!$1:$1048576,MATCH('Couple+enfant_Age_Mere'!$A693,[1]femmes_couples_enfants_ages!$A:$A,0),6)/15</f>
        <v>1.487111111110669</v>
      </c>
      <c r="BN693">
        <f>INDEX([1]femmes_couples_enfants_ages!$1:$1048576,MATCH('Couple+enfant_Age_Mere'!$A693,[1]femmes_couples_enfants_ages!$A:$A,0),6)/15</f>
        <v>1.487111111110669</v>
      </c>
      <c r="BO693">
        <f>INDEX([1]femmes_couples_enfants_ages!$1:$1048576,MATCH('Couple+enfant_Age_Mere'!$A693,[1]femmes_couples_enfants_ages!$A:$A,0),6)/15</f>
        <v>1.487111111110669</v>
      </c>
      <c r="BP693">
        <f>INDEX([1]femmes_couples_enfants_ages!$1:$1048576,MATCH('Couple+enfant_Age_Mere'!$A693,[1]femmes_couples_enfants_ages!$A:$A,0),6)/15</f>
        <v>1.487111111110669</v>
      </c>
      <c r="BQ693">
        <f>INDEX([1]femmes_couples_enfants_ages!$1:$1048576,MATCH('Couple+enfant_Age_Mere'!$A693,[1]femmes_couples_enfants_ages!$A:$A,0),6)/15</f>
        <v>1.487111111110669</v>
      </c>
      <c r="BR693">
        <f>INDEX([1]femmes_couples_enfants_ages!$1:$1048576,MATCH('Couple+enfant_Age_Mere'!$A693,[1]femmes_couples_enfants_ages!$A:$A,0),6)/15</f>
        <v>1.487111111110669</v>
      </c>
      <c r="BS693">
        <f>INDEX([1]femmes_couples_enfants_ages!$1:$1048576,MATCH('Couple+enfant_Age_Mere'!$A693,[1]femmes_couples_enfants_ages!$A:$A,0),6)/15</f>
        <v>1.487111111110669</v>
      </c>
      <c r="BT693">
        <f>INDEX([1]femmes_couples_enfants_ages!$1:$1048576,MATCH('Couple+enfant_Age_Mere'!$A693,[1]femmes_couples_enfants_ages!$A:$A,0),6)/15</f>
        <v>1.487111111110669</v>
      </c>
      <c r="BU693">
        <f>INDEX([1]femmes_couples_enfants_ages!$1:$1048576,MATCH('Couple+enfant_Age_Mere'!$A693,[1]femmes_couples_enfants_ages!$A:$A,0),6)/15</f>
        <v>1.487111111110669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</row>
    <row r="694" spans="1:102" x14ac:dyDescent="0.35">
      <c r="A694" s="1" t="s">
        <v>1362</v>
      </c>
      <c r="B694" s="1" t="s">
        <v>1363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f>INDEX([1]femmes_couples_enfants_ages!$1:$1048576,MATCH('Couple+enfant_Age_Mere'!$A694,[1]femmes_couples_enfants_ages!$A:$A,0),6)/15</f>
        <v>2.6693827160081205</v>
      </c>
      <c r="T694">
        <f>INDEX([1]femmes_couples_enfants_ages!$1:$1048576,MATCH('Couple+enfant_Age_Mere'!$A694,[1]femmes_couples_enfants_ages!$A:$A,0),6)/15</f>
        <v>2.6693827160081205</v>
      </c>
      <c r="U694">
        <f>INDEX([1]femmes_couples_enfants_ages!$1:$1048576,MATCH('Couple+enfant_Age_Mere'!$A694,[1]femmes_couples_enfants_ages!$A:$A,0),6)/15</f>
        <v>2.6693827160081205</v>
      </c>
      <c r="V694">
        <f>INDEX([1]femmes_couples_enfants_ages!$1:$1048576,MATCH('Couple+enfant_Age_Mere'!$A694,[1]femmes_couples_enfants_ages!$A:$A,0),6)/15</f>
        <v>2.6693827160081205</v>
      </c>
      <c r="W694">
        <f>INDEX([1]femmes_couples_enfants_ages!$1:$1048576,MATCH('Couple+enfant_Age_Mere'!$A694,[1]femmes_couples_enfants_ages!$A:$A,0),5)/40</f>
        <v>3.7989814815063547</v>
      </c>
      <c r="X694">
        <f>INDEX([1]femmes_couples_enfants_ages!$1:$1048576,MATCH('Couple+enfant_Age_Mere'!$A694,[1]femmes_couples_enfants_ages!$A:$A,0),5)/40</f>
        <v>3.7989814815063547</v>
      </c>
      <c r="Y694">
        <f>INDEX([1]femmes_couples_enfants_ages!$1:$1048576,MATCH('Couple+enfant_Age_Mere'!$A694,[1]femmes_couples_enfants_ages!$A:$A,0),5)/40</f>
        <v>3.7989814815063547</v>
      </c>
      <c r="Z694">
        <f>INDEX([1]femmes_couples_enfants_ages!$1:$1048576,MATCH('Couple+enfant_Age_Mere'!$A694,[1]femmes_couples_enfants_ages!$A:$A,0),5)/40</f>
        <v>3.7989814815063547</v>
      </c>
      <c r="AA694">
        <f>INDEX([1]femmes_couples_enfants_ages!$1:$1048576,MATCH('Couple+enfant_Age_Mere'!$A694,[1]femmes_couples_enfants_ages!$A:$A,0),5)/40</f>
        <v>3.7989814815063547</v>
      </c>
      <c r="AB694">
        <f>INDEX([1]femmes_couples_enfants_ages!$1:$1048576,MATCH('Couple+enfant_Age_Mere'!$A694,[1]femmes_couples_enfants_ages!$A:$A,0),5)/40</f>
        <v>3.7989814815063547</v>
      </c>
      <c r="AC694">
        <f>INDEX([1]femmes_couples_enfants_ages!$1:$1048576,MATCH('Couple+enfant_Age_Mere'!$A694,[1]femmes_couples_enfants_ages!$A:$A,0),5)/40</f>
        <v>3.7989814815063547</v>
      </c>
      <c r="AD694">
        <f>INDEX([1]femmes_couples_enfants_ages!$1:$1048576,MATCH('Couple+enfant_Age_Mere'!$A694,[1]femmes_couples_enfants_ages!$A:$A,0),5)/40</f>
        <v>3.7989814815063547</v>
      </c>
      <c r="AE694">
        <f>INDEX([1]femmes_couples_enfants_ages!$1:$1048576,MATCH('Couple+enfant_Age_Mere'!$A694,[1]femmes_couples_enfants_ages!$A:$A,0),5)/40</f>
        <v>3.7989814815063547</v>
      </c>
      <c r="AF694">
        <f>INDEX([1]femmes_couples_enfants_ages!$1:$1048576,MATCH('Couple+enfant_Age_Mere'!$A694,[1]femmes_couples_enfants_ages!$A:$A,0),5)/40</f>
        <v>3.7989814815063547</v>
      </c>
      <c r="AG694">
        <f>INDEX([1]femmes_couples_enfants_ages!$1:$1048576,MATCH('Couple+enfant_Age_Mere'!$A694,[1]femmes_couples_enfants_ages!$A:$A,0),5)/40</f>
        <v>3.7989814815063547</v>
      </c>
      <c r="AH694">
        <f>INDEX([1]femmes_couples_enfants_ages!$1:$1048576,MATCH('Couple+enfant_Age_Mere'!$A694,[1]femmes_couples_enfants_ages!$A:$A,0),5)/40</f>
        <v>3.7989814815063547</v>
      </c>
      <c r="AI694">
        <f>INDEX([1]femmes_couples_enfants_ages!$1:$1048576,MATCH('Couple+enfant_Age_Mere'!$A694,[1]femmes_couples_enfants_ages!$A:$A,0),5)/40</f>
        <v>3.7989814815063547</v>
      </c>
      <c r="AJ694">
        <f>INDEX([1]femmes_couples_enfants_ages!$1:$1048576,MATCH('Couple+enfant_Age_Mere'!$A694,[1]femmes_couples_enfants_ages!$A:$A,0),5)/40</f>
        <v>3.7989814815063547</v>
      </c>
      <c r="AK694">
        <f>INDEX([1]femmes_couples_enfants_ages!$1:$1048576,MATCH('Couple+enfant_Age_Mere'!$A694,[1]femmes_couples_enfants_ages!$A:$A,0),5)/40</f>
        <v>3.7989814815063547</v>
      </c>
      <c r="AL694">
        <f>INDEX([1]femmes_couples_enfants_ages!$1:$1048576,MATCH('Couple+enfant_Age_Mere'!$A694,[1]femmes_couples_enfants_ages!$A:$A,0),5)/40</f>
        <v>3.7989814815063547</v>
      </c>
      <c r="AM694">
        <f>INDEX([1]femmes_couples_enfants_ages!$1:$1048576,MATCH('Couple+enfant_Age_Mere'!$A694,[1]femmes_couples_enfants_ages!$A:$A,0),5)/40</f>
        <v>3.7989814815063547</v>
      </c>
      <c r="AN694">
        <f>INDEX([1]femmes_couples_enfants_ages!$1:$1048576,MATCH('Couple+enfant_Age_Mere'!$A694,[1]femmes_couples_enfants_ages!$A:$A,0),5)/40</f>
        <v>3.7989814815063547</v>
      </c>
      <c r="AO694">
        <f>INDEX([1]femmes_couples_enfants_ages!$1:$1048576,MATCH('Couple+enfant_Age_Mere'!$A694,[1]femmes_couples_enfants_ages!$A:$A,0),5)/40</f>
        <v>3.7989814815063547</v>
      </c>
      <c r="AP694">
        <f>INDEX([1]femmes_couples_enfants_ages!$1:$1048576,MATCH('Couple+enfant_Age_Mere'!$A694,[1]femmes_couples_enfants_ages!$A:$A,0),5)/40</f>
        <v>3.7989814815063547</v>
      </c>
      <c r="AQ694">
        <f>INDEX([1]femmes_couples_enfants_ages!$1:$1048576,MATCH('Couple+enfant_Age_Mere'!$A694,[1]femmes_couples_enfants_ages!$A:$A,0),5)/40</f>
        <v>3.7989814815063547</v>
      </c>
      <c r="AR694">
        <f>INDEX([1]femmes_couples_enfants_ages!$1:$1048576,MATCH('Couple+enfant_Age_Mere'!$A694,[1]femmes_couples_enfants_ages!$A:$A,0),5)/40</f>
        <v>3.7989814815063547</v>
      </c>
      <c r="AS694">
        <f>INDEX([1]femmes_couples_enfants_ages!$1:$1048576,MATCH('Couple+enfant_Age_Mere'!$A694,[1]femmes_couples_enfants_ages!$A:$A,0),5)/40</f>
        <v>3.7989814815063547</v>
      </c>
      <c r="AT694">
        <f>INDEX([1]femmes_couples_enfants_ages!$1:$1048576,MATCH('Couple+enfant_Age_Mere'!$A694,[1]femmes_couples_enfants_ages!$A:$A,0),5)/40</f>
        <v>3.7989814815063547</v>
      </c>
      <c r="AU694">
        <f>INDEX([1]femmes_couples_enfants_ages!$1:$1048576,MATCH('Couple+enfant_Age_Mere'!$A694,[1]femmes_couples_enfants_ages!$A:$A,0),5)/40</f>
        <v>3.7989814815063547</v>
      </c>
      <c r="AV694">
        <f>INDEX([1]femmes_couples_enfants_ages!$1:$1048576,MATCH('Couple+enfant_Age_Mere'!$A694,[1]femmes_couples_enfants_ages!$A:$A,0),5)/40</f>
        <v>3.7989814815063547</v>
      </c>
      <c r="AW694">
        <f>INDEX([1]femmes_couples_enfants_ages!$1:$1048576,MATCH('Couple+enfant_Age_Mere'!$A694,[1]femmes_couples_enfants_ages!$A:$A,0),5)/40</f>
        <v>3.7989814815063547</v>
      </c>
      <c r="AX694">
        <f>INDEX([1]femmes_couples_enfants_ages!$1:$1048576,MATCH('Couple+enfant_Age_Mere'!$A694,[1]femmes_couples_enfants_ages!$A:$A,0),5)/40</f>
        <v>3.7989814815063547</v>
      </c>
      <c r="AY694">
        <f>INDEX([1]femmes_couples_enfants_ages!$1:$1048576,MATCH('Couple+enfant_Age_Mere'!$A694,[1]femmes_couples_enfants_ages!$A:$A,0),5)/40</f>
        <v>3.7989814815063547</v>
      </c>
      <c r="AZ694">
        <f>INDEX([1]femmes_couples_enfants_ages!$1:$1048576,MATCH('Couple+enfant_Age_Mere'!$A694,[1]femmes_couples_enfants_ages!$A:$A,0),5)/40</f>
        <v>3.7989814815063547</v>
      </c>
      <c r="BA694">
        <f>INDEX([1]femmes_couples_enfants_ages!$1:$1048576,MATCH('Couple+enfant_Age_Mere'!$A694,[1]femmes_couples_enfants_ages!$A:$A,0),5)/40</f>
        <v>3.7989814815063547</v>
      </c>
      <c r="BB694">
        <f>INDEX([1]femmes_couples_enfants_ages!$1:$1048576,MATCH('Couple+enfant_Age_Mere'!$A694,[1]femmes_couples_enfants_ages!$A:$A,0),5)/40</f>
        <v>3.7989814815063547</v>
      </c>
      <c r="BC694">
        <f>INDEX([1]femmes_couples_enfants_ages!$1:$1048576,MATCH('Couple+enfant_Age_Mere'!$A694,[1]femmes_couples_enfants_ages!$A:$A,0),5)/40</f>
        <v>3.7989814815063547</v>
      </c>
      <c r="BD694">
        <f>INDEX([1]femmes_couples_enfants_ages!$1:$1048576,MATCH('Couple+enfant_Age_Mere'!$A694,[1]femmes_couples_enfants_ages!$A:$A,0),5)/40</f>
        <v>3.7989814815063547</v>
      </c>
      <c r="BE694">
        <f>INDEX([1]femmes_couples_enfants_ages!$1:$1048576,MATCH('Couple+enfant_Age_Mere'!$A694,[1]femmes_couples_enfants_ages!$A:$A,0),5)/40</f>
        <v>3.7989814815063547</v>
      </c>
      <c r="BF694">
        <f>INDEX([1]femmes_couples_enfants_ages!$1:$1048576,MATCH('Couple+enfant_Age_Mere'!$A694,[1]femmes_couples_enfants_ages!$A:$A,0),5)/40</f>
        <v>3.7989814815063547</v>
      </c>
      <c r="BG694">
        <f>INDEX([1]femmes_couples_enfants_ages!$1:$1048576,MATCH('Couple+enfant_Age_Mere'!$A694,[1]femmes_couples_enfants_ages!$A:$A,0),5)/40</f>
        <v>3.7989814815063547</v>
      </c>
      <c r="BH694">
        <f>INDEX([1]femmes_couples_enfants_ages!$1:$1048576,MATCH('Couple+enfant_Age_Mere'!$A694,[1]femmes_couples_enfants_ages!$A:$A,0),5)/40</f>
        <v>3.7989814815063547</v>
      </c>
      <c r="BI694">
        <f>INDEX([1]femmes_couples_enfants_ages!$1:$1048576,MATCH('Couple+enfant_Age_Mere'!$A694,[1]femmes_couples_enfants_ages!$A:$A,0),5)/40</f>
        <v>3.7989814815063547</v>
      </c>
      <c r="BJ694">
        <f>INDEX([1]femmes_couples_enfants_ages!$1:$1048576,MATCH('Couple+enfant_Age_Mere'!$A694,[1]femmes_couples_enfants_ages!$A:$A,0),5)/40</f>
        <v>3.7989814815063547</v>
      </c>
      <c r="BK694">
        <f>INDEX([1]femmes_couples_enfants_ages!$1:$1048576,MATCH('Couple+enfant_Age_Mere'!$A694,[1]femmes_couples_enfants_ages!$A:$A,0),6)/15</f>
        <v>2.6693827160081205</v>
      </c>
      <c r="BL694">
        <f>INDEX([1]femmes_couples_enfants_ages!$1:$1048576,MATCH('Couple+enfant_Age_Mere'!$A694,[1]femmes_couples_enfants_ages!$A:$A,0),6)/15</f>
        <v>2.6693827160081205</v>
      </c>
      <c r="BM694">
        <f>INDEX([1]femmes_couples_enfants_ages!$1:$1048576,MATCH('Couple+enfant_Age_Mere'!$A694,[1]femmes_couples_enfants_ages!$A:$A,0),6)/15</f>
        <v>2.6693827160081205</v>
      </c>
      <c r="BN694">
        <f>INDEX([1]femmes_couples_enfants_ages!$1:$1048576,MATCH('Couple+enfant_Age_Mere'!$A694,[1]femmes_couples_enfants_ages!$A:$A,0),6)/15</f>
        <v>2.6693827160081205</v>
      </c>
      <c r="BO694">
        <f>INDEX([1]femmes_couples_enfants_ages!$1:$1048576,MATCH('Couple+enfant_Age_Mere'!$A694,[1]femmes_couples_enfants_ages!$A:$A,0),6)/15</f>
        <v>2.6693827160081205</v>
      </c>
      <c r="BP694">
        <f>INDEX([1]femmes_couples_enfants_ages!$1:$1048576,MATCH('Couple+enfant_Age_Mere'!$A694,[1]femmes_couples_enfants_ages!$A:$A,0),6)/15</f>
        <v>2.6693827160081205</v>
      </c>
      <c r="BQ694">
        <f>INDEX([1]femmes_couples_enfants_ages!$1:$1048576,MATCH('Couple+enfant_Age_Mere'!$A694,[1]femmes_couples_enfants_ages!$A:$A,0),6)/15</f>
        <v>2.6693827160081205</v>
      </c>
      <c r="BR694">
        <f>INDEX([1]femmes_couples_enfants_ages!$1:$1048576,MATCH('Couple+enfant_Age_Mere'!$A694,[1]femmes_couples_enfants_ages!$A:$A,0),6)/15</f>
        <v>2.6693827160081205</v>
      </c>
      <c r="BS694">
        <f>INDEX([1]femmes_couples_enfants_ages!$1:$1048576,MATCH('Couple+enfant_Age_Mere'!$A694,[1]femmes_couples_enfants_ages!$A:$A,0),6)/15</f>
        <v>2.6693827160081205</v>
      </c>
      <c r="BT694">
        <f>INDEX([1]femmes_couples_enfants_ages!$1:$1048576,MATCH('Couple+enfant_Age_Mere'!$A694,[1]femmes_couples_enfants_ages!$A:$A,0),6)/15</f>
        <v>2.6693827160081205</v>
      </c>
      <c r="BU694">
        <f>INDEX([1]femmes_couples_enfants_ages!$1:$1048576,MATCH('Couple+enfant_Age_Mere'!$A694,[1]femmes_couples_enfants_ages!$A:$A,0),6)/15</f>
        <v>2.6693827160081205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</row>
    <row r="695" spans="1:102" x14ac:dyDescent="0.35">
      <c r="A695" s="1" t="s">
        <v>1364</v>
      </c>
      <c r="B695" s="1" t="s">
        <v>1365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f>INDEX([1]femmes_couples_enfants_ages!$1:$1048576,MATCH('Couple+enfant_Age_Mere'!$A695,[1]femmes_couples_enfants_ages!$A:$A,0),6)/15</f>
        <v>1.5253417454931708</v>
      </c>
      <c r="T695">
        <f>INDEX([1]femmes_couples_enfants_ages!$1:$1048576,MATCH('Couple+enfant_Age_Mere'!$A695,[1]femmes_couples_enfants_ages!$A:$A,0),6)/15</f>
        <v>1.5253417454931708</v>
      </c>
      <c r="U695">
        <f>INDEX([1]femmes_couples_enfants_ages!$1:$1048576,MATCH('Couple+enfant_Age_Mere'!$A695,[1]femmes_couples_enfants_ages!$A:$A,0),6)/15</f>
        <v>1.5253417454931708</v>
      </c>
      <c r="V695">
        <f>INDEX([1]femmes_couples_enfants_ages!$1:$1048576,MATCH('Couple+enfant_Age_Mere'!$A695,[1]femmes_couples_enfants_ages!$A:$A,0),6)/15</f>
        <v>1.5253417454931708</v>
      </c>
      <c r="W695">
        <f>INDEX([1]femmes_couples_enfants_ages!$1:$1048576,MATCH('Couple+enfant_Age_Mere'!$A695,[1]femmes_couples_enfants_ages!$A:$A,0),5)/40</f>
        <v>2.4029968454394361</v>
      </c>
      <c r="X695">
        <f>INDEX([1]femmes_couples_enfants_ages!$1:$1048576,MATCH('Couple+enfant_Age_Mere'!$A695,[1]femmes_couples_enfants_ages!$A:$A,0),5)/40</f>
        <v>2.4029968454394361</v>
      </c>
      <c r="Y695">
        <f>INDEX([1]femmes_couples_enfants_ages!$1:$1048576,MATCH('Couple+enfant_Age_Mere'!$A695,[1]femmes_couples_enfants_ages!$A:$A,0),5)/40</f>
        <v>2.4029968454394361</v>
      </c>
      <c r="Z695">
        <f>INDEX([1]femmes_couples_enfants_ages!$1:$1048576,MATCH('Couple+enfant_Age_Mere'!$A695,[1]femmes_couples_enfants_ages!$A:$A,0),5)/40</f>
        <v>2.4029968454394361</v>
      </c>
      <c r="AA695">
        <f>INDEX([1]femmes_couples_enfants_ages!$1:$1048576,MATCH('Couple+enfant_Age_Mere'!$A695,[1]femmes_couples_enfants_ages!$A:$A,0),5)/40</f>
        <v>2.4029968454394361</v>
      </c>
      <c r="AB695">
        <f>INDEX([1]femmes_couples_enfants_ages!$1:$1048576,MATCH('Couple+enfant_Age_Mere'!$A695,[1]femmes_couples_enfants_ages!$A:$A,0),5)/40</f>
        <v>2.4029968454394361</v>
      </c>
      <c r="AC695">
        <f>INDEX([1]femmes_couples_enfants_ages!$1:$1048576,MATCH('Couple+enfant_Age_Mere'!$A695,[1]femmes_couples_enfants_ages!$A:$A,0),5)/40</f>
        <v>2.4029968454394361</v>
      </c>
      <c r="AD695">
        <f>INDEX([1]femmes_couples_enfants_ages!$1:$1048576,MATCH('Couple+enfant_Age_Mere'!$A695,[1]femmes_couples_enfants_ages!$A:$A,0),5)/40</f>
        <v>2.4029968454394361</v>
      </c>
      <c r="AE695">
        <f>INDEX([1]femmes_couples_enfants_ages!$1:$1048576,MATCH('Couple+enfant_Age_Mere'!$A695,[1]femmes_couples_enfants_ages!$A:$A,0),5)/40</f>
        <v>2.4029968454394361</v>
      </c>
      <c r="AF695">
        <f>INDEX([1]femmes_couples_enfants_ages!$1:$1048576,MATCH('Couple+enfant_Age_Mere'!$A695,[1]femmes_couples_enfants_ages!$A:$A,0),5)/40</f>
        <v>2.4029968454394361</v>
      </c>
      <c r="AG695">
        <f>INDEX([1]femmes_couples_enfants_ages!$1:$1048576,MATCH('Couple+enfant_Age_Mere'!$A695,[1]femmes_couples_enfants_ages!$A:$A,0),5)/40</f>
        <v>2.4029968454394361</v>
      </c>
      <c r="AH695">
        <f>INDEX([1]femmes_couples_enfants_ages!$1:$1048576,MATCH('Couple+enfant_Age_Mere'!$A695,[1]femmes_couples_enfants_ages!$A:$A,0),5)/40</f>
        <v>2.4029968454394361</v>
      </c>
      <c r="AI695">
        <f>INDEX([1]femmes_couples_enfants_ages!$1:$1048576,MATCH('Couple+enfant_Age_Mere'!$A695,[1]femmes_couples_enfants_ages!$A:$A,0),5)/40</f>
        <v>2.4029968454394361</v>
      </c>
      <c r="AJ695">
        <f>INDEX([1]femmes_couples_enfants_ages!$1:$1048576,MATCH('Couple+enfant_Age_Mere'!$A695,[1]femmes_couples_enfants_ages!$A:$A,0),5)/40</f>
        <v>2.4029968454394361</v>
      </c>
      <c r="AK695">
        <f>INDEX([1]femmes_couples_enfants_ages!$1:$1048576,MATCH('Couple+enfant_Age_Mere'!$A695,[1]femmes_couples_enfants_ages!$A:$A,0),5)/40</f>
        <v>2.4029968454394361</v>
      </c>
      <c r="AL695">
        <f>INDEX([1]femmes_couples_enfants_ages!$1:$1048576,MATCH('Couple+enfant_Age_Mere'!$A695,[1]femmes_couples_enfants_ages!$A:$A,0),5)/40</f>
        <v>2.4029968454394361</v>
      </c>
      <c r="AM695">
        <f>INDEX([1]femmes_couples_enfants_ages!$1:$1048576,MATCH('Couple+enfant_Age_Mere'!$A695,[1]femmes_couples_enfants_ages!$A:$A,0),5)/40</f>
        <v>2.4029968454394361</v>
      </c>
      <c r="AN695">
        <f>INDEX([1]femmes_couples_enfants_ages!$1:$1048576,MATCH('Couple+enfant_Age_Mere'!$A695,[1]femmes_couples_enfants_ages!$A:$A,0),5)/40</f>
        <v>2.4029968454394361</v>
      </c>
      <c r="AO695">
        <f>INDEX([1]femmes_couples_enfants_ages!$1:$1048576,MATCH('Couple+enfant_Age_Mere'!$A695,[1]femmes_couples_enfants_ages!$A:$A,0),5)/40</f>
        <v>2.4029968454394361</v>
      </c>
      <c r="AP695">
        <f>INDEX([1]femmes_couples_enfants_ages!$1:$1048576,MATCH('Couple+enfant_Age_Mere'!$A695,[1]femmes_couples_enfants_ages!$A:$A,0),5)/40</f>
        <v>2.4029968454394361</v>
      </c>
      <c r="AQ695">
        <f>INDEX([1]femmes_couples_enfants_ages!$1:$1048576,MATCH('Couple+enfant_Age_Mere'!$A695,[1]femmes_couples_enfants_ages!$A:$A,0),5)/40</f>
        <v>2.4029968454394361</v>
      </c>
      <c r="AR695">
        <f>INDEX([1]femmes_couples_enfants_ages!$1:$1048576,MATCH('Couple+enfant_Age_Mere'!$A695,[1]femmes_couples_enfants_ages!$A:$A,0),5)/40</f>
        <v>2.4029968454394361</v>
      </c>
      <c r="AS695">
        <f>INDEX([1]femmes_couples_enfants_ages!$1:$1048576,MATCH('Couple+enfant_Age_Mere'!$A695,[1]femmes_couples_enfants_ages!$A:$A,0),5)/40</f>
        <v>2.4029968454394361</v>
      </c>
      <c r="AT695">
        <f>INDEX([1]femmes_couples_enfants_ages!$1:$1048576,MATCH('Couple+enfant_Age_Mere'!$A695,[1]femmes_couples_enfants_ages!$A:$A,0),5)/40</f>
        <v>2.4029968454394361</v>
      </c>
      <c r="AU695">
        <f>INDEX([1]femmes_couples_enfants_ages!$1:$1048576,MATCH('Couple+enfant_Age_Mere'!$A695,[1]femmes_couples_enfants_ages!$A:$A,0),5)/40</f>
        <v>2.4029968454394361</v>
      </c>
      <c r="AV695">
        <f>INDEX([1]femmes_couples_enfants_ages!$1:$1048576,MATCH('Couple+enfant_Age_Mere'!$A695,[1]femmes_couples_enfants_ages!$A:$A,0),5)/40</f>
        <v>2.4029968454394361</v>
      </c>
      <c r="AW695">
        <f>INDEX([1]femmes_couples_enfants_ages!$1:$1048576,MATCH('Couple+enfant_Age_Mere'!$A695,[1]femmes_couples_enfants_ages!$A:$A,0),5)/40</f>
        <v>2.4029968454394361</v>
      </c>
      <c r="AX695">
        <f>INDEX([1]femmes_couples_enfants_ages!$1:$1048576,MATCH('Couple+enfant_Age_Mere'!$A695,[1]femmes_couples_enfants_ages!$A:$A,0),5)/40</f>
        <v>2.4029968454394361</v>
      </c>
      <c r="AY695">
        <f>INDEX([1]femmes_couples_enfants_ages!$1:$1048576,MATCH('Couple+enfant_Age_Mere'!$A695,[1]femmes_couples_enfants_ages!$A:$A,0),5)/40</f>
        <v>2.4029968454394361</v>
      </c>
      <c r="AZ695">
        <f>INDEX([1]femmes_couples_enfants_ages!$1:$1048576,MATCH('Couple+enfant_Age_Mere'!$A695,[1]femmes_couples_enfants_ages!$A:$A,0),5)/40</f>
        <v>2.4029968454394361</v>
      </c>
      <c r="BA695">
        <f>INDEX([1]femmes_couples_enfants_ages!$1:$1048576,MATCH('Couple+enfant_Age_Mere'!$A695,[1]femmes_couples_enfants_ages!$A:$A,0),5)/40</f>
        <v>2.4029968454394361</v>
      </c>
      <c r="BB695">
        <f>INDEX([1]femmes_couples_enfants_ages!$1:$1048576,MATCH('Couple+enfant_Age_Mere'!$A695,[1]femmes_couples_enfants_ages!$A:$A,0),5)/40</f>
        <v>2.4029968454394361</v>
      </c>
      <c r="BC695">
        <f>INDEX([1]femmes_couples_enfants_ages!$1:$1048576,MATCH('Couple+enfant_Age_Mere'!$A695,[1]femmes_couples_enfants_ages!$A:$A,0),5)/40</f>
        <v>2.4029968454394361</v>
      </c>
      <c r="BD695">
        <f>INDEX([1]femmes_couples_enfants_ages!$1:$1048576,MATCH('Couple+enfant_Age_Mere'!$A695,[1]femmes_couples_enfants_ages!$A:$A,0),5)/40</f>
        <v>2.4029968454394361</v>
      </c>
      <c r="BE695">
        <f>INDEX([1]femmes_couples_enfants_ages!$1:$1048576,MATCH('Couple+enfant_Age_Mere'!$A695,[1]femmes_couples_enfants_ages!$A:$A,0),5)/40</f>
        <v>2.4029968454394361</v>
      </c>
      <c r="BF695">
        <f>INDEX([1]femmes_couples_enfants_ages!$1:$1048576,MATCH('Couple+enfant_Age_Mere'!$A695,[1]femmes_couples_enfants_ages!$A:$A,0),5)/40</f>
        <v>2.4029968454394361</v>
      </c>
      <c r="BG695">
        <f>INDEX([1]femmes_couples_enfants_ages!$1:$1048576,MATCH('Couple+enfant_Age_Mere'!$A695,[1]femmes_couples_enfants_ages!$A:$A,0),5)/40</f>
        <v>2.4029968454394361</v>
      </c>
      <c r="BH695">
        <f>INDEX([1]femmes_couples_enfants_ages!$1:$1048576,MATCH('Couple+enfant_Age_Mere'!$A695,[1]femmes_couples_enfants_ages!$A:$A,0),5)/40</f>
        <v>2.4029968454394361</v>
      </c>
      <c r="BI695">
        <f>INDEX([1]femmes_couples_enfants_ages!$1:$1048576,MATCH('Couple+enfant_Age_Mere'!$A695,[1]femmes_couples_enfants_ages!$A:$A,0),5)/40</f>
        <v>2.4029968454394361</v>
      </c>
      <c r="BJ695">
        <f>INDEX([1]femmes_couples_enfants_ages!$1:$1048576,MATCH('Couple+enfant_Age_Mere'!$A695,[1]femmes_couples_enfants_ages!$A:$A,0),5)/40</f>
        <v>2.4029968454394361</v>
      </c>
      <c r="BK695">
        <f>INDEX([1]femmes_couples_enfants_ages!$1:$1048576,MATCH('Couple+enfant_Age_Mere'!$A695,[1]femmes_couples_enfants_ages!$A:$A,0),6)/15</f>
        <v>1.5253417454931708</v>
      </c>
      <c r="BL695">
        <f>INDEX([1]femmes_couples_enfants_ages!$1:$1048576,MATCH('Couple+enfant_Age_Mere'!$A695,[1]femmes_couples_enfants_ages!$A:$A,0),6)/15</f>
        <v>1.5253417454931708</v>
      </c>
      <c r="BM695">
        <f>INDEX([1]femmes_couples_enfants_ages!$1:$1048576,MATCH('Couple+enfant_Age_Mere'!$A695,[1]femmes_couples_enfants_ages!$A:$A,0),6)/15</f>
        <v>1.5253417454931708</v>
      </c>
      <c r="BN695">
        <f>INDEX([1]femmes_couples_enfants_ages!$1:$1048576,MATCH('Couple+enfant_Age_Mere'!$A695,[1]femmes_couples_enfants_ages!$A:$A,0),6)/15</f>
        <v>1.5253417454931708</v>
      </c>
      <c r="BO695">
        <f>INDEX([1]femmes_couples_enfants_ages!$1:$1048576,MATCH('Couple+enfant_Age_Mere'!$A695,[1]femmes_couples_enfants_ages!$A:$A,0),6)/15</f>
        <v>1.5253417454931708</v>
      </c>
      <c r="BP695">
        <f>INDEX([1]femmes_couples_enfants_ages!$1:$1048576,MATCH('Couple+enfant_Age_Mere'!$A695,[1]femmes_couples_enfants_ages!$A:$A,0),6)/15</f>
        <v>1.5253417454931708</v>
      </c>
      <c r="BQ695">
        <f>INDEX([1]femmes_couples_enfants_ages!$1:$1048576,MATCH('Couple+enfant_Age_Mere'!$A695,[1]femmes_couples_enfants_ages!$A:$A,0),6)/15</f>
        <v>1.5253417454931708</v>
      </c>
      <c r="BR695">
        <f>INDEX([1]femmes_couples_enfants_ages!$1:$1048576,MATCH('Couple+enfant_Age_Mere'!$A695,[1]femmes_couples_enfants_ages!$A:$A,0),6)/15</f>
        <v>1.5253417454931708</v>
      </c>
      <c r="BS695">
        <f>INDEX([1]femmes_couples_enfants_ages!$1:$1048576,MATCH('Couple+enfant_Age_Mere'!$A695,[1]femmes_couples_enfants_ages!$A:$A,0),6)/15</f>
        <v>1.5253417454931708</v>
      </c>
      <c r="BT695">
        <f>INDEX([1]femmes_couples_enfants_ages!$1:$1048576,MATCH('Couple+enfant_Age_Mere'!$A695,[1]femmes_couples_enfants_ages!$A:$A,0),6)/15</f>
        <v>1.5253417454931708</v>
      </c>
      <c r="BU695">
        <f>INDEX([1]femmes_couples_enfants_ages!$1:$1048576,MATCH('Couple+enfant_Age_Mere'!$A695,[1]femmes_couples_enfants_ages!$A:$A,0),6)/15</f>
        <v>1.5253417454931708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</row>
    <row r="696" spans="1:102" x14ac:dyDescent="0.35">
      <c r="A696" s="1" t="s">
        <v>1366</v>
      </c>
      <c r="B696" s="1" t="s">
        <v>1367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f>INDEX([1]femmes_couples_enfants_ages!$1:$1048576,MATCH('Couple+enfant_Age_Mere'!$A696,[1]femmes_couples_enfants_ages!$A:$A,0),6)/15</f>
        <v>2.1850956696928261</v>
      </c>
      <c r="T696">
        <f>INDEX([1]femmes_couples_enfants_ages!$1:$1048576,MATCH('Couple+enfant_Age_Mere'!$A696,[1]femmes_couples_enfants_ages!$A:$A,0),6)/15</f>
        <v>2.1850956696928261</v>
      </c>
      <c r="U696">
        <f>INDEX([1]femmes_couples_enfants_ages!$1:$1048576,MATCH('Couple+enfant_Age_Mere'!$A696,[1]femmes_couples_enfants_ages!$A:$A,0),6)/15</f>
        <v>2.1850956696928261</v>
      </c>
      <c r="V696">
        <f>INDEX([1]femmes_couples_enfants_ages!$1:$1048576,MATCH('Couple+enfant_Age_Mere'!$A696,[1]femmes_couples_enfants_ages!$A:$A,0),6)/15</f>
        <v>2.1850956696928261</v>
      </c>
      <c r="W696">
        <f>INDEX([1]femmes_couples_enfants_ages!$1:$1048576,MATCH('Couple+enfant_Age_Mere'!$A696,[1]femmes_couples_enfants_ages!$A:$A,0),5)/40</f>
        <v>2.8555891238651903</v>
      </c>
      <c r="X696">
        <f>INDEX([1]femmes_couples_enfants_ages!$1:$1048576,MATCH('Couple+enfant_Age_Mere'!$A696,[1]femmes_couples_enfants_ages!$A:$A,0),5)/40</f>
        <v>2.8555891238651903</v>
      </c>
      <c r="Y696">
        <f>INDEX([1]femmes_couples_enfants_ages!$1:$1048576,MATCH('Couple+enfant_Age_Mere'!$A696,[1]femmes_couples_enfants_ages!$A:$A,0),5)/40</f>
        <v>2.8555891238651903</v>
      </c>
      <c r="Z696">
        <f>INDEX([1]femmes_couples_enfants_ages!$1:$1048576,MATCH('Couple+enfant_Age_Mere'!$A696,[1]femmes_couples_enfants_ages!$A:$A,0),5)/40</f>
        <v>2.8555891238651903</v>
      </c>
      <c r="AA696">
        <f>INDEX([1]femmes_couples_enfants_ages!$1:$1048576,MATCH('Couple+enfant_Age_Mere'!$A696,[1]femmes_couples_enfants_ages!$A:$A,0),5)/40</f>
        <v>2.8555891238651903</v>
      </c>
      <c r="AB696">
        <f>INDEX([1]femmes_couples_enfants_ages!$1:$1048576,MATCH('Couple+enfant_Age_Mere'!$A696,[1]femmes_couples_enfants_ages!$A:$A,0),5)/40</f>
        <v>2.8555891238651903</v>
      </c>
      <c r="AC696">
        <f>INDEX([1]femmes_couples_enfants_ages!$1:$1048576,MATCH('Couple+enfant_Age_Mere'!$A696,[1]femmes_couples_enfants_ages!$A:$A,0),5)/40</f>
        <v>2.8555891238651903</v>
      </c>
      <c r="AD696">
        <f>INDEX([1]femmes_couples_enfants_ages!$1:$1048576,MATCH('Couple+enfant_Age_Mere'!$A696,[1]femmes_couples_enfants_ages!$A:$A,0),5)/40</f>
        <v>2.8555891238651903</v>
      </c>
      <c r="AE696">
        <f>INDEX([1]femmes_couples_enfants_ages!$1:$1048576,MATCH('Couple+enfant_Age_Mere'!$A696,[1]femmes_couples_enfants_ages!$A:$A,0),5)/40</f>
        <v>2.8555891238651903</v>
      </c>
      <c r="AF696">
        <f>INDEX([1]femmes_couples_enfants_ages!$1:$1048576,MATCH('Couple+enfant_Age_Mere'!$A696,[1]femmes_couples_enfants_ages!$A:$A,0),5)/40</f>
        <v>2.8555891238651903</v>
      </c>
      <c r="AG696">
        <f>INDEX([1]femmes_couples_enfants_ages!$1:$1048576,MATCH('Couple+enfant_Age_Mere'!$A696,[1]femmes_couples_enfants_ages!$A:$A,0),5)/40</f>
        <v>2.8555891238651903</v>
      </c>
      <c r="AH696">
        <f>INDEX([1]femmes_couples_enfants_ages!$1:$1048576,MATCH('Couple+enfant_Age_Mere'!$A696,[1]femmes_couples_enfants_ages!$A:$A,0),5)/40</f>
        <v>2.8555891238651903</v>
      </c>
      <c r="AI696">
        <f>INDEX([1]femmes_couples_enfants_ages!$1:$1048576,MATCH('Couple+enfant_Age_Mere'!$A696,[1]femmes_couples_enfants_ages!$A:$A,0),5)/40</f>
        <v>2.8555891238651903</v>
      </c>
      <c r="AJ696">
        <f>INDEX([1]femmes_couples_enfants_ages!$1:$1048576,MATCH('Couple+enfant_Age_Mere'!$A696,[1]femmes_couples_enfants_ages!$A:$A,0),5)/40</f>
        <v>2.8555891238651903</v>
      </c>
      <c r="AK696">
        <f>INDEX([1]femmes_couples_enfants_ages!$1:$1048576,MATCH('Couple+enfant_Age_Mere'!$A696,[1]femmes_couples_enfants_ages!$A:$A,0),5)/40</f>
        <v>2.8555891238651903</v>
      </c>
      <c r="AL696">
        <f>INDEX([1]femmes_couples_enfants_ages!$1:$1048576,MATCH('Couple+enfant_Age_Mere'!$A696,[1]femmes_couples_enfants_ages!$A:$A,0),5)/40</f>
        <v>2.8555891238651903</v>
      </c>
      <c r="AM696">
        <f>INDEX([1]femmes_couples_enfants_ages!$1:$1048576,MATCH('Couple+enfant_Age_Mere'!$A696,[1]femmes_couples_enfants_ages!$A:$A,0),5)/40</f>
        <v>2.8555891238651903</v>
      </c>
      <c r="AN696">
        <f>INDEX([1]femmes_couples_enfants_ages!$1:$1048576,MATCH('Couple+enfant_Age_Mere'!$A696,[1]femmes_couples_enfants_ages!$A:$A,0),5)/40</f>
        <v>2.8555891238651903</v>
      </c>
      <c r="AO696">
        <f>INDEX([1]femmes_couples_enfants_ages!$1:$1048576,MATCH('Couple+enfant_Age_Mere'!$A696,[1]femmes_couples_enfants_ages!$A:$A,0),5)/40</f>
        <v>2.8555891238651903</v>
      </c>
      <c r="AP696">
        <f>INDEX([1]femmes_couples_enfants_ages!$1:$1048576,MATCH('Couple+enfant_Age_Mere'!$A696,[1]femmes_couples_enfants_ages!$A:$A,0),5)/40</f>
        <v>2.8555891238651903</v>
      </c>
      <c r="AQ696">
        <f>INDEX([1]femmes_couples_enfants_ages!$1:$1048576,MATCH('Couple+enfant_Age_Mere'!$A696,[1]femmes_couples_enfants_ages!$A:$A,0),5)/40</f>
        <v>2.8555891238651903</v>
      </c>
      <c r="AR696">
        <f>INDEX([1]femmes_couples_enfants_ages!$1:$1048576,MATCH('Couple+enfant_Age_Mere'!$A696,[1]femmes_couples_enfants_ages!$A:$A,0),5)/40</f>
        <v>2.8555891238651903</v>
      </c>
      <c r="AS696">
        <f>INDEX([1]femmes_couples_enfants_ages!$1:$1048576,MATCH('Couple+enfant_Age_Mere'!$A696,[1]femmes_couples_enfants_ages!$A:$A,0),5)/40</f>
        <v>2.8555891238651903</v>
      </c>
      <c r="AT696">
        <f>INDEX([1]femmes_couples_enfants_ages!$1:$1048576,MATCH('Couple+enfant_Age_Mere'!$A696,[1]femmes_couples_enfants_ages!$A:$A,0),5)/40</f>
        <v>2.8555891238651903</v>
      </c>
      <c r="AU696">
        <f>INDEX([1]femmes_couples_enfants_ages!$1:$1048576,MATCH('Couple+enfant_Age_Mere'!$A696,[1]femmes_couples_enfants_ages!$A:$A,0),5)/40</f>
        <v>2.8555891238651903</v>
      </c>
      <c r="AV696">
        <f>INDEX([1]femmes_couples_enfants_ages!$1:$1048576,MATCH('Couple+enfant_Age_Mere'!$A696,[1]femmes_couples_enfants_ages!$A:$A,0),5)/40</f>
        <v>2.8555891238651903</v>
      </c>
      <c r="AW696">
        <f>INDEX([1]femmes_couples_enfants_ages!$1:$1048576,MATCH('Couple+enfant_Age_Mere'!$A696,[1]femmes_couples_enfants_ages!$A:$A,0),5)/40</f>
        <v>2.8555891238651903</v>
      </c>
      <c r="AX696">
        <f>INDEX([1]femmes_couples_enfants_ages!$1:$1048576,MATCH('Couple+enfant_Age_Mere'!$A696,[1]femmes_couples_enfants_ages!$A:$A,0),5)/40</f>
        <v>2.8555891238651903</v>
      </c>
      <c r="AY696">
        <f>INDEX([1]femmes_couples_enfants_ages!$1:$1048576,MATCH('Couple+enfant_Age_Mere'!$A696,[1]femmes_couples_enfants_ages!$A:$A,0),5)/40</f>
        <v>2.8555891238651903</v>
      </c>
      <c r="AZ696">
        <f>INDEX([1]femmes_couples_enfants_ages!$1:$1048576,MATCH('Couple+enfant_Age_Mere'!$A696,[1]femmes_couples_enfants_ages!$A:$A,0),5)/40</f>
        <v>2.8555891238651903</v>
      </c>
      <c r="BA696">
        <f>INDEX([1]femmes_couples_enfants_ages!$1:$1048576,MATCH('Couple+enfant_Age_Mere'!$A696,[1]femmes_couples_enfants_ages!$A:$A,0),5)/40</f>
        <v>2.8555891238651903</v>
      </c>
      <c r="BB696">
        <f>INDEX([1]femmes_couples_enfants_ages!$1:$1048576,MATCH('Couple+enfant_Age_Mere'!$A696,[1]femmes_couples_enfants_ages!$A:$A,0),5)/40</f>
        <v>2.8555891238651903</v>
      </c>
      <c r="BC696">
        <f>INDEX([1]femmes_couples_enfants_ages!$1:$1048576,MATCH('Couple+enfant_Age_Mere'!$A696,[1]femmes_couples_enfants_ages!$A:$A,0),5)/40</f>
        <v>2.8555891238651903</v>
      </c>
      <c r="BD696">
        <f>INDEX([1]femmes_couples_enfants_ages!$1:$1048576,MATCH('Couple+enfant_Age_Mere'!$A696,[1]femmes_couples_enfants_ages!$A:$A,0),5)/40</f>
        <v>2.8555891238651903</v>
      </c>
      <c r="BE696">
        <f>INDEX([1]femmes_couples_enfants_ages!$1:$1048576,MATCH('Couple+enfant_Age_Mere'!$A696,[1]femmes_couples_enfants_ages!$A:$A,0),5)/40</f>
        <v>2.8555891238651903</v>
      </c>
      <c r="BF696">
        <f>INDEX([1]femmes_couples_enfants_ages!$1:$1048576,MATCH('Couple+enfant_Age_Mere'!$A696,[1]femmes_couples_enfants_ages!$A:$A,0),5)/40</f>
        <v>2.8555891238651903</v>
      </c>
      <c r="BG696">
        <f>INDEX([1]femmes_couples_enfants_ages!$1:$1048576,MATCH('Couple+enfant_Age_Mere'!$A696,[1]femmes_couples_enfants_ages!$A:$A,0),5)/40</f>
        <v>2.8555891238651903</v>
      </c>
      <c r="BH696">
        <f>INDEX([1]femmes_couples_enfants_ages!$1:$1048576,MATCH('Couple+enfant_Age_Mere'!$A696,[1]femmes_couples_enfants_ages!$A:$A,0),5)/40</f>
        <v>2.8555891238651903</v>
      </c>
      <c r="BI696">
        <f>INDEX([1]femmes_couples_enfants_ages!$1:$1048576,MATCH('Couple+enfant_Age_Mere'!$A696,[1]femmes_couples_enfants_ages!$A:$A,0),5)/40</f>
        <v>2.8555891238651903</v>
      </c>
      <c r="BJ696">
        <f>INDEX([1]femmes_couples_enfants_ages!$1:$1048576,MATCH('Couple+enfant_Age_Mere'!$A696,[1]femmes_couples_enfants_ages!$A:$A,0),5)/40</f>
        <v>2.8555891238651903</v>
      </c>
      <c r="BK696">
        <f>INDEX([1]femmes_couples_enfants_ages!$1:$1048576,MATCH('Couple+enfant_Age_Mere'!$A696,[1]femmes_couples_enfants_ages!$A:$A,0),6)/15</f>
        <v>2.1850956696928261</v>
      </c>
      <c r="BL696">
        <f>INDEX([1]femmes_couples_enfants_ages!$1:$1048576,MATCH('Couple+enfant_Age_Mere'!$A696,[1]femmes_couples_enfants_ages!$A:$A,0),6)/15</f>
        <v>2.1850956696928261</v>
      </c>
      <c r="BM696">
        <f>INDEX([1]femmes_couples_enfants_ages!$1:$1048576,MATCH('Couple+enfant_Age_Mere'!$A696,[1]femmes_couples_enfants_ages!$A:$A,0),6)/15</f>
        <v>2.1850956696928261</v>
      </c>
      <c r="BN696">
        <f>INDEX([1]femmes_couples_enfants_ages!$1:$1048576,MATCH('Couple+enfant_Age_Mere'!$A696,[1]femmes_couples_enfants_ages!$A:$A,0),6)/15</f>
        <v>2.1850956696928261</v>
      </c>
      <c r="BO696">
        <f>INDEX([1]femmes_couples_enfants_ages!$1:$1048576,MATCH('Couple+enfant_Age_Mere'!$A696,[1]femmes_couples_enfants_ages!$A:$A,0),6)/15</f>
        <v>2.1850956696928261</v>
      </c>
      <c r="BP696">
        <f>INDEX([1]femmes_couples_enfants_ages!$1:$1048576,MATCH('Couple+enfant_Age_Mere'!$A696,[1]femmes_couples_enfants_ages!$A:$A,0),6)/15</f>
        <v>2.1850956696928261</v>
      </c>
      <c r="BQ696">
        <f>INDEX([1]femmes_couples_enfants_ages!$1:$1048576,MATCH('Couple+enfant_Age_Mere'!$A696,[1]femmes_couples_enfants_ages!$A:$A,0),6)/15</f>
        <v>2.1850956696928261</v>
      </c>
      <c r="BR696">
        <f>INDEX([1]femmes_couples_enfants_ages!$1:$1048576,MATCH('Couple+enfant_Age_Mere'!$A696,[1]femmes_couples_enfants_ages!$A:$A,0),6)/15</f>
        <v>2.1850956696928261</v>
      </c>
      <c r="BS696">
        <f>INDEX([1]femmes_couples_enfants_ages!$1:$1048576,MATCH('Couple+enfant_Age_Mere'!$A696,[1]femmes_couples_enfants_ages!$A:$A,0),6)/15</f>
        <v>2.1850956696928261</v>
      </c>
      <c r="BT696">
        <f>INDEX([1]femmes_couples_enfants_ages!$1:$1048576,MATCH('Couple+enfant_Age_Mere'!$A696,[1]femmes_couples_enfants_ages!$A:$A,0),6)/15</f>
        <v>2.1850956696928261</v>
      </c>
      <c r="BU696">
        <f>INDEX([1]femmes_couples_enfants_ages!$1:$1048576,MATCH('Couple+enfant_Age_Mere'!$A696,[1]femmes_couples_enfants_ages!$A:$A,0),6)/15</f>
        <v>2.1850956696928261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</row>
    <row r="697" spans="1:102" x14ac:dyDescent="0.35">
      <c r="A697" s="1" t="s">
        <v>1368</v>
      </c>
      <c r="B697" s="1" t="s">
        <v>1369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f>INDEX([1]femmes_couples_enfants_ages!$1:$1048576,MATCH('Couple+enfant_Age_Mere'!$A697,[1]femmes_couples_enfants_ages!$A:$A,0),6)/15</f>
        <v>0.51999999998109303</v>
      </c>
      <c r="T697">
        <f>INDEX([1]femmes_couples_enfants_ages!$1:$1048576,MATCH('Couple+enfant_Age_Mere'!$A697,[1]femmes_couples_enfants_ages!$A:$A,0),6)/15</f>
        <v>0.51999999998109303</v>
      </c>
      <c r="U697">
        <f>INDEX([1]femmes_couples_enfants_ages!$1:$1048576,MATCH('Couple+enfant_Age_Mere'!$A697,[1]femmes_couples_enfants_ages!$A:$A,0),6)/15</f>
        <v>0.51999999998109303</v>
      </c>
      <c r="V697">
        <f>INDEX([1]femmes_couples_enfants_ages!$1:$1048576,MATCH('Couple+enfant_Age_Mere'!$A697,[1]femmes_couples_enfants_ages!$A:$A,0),6)/15</f>
        <v>0.51999999998109303</v>
      </c>
      <c r="W697">
        <f>INDEX([1]femmes_couples_enfants_ages!$1:$1048576,MATCH('Couple+enfant_Age_Mere'!$A697,[1]femmes_couples_enfants_ages!$A:$A,0),5)/40</f>
        <v>0.68000000000584016</v>
      </c>
      <c r="X697">
        <f>INDEX([1]femmes_couples_enfants_ages!$1:$1048576,MATCH('Couple+enfant_Age_Mere'!$A697,[1]femmes_couples_enfants_ages!$A:$A,0),5)/40</f>
        <v>0.68000000000584016</v>
      </c>
      <c r="Y697">
        <f>INDEX([1]femmes_couples_enfants_ages!$1:$1048576,MATCH('Couple+enfant_Age_Mere'!$A697,[1]femmes_couples_enfants_ages!$A:$A,0),5)/40</f>
        <v>0.68000000000584016</v>
      </c>
      <c r="Z697">
        <f>INDEX([1]femmes_couples_enfants_ages!$1:$1048576,MATCH('Couple+enfant_Age_Mere'!$A697,[1]femmes_couples_enfants_ages!$A:$A,0),5)/40</f>
        <v>0.68000000000584016</v>
      </c>
      <c r="AA697">
        <f>INDEX([1]femmes_couples_enfants_ages!$1:$1048576,MATCH('Couple+enfant_Age_Mere'!$A697,[1]femmes_couples_enfants_ages!$A:$A,0),5)/40</f>
        <v>0.68000000000584016</v>
      </c>
      <c r="AB697">
        <f>INDEX([1]femmes_couples_enfants_ages!$1:$1048576,MATCH('Couple+enfant_Age_Mere'!$A697,[1]femmes_couples_enfants_ages!$A:$A,0),5)/40</f>
        <v>0.68000000000584016</v>
      </c>
      <c r="AC697">
        <f>INDEX([1]femmes_couples_enfants_ages!$1:$1048576,MATCH('Couple+enfant_Age_Mere'!$A697,[1]femmes_couples_enfants_ages!$A:$A,0),5)/40</f>
        <v>0.68000000000584016</v>
      </c>
      <c r="AD697">
        <f>INDEX([1]femmes_couples_enfants_ages!$1:$1048576,MATCH('Couple+enfant_Age_Mere'!$A697,[1]femmes_couples_enfants_ages!$A:$A,0),5)/40</f>
        <v>0.68000000000584016</v>
      </c>
      <c r="AE697">
        <f>INDEX([1]femmes_couples_enfants_ages!$1:$1048576,MATCH('Couple+enfant_Age_Mere'!$A697,[1]femmes_couples_enfants_ages!$A:$A,0),5)/40</f>
        <v>0.68000000000584016</v>
      </c>
      <c r="AF697">
        <f>INDEX([1]femmes_couples_enfants_ages!$1:$1048576,MATCH('Couple+enfant_Age_Mere'!$A697,[1]femmes_couples_enfants_ages!$A:$A,0),5)/40</f>
        <v>0.68000000000584016</v>
      </c>
      <c r="AG697">
        <f>INDEX([1]femmes_couples_enfants_ages!$1:$1048576,MATCH('Couple+enfant_Age_Mere'!$A697,[1]femmes_couples_enfants_ages!$A:$A,0),5)/40</f>
        <v>0.68000000000584016</v>
      </c>
      <c r="AH697">
        <f>INDEX([1]femmes_couples_enfants_ages!$1:$1048576,MATCH('Couple+enfant_Age_Mere'!$A697,[1]femmes_couples_enfants_ages!$A:$A,0),5)/40</f>
        <v>0.68000000000584016</v>
      </c>
      <c r="AI697">
        <f>INDEX([1]femmes_couples_enfants_ages!$1:$1048576,MATCH('Couple+enfant_Age_Mere'!$A697,[1]femmes_couples_enfants_ages!$A:$A,0),5)/40</f>
        <v>0.68000000000584016</v>
      </c>
      <c r="AJ697">
        <f>INDEX([1]femmes_couples_enfants_ages!$1:$1048576,MATCH('Couple+enfant_Age_Mere'!$A697,[1]femmes_couples_enfants_ages!$A:$A,0),5)/40</f>
        <v>0.68000000000584016</v>
      </c>
      <c r="AK697">
        <f>INDEX([1]femmes_couples_enfants_ages!$1:$1048576,MATCH('Couple+enfant_Age_Mere'!$A697,[1]femmes_couples_enfants_ages!$A:$A,0),5)/40</f>
        <v>0.68000000000584016</v>
      </c>
      <c r="AL697">
        <f>INDEX([1]femmes_couples_enfants_ages!$1:$1048576,MATCH('Couple+enfant_Age_Mere'!$A697,[1]femmes_couples_enfants_ages!$A:$A,0),5)/40</f>
        <v>0.68000000000584016</v>
      </c>
      <c r="AM697">
        <f>INDEX([1]femmes_couples_enfants_ages!$1:$1048576,MATCH('Couple+enfant_Age_Mere'!$A697,[1]femmes_couples_enfants_ages!$A:$A,0),5)/40</f>
        <v>0.68000000000584016</v>
      </c>
      <c r="AN697">
        <f>INDEX([1]femmes_couples_enfants_ages!$1:$1048576,MATCH('Couple+enfant_Age_Mere'!$A697,[1]femmes_couples_enfants_ages!$A:$A,0),5)/40</f>
        <v>0.68000000000584016</v>
      </c>
      <c r="AO697">
        <f>INDEX([1]femmes_couples_enfants_ages!$1:$1048576,MATCH('Couple+enfant_Age_Mere'!$A697,[1]femmes_couples_enfants_ages!$A:$A,0),5)/40</f>
        <v>0.68000000000584016</v>
      </c>
      <c r="AP697">
        <f>INDEX([1]femmes_couples_enfants_ages!$1:$1048576,MATCH('Couple+enfant_Age_Mere'!$A697,[1]femmes_couples_enfants_ages!$A:$A,0),5)/40</f>
        <v>0.68000000000584016</v>
      </c>
      <c r="AQ697">
        <f>INDEX([1]femmes_couples_enfants_ages!$1:$1048576,MATCH('Couple+enfant_Age_Mere'!$A697,[1]femmes_couples_enfants_ages!$A:$A,0),5)/40</f>
        <v>0.68000000000584016</v>
      </c>
      <c r="AR697">
        <f>INDEX([1]femmes_couples_enfants_ages!$1:$1048576,MATCH('Couple+enfant_Age_Mere'!$A697,[1]femmes_couples_enfants_ages!$A:$A,0),5)/40</f>
        <v>0.68000000000584016</v>
      </c>
      <c r="AS697">
        <f>INDEX([1]femmes_couples_enfants_ages!$1:$1048576,MATCH('Couple+enfant_Age_Mere'!$A697,[1]femmes_couples_enfants_ages!$A:$A,0),5)/40</f>
        <v>0.68000000000584016</v>
      </c>
      <c r="AT697">
        <f>INDEX([1]femmes_couples_enfants_ages!$1:$1048576,MATCH('Couple+enfant_Age_Mere'!$A697,[1]femmes_couples_enfants_ages!$A:$A,0),5)/40</f>
        <v>0.68000000000584016</v>
      </c>
      <c r="AU697">
        <f>INDEX([1]femmes_couples_enfants_ages!$1:$1048576,MATCH('Couple+enfant_Age_Mere'!$A697,[1]femmes_couples_enfants_ages!$A:$A,0),5)/40</f>
        <v>0.68000000000584016</v>
      </c>
      <c r="AV697">
        <f>INDEX([1]femmes_couples_enfants_ages!$1:$1048576,MATCH('Couple+enfant_Age_Mere'!$A697,[1]femmes_couples_enfants_ages!$A:$A,0),5)/40</f>
        <v>0.68000000000584016</v>
      </c>
      <c r="AW697">
        <f>INDEX([1]femmes_couples_enfants_ages!$1:$1048576,MATCH('Couple+enfant_Age_Mere'!$A697,[1]femmes_couples_enfants_ages!$A:$A,0),5)/40</f>
        <v>0.68000000000584016</v>
      </c>
      <c r="AX697">
        <f>INDEX([1]femmes_couples_enfants_ages!$1:$1048576,MATCH('Couple+enfant_Age_Mere'!$A697,[1]femmes_couples_enfants_ages!$A:$A,0),5)/40</f>
        <v>0.68000000000584016</v>
      </c>
      <c r="AY697">
        <f>INDEX([1]femmes_couples_enfants_ages!$1:$1048576,MATCH('Couple+enfant_Age_Mere'!$A697,[1]femmes_couples_enfants_ages!$A:$A,0),5)/40</f>
        <v>0.68000000000584016</v>
      </c>
      <c r="AZ697">
        <f>INDEX([1]femmes_couples_enfants_ages!$1:$1048576,MATCH('Couple+enfant_Age_Mere'!$A697,[1]femmes_couples_enfants_ages!$A:$A,0),5)/40</f>
        <v>0.68000000000584016</v>
      </c>
      <c r="BA697">
        <f>INDEX([1]femmes_couples_enfants_ages!$1:$1048576,MATCH('Couple+enfant_Age_Mere'!$A697,[1]femmes_couples_enfants_ages!$A:$A,0),5)/40</f>
        <v>0.68000000000584016</v>
      </c>
      <c r="BB697">
        <f>INDEX([1]femmes_couples_enfants_ages!$1:$1048576,MATCH('Couple+enfant_Age_Mere'!$A697,[1]femmes_couples_enfants_ages!$A:$A,0),5)/40</f>
        <v>0.68000000000584016</v>
      </c>
      <c r="BC697">
        <f>INDEX([1]femmes_couples_enfants_ages!$1:$1048576,MATCH('Couple+enfant_Age_Mere'!$A697,[1]femmes_couples_enfants_ages!$A:$A,0),5)/40</f>
        <v>0.68000000000584016</v>
      </c>
      <c r="BD697">
        <f>INDEX([1]femmes_couples_enfants_ages!$1:$1048576,MATCH('Couple+enfant_Age_Mere'!$A697,[1]femmes_couples_enfants_ages!$A:$A,0),5)/40</f>
        <v>0.68000000000584016</v>
      </c>
      <c r="BE697">
        <f>INDEX([1]femmes_couples_enfants_ages!$1:$1048576,MATCH('Couple+enfant_Age_Mere'!$A697,[1]femmes_couples_enfants_ages!$A:$A,0),5)/40</f>
        <v>0.68000000000584016</v>
      </c>
      <c r="BF697">
        <f>INDEX([1]femmes_couples_enfants_ages!$1:$1048576,MATCH('Couple+enfant_Age_Mere'!$A697,[1]femmes_couples_enfants_ages!$A:$A,0),5)/40</f>
        <v>0.68000000000584016</v>
      </c>
      <c r="BG697">
        <f>INDEX([1]femmes_couples_enfants_ages!$1:$1048576,MATCH('Couple+enfant_Age_Mere'!$A697,[1]femmes_couples_enfants_ages!$A:$A,0),5)/40</f>
        <v>0.68000000000584016</v>
      </c>
      <c r="BH697">
        <f>INDEX([1]femmes_couples_enfants_ages!$1:$1048576,MATCH('Couple+enfant_Age_Mere'!$A697,[1]femmes_couples_enfants_ages!$A:$A,0),5)/40</f>
        <v>0.68000000000584016</v>
      </c>
      <c r="BI697">
        <f>INDEX([1]femmes_couples_enfants_ages!$1:$1048576,MATCH('Couple+enfant_Age_Mere'!$A697,[1]femmes_couples_enfants_ages!$A:$A,0),5)/40</f>
        <v>0.68000000000584016</v>
      </c>
      <c r="BJ697">
        <f>INDEX([1]femmes_couples_enfants_ages!$1:$1048576,MATCH('Couple+enfant_Age_Mere'!$A697,[1]femmes_couples_enfants_ages!$A:$A,0),5)/40</f>
        <v>0.68000000000584016</v>
      </c>
      <c r="BK697">
        <f>INDEX([1]femmes_couples_enfants_ages!$1:$1048576,MATCH('Couple+enfant_Age_Mere'!$A697,[1]femmes_couples_enfants_ages!$A:$A,0),6)/15</f>
        <v>0.51999999998109303</v>
      </c>
      <c r="BL697">
        <f>INDEX([1]femmes_couples_enfants_ages!$1:$1048576,MATCH('Couple+enfant_Age_Mere'!$A697,[1]femmes_couples_enfants_ages!$A:$A,0),6)/15</f>
        <v>0.51999999998109303</v>
      </c>
      <c r="BM697">
        <f>INDEX([1]femmes_couples_enfants_ages!$1:$1048576,MATCH('Couple+enfant_Age_Mere'!$A697,[1]femmes_couples_enfants_ages!$A:$A,0),6)/15</f>
        <v>0.51999999998109303</v>
      </c>
      <c r="BN697">
        <f>INDEX([1]femmes_couples_enfants_ages!$1:$1048576,MATCH('Couple+enfant_Age_Mere'!$A697,[1]femmes_couples_enfants_ages!$A:$A,0),6)/15</f>
        <v>0.51999999998109303</v>
      </c>
      <c r="BO697">
        <f>INDEX([1]femmes_couples_enfants_ages!$1:$1048576,MATCH('Couple+enfant_Age_Mere'!$A697,[1]femmes_couples_enfants_ages!$A:$A,0),6)/15</f>
        <v>0.51999999998109303</v>
      </c>
      <c r="BP697">
        <f>INDEX([1]femmes_couples_enfants_ages!$1:$1048576,MATCH('Couple+enfant_Age_Mere'!$A697,[1]femmes_couples_enfants_ages!$A:$A,0),6)/15</f>
        <v>0.51999999998109303</v>
      </c>
      <c r="BQ697">
        <f>INDEX([1]femmes_couples_enfants_ages!$1:$1048576,MATCH('Couple+enfant_Age_Mere'!$A697,[1]femmes_couples_enfants_ages!$A:$A,0),6)/15</f>
        <v>0.51999999998109303</v>
      </c>
      <c r="BR697">
        <f>INDEX([1]femmes_couples_enfants_ages!$1:$1048576,MATCH('Couple+enfant_Age_Mere'!$A697,[1]femmes_couples_enfants_ages!$A:$A,0),6)/15</f>
        <v>0.51999999998109303</v>
      </c>
      <c r="BS697">
        <f>INDEX([1]femmes_couples_enfants_ages!$1:$1048576,MATCH('Couple+enfant_Age_Mere'!$A697,[1]femmes_couples_enfants_ages!$A:$A,0),6)/15</f>
        <v>0.51999999998109303</v>
      </c>
      <c r="BT697">
        <f>INDEX([1]femmes_couples_enfants_ages!$1:$1048576,MATCH('Couple+enfant_Age_Mere'!$A697,[1]femmes_couples_enfants_ages!$A:$A,0),6)/15</f>
        <v>0.51999999998109303</v>
      </c>
      <c r="BU697">
        <f>INDEX([1]femmes_couples_enfants_ages!$1:$1048576,MATCH('Couple+enfant_Age_Mere'!$A697,[1]femmes_couples_enfants_ages!$A:$A,0),6)/15</f>
        <v>0.51999999998109303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</row>
    <row r="698" spans="1:102" x14ac:dyDescent="0.35">
      <c r="A698" s="1" t="s">
        <v>1370</v>
      </c>
      <c r="B698" s="1" t="s">
        <v>1371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f>INDEX([1]femmes_couples_enfants_ages!$1:$1048576,MATCH('Couple+enfant_Age_Mere'!$A698,[1]femmes_couples_enfants_ages!$A:$A,0),6)/15</f>
        <v>1.6831566548631798</v>
      </c>
      <c r="T698">
        <f>INDEX([1]femmes_couples_enfants_ages!$1:$1048576,MATCH('Couple+enfant_Age_Mere'!$A698,[1]femmes_couples_enfants_ages!$A:$A,0),6)/15</f>
        <v>1.6831566548631798</v>
      </c>
      <c r="U698">
        <f>INDEX([1]femmes_couples_enfants_ages!$1:$1048576,MATCH('Couple+enfant_Age_Mere'!$A698,[1]femmes_couples_enfants_ages!$A:$A,0),6)/15</f>
        <v>1.6831566548631798</v>
      </c>
      <c r="V698">
        <f>INDEX([1]femmes_couples_enfants_ages!$1:$1048576,MATCH('Couple+enfant_Age_Mere'!$A698,[1]femmes_couples_enfants_ages!$A:$A,0),6)/15</f>
        <v>1.6831566548631798</v>
      </c>
      <c r="W698">
        <f>INDEX([1]femmes_couples_enfants_ages!$1:$1048576,MATCH('Couple+enfant_Age_Mere'!$A698,[1]femmes_couples_enfants_ages!$A:$A,0),5)/40</f>
        <v>2.0438162544294078</v>
      </c>
      <c r="X698">
        <f>INDEX([1]femmes_couples_enfants_ages!$1:$1048576,MATCH('Couple+enfant_Age_Mere'!$A698,[1]femmes_couples_enfants_ages!$A:$A,0),5)/40</f>
        <v>2.0438162544294078</v>
      </c>
      <c r="Y698">
        <f>INDEX([1]femmes_couples_enfants_ages!$1:$1048576,MATCH('Couple+enfant_Age_Mere'!$A698,[1]femmes_couples_enfants_ages!$A:$A,0),5)/40</f>
        <v>2.0438162544294078</v>
      </c>
      <c r="Z698">
        <f>INDEX([1]femmes_couples_enfants_ages!$1:$1048576,MATCH('Couple+enfant_Age_Mere'!$A698,[1]femmes_couples_enfants_ages!$A:$A,0),5)/40</f>
        <v>2.0438162544294078</v>
      </c>
      <c r="AA698">
        <f>INDEX([1]femmes_couples_enfants_ages!$1:$1048576,MATCH('Couple+enfant_Age_Mere'!$A698,[1]femmes_couples_enfants_ages!$A:$A,0),5)/40</f>
        <v>2.0438162544294078</v>
      </c>
      <c r="AB698">
        <f>INDEX([1]femmes_couples_enfants_ages!$1:$1048576,MATCH('Couple+enfant_Age_Mere'!$A698,[1]femmes_couples_enfants_ages!$A:$A,0),5)/40</f>
        <v>2.0438162544294078</v>
      </c>
      <c r="AC698">
        <f>INDEX([1]femmes_couples_enfants_ages!$1:$1048576,MATCH('Couple+enfant_Age_Mere'!$A698,[1]femmes_couples_enfants_ages!$A:$A,0),5)/40</f>
        <v>2.0438162544294078</v>
      </c>
      <c r="AD698">
        <f>INDEX([1]femmes_couples_enfants_ages!$1:$1048576,MATCH('Couple+enfant_Age_Mere'!$A698,[1]femmes_couples_enfants_ages!$A:$A,0),5)/40</f>
        <v>2.0438162544294078</v>
      </c>
      <c r="AE698">
        <f>INDEX([1]femmes_couples_enfants_ages!$1:$1048576,MATCH('Couple+enfant_Age_Mere'!$A698,[1]femmes_couples_enfants_ages!$A:$A,0),5)/40</f>
        <v>2.0438162544294078</v>
      </c>
      <c r="AF698">
        <f>INDEX([1]femmes_couples_enfants_ages!$1:$1048576,MATCH('Couple+enfant_Age_Mere'!$A698,[1]femmes_couples_enfants_ages!$A:$A,0),5)/40</f>
        <v>2.0438162544294078</v>
      </c>
      <c r="AG698">
        <f>INDEX([1]femmes_couples_enfants_ages!$1:$1048576,MATCH('Couple+enfant_Age_Mere'!$A698,[1]femmes_couples_enfants_ages!$A:$A,0),5)/40</f>
        <v>2.0438162544294078</v>
      </c>
      <c r="AH698">
        <f>INDEX([1]femmes_couples_enfants_ages!$1:$1048576,MATCH('Couple+enfant_Age_Mere'!$A698,[1]femmes_couples_enfants_ages!$A:$A,0),5)/40</f>
        <v>2.0438162544294078</v>
      </c>
      <c r="AI698">
        <f>INDEX([1]femmes_couples_enfants_ages!$1:$1048576,MATCH('Couple+enfant_Age_Mere'!$A698,[1]femmes_couples_enfants_ages!$A:$A,0),5)/40</f>
        <v>2.0438162544294078</v>
      </c>
      <c r="AJ698">
        <f>INDEX([1]femmes_couples_enfants_ages!$1:$1048576,MATCH('Couple+enfant_Age_Mere'!$A698,[1]femmes_couples_enfants_ages!$A:$A,0),5)/40</f>
        <v>2.0438162544294078</v>
      </c>
      <c r="AK698">
        <f>INDEX([1]femmes_couples_enfants_ages!$1:$1048576,MATCH('Couple+enfant_Age_Mere'!$A698,[1]femmes_couples_enfants_ages!$A:$A,0),5)/40</f>
        <v>2.0438162544294078</v>
      </c>
      <c r="AL698">
        <f>INDEX([1]femmes_couples_enfants_ages!$1:$1048576,MATCH('Couple+enfant_Age_Mere'!$A698,[1]femmes_couples_enfants_ages!$A:$A,0),5)/40</f>
        <v>2.0438162544294078</v>
      </c>
      <c r="AM698">
        <f>INDEX([1]femmes_couples_enfants_ages!$1:$1048576,MATCH('Couple+enfant_Age_Mere'!$A698,[1]femmes_couples_enfants_ages!$A:$A,0),5)/40</f>
        <v>2.0438162544294078</v>
      </c>
      <c r="AN698">
        <f>INDEX([1]femmes_couples_enfants_ages!$1:$1048576,MATCH('Couple+enfant_Age_Mere'!$A698,[1]femmes_couples_enfants_ages!$A:$A,0),5)/40</f>
        <v>2.0438162544294078</v>
      </c>
      <c r="AO698">
        <f>INDEX([1]femmes_couples_enfants_ages!$1:$1048576,MATCH('Couple+enfant_Age_Mere'!$A698,[1]femmes_couples_enfants_ages!$A:$A,0),5)/40</f>
        <v>2.0438162544294078</v>
      </c>
      <c r="AP698">
        <f>INDEX([1]femmes_couples_enfants_ages!$1:$1048576,MATCH('Couple+enfant_Age_Mere'!$A698,[1]femmes_couples_enfants_ages!$A:$A,0),5)/40</f>
        <v>2.0438162544294078</v>
      </c>
      <c r="AQ698">
        <f>INDEX([1]femmes_couples_enfants_ages!$1:$1048576,MATCH('Couple+enfant_Age_Mere'!$A698,[1]femmes_couples_enfants_ages!$A:$A,0),5)/40</f>
        <v>2.0438162544294078</v>
      </c>
      <c r="AR698">
        <f>INDEX([1]femmes_couples_enfants_ages!$1:$1048576,MATCH('Couple+enfant_Age_Mere'!$A698,[1]femmes_couples_enfants_ages!$A:$A,0),5)/40</f>
        <v>2.0438162544294078</v>
      </c>
      <c r="AS698">
        <f>INDEX([1]femmes_couples_enfants_ages!$1:$1048576,MATCH('Couple+enfant_Age_Mere'!$A698,[1]femmes_couples_enfants_ages!$A:$A,0),5)/40</f>
        <v>2.0438162544294078</v>
      </c>
      <c r="AT698">
        <f>INDEX([1]femmes_couples_enfants_ages!$1:$1048576,MATCH('Couple+enfant_Age_Mere'!$A698,[1]femmes_couples_enfants_ages!$A:$A,0),5)/40</f>
        <v>2.0438162544294078</v>
      </c>
      <c r="AU698">
        <f>INDEX([1]femmes_couples_enfants_ages!$1:$1048576,MATCH('Couple+enfant_Age_Mere'!$A698,[1]femmes_couples_enfants_ages!$A:$A,0),5)/40</f>
        <v>2.0438162544294078</v>
      </c>
      <c r="AV698">
        <f>INDEX([1]femmes_couples_enfants_ages!$1:$1048576,MATCH('Couple+enfant_Age_Mere'!$A698,[1]femmes_couples_enfants_ages!$A:$A,0),5)/40</f>
        <v>2.0438162544294078</v>
      </c>
      <c r="AW698">
        <f>INDEX([1]femmes_couples_enfants_ages!$1:$1048576,MATCH('Couple+enfant_Age_Mere'!$A698,[1]femmes_couples_enfants_ages!$A:$A,0),5)/40</f>
        <v>2.0438162544294078</v>
      </c>
      <c r="AX698">
        <f>INDEX([1]femmes_couples_enfants_ages!$1:$1048576,MATCH('Couple+enfant_Age_Mere'!$A698,[1]femmes_couples_enfants_ages!$A:$A,0),5)/40</f>
        <v>2.0438162544294078</v>
      </c>
      <c r="AY698">
        <f>INDEX([1]femmes_couples_enfants_ages!$1:$1048576,MATCH('Couple+enfant_Age_Mere'!$A698,[1]femmes_couples_enfants_ages!$A:$A,0),5)/40</f>
        <v>2.0438162544294078</v>
      </c>
      <c r="AZ698">
        <f>INDEX([1]femmes_couples_enfants_ages!$1:$1048576,MATCH('Couple+enfant_Age_Mere'!$A698,[1]femmes_couples_enfants_ages!$A:$A,0),5)/40</f>
        <v>2.0438162544294078</v>
      </c>
      <c r="BA698">
        <f>INDEX([1]femmes_couples_enfants_ages!$1:$1048576,MATCH('Couple+enfant_Age_Mere'!$A698,[1]femmes_couples_enfants_ages!$A:$A,0),5)/40</f>
        <v>2.0438162544294078</v>
      </c>
      <c r="BB698">
        <f>INDEX([1]femmes_couples_enfants_ages!$1:$1048576,MATCH('Couple+enfant_Age_Mere'!$A698,[1]femmes_couples_enfants_ages!$A:$A,0),5)/40</f>
        <v>2.0438162544294078</v>
      </c>
      <c r="BC698">
        <f>INDEX([1]femmes_couples_enfants_ages!$1:$1048576,MATCH('Couple+enfant_Age_Mere'!$A698,[1]femmes_couples_enfants_ages!$A:$A,0),5)/40</f>
        <v>2.0438162544294078</v>
      </c>
      <c r="BD698">
        <f>INDEX([1]femmes_couples_enfants_ages!$1:$1048576,MATCH('Couple+enfant_Age_Mere'!$A698,[1]femmes_couples_enfants_ages!$A:$A,0),5)/40</f>
        <v>2.0438162544294078</v>
      </c>
      <c r="BE698">
        <f>INDEX([1]femmes_couples_enfants_ages!$1:$1048576,MATCH('Couple+enfant_Age_Mere'!$A698,[1]femmes_couples_enfants_ages!$A:$A,0),5)/40</f>
        <v>2.0438162544294078</v>
      </c>
      <c r="BF698">
        <f>INDEX([1]femmes_couples_enfants_ages!$1:$1048576,MATCH('Couple+enfant_Age_Mere'!$A698,[1]femmes_couples_enfants_ages!$A:$A,0),5)/40</f>
        <v>2.0438162544294078</v>
      </c>
      <c r="BG698">
        <f>INDEX([1]femmes_couples_enfants_ages!$1:$1048576,MATCH('Couple+enfant_Age_Mere'!$A698,[1]femmes_couples_enfants_ages!$A:$A,0),5)/40</f>
        <v>2.0438162544294078</v>
      </c>
      <c r="BH698">
        <f>INDEX([1]femmes_couples_enfants_ages!$1:$1048576,MATCH('Couple+enfant_Age_Mere'!$A698,[1]femmes_couples_enfants_ages!$A:$A,0),5)/40</f>
        <v>2.0438162544294078</v>
      </c>
      <c r="BI698">
        <f>INDEX([1]femmes_couples_enfants_ages!$1:$1048576,MATCH('Couple+enfant_Age_Mere'!$A698,[1]femmes_couples_enfants_ages!$A:$A,0),5)/40</f>
        <v>2.0438162544294078</v>
      </c>
      <c r="BJ698">
        <f>INDEX([1]femmes_couples_enfants_ages!$1:$1048576,MATCH('Couple+enfant_Age_Mere'!$A698,[1]femmes_couples_enfants_ages!$A:$A,0),5)/40</f>
        <v>2.0438162544294078</v>
      </c>
      <c r="BK698">
        <f>INDEX([1]femmes_couples_enfants_ages!$1:$1048576,MATCH('Couple+enfant_Age_Mere'!$A698,[1]femmes_couples_enfants_ages!$A:$A,0),6)/15</f>
        <v>1.6831566548631798</v>
      </c>
      <c r="BL698">
        <f>INDEX([1]femmes_couples_enfants_ages!$1:$1048576,MATCH('Couple+enfant_Age_Mere'!$A698,[1]femmes_couples_enfants_ages!$A:$A,0),6)/15</f>
        <v>1.6831566548631798</v>
      </c>
      <c r="BM698">
        <f>INDEX([1]femmes_couples_enfants_ages!$1:$1048576,MATCH('Couple+enfant_Age_Mere'!$A698,[1]femmes_couples_enfants_ages!$A:$A,0),6)/15</f>
        <v>1.6831566548631798</v>
      </c>
      <c r="BN698">
        <f>INDEX([1]femmes_couples_enfants_ages!$1:$1048576,MATCH('Couple+enfant_Age_Mere'!$A698,[1]femmes_couples_enfants_ages!$A:$A,0),6)/15</f>
        <v>1.6831566548631798</v>
      </c>
      <c r="BO698">
        <f>INDEX([1]femmes_couples_enfants_ages!$1:$1048576,MATCH('Couple+enfant_Age_Mere'!$A698,[1]femmes_couples_enfants_ages!$A:$A,0),6)/15</f>
        <v>1.6831566548631798</v>
      </c>
      <c r="BP698">
        <f>INDEX([1]femmes_couples_enfants_ages!$1:$1048576,MATCH('Couple+enfant_Age_Mere'!$A698,[1]femmes_couples_enfants_ages!$A:$A,0),6)/15</f>
        <v>1.6831566548631798</v>
      </c>
      <c r="BQ698">
        <f>INDEX([1]femmes_couples_enfants_ages!$1:$1048576,MATCH('Couple+enfant_Age_Mere'!$A698,[1]femmes_couples_enfants_ages!$A:$A,0),6)/15</f>
        <v>1.6831566548631798</v>
      </c>
      <c r="BR698">
        <f>INDEX([1]femmes_couples_enfants_ages!$1:$1048576,MATCH('Couple+enfant_Age_Mere'!$A698,[1]femmes_couples_enfants_ages!$A:$A,0),6)/15</f>
        <v>1.6831566548631798</v>
      </c>
      <c r="BS698">
        <f>INDEX([1]femmes_couples_enfants_ages!$1:$1048576,MATCH('Couple+enfant_Age_Mere'!$A698,[1]femmes_couples_enfants_ages!$A:$A,0),6)/15</f>
        <v>1.6831566548631798</v>
      </c>
      <c r="BT698">
        <f>INDEX([1]femmes_couples_enfants_ages!$1:$1048576,MATCH('Couple+enfant_Age_Mere'!$A698,[1]femmes_couples_enfants_ages!$A:$A,0),6)/15</f>
        <v>1.6831566548631798</v>
      </c>
      <c r="BU698">
        <f>INDEX([1]femmes_couples_enfants_ages!$1:$1048576,MATCH('Couple+enfant_Age_Mere'!$A698,[1]femmes_couples_enfants_ages!$A:$A,0),6)/15</f>
        <v>1.6831566548631798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</row>
    <row r="699" spans="1:102" x14ac:dyDescent="0.35">
      <c r="A699" s="1" t="s">
        <v>1372</v>
      </c>
      <c r="B699" s="1" t="s">
        <v>247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f>INDEX([1]femmes_couples_enfants_ages!$1:$1048576,MATCH('Couple+enfant_Age_Mere'!$A699,[1]femmes_couples_enfants_ages!$A:$A,0),6)/15</f>
        <v>2.0094861659993533</v>
      </c>
      <c r="T699">
        <f>INDEX([1]femmes_couples_enfants_ages!$1:$1048576,MATCH('Couple+enfant_Age_Mere'!$A699,[1]femmes_couples_enfants_ages!$A:$A,0),6)/15</f>
        <v>2.0094861659993533</v>
      </c>
      <c r="U699">
        <f>INDEX([1]femmes_couples_enfants_ages!$1:$1048576,MATCH('Couple+enfant_Age_Mere'!$A699,[1]femmes_couples_enfants_ages!$A:$A,0),6)/15</f>
        <v>2.0094861659993533</v>
      </c>
      <c r="V699">
        <f>INDEX([1]femmes_couples_enfants_ages!$1:$1048576,MATCH('Couple+enfant_Age_Mere'!$A699,[1]femmes_couples_enfants_ages!$A:$A,0),6)/15</f>
        <v>2.0094861659993533</v>
      </c>
      <c r="W699">
        <f>INDEX([1]femmes_couples_enfants_ages!$1:$1048576,MATCH('Couple+enfant_Age_Mere'!$A699,[1]femmes_couples_enfants_ages!$A:$A,0),5)/40</f>
        <v>3.7964426877456923</v>
      </c>
      <c r="X699">
        <f>INDEX([1]femmes_couples_enfants_ages!$1:$1048576,MATCH('Couple+enfant_Age_Mere'!$A699,[1]femmes_couples_enfants_ages!$A:$A,0),5)/40</f>
        <v>3.7964426877456923</v>
      </c>
      <c r="Y699">
        <f>INDEX([1]femmes_couples_enfants_ages!$1:$1048576,MATCH('Couple+enfant_Age_Mere'!$A699,[1]femmes_couples_enfants_ages!$A:$A,0),5)/40</f>
        <v>3.7964426877456923</v>
      </c>
      <c r="Z699">
        <f>INDEX([1]femmes_couples_enfants_ages!$1:$1048576,MATCH('Couple+enfant_Age_Mere'!$A699,[1]femmes_couples_enfants_ages!$A:$A,0),5)/40</f>
        <v>3.7964426877456923</v>
      </c>
      <c r="AA699">
        <f>INDEX([1]femmes_couples_enfants_ages!$1:$1048576,MATCH('Couple+enfant_Age_Mere'!$A699,[1]femmes_couples_enfants_ages!$A:$A,0),5)/40</f>
        <v>3.7964426877456923</v>
      </c>
      <c r="AB699">
        <f>INDEX([1]femmes_couples_enfants_ages!$1:$1048576,MATCH('Couple+enfant_Age_Mere'!$A699,[1]femmes_couples_enfants_ages!$A:$A,0),5)/40</f>
        <v>3.7964426877456923</v>
      </c>
      <c r="AC699">
        <f>INDEX([1]femmes_couples_enfants_ages!$1:$1048576,MATCH('Couple+enfant_Age_Mere'!$A699,[1]femmes_couples_enfants_ages!$A:$A,0),5)/40</f>
        <v>3.7964426877456923</v>
      </c>
      <c r="AD699">
        <f>INDEX([1]femmes_couples_enfants_ages!$1:$1048576,MATCH('Couple+enfant_Age_Mere'!$A699,[1]femmes_couples_enfants_ages!$A:$A,0),5)/40</f>
        <v>3.7964426877456923</v>
      </c>
      <c r="AE699">
        <f>INDEX([1]femmes_couples_enfants_ages!$1:$1048576,MATCH('Couple+enfant_Age_Mere'!$A699,[1]femmes_couples_enfants_ages!$A:$A,0),5)/40</f>
        <v>3.7964426877456923</v>
      </c>
      <c r="AF699">
        <f>INDEX([1]femmes_couples_enfants_ages!$1:$1048576,MATCH('Couple+enfant_Age_Mere'!$A699,[1]femmes_couples_enfants_ages!$A:$A,0),5)/40</f>
        <v>3.7964426877456923</v>
      </c>
      <c r="AG699">
        <f>INDEX([1]femmes_couples_enfants_ages!$1:$1048576,MATCH('Couple+enfant_Age_Mere'!$A699,[1]femmes_couples_enfants_ages!$A:$A,0),5)/40</f>
        <v>3.7964426877456923</v>
      </c>
      <c r="AH699">
        <f>INDEX([1]femmes_couples_enfants_ages!$1:$1048576,MATCH('Couple+enfant_Age_Mere'!$A699,[1]femmes_couples_enfants_ages!$A:$A,0),5)/40</f>
        <v>3.7964426877456923</v>
      </c>
      <c r="AI699">
        <f>INDEX([1]femmes_couples_enfants_ages!$1:$1048576,MATCH('Couple+enfant_Age_Mere'!$A699,[1]femmes_couples_enfants_ages!$A:$A,0),5)/40</f>
        <v>3.7964426877456923</v>
      </c>
      <c r="AJ699">
        <f>INDEX([1]femmes_couples_enfants_ages!$1:$1048576,MATCH('Couple+enfant_Age_Mere'!$A699,[1]femmes_couples_enfants_ages!$A:$A,0),5)/40</f>
        <v>3.7964426877456923</v>
      </c>
      <c r="AK699">
        <f>INDEX([1]femmes_couples_enfants_ages!$1:$1048576,MATCH('Couple+enfant_Age_Mere'!$A699,[1]femmes_couples_enfants_ages!$A:$A,0),5)/40</f>
        <v>3.7964426877456923</v>
      </c>
      <c r="AL699">
        <f>INDEX([1]femmes_couples_enfants_ages!$1:$1048576,MATCH('Couple+enfant_Age_Mere'!$A699,[1]femmes_couples_enfants_ages!$A:$A,0),5)/40</f>
        <v>3.7964426877456923</v>
      </c>
      <c r="AM699">
        <f>INDEX([1]femmes_couples_enfants_ages!$1:$1048576,MATCH('Couple+enfant_Age_Mere'!$A699,[1]femmes_couples_enfants_ages!$A:$A,0),5)/40</f>
        <v>3.7964426877456923</v>
      </c>
      <c r="AN699">
        <f>INDEX([1]femmes_couples_enfants_ages!$1:$1048576,MATCH('Couple+enfant_Age_Mere'!$A699,[1]femmes_couples_enfants_ages!$A:$A,0),5)/40</f>
        <v>3.7964426877456923</v>
      </c>
      <c r="AO699">
        <f>INDEX([1]femmes_couples_enfants_ages!$1:$1048576,MATCH('Couple+enfant_Age_Mere'!$A699,[1]femmes_couples_enfants_ages!$A:$A,0),5)/40</f>
        <v>3.7964426877456923</v>
      </c>
      <c r="AP699">
        <f>INDEX([1]femmes_couples_enfants_ages!$1:$1048576,MATCH('Couple+enfant_Age_Mere'!$A699,[1]femmes_couples_enfants_ages!$A:$A,0),5)/40</f>
        <v>3.7964426877456923</v>
      </c>
      <c r="AQ699">
        <f>INDEX([1]femmes_couples_enfants_ages!$1:$1048576,MATCH('Couple+enfant_Age_Mere'!$A699,[1]femmes_couples_enfants_ages!$A:$A,0),5)/40</f>
        <v>3.7964426877456923</v>
      </c>
      <c r="AR699">
        <f>INDEX([1]femmes_couples_enfants_ages!$1:$1048576,MATCH('Couple+enfant_Age_Mere'!$A699,[1]femmes_couples_enfants_ages!$A:$A,0),5)/40</f>
        <v>3.7964426877456923</v>
      </c>
      <c r="AS699">
        <f>INDEX([1]femmes_couples_enfants_ages!$1:$1048576,MATCH('Couple+enfant_Age_Mere'!$A699,[1]femmes_couples_enfants_ages!$A:$A,0),5)/40</f>
        <v>3.7964426877456923</v>
      </c>
      <c r="AT699">
        <f>INDEX([1]femmes_couples_enfants_ages!$1:$1048576,MATCH('Couple+enfant_Age_Mere'!$A699,[1]femmes_couples_enfants_ages!$A:$A,0),5)/40</f>
        <v>3.7964426877456923</v>
      </c>
      <c r="AU699">
        <f>INDEX([1]femmes_couples_enfants_ages!$1:$1048576,MATCH('Couple+enfant_Age_Mere'!$A699,[1]femmes_couples_enfants_ages!$A:$A,0),5)/40</f>
        <v>3.7964426877456923</v>
      </c>
      <c r="AV699">
        <f>INDEX([1]femmes_couples_enfants_ages!$1:$1048576,MATCH('Couple+enfant_Age_Mere'!$A699,[1]femmes_couples_enfants_ages!$A:$A,0),5)/40</f>
        <v>3.7964426877456923</v>
      </c>
      <c r="AW699">
        <f>INDEX([1]femmes_couples_enfants_ages!$1:$1048576,MATCH('Couple+enfant_Age_Mere'!$A699,[1]femmes_couples_enfants_ages!$A:$A,0),5)/40</f>
        <v>3.7964426877456923</v>
      </c>
      <c r="AX699">
        <f>INDEX([1]femmes_couples_enfants_ages!$1:$1048576,MATCH('Couple+enfant_Age_Mere'!$A699,[1]femmes_couples_enfants_ages!$A:$A,0),5)/40</f>
        <v>3.7964426877456923</v>
      </c>
      <c r="AY699">
        <f>INDEX([1]femmes_couples_enfants_ages!$1:$1048576,MATCH('Couple+enfant_Age_Mere'!$A699,[1]femmes_couples_enfants_ages!$A:$A,0),5)/40</f>
        <v>3.7964426877456923</v>
      </c>
      <c r="AZ699">
        <f>INDEX([1]femmes_couples_enfants_ages!$1:$1048576,MATCH('Couple+enfant_Age_Mere'!$A699,[1]femmes_couples_enfants_ages!$A:$A,0),5)/40</f>
        <v>3.7964426877456923</v>
      </c>
      <c r="BA699">
        <f>INDEX([1]femmes_couples_enfants_ages!$1:$1048576,MATCH('Couple+enfant_Age_Mere'!$A699,[1]femmes_couples_enfants_ages!$A:$A,0),5)/40</f>
        <v>3.7964426877456923</v>
      </c>
      <c r="BB699">
        <f>INDEX([1]femmes_couples_enfants_ages!$1:$1048576,MATCH('Couple+enfant_Age_Mere'!$A699,[1]femmes_couples_enfants_ages!$A:$A,0),5)/40</f>
        <v>3.7964426877456923</v>
      </c>
      <c r="BC699">
        <f>INDEX([1]femmes_couples_enfants_ages!$1:$1048576,MATCH('Couple+enfant_Age_Mere'!$A699,[1]femmes_couples_enfants_ages!$A:$A,0),5)/40</f>
        <v>3.7964426877456923</v>
      </c>
      <c r="BD699">
        <f>INDEX([1]femmes_couples_enfants_ages!$1:$1048576,MATCH('Couple+enfant_Age_Mere'!$A699,[1]femmes_couples_enfants_ages!$A:$A,0),5)/40</f>
        <v>3.7964426877456923</v>
      </c>
      <c r="BE699">
        <f>INDEX([1]femmes_couples_enfants_ages!$1:$1048576,MATCH('Couple+enfant_Age_Mere'!$A699,[1]femmes_couples_enfants_ages!$A:$A,0),5)/40</f>
        <v>3.7964426877456923</v>
      </c>
      <c r="BF699">
        <f>INDEX([1]femmes_couples_enfants_ages!$1:$1048576,MATCH('Couple+enfant_Age_Mere'!$A699,[1]femmes_couples_enfants_ages!$A:$A,0),5)/40</f>
        <v>3.7964426877456923</v>
      </c>
      <c r="BG699">
        <f>INDEX([1]femmes_couples_enfants_ages!$1:$1048576,MATCH('Couple+enfant_Age_Mere'!$A699,[1]femmes_couples_enfants_ages!$A:$A,0),5)/40</f>
        <v>3.7964426877456923</v>
      </c>
      <c r="BH699">
        <f>INDEX([1]femmes_couples_enfants_ages!$1:$1048576,MATCH('Couple+enfant_Age_Mere'!$A699,[1]femmes_couples_enfants_ages!$A:$A,0),5)/40</f>
        <v>3.7964426877456923</v>
      </c>
      <c r="BI699">
        <f>INDEX([1]femmes_couples_enfants_ages!$1:$1048576,MATCH('Couple+enfant_Age_Mere'!$A699,[1]femmes_couples_enfants_ages!$A:$A,0),5)/40</f>
        <v>3.7964426877456923</v>
      </c>
      <c r="BJ699">
        <f>INDEX([1]femmes_couples_enfants_ages!$1:$1048576,MATCH('Couple+enfant_Age_Mere'!$A699,[1]femmes_couples_enfants_ages!$A:$A,0),5)/40</f>
        <v>3.7964426877456923</v>
      </c>
      <c r="BK699">
        <f>INDEX([1]femmes_couples_enfants_ages!$1:$1048576,MATCH('Couple+enfant_Age_Mere'!$A699,[1]femmes_couples_enfants_ages!$A:$A,0),6)/15</f>
        <v>2.0094861659993533</v>
      </c>
      <c r="BL699">
        <f>INDEX([1]femmes_couples_enfants_ages!$1:$1048576,MATCH('Couple+enfant_Age_Mere'!$A699,[1]femmes_couples_enfants_ages!$A:$A,0),6)/15</f>
        <v>2.0094861659993533</v>
      </c>
      <c r="BM699">
        <f>INDEX([1]femmes_couples_enfants_ages!$1:$1048576,MATCH('Couple+enfant_Age_Mere'!$A699,[1]femmes_couples_enfants_ages!$A:$A,0),6)/15</f>
        <v>2.0094861659993533</v>
      </c>
      <c r="BN699">
        <f>INDEX([1]femmes_couples_enfants_ages!$1:$1048576,MATCH('Couple+enfant_Age_Mere'!$A699,[1]femmes_couples_enfants_ages!$A:$A,0),6)/15</f>
        <v>2.0094861659993533</v>
      </c>
      <c r="BO699">
        <f>INDEX([1]femmes_couples_enfants_ages!$1:$1048576,MATCH('Couple+enfant_Age_Mere'!$A699,[1]femmes_couples_enfants_ages!$A:$A,0),6)/15</f>
        <v>2.0094861659993533</v>
      </c>
      <c r="BP699">
        <f>INDEX([1]femmes_couples_enfants_ages!$1:$1048576,MATCH('Couple+enfant_Age_Mere'!$A699,[1]femmes_couples_enfants_ages!$A:$A,0),6)/15</f>
        <v>2.0094861659993533</v>
      </c>
      <c r="BQ699">
        <f>INDEX([1]femmes_couples_enfants_ages!$1:$1048576,MATCH('Couple+enfant_Age_Mere'!$A699,[1]femmes_couples_enfants_ages!$A:$A,0),6)/15</f>
        <v>2.0094861659993533</v>
      </c>
      <c r="BR699">
        <f>INDEX([1]femmes_couples_enfants_ages!$1:$1048576,MATCH('Couple+enfant_Age_Mere'!$A699,[1]femmes_couples_enfants_ages!$A:$A,0),6)/15</f>
        <v>2.0094861659993533</v>
      </c>
      <c r="BS699">
        <f>INDEX([1]femmes_couples_enfants_ages!$1:$1048576,MATCH('Couple+enfant_Age_Mere'!$A699,[1]femmes_couples_enfants_ages!$A:$A,0),6)/15</f>
        <v>2.0094861659993533</v>
      </c>
      <c r="BT699">
        <f>INDEX([1]femmes_couples_enfants_ages!$1:$1048576,MATCH('Couple+enfant_Age_Mere'!$A699,[1]femmes_couples_enfants_ages!$A:$A,0),6)/15</f>
        <v>2.0094861659993533</v>
      </c>
      <c r="BU699">
        <f>INDEX([1]femmes_couples_enfants_ages!$1:$1048576,MATCH('Couple+enfant_Age_Mere'!$A699,[1]femmes_couples_enfants_ages!$A:$A,0),6)/15</f>
        <v>2.0094861659993533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</row>
    <row r="700" spans="1:102" x14ac:dyDescent="0.35">
      <c r="A700" s="1" t="s">
        <v>1373</v>
      </c>
      <c r="B700" s="1" t="s">
        <v>1374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f>INDEX([1]femmes_couples_enfants_ages!$1:$1048576,MATCH('Couple+enfant_Age_Mere'!$A700,[1]femmes_couples_enfants_ages!$A:$A,0),6)/15</f>
        <v>2.6268551236979705</v>
      </c>
      <c r="T700">
        <f>INDEX([1]femmes_couples_enfants_ages!$1:$1048576,MATCH('Couple+enfant_Age_Mere'!$A700,[1]femmes_couples_enfants_ages!$A:$A,0),6)/15</f>
        <v>2.6268551236979705</v>
      </c>
      <c r="U700">
        <f>INDEX([1]femmes_couples_enfants_ages!$1:$1048576,MATCH('Couple+enfant_Age_Mere'!$A700,[1]femmes_couples_enfants_ages!$A:$A,0),6)/15</f>
        <v>2.6268551236979705</v>
      </c>
      <c r="V700">
        <f>INDEX([1]femmes_couples_enfants_ages!$1:$1048576,MATCH('Couple+enfant_Age_Mere'!$A700,[1]femmes_couples_enfants_ages!$A:$A,0),6)/15</f>
        <v>2.6268551236979705</v>
      </c>
      <c r="W700">
        <f>INDEX([1]femmes_couples_enfants_ages!$1:$1048576,MATCH('Couple+enfant_Age_Mere'!$A700,[1]femmes_couples_enfants_ages!$A:$A,0),5)/40</f>
        <v>3.1899293286175605</v>
      </c>
      <c r="X700">
        <f>INDEX([1]femmes_couples_enfants_ages!$1:$1048576,MATCH('Couple+enfant_Age_Mere'!$A700,[1]femmes_couples_enfants_ages!$A:$A,0),5)/40</f>
        <v>3.1899293286175605</v>
      </c>
      <c r="Y700">
        <f>INDEX([1]femmes_couples_enfants_ages!$1:$1048576,MATCH('Couple+enfant_Age_Mere'!$A700,[1]femmes_couples_enfants_ages!$A:$A,0),5)/40</f>
        <v>3.1899293286175605</v>
      </c>
      <c r="Z700">
        <f>INDEX([1]femmes_couples_enfants_ages!$1:$1048576,MATCH('Couple+enfant_Age_Mere'!$A700,[1]femmes_couples_enfants_ages!$A:$A,0),5)/40</f>
        <v>3.1899293286175605</v>
      </c>
      <c r="AA700">
        <f>INDEX([1]femmes_couples_enfants_ages!$1:$1048576,MATCH('Couple+enfant_Age_Mere'!$A700,[1]femmes_couples_enfants_ages!$A:$A,0),5)/40</f>
        <v>3.1899293286175605</v>
      </c>
      <c r="AB700">
        <f>INDEX([1]femmes_couples_enfants_ages!$1:$1048576,MATCH('Couple+enfant_Age_Mere'!$A700,[1]femmes_couples_enfants_ages!$A:$A,0),5)/40</f>
        <v>3.1899293286175605</v>
      </c>
      <c r="AC700">
        <f>INDEX([1]femmes_couples_enfants_ages!$1:$1048576,MATCH('Couple+enfant_Age_Mere'!$A700,[1]femmes_couples_enfants_ages!$A:$A,0),5)/40</f>
        <v>3.1899293286175605</v>
      </c>
      <c r="AD700">
        <f>INDEX([1]femmes_couples_enfants_ages!$1:$1048576,MATCH('Couple+enfant_Age_Mere'!$A700,[1]femmes_couples_enfants_ages!$A:$A,0),5)/40</f>
        <v>3.1899293286175605</v>
      </c>
      <c r="AE700">
        <f>INDEX([1]femmes_couples_enfants_ages!$1:$1048576,MATCH('Couple+enfant_Age_Mere'!$A700,[1]femmes_couples_enfants_ages!$A:$A,0),5)/40</f>
        <v>3.1899293286175605</v>
      </c>
      <c r="AF700">
        <f>INDEX([1]femmes_couples_enfants_ages!$1:$1048576,MATCH('Couple+enfant_Age_Mere'!$A700,[1]femmes_couples_enfants_ages!$A:$A,0),5)/40</f>
        <v>3.1899293286175605</v>
      </c>
      <c r="AG700">
        <f>INDEX([1]femmes_couples_enfants_ages!$1:$1048576,MATCH('Couple+enfant_Age_Mere'!$A700,[1]femmes_couples_enfants_ages!$A:$A,0),5)/40</f>
        <v>3.1899293286175605</v>
      </c>
      <c r="AH700">
        <f>INDEX([1]femmes_couples_enfants_ages!$1:$1048576,MATCH('Couple+enfant_Age_Mere'!$A700,[1]femmes_couples_enfants_ages!$A:$A,0),5)/40</f>
        <v>3.1899293286175605</v>
      </c>
      <c r="AI700">
        <f>INDEX([1]femmes_couples_enfants_ages!$1:$1048576,MATCH('Couple+enfant_Age_Mere'!$A700,[1]femmes_couples_enfants_ages!$A:$A,0),5)/40</f>
        <v>3.1899293286175605</v>
      </c>
      <c r="AJ700">
        <f>INDEX([1]femmes_couples_enfants_ages!$1:$1048576,MATCH('Couple+enfant_Age_Mere'!$A700,[1]femmes_couples_enfants_ages!$A:$A,0),5)/40</f>
        <v>3.1899293286175605</v>
      </c>
      <c r="AK700">
        <f>INDEX([1]femmes_couples_enfants_ages!$1:$1048576,MATCH('Couple+enfant_Age_Mere'!$A700,[1]femmes_couples_enfants_ages!$A:$A,0),5)/40</f>
        <v>3.1899293286175605</v>
      </c>
      <c r="AL700">
        <f>INDEX([1]femmes_couples_enfants_ages!$1:$1048576,MATCH('Couple+enfant_Age_Mere'!$A700,[1]femmes_couples_enfants_ages!$A:$A,0),5)/40</f>
        <v>3.1899293286175605</v>
      </c>
      <c r="AM700">
        <f>INDEX([1]femmes_couples_enfants_ages!$1:$1048576,MATCH('Couple+enfant_Age_Mere'!$A700,[1]femmes_couples_enfants_ages!$A:$A,0),5)/40</f>
        <v>3.1899293286175605</v>
      </c>
      <c r="AN700">
        <f>INDEX([1]femmes_couples_enfants_ages!$1:$1048576,MATCH('Couple+enfant_Age_Mere'!$A700,[1]femmes_couples_enfants_ages!$A:$A,0),5)/40</f>
        <v>3.1899293286175605</v>
      </c>
      <c r="AO700">
        <f>INDEX([1]femmes_couples_enfants_ages!$1:$1048576,MATCH('Couple+enfant_Age_Mere'!$A700,[1]femmes_couples_enfants_ages!$A:$A,0),5)/40</f>
        <v>3.1899293286175605</v>
      </c>
      <c r="AP700">
        <f>INDEX([1]femmes_couples_enfants_ages!$1:$1048576,MATCH('Couple+enfant_Age_Mere'!$A700,[1]femmes_couples_enfants_ages!$A:$A,0),5)/40</f>
        <v>3.1899293286175605</v>
      </c>
      <c r="AQ700">
        <f>INDEX([1]femmes_couples_enfants_ages!$1:$1048576,MATCH('Couple+enfant_Age_Mere'!$A700,[1]femmes_couples_enfants_ages!$A:$A,0),5)/40</f>
        <v>3.1899293286175605</v>
      </c>
      <c r="AR700">
        <f>INDEX([1]femmes_couples_enfants_ages!$1:$1048576,MATCH('Couple+enfant_Age_Mere'!$A700,[1]femmes_couples_enfants_ages!$A:$A,0),5)/40</f>
        <v>3.1899293286175605</v>
      </c>
      <c r="AS700">
        <f>INDEX([1]femmes_couples_enfants_ages!$1:$1048576,MATCH('Couple+enfant_Age_Mere'!$A700,[1]femmes_couples_enfants_ages!$A:$A,0),5)/40</f>
        <v>3.1899293286175605</v>
      </c>
      <c r="AT700">
        <f>INDEX([1]femmes_couples_enfants_ages!$1:$1048576,MATCH('Couple+enfant_Age_Mere'!$A700,[1]femmes_couples_enfants_ages!$A:$A,0),5)/40</f>
        <v>3.1899293286175605</v>
      </c>
      <c r="AU700">
        <f>INDEX([1]femmes_couples_enfants_ages!$1:$1048576,MATCH('Couple+enfant_Age_Mere'!$A700,[1]femmes_couples_enfants_ages!$A:$A,0),5)/40</f>
        <v>3.1899293286175605</v>
      </c>
      <c r="AV700">
        <f>INDEX([1]femmes_couples_enfants_ages!$1:$1048576,MATCH('Couple+enfant_Age_Mere'!$A700,[1]femmes_couples_enfants_ages!$A:$A,0),5)/40</f>
        <v>3.1899293286175605</v>
      </c>
      <c r="AW700">
        <f>INDEX([1]femmes_couples_enfants_ages!$1:$1048576,MATCH('Couple+enfant_Age_Mere'!$A700,[1]femmes_couples_enfants_ages!$A:$A,0),5)/40</f>
        <v>3.1899293286175605</v>
      </c>
      <c r="AX700">
        <f>INDEX([1]femmes_couples_enfants_ages!$1:$1048576,MATCH('Couple+enfant_Age_Mere'!$A700,[1]femmes_couples_enfants_ages!$A:$A,0),5)/40</f>
        <v>3.1899293286175605</v>
      </c>
      <c r="AY700">
        <f>INDEX([1]femmes_couples_enfants_ages!$1:$1048576,MATCH('Couple+enfant_Age_Mere'!$A700,[1]femmes_couples_enfants_ages!$A:$A,0),5)/40</f>
        <v>3.1899293286175605</v>
      </c>
      <c r="AZ700">
        <f>INDEX([1]femmes_couples_enfants_ages!$1:$1048576,MATCH('Couple+enfant_Age_Mere'!$A700,[1]femmes_couples_enfants_ages!$A:$A,0),5)/40</f>
        <v>3.1899293286175605</v>
      </c>
      <c r="BA700">
        <f>INDEX([1]femmes_couples_enfants_ages!$1:$1048576,MATCH('Couple+enfant_Age_Mere'!$A700,[1]femmes_couples_enfants_ages!$A:$A,0),5)/40</f>
        <v>3.1899293286175605</v>
      </c>
      <c r="BB700">
        <f>INDEX([1]femmes_couples_enfants_ages!$1:$1048576,MATCH('Couple+enfant_Age_Mere'!$A700,[1]femmes_couples_enfants_ages!$A:$A,0),5)/40</f>
        <v>3.1899293286175605</v>
      </c>
      <c r="BC700">
        <f>INDEX([1]femmes_couples_enfants_ages!$1:$1048576,MATCH('Couple+enfant_Age_Mere'!$A700,[1]femmes_couples_enfants_ages!$A:$A,0),5)/40</f>
        <v>3.1899293286175605</v>
      </c>
      <c r="BD700">
        <f>INDEX([1]femmes_couples_enfants_ages!$1:$1048576,MATCH('Couple+enfant_Age_Mere'!$A700,[1]femmes_couples_enfants_ages!$A:$A,0),5)/40</f>
        <v>3.1899293286175605</v>
      </c>
      <c r="BE700">
        <f>INDEX([1]femmes_couples_enfants_ages!$1:$1048576,MATCH('Couple+enfant_Age_Mere'!$A700,[1]femmes_couples_enfants_ages!$A:$A,0),5)/40</f>
        <v>3.1899293286175605</v>
      </c>
      <c r="BF700">
        <f>INDEX([1]femmes_couples_enfants_ages!$1:$1048576,MATCH('Couple+enfant_Age_Mere'!$A700,[1]femmes_couples_enfants_ages!$A:$A,0),5)/40</f>
        <v>3.1899293286175605</v>
      </c>
      <c r="BG700">
        <f>INDEX([1]femmes_couples_enfants_ages!$1:$1048576,MATCH('Couple+enfant_Age_Mere'!$A700,[1]femmes_couples_enfants_ages!$A:$A,0),5)/40</f>
        <v>3.1899293286175605</v>
      </c>
      <c r="BH700">
        <f>INDEX([1]femmes_couples_enfants_ages!$1:$1048576,MATCH('Couple+enfant_Age_Mere'!$A700,[1]femmes_couples_enfants_ages!$A:$A,0),5)/40</f>
        <v>3.1899293286175605</v>
      </c>
      <c r="BI700">
        <f>INDEX([1]femmes_couples_enfants_ages!$1:$1048576,MATCH('Couple+enfant_Age_Mere'!$A700,[1]femmes_couples_enfants_ages!$A:$A,0),5)/40</f>
        <v>3.1899293286175605</v>
      </c>
      <c r="BJ700">
        <f>INDEX([1]femmes_couples_enfants_ages!$1:$1048576,MATCH('Couple+enfant_Age_Mere'!$A700,[1]femmes_couples_enfants_ages!$A:$A,0),5)/40</f>
        <v>3.1899293286175605</v>
      </c>
      <c r="BK700">
        <f>INDEX([1]femmes_couples_enfants_ages!$1:$1048576,MATCH('Couple+enfant_Age_Mere'!$A700,[1]femmes_couples_enfants_ages!$A:$A,0),6)/15</f>
        <v>2.6268551236979705</v>
      </c>
      <c r="BL700">
        <f>INDEX([1]femmes_couples_enfants_ages!$1:$1048576,MATCH('Couple+enfant_Age_Mere'!$A700,[1]femmes_couples_enfants_ages!$A:$A,0),6)/15</f>
        <v>2.6268551236979705</v>
      </c>
      <c r="BM700">
        <f>INDEX([1]femmes_couples_enfants_ages!$1:$1048576,MATCH('Couple+enfant_Age_Mere'!$A700,[1]femmes_couples_enfants_ages!$A:$A,0),6)/15</f>
        <v>2.6268551236979705</v>
      </c>
      <c r="BN700">
        <f>INDEX([1]femmes_couples_enfants_ages!$1:$1048576,MATCH('Couple+enfant_Age_Mere'!$A700,[1]femmes_couples_enfants_ages!$A:$A,0),6)/15</f>
        <v>2.6268551236979705</v>
      </c>
      <c r="BO700">
        <f>INDEX([1]femmes_couples_enfants_ages!$1:$1048576,MATCH('Couple+enfant_Age_Mere'!$A700,[1]femmes_couples_enfants_ages!$A:$A,0),6)/15</f>
        <v>2.6268551236979705</v>
      </c>
      <c r="BP700">
        <f>INDEX([1]femmes_couples_enfants_ages!$1:$1048576,MATCH('Couple+enfant_Age_Mere'!$A700,[1]femmes_couples_enfants_ages!$A:$A,0),6)/15</f>
        <v>2.6268551236979705</v>
      </c>
      <c r="BQ700">
        <f>INDEX([1]femmes_couples_enfants_ages!$1:$1048576,MATCH('Couple+enfant_Age_Mere'!$A700,[1]femmes_couples_enfants_ages!$A:$A,0),6)/15</f>
        <v>2.6268551236979705</v>
      </c>
      <c r="BR700">
        <f>INDEX([1]femmes_couples_enfants_ages!$1:$1048576,MATCH('Couple+enfant_Age_Mere'!$A700,[1]femmes_couples_enfants_ages!$A:$A,0),6)/15</f>
        <v>2.6268551236979705</v>
      </c>
      <c r="BS700">
        <f>INDEX([1]femmes_couples_enfants_ages!$1:$1048576,MATCH('Couple+enfant_Age_Mere'!$A700,[1]femmes_couples_enfants_ages!$A:$A,0),6)/15</f>
        <v>2.6268551236979705</v>
      </c>
      <c r="BT700">
        <f>INDEX([1]femmes_couples_enfants_ages!$1:$1048576,MATCH('Couple+enfant_Age_Mere'!$A700,[1]femmes_couples_enfants_ages!$A:$A,0),6)/15</f>
        <v>2.6268551236979705</v>
      </c>
      <c r="BU700">
        <f>INDEX([1]femmes_couples_enfants_ages!$1:$1048576,MATCH('Couple+enfant_Age_Mere'!$A700,[1]femmes_couples_enfants_ages!$A:$A,0),6)/15</f>
        <v>2.6268551236979705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</row>
    <row r="701" spans="1:102" x14ac:dyDescent="0.35">
      <c r="A701" s="1" t="s">
        <v>1375</v>
      </c>
      <c r="B701" s="1" t="s">
        <v>1376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f>INDEX([1]femmes_couples_enfants_ages!$1:$1048576,MATCH('Couple+enfant_Age_Mere'!$A701,[1]femmes_couples_enfants_ages!$A:$A,0),6)/15</f>
        <v>2.4663978493905785</v>
      </c>
      <c r="T701">
        <f>INDEX([1]femmes_couples_enfants_ages!$1:$1048576,MATCH('Couple+enfant_Age_Mere'!$A701,[1]femmes_couples_enfants_ages!$A:$A,0),6)/15</f>
        <v>2.4663978493905785</v>
      </c>
      <c r="U701">
        <f>INDEX([1]femmes_couples_enfants_ages!$1:$1048576,MATCH('Couple+enfant_Age_Mere'!$A701,[1]femmes_couples_enfants_ages!$A:$A,0),6)/15</f>
        <v>2.4663978493905785</v>
      </c>
      <c r="V701">
        <f>INDEX([1]femmes_couples_enfants_ages!$1:$1048576,MATCH('Couple+enfant_Age_Mere'!$A701,[1]femmes_couples_enfants_ages!$A:$A,0),6)/15</f>
        <v>2.4663978493905785</v>
      </c>
      <c r="W701">
        <f>INDEX([1]femmes_couples_enfants_ages!$1:$1048576,MATCH('Couple+enfant_Age_Mere'!$A701,[1]femmes_couples_enfants_ages!$A:$A,0),5)/40</f>
        <v>2.5751008064826832</v>
      </c>
      <c r="X701">
        <f>INDEX([1]femmes_couples_enfants_ages!$1:$1048576,MATCH('Couple+enfant_Age_Mere'!$A701,[1]femmes_couples_enfants_ages!$A:$A,0),5)/40</f>
        <v>2.5751008064826832</v>
      </c>
      <c r="Y701">
        <f>INDEX([1]femmes_couples_enfants_ages!$1:$1048576,MATCH('Couple+enfant_Age_Mere'!$A701,[1]femmes_couples_enfants_ages!$A:$A,0),5)/40</f>
        <v>2.5751008064826832</v>
      </c>
      <c r="Z701">
        <f>INDEX([1]femmes_couples_enfants_ages!$1:$1048576,MATCH('Couple+enfant_Age_Mere'!$A701,[1]femmes_couples_enfants_ages!$A:$A,0),5)/40</f>
        <v>2.5751008064826832</v>
      </c>
      <c r="AA701">
        <f>INDEX([1]femmes_couples_enfants_ages!$1:$1048576,MATCH('Couple+enfant_Age_Mere'!$A701,[1]femmes_couples_enfants_ages!$A:$A,0),5)/40</f>
        <v>2.5751008064826832</v>
      </c>
      <c r="AB701">
        <f>INDEX([1]femmes_couples_enfants_ages!$1:$1048576,MATCH('Couple+enfant_Age_Mere'!$A701,[1]femmes_couples_enfants_ages!$A:$A,0),5)/40</f>
        <v>2.5751008064826832</v>
      </c>
      <c r="AC701">
        <f>INDEX([1]femmes_couples_enfants_ages!$1:$1048576,MATCH('Couple+enfant_Age_Mere'!$A701,[1]femmes_couples_enfants_ages!$A:$A,0),5)/40</f>
        <v>2.5751008064826832</v>
      </c>
      <c r="AD701">
        <f>INDEX([1]femmes_couples_enfants_ages!$1:$1048576,MATCH('Couple+enfant_Age_Mere'!$A701,[1]femmes_couples_enfants_ages!$A:$A,0),5)/40</f>
        <v>2.5751008064826832</v>
      </c>
      <c r="AE701">
        <f>INDEX([1]femmes_couples_enfants_ages!$1:$1048576,MATCH('Couple+enfant_Age_Mere'!$A701,[1]femmes_couples_enfants_ages!$A:$A,0),5)/40</f>
        <v>2.5751008064826832</v>
      </c>
      <c r="AF701">
        <f>INDEX([1]femmes_couples_enfants_ages!$1:$1048576,MATCH('Couple+enfant_Age_Mere'!$A701,[1]femmes_couples_enfants_ages!$A:$A,0),5)/40</f>
        <v>2.5751008064826832</v>
      </c>
      <c r="AG701">
        <f>INDEX([1]femmes_couples_enfants_ages!$1:$1048576,MATCH('Couple+enfant_Age_Mere'!$A701,[1]femmes_couples_enfants_ages!$A:$A,0),5)/40</f>
        <v>2.5751008064826832</v>
      </c>
      <c r="AH701">
        <f>INDEX([1]femmes_couples_enfants_ages!$1:$1048576,MATCH('Couple+enfant_Age_Mere'!$A701,[1]femmes_couples_enfants_ages!$A:$A,0),5)/40</f>
        <v>2.5751008064826832</v>
      </c>
      <c r="AI701">
        <f>INDEX([1]femmes_couples_enfants_ages!$1:$1048576,MATCH('Couple+enfant_Age_Mere'!$A701,[1]femmes_couples_enfants_ages!$A:$A,0),5)/40</f>
        <v>2.5751008064826832</v>
      </c>
      <c r="AJ701">
        <f>INDEX([1]femmes_couples_enfants_ages!$1:$1048576,MATCH('Couple+enfant_Age_Mere'!$A701,[1]femmes_couples_enfants_ages!$A:$A,0),5)/40</f>
        <v>2.5751008064826832</v>
      </c>
      <c r="AK701">
        <f>INDEX([1]femmes_couples_enfants_ages!$1:$1048576,MATCH('Couple+enfant_Age_Mere'!$A701,[1]femmes_couples_enfants_ages!$A:$A,0),5)/40</f>
        <v>2.5751008064826832</v>
      </c>
      <c r="AL701">
        <f>INDEX([1]femmes_couples_enfants_ages!$1:$1048576,MATCH('Couple+enfant_Age_Mere'!$A701,[1]femmes_couples_enfants_ages!$A:$A,0),5)/40</f>
        <v>2.5751008064826832</v>
      </c>
      <c r="AM701">
        <f>INDEX([1]femmes_couples_enfants_ages!$1:$1048576,MATCH('Couple+enfant_Age_Mere'!$A701,[1]femmes_couples_enfants_ages!$A:$A,0),5)/40</f>
        <v>2.5751008064826832</v>
      </c>
      <c r="AN701">
        <f>INDEX([1]femmes_couples_enfants_ages!$1:$1048576,MATCH('Couple+enfant_Age_Mere'!$A701,[1]femmes_couples_enfants_ages!$A:$A,0),5)/40</f>
        <v>2.5751008064826832</v>
      </c>
      <c r="AO701">
        <f>INDEX([1]femmes_couples_enfants_ages!$1:$1048576,MATCH('Couple+enfant_Age_Mere'!$A701,[1]femmes_couples_enfants_ages!$A:$A,0),5)/40</f>
        <v>2.5751008064826832</v>
      </c>
      <c r="AP701">
        <f>INDEX([1]femmes_couples_enfants_ages!$1:$1048576,MATCH('Couple+enfant_Age_Mere'!$A701,[1]femmes_couples_enfants_ages!$A:$A,0),5)/40</f>
        <v>2.5751008064826832</v>
      </c>
      <c r="AQ701">
        <f>INDEX([1]femmes_couples_enfants_ages!$1:$1048576,MATCH('Couple+enfant_Age_Mere'!$A701,[1]femmes_couples_enfants_ages!$A:$A,0),5)/40</f>
        <v>2.5751008064826832</v>
      </c>
      <c r="AR701">
        <f>INDEX([1]femmes_couples_enfants_ages!$1:$1048576,MATCH('Couple+enfant_Age_Mere'!$A701,[1]femmes_couples_enfants_ages!$A:$A,0),5)/40</f>
        <v>2.5751008064826832</v>
      </c>
      <c r="AS701">
        <f>INDEX([1]femmes_couples_enfants_ages!$1:$1048576,MATCH('Couple+enfant_Age_Mere'!$A701,[1]femmes_couples_enfants_ages!$A:$A,0),5)/40</f>
        <v>2.5751008064826832</v>
      </c>
      <c r="AT701">
        <f>INDEX([1]femmes_couples_enfants_ages!$1:$1048576,MATCH('Couple+enfant_Age_Mere'!$A701,[1]femmes_couples_enfants_ages!$A:$A,0),5)/40</f>
        <v>2.5751008064826832</v>
      </c>
      <c r="AU701">
        <f>INDEX([1]femmes_couples_enfants_ages!$1:$1048576,MATCH('Couple+enfant_Age_Mere'!$A701,[1]femmes_couples_enfants_ages!$A:$A,0),5)/40</f>
        <v>2.5751008064826832</v>
      </c>
      <c r="AV701">
        <f>INDEX([1]femmes_couples_enfants_ages!$1:$1048576,MATCH('Couple+enfant_Age_Mere'!$A701,[1]femmes_couples_enfants_ages!$A:$A,0),5)/40</f>
        <v>2.5751008064826832</v>
      </c>
      <c r="AW701">
        <f>INDEX([1]femmes_couples_enfants_ages!$1:$1048576,MATCH('Couple+enfant_Age_Mere'!$A701,[1]femmes_couples_enfants_ages!$A:$A,0),5)/40</f>
        <v>2.5751008064826832</v>
      </c>
      <c r="AX701">
        <f>INDEX([1]femmes_couples_enfants_ages!$1:$1048576,MATCH('Couple+enfant_Age_Mere'!$A701,[1]femmes_couples_enfants_ages!$A:$A,0),5)/40</f>
        <v>2.5751008064826832</v>
      </c>
      <c r="AY701">
        <f>INDEX([1]femmes_couples_enfants_ages!$1:$1048576,MATCH('Couple+enfant_Age_Mere'!$A701,[1]femmes_couples_enfants_ages!$A:$A,0),5)/40</f>
        <v>2.5751008064826832</v>
      </c>
      <c r="AZ701">
        <f>INDEX([1]femmes_couples_enfants_ages!$1:$1048576,MATCH('Couple+enfant_Age_Mere'!$A701,[1]femmes_couples_enfants_ages!$A:$A,0),5)/40</f>
        <v>2.5751008064826832</v>
      </c>
      <c r="BA701">
        <f>INDEX([1]femmes_couples_enfants_ages!$1:$1048576,MATCH('Couple+enfant_Age_Mere'!$A701,[1]femmes_couples_enfants_ages!$A:$A,0),5)/40</f>
        <v>2.5751008064826832</v>
      </c>
      <c r="BB701">
        <f>INDEX([1]femmes_couples_enfants_ages!$1:$1048576,MATCH('Couple+enfant_Age_Mere'!$A701,[1]femmes_couples_enfants_ages!$A:$A,0),5)/40</f>
        <v>2.5751008064826832</v>
      </c>
      <c r="BC701">
        <f>INDEX([1]femmes_couples_enfants_ages!$1:$1048576,MATCH('Couple+enfant_Age_Mere'!$A701,[1]femmes_couples_enfants_ages!$A:$A,0),5)/40</f>
        <v>2.5751008064826832</v>
      </c>
      <c r="BD701">
        <f>INDEX([1]femmes_couples_enfants_ages!$1:$1048576,MATCH('Couple+enfant_Age_Mere'!$A701,[1]femmes_couples_enfants_ages!$A:$A,0),5)/40</f>
        <v>2.5751008064826832</v>
      </c>
      <c r="BE701">
        <f>INDEX([1]femmes_couples_enfants_ages!$1:$1048576,MATCH('Couple+enfant_Age_Mere'!$A701,[1]femmes_couples_enfants_ages!$A:$A,0),5)/40</f>
        <v>2.5751008064826832</v>
      </c>
      <c r="BF701">
        <f>INDEX([1]femmes_couples_enfants_ages!$1:$1048576,MATCH('Couple+enfant_Age_Mere'!$A701,[1]femmes_couples_enfants_ages!$A:$A,0),5)/40</f>
        <v>2.5751008064826832</v>
      </c>
      <c r="BG701">
        <f>INDEX([1]femmes_couples_enfants_ages!$1:$1048576,MATCH('Couple+enfant_Age_Mere'!$A701,[1]femmes_couples_enfants_ages!$A:$A,0),5)/40</f>
        <v>2.5751008064826832</v>
      </c>
      <c r="BH701">
        <f>INDEX([1]femmes_couples_enfants_ages!$1:$1048576,MATCH('Couple+enfant_Age_Mere'!$A701,[1]femmes_couples_enfants_ages!$A:$A,0),5)/40</f>
        <v>2.5751008064826832</v>
      </c>
      <c r="BI701">
        <f>INDEX([1]femmes_couples_enfants_ages!$1:$1048576,MATCH('Couple+enfant_Age_Mere'!$A701,[1]femmes_couples_enfants_ages!$A:$A,0),5)/40</f>
        <v>2.5751008064826832</v>
      </c>
      <c r="BJ701">
        <f>INDEX([1]femmes_couples_enfants_ages!$1:$1048576,MATCH('Couple+enfant_Age_Mere'!$A701,[1]femmes_couples_enfants_ages!$A:$A,0),5)/40</f>
        <v>2.5751008064826832</v>
      </c>
      <c r="BK701">
        <f>INDEX([1]femmes_couples_enfants_ages!$1:$1048576,MATCH('Couple+enfant_Age_Mere'!$A701,[1]femmes_couples_enfants_ages!$A:$A,0),6)/15</f>
        <v>2.4663978493905785</v>
      </c>
      <c r="BL701">
        <f>INDEX([1]femmes_couples_enfants_ages!$1:$1048576,MATCH('Couple+enfant_Age_Mere'!$A701,[1]femmes_couples_enfants_ages!$A:$A,0),6)/15</f>
        <v>2.4663978493905785</v>
      </c>
      <c r="BM701">
        <f>INDEX([1]femmes_couples_enfants_ages!$1:$1048576,MATCH('Couple+enfant_Age_Mere'!$A701,[1]femmes_couples_enfants_ages!$A:$A,0),6)/15</f>
        <v>2.4663978493905785</v>
      </c>
      <c r="BN701">
        <f>INDEX([1]femmes_couples_enfants_ages!$1:$1048576,MATCH('Couple+enfant_Age_Mere'!$A701,[1]femmes_couples_enfants_ages!$A:$A,0),6)/15</f>
        <v>2.4663978493905785</v>
      </c>
      <c r="BO701">
        <f>INDEX([1]femmes_couples_enfants_ages!$1:$1048576,MATCH('Couple+enfant_Age_Mere'!$A701,[1]femmes_couples_enfants_ages!$A:$A,0),6)/15</f>
        <v>2.4663978493905785</v>
      </c>
      <c r="BP701">
        <f>INDEX([1]femmes_couples_enfants_ages!$1:$1048576,MATCH('Couple+enfant_Age_Mere'!$A701,[1]femmes_couples_enfants_ages!$A:$A,0),6)/15</f>
        <v>2.4663978493905785</v>
      </c>
      <c r="BQ701">
        <f>INDEX([1]femmes_couples_enfants_ages!$1:$1048576,MATCH('Couple+enfant_Age_Mere'!$A701,[1]femmes_couples_enfants_ages!$A:$A,0),6)/15</f>
        <v>2.4663978493905785</v>
      </c>
      <c r="BR701">
        <f>INDEX([1]femmes_couples_enfants_ages!$1:$1048576,MATCH('Couple+enfant_Age_Mere'!$A701,[1]femmes_couples_enfants_ages!$A:$A,0),6)/15</f>
        <v>2.4663978493905785</v>
      </c>
      <c r="BS701">
        <f>INDEX([1]femmes_couples_enfants_ages!$1:$1048576,MATCH('Couple+enfant_Age_Mere'!$A701,[1]femmes_couples_enfants_ages!$A:$A,0),6)/15</f>
        <v>2.4663978493905785</v>
      </c>
      <c r="BT701">
        <f>INDEX([1]femmes_couples_enfants_ages!$1:$1048576,MATCH('Couple+enfant_Age_Mere'!$A701,[1]femmes_couples_enfants_ages!$A:$A,0),6)/15</f>
        <v>2.4663978493905785</v>
      </c>
      <c r="BU701">
        <f>INDEX([1]femmes_couples_enfants_ages!$1:$1048576,MATCH('Couple+enfant_Age_Mere'!$A701,[1]femmes_couples_enfants_ages!$A:$A,0),6)/15</f>
        <v>2.4663978493905785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</row>
    <row r="702" spans="1:102" x14ac:dyDescent="0.35">
      <c r="A702" s="1" t="s">
        <v>1377</v>
      </c>
      <c r="B702" s="1" t="s">
        <v>1378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f>INDEX([1]femmes_couples_enfants_ages!$1:$1048576,MATCH('Couple+enfant_Age_Mere'!$A702,[1]femmes_couples_enfants_ages!$A:$A,0),6)/15</f>
        <v>2.5037893384879188</v>
      </c>
      <c r="T702">
        <f>INDEX([1]femmes_couples_enfants_ages!$1:$1048576,MATCH('Couple+enfant_Age_Mere'!$A702,[1]femmes_couples_enfants_ages!$A:$A,0),6)/15</f>
        <v>2.5037893384879188</v>
      </c>
      <c r="U702">
        <f>INDEX([1]femmes_couples_enfants_ages!$1:$1048576,MATCH('Couple+enfant_Age_Mere'!$A702,[1]femmes_couples_enfants_ages!$A:$A,0),6)/15</f>
        <v>2.5037893384879188</v>
      </c>
      <c r="V702">
        <f>INDEX([1]femmes_couples_enfants_ages!$1:$1048576,MATCH('Couple+enfant_Age_Mere'!$A702,[1]femmes_couples_enfants_ages!$A:$A,0),6)/15</f>
        <v>2.5037893384879188</v>
      </c>
      <c r="W702">
        <f>INDEX([1]femmes_couples_enfants_ages!$1:$1048576,MATCH('Couple+enfant_Age_Mere'!$A702,[1]femmes_couples_enfants_ages!$A:$A,0),5)/40</f>
        <v>3.8110789980675053</v>
      </c>
      <c r="X702">
        <f>INDEX([1]femmes_couples_enfants_ages!$1:$1048576,MATCH('Couple+enfant_Age_Mere'!$A702,[1]femmes_couples_enfants_ages!$A:$A,0),5)/40</f>
        <v>3.8110789980675053</v>
      </c>
      <c r="Y702">
        <f>INDEX([1]femmes_couples_enfants_ages!$1:$1048576,MATCH('Couple+enfant_Age_Mere'!$A702,[1]femmes_couples_enfants_ages!$A:$A,0),5)/40</f>
        <v>3.8110789980675053</v>
      </c>
      <c r="Z702">
        <f>INDEX([1]femmes_couples_enfants_ages!$1:$1048576,MATCH('Couple+enfant_Age_Mere'!$A702,[1]femmes_couples_enfants_ages!$A:$A,0),5)/40</f>
        <v>3.8110789980675053</v>
      </c>
      <c r="AA702">
        <f>INDEX([1]femmes_couples_enfants_ages!$1:$1048576,MATCH('Couple+enfant_Age_Mere'!$A702,[1]femmes_couples_enfants_ages!$A:$A,0),5)/40</f>
        <v>3.8110789980675053</v>
      </c>
      <c r="AB702">
        <f>INDEX([1]femmes_couples_enfants_ages!$1:$1048576,MATCH('Couple+enfant_Age_Mere'!$A702,[1]femmes_couples_enfants_ages!$A:$A,0),5)/40</f>
        <v>3.8110789980675053</v>
      </c>
      <c r="AC702">
        <f>INDEX([1]femmes_couples_enfants_ages!$1:$1048576,MATCH('Couple+enfant_Age_Mere'!$A702,[1]femmes_couples_enfants_ages!$A:$A,0),5)/40</f>
        <v>3.8110789980675053</v>
      </c>
      <c r="AD702">
        <f>INDEX([1]femmes_couples_enfants_ages!$1:$1048576,MATCH('Couple+enfant_Age_Mere'!$A702,[1]femmes_couples_enfants_ages!$A:$A,0),5)/40</f>
        <v>3.8110789980675053</v>
      </c>
      <c r="AE702">
        <f>INDEX([1]femmes_couples_enfants_ages!$1:$1048576,MATCH('Couple+enfant_Age_Mere'!$A702,[1]femmes_couples_enfants_ages!$A:$A,0),5)/40</f>
        <v>3.8110789980675053</v>
      </c>
      <c r="AF702">
        <f>INDEX([1]femmes_couples_enfants_ages!$1:$1048576,MATCH('Couple+enfant_Age_Mere'!$A702,[1]femmes_couples_enfants_ages!$A:$A,0),5)/40</f>
        <v>3.8110789980675053</v>
      </c>
      <c r="AG702">
        <f>INDEX([1]femmes_couples_enfants_ages!$1:$1048576,MATCH('Couple+enfant_Age_Mere'!$A702,[1]femmes_couples_enfants_ages!$A:$A,0),5)/40</f>
        <v>3.8110789980675053</v>
      </c>
      <c r="AH702">
        <f>INDEX([1]femmes_couples_enfants_ages!$1:$1048576,MATCH('Couple+enfant_Age_Mere'!$A702,[1]femmes_couples_enfants_ages!$A:$A,0),5)/40</f>
        <v>3.8110789980675053</v>
      </c>
      <c r="AI702">
        <f>INDEX([1]femmes_couples_enfants_ages!$1:$1048576,MATCH('Couple+enfant_Age_Mere'!$A702,[1]femmes_couples_enfants_ages!$A:$A,0),5)/40</f>
        <v>3.8110789980675053</v>
      </c>
      <c r="AJ702">
        <f>INDEX([1]femmes_couples_enfants_ages!$1:$1048576,MATCH('Couple+enfant_Age_Mere'!$A702,[1]femmes_couples_enfants_ages!$A:$A,0),5)/40</f>
        <v>3.8110789980675053</v>
      </c>
      <c r="AK702">
        <f>INDEX([1]femmes_couples_enfants_ages!$1:$1048576,MATCH('Couple+enfant_Age_Mere'!$A702,[1]femmes_couples_enfants_ages!$A:$A,0),5)/40</f>
        <v>3.8110789980675053</v>
      </c>
      <c r="AL702">
        <f>INDEX([1]femmes_couples_enfants_ages!$1:$1048576,MATCH('Couple+enfant_Age_Mere'!$A702,[1]femmes_couples_enfants_ages!$A:$A,0),5)/40</f>
        <v>3.8110789980675053</v>
      </c>
      <c r="AM702">
        <f>INDEX([1]femmes_couples_enfants_ages!$1:$1048576,MATCH('Couple+enfant_Age_Mere'!$A702,[1]femmes_couples_enfants_ages!$A:$A,0),5)/40</f>
        <v>3.8110789980675053</v>
      </c>
      <c r="AN702">
        <f>INDEX([1]femmes_couples_enfants_ages!$1:$1048576,MATCH('Couple+enfant_Age_Mere'!$A702,[1]femmes_couples_enfants_ages!$A:$A,0),5)/40</f>
        <v>3.8110789980675053</v>
      </c>
      <c r="AO702">
        <f>INDEX([1]femmes_couples_enfants_ages!$1:$1048576,MATCH('Couple+enfant_Age_Mere'!$A702,[1]femmes_couples_enfants_ages!$A:$A,0),5)/40</f>
        <v>3.8110789980675053</v>
      </c>
      <c r="AP702">
        <f>INDEX([1]femmes_couples_enfants_ages!$1:$1048576,MATCH('Couple+enfant_Age_Mere'!$A702,[1]femmes_couples_enfants_ages!$A:$A,0),5)/40</f>
        <v>3.8110789980675053</v>
      </c>
      <c r="AQ702">
        <f>INDEX([1]femmes_couples_enfants_ages!$1:$1048576,MATCH('Couple+enfant_Age_Mere'!$A702,[1]femmes_couples_enfants_ages!$A:$A,0),5)/40</f>
        <v>3.8110789980675053</v>
      </c>
      <c r="AR702">
        <f>INDEX([1]femmes_couples_enfants_ages!$1:$1048576,MATCH('Couple+enfant_Age_Mere'!$A702,[1]femmes_couples_enfants_ages!$A:$A,0),5)/40</f>
        <v>3.8110789980675053</v>
      </c>
      <c r="AS702">
        <f>INDEX([1]femmes_couples_enfants_ages!$1:$1048576,MATCH('Couple+enfant_Age_Mere'!$A702,[1]femmes_couples_enfants_ages!$A:$A,0),5)/40</f>
        <v>3.8110789980675053</v>
      </c>
      <c r="AT702">
        <f>INDEX([1]femmes_couples_enfants_ages!$1:$1048576,MATCH('Couple+enfant_Age_Mere'!$A702,[1]femmes_couples_enfants_ages!$A:$A,0),5)/40</f>
        <v>3.8110789980675053</v>
      </c>
      <c r="AU702">
        <f>INDEX([1]femmes_couples_enfants_ages!$1:$1048576,MATCH('Couple+enfant_Age_Mere'!$A702,[1]femmes_couples_enfants_ages!$A:$A,0),5)/40</f>
        <v>3.8110789980675053</v>
      </c>
      <c r="AV702">
        <f>INDEX([1]femmes_couples_enfants_ages!$1:$1048576,MATCH('Couple+enfant_Age_Mere'!$A702,[1]femmes_couples_enfants_ages!$A:$A,0),5)/40</f>
        <v>3.8110789980675053</v>
      </c>
      <c r="AW702">
        <f>INDEX([1]femmes_couples_enfants_ages!$1:$1048576,MATCH('Couple+enfant_Age_Mere'!$A702,[1]femmes_couples_enfants_ages!$A:$A,0),5)/40</f>
        <v>3.8110789980675053</v>
      </c>
      <c r="AX702">
        <f>INDEX([1]femmes_couples_enfants_ages!$1:$1048576,MATCH('Couple+enfant_Age_Mere'!$A702,[1]femmes_couples_enfants_ages!$A:$A,0),5)/40</f>
        <v>3.8110789980675053</v>
      </c>
      <c r="AY702">
        <f>INDEX([1]femmes_couples_enfants_ages!$1:$1048576,MATCH('Couple+enfant_Age_Mere'!$A702,[1]femmes_couples_enfants_ages!$A:$A,0),5)/40</f>
        <v>3.8110789980675053</v>
      </c>
      <c r="AZ702">
        <f>INDEX([1]femmes_couples_enfants_ages!$1:$1048576,MATCH('Couple+enfant_Age_Mere'!$A702,[1]femmes_couples_enfants_ages!$A:$A,0),5)/40</f>
        <v>3.8110789980675053</v>
      </c>
      <c r="BA702">
        <f>INDEX([1]femmes_couples_enfants_ages!$1:$1048576,MATCH('Couple+enfant_Age_Mere'!$A702,[1]femmes_couples_enfants_ages!$A:$A,0),5)/40</f>
        <v>3.8110789980675053</v>
      </c>
      <c r="BB702">
        <f>INDEX([1]femmes_couples_enfants_ages!$1:$1048576,MATCH('Couple+enfant_Age_Mere'!$A702,[1]femmes_couples_enfants_ages!$A:$A,0),5)/40</f>
        <v>3.8110789980675053</v>
      </c>
      <c r="BC702">
        <f>INDEX([1]femmes_couples_enfants_ages!$1:$1048576,MATCH('Couple+enfant_Age_Mere'!$A702,[1]femmes_couples_enfants_ages!$A:$A,0),5)/40</f>
        <v>3.8110789980675053</v>
      </c>
      <c r="BD702">
        <f>INDEX([1]femmes_couples_enfants_ages!$1:$1048576,MATCH('Couple+enfant_Age_Mere'!$A702,[1]femmes_couples_enfants_ages!$A:$A,0),5)/40</f>
        <v>3.8110789980675053</v>
      </c>
      <c r="BE702">
        <f>INDEX([1]femmes_couples_enfants_ages!$1:$1048576,MATCH('Couple+enfant_Age_Mere'!$A702,[1]femmes_couples_enfants_ages!$A:$A,0),5)/40</f>
        <v>3.8110789980675053</v>
      </c>
      <c r="BF702">
        <f>INDEX([1]femmes_couples_enfants_ages!$1:$1048576,MATCH('Couple+enfant_Age_Mere'!$A702,[1]femmes_couples_enfants_ages!$A:$A,0),5)/40</f>
        <v>3.8110789980675053</v>
      </c>
      <c r="BG702">
        <f>INDEX([1]femmes_couples_enfants_ages!$1:$1048576,MATCH('Couple+enfant_Age_Mere'!$A702,[1]femmes_couples_enfants_ages!$A:$A,0),5)/40</f>
        <v>3.8110789980675053</v>
      </c>
      <c r="BH702">
        <f>INDEX([1]femmes_couples_enfants_ages!$1:$1048576,MATCH('Couple+enfant_Age_Mere'!$A702,[1]femmes_couples_enfants_ages!$A:$A,0),5)/40</f>
        <v>3.8110789980675053</v>
      </c>
      <c r="BI702">
        <f>INDEX([1]femmes_couples_enfants_ages!$1:$1048576,MATCH('Couple+enfant_Age_Mere'!$A702,[1]femmes_couples_enfants_ages!$A:$A,0),5)/40</f>
        <v>3.8110789980675053</v>
      </c>
      <c r="BJ702">
        <f>INDEX([1]femmes_couples_enfants_ages!$1:$1048576,MATCH('Couple+enfant_Age_Mere'!$A702,[1]femmes_couples_enfants_ages!$A:$A,0),5)/40</f>
        <v>3.8110789980675053</v>
      </c>
      <c r="BK702">
        <f>INDEX([1]femmes_couples_enfants_ages!$1:$1048576,MATCH('Couple+enfant_Age_Mere'!$A702,[1]femmes_couples_enfants_ages!$A:$A,0),6)/15</f>
        <v>2.5037893384879188</v>
      </c>
      <c r="BL702">
        <f>INDEX([1]femmes_couples_enfants_ages!$1:$1048576,MATCH('Couple+enfant_Age_Mere'!$A702,[1]femmes_couples_enfants_ages!$A:$A,0),6)/15</f>
        <v>2.5037893384879188</v>
      </c>
      <c r="BM702">
        <f>INDEX([1]femmes_couples_enfants_ages!$1:$1048576,MATCH('Couple+enfant_Age_Mere'!$A702,[1]femmes_couples_enfants_ages!$A:$A,0),6)/15</f>
        <v>2.5037893384879188</v>
      </c>
      <c r="BN702">
        <f>INDEX([1]femmes_couples_enfants_ages!$1:$1048576,MATCH('Couple+enfant_Age_Mere'!$A702,[1]femmes_couples_enfants_ages!$A:$A,0),6)/15</f>
        <v>2.5037893384879188</v>
      </c>
      <c r="BO702">
        <f>INDEX([1]femmes_couples_enfants_ages!$1:$1048576,MATCH('Couple+enfant_Age_Mere'!$A702,[1]femmes_couples_enfants_ages!$A:$A,0),6)/15</f>
        <v>2.5037893384879188</v>
      </c>
      <c r="BP702">
        <f>INDEX([1]femmes_couples_enfants_ages!$1:$1048576,MATCH('Couple+enfant_Age_Mere'!$A702,[1]femmes_couples_enfants_ages!$A:$A,0),6)/15</f>
        <v>2.5037893384879188</v>
      </c>
      <c r="BQ702">
        <f>INDEX([1]femmes_couples_enfants_ages!$1:$1048576,MATCH('Couple+enfant_Age_Mere'!$A702,[1]femmes_couples_enfants_ages!$A:$A,0),6)/15</f>
        <v>2.5037893384879188</v>
      </c>
      <c r="BR702">
        <f>INDEX([1]femmes_couples_enfants_ages!$1:$1048576,MATCH('Couple+enfant_Age_Mere'!$A702,[1]femmes_couples_enfants_ages!$A:$A,0),6)/15</f>
        <v>2.5037893384879188</v>
      </c>
      <c r="BS702">
        <f>INDEX([1]femmes_couples_enfants_ages!$1:$1048576,MATCH('Couple+enfant_Age_Mere'!$A702,[1]femmes_couples_enfants_ages!$A:$A,0),6)/15</f>
        <v>2.5037893384879188</v>
      </c>
      <c r="BT702">
        <f>INDEX([1]femmes_couples_enfants_ages!$1:$1048576,MATCH('Couple+enfant_Age_Mere'!$A702,[1]femmes_couples_enfants_ages!$A:$A,0),6)/15</f>
        <v>2.5037893384879188</v>
      </c>
      <c r="BU702">
        <f>INDEX([1]femmes_couples_enfants_ages!$1:$1048576,MATCH('Couple+enfant_Age_Mere'!$A702,[1]femmes_couples_enfants_ages!$A:$A,0),6)/15</f>
        <v>2.5037893384879188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</row>
    <row r="703" spans="1:102" x14ac:dyDescent="0.35">
      <c r="A703" s="1" t="s">
        <v>1379</v>
      </c>
      <c r="B703" s="1" t="s">
        <v>1380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f>INDEX([1]femmes_couples_enfants_ages!$1:$1048576,MATCH('Couple+enfant_Age_Mere'!$A703,[1]femmes_couples_enfants_ages!$A:$A,0),6)/15</f>
        <v>1.100483091792114</v>
      </c>
      <c r="T703">
        <f>INDEX([1]femmes_couples_enfants_ages!$1:$1048576,MATCH('Couple+enfant_Age_Mere'!$A703,[1]femmes_couples_enfants_ages!$A:$A,0),6)/15</f>
        <v>1.100483091792114</v>
      </c>
      <c r="U703">
        <f>INDEX([1]femmes_couples_enfants_ages!$1:$1048576,MATCH('Couple+enfant_Age_Mere'!$A703,[1]femmes_couples_enfants_ages!$A:$A,0),6)/15</f>
        <v>1.100483091792114</v>
      </c>
      <c r="V703">
        <f>INDEX([1]femmes_couples_enfants_ages!$1:$1048576,MATCH('Couple+enfant_Age_Mere'!$A703,[1]femmes_couples_enfants_ages!$A:$A,0),6)/15</f>
        <v>1.100483091792114</v>
      </c>
      <c r="W703">
        <f>INDEX([1]femmes_couples_enfants_ages!$1:$1048576,MATCH('Couple+enfant_Age_Mere'!$A703,[1]femmes_couples_enfants_ages!$A:$A,0),5)/40</f>
        <v>1.812318840576707</v>
      </c>
      <c r="X703">
        <f>INDEX([1]femmes_couples_enfants_ages!$1:$1048576,MATCH('Couple+enfant_Age_Mere'!$A703,[1]femmes_couples_enfants_ages!$A:$A,0),5)/40</f>
        <v>1.812318840576707</v>
      </c>
      <c r="Y703">
        <f>INDEX([1]femmes_couples_enfants_ages!$1:$1048576,MATCH('Couple+enfant_Age_Mere'!$A703,[1]femmes_couples_enfants_ages!$A:$A,0),5)/40</f>
        <v>1.812318840576707</v>
      </c>
      <c r="Z703">
        <f>INDEX([1]femmes_couples_enfants_ages!$1:$1048576,MATCH('Couple+enfant_Age_Mere'!$A703,[1]femmes_couples_enfants_ages!$A:$A,0),5)/40</f>
        <v>1.812318840576707</v>
      </c>
      <c r="AA703">
        <f>INDEX([1]femmes_couples_enfants_ages!$1:$1048576,MATCH('Couple+enfant_Age_Mere'!$A703,[1]femmes_couples_enfants_ages!$A:$A,0),5)/40</f>
        <v>1.812318840576707</v>
      </c>
      <c r="AB703">
        <f>INDEX([1]femmes_couples_enfants_ages!$1:$1048576,MATCH('Couple+enfant_Age_Mere'!$A703,[1]femmes_couples_enfants_ages!$A:$A,0),5)/40</f>
        <v>1.812318840576707</v>
      </c>
      <c r="AC703">
        <f>INDEX([1]femmes_couples_enfants_ages!$1:$1048576,MATCH('Couple+enfant_Age_Mere'!$A703,[1]femmes_couples_enfants_ages!$A:$A,0),5)/40</f>
        <v>1.812318840576707</v>
      </c>
      <c r="AD703">
        <f>INDEX([1]femmes_couples_enfants_ages!$1:$1048576,MATCH('Couple+enfant_Age_Mere'!$A703,[1]femmes_couples_enfants_ages!$A:$A,0),5)/40</f>
        <v>1.812318840576707</v>
      </c>
      <c r="AE703">
        <f>INDEX([1]femmes_couples_enfants_ages!$1:$1048576,MATCH('Couple+enfant_Age_Mere'!$A703,[1]femmes_couples_enfants_ages!$A:$A,0),5)/40</f>
        <v>1.812318840576707</v>
      </c>
      <c r="AF703">
        <f>INDEX([1]femmes_couples_enfants_ages!$1:$1048576,MATCH('Couple+enfant_Age_Mere'!$A703,[1]femmes_couples_enfants_ages!$A:$A,0),5)/40</f>
        <v>1.812318840576707</v>
      </c>
      <c r="AG703">
        <f>INDEX([1]femmes_couples_enfants_ages!$1:$1048576,MATCH('Couple+enfant_Age_Mere'!$A703,[1]femmes_couples_enfants_ages!$A:$A,0),5)/40</f>
        <v>1.812318840576707</v>
      </c>
      <c r="AH703">
        <f>INDEX([1]femmes_couples_enfants_ages!$1:$1048576,MATCH('Couple+enfant_Age_Mere'!$A703,[1]femmes_couples_enfants_ages!$A:$A,0),5)/40</f>
        <v>1.812318840576707</v>
      </c>
      <c r="AI703">
        <f>INDEX([1]femmes_couples_enfants_ages!$1:$1048576,MATCH('Couple+enfant_Age_Mere'!$A703,[1]femmes_couples_enfants_ages!$A:$A,0),5)/40</f>
        <v>1.812318840576707</v>
      </c>
      <c r="AJ703">
        <f>INDEX([1]femmes_couples_enfants_ages!$1:$1048576,MATCH('Couple+enfant_Age_Mere'!$A703,[1]femmes_couples_enfants_ages!$A:$A,0),5)/40</f>
        <v>1.812318840576707</v>
      </c>
      <c r="AK703">
        <f>INDEX([1]femmes_couples_enfants_ages!$1:$1048576,MATCH('Couple+enfant_Age_Mere'!$A703,[1]femmes_couples_enfants_ages!$A:$A,0),5)/40</f>
        <v>1.812318840576707</v>
      </c>
      <c r="AL703">
        <f>INDEX([1]femmes_couples_enfants_ages!$1:$1048576,MATCH('Couple+enfant_Age_Mere'!$A703,[1]femmes_couples_enfants_ages!$A:$A,0),5)/40</f>
        <v>1.812318840576707</v>
      </c>
      <c r="AM703">
        <f>INDEX([1]femmes_couples_enfants_ages!$1:$1048576,MATCH('Couple+enfant_Age_Mere'!$A703,[1]femmes_couples_enfants_ages!$A:$A,0),5)/40</f>
        <v>1.812318840576707</v>
      </c>
      <c r="AN703">
        <f>INDEX([1]femmes_couples_enfants_ages!$1:$1048576,MATCH('Couple+enfant_Age_Mere'!$A703,[1]femmes_couples_enfants_ages!$A:$A,0),5)/40</f>
        <v>1.812318840576707</v>
      </c>
      <c r="AO703">
        <f>INDEX([1]femmes_couples_enfants_ages!$1:$1048576,MATCH('Couple+enfant_Age_Mere'!$A703,[1]femmes_couples_enfants_ages!$A:$A,0),5)/40</f>
        <v>1.812318840576707</v>
      </c>
      <c r="AP703">
        <f>INDEX([1]femmes_couples_enfants_ages!$1:$1048576,MATCH('Couple+enfant_Age_Mere'!$A703,[1]femmes_couples_enfants_ages!$A:$A,0),5)/40</f>
        <v>1.812318840576707</v>
      </c>
      <c r="AQ703">
        <f>INDEX([1]femmes_couples_enfants_ages!$1:$1048576,MATCH('Couple+enfant_Age_Mere'!$A703,[1]femmes_couples_enfants_ages!$A:$A,0),5)/40</f>
        <v>1.812318840576707</v>
      </c>
      <c r="AR703">
        <f>INDEX([1]femmes_couples_enfants_ages!$1:$1048576,MATCH('Couple+enfant_Age_Mere'!$A703,[1]femmes_couples_enfants_ages!$A:$A,0),5)/40</f>
        <v>1.812318840576707</v>
      </c>
      <c r="AS703">
        <f>INDEX([1]femmes_couples_enfants_ages!$1:$1048576,MATCH('Couple+enfant_Age_Mere'!$A703,[1]femmes_couples_enfants_ages!$A:$A,0),5)/40</f>
        <v>1.812318840576707</v>
      </c>
      <c r="AT703">
        <f>INDEX([1]femmes_couples_enfants_ages!$1:$1048576,MATCH('Couple+enfant_Age_Mere'!$A703,[1]femmes_couples_enfants_ages!$A:$A,0),5)/40</f>
        <v>1.812318840576707</v>
      </c>
      <c r="AU703">
        <f>INDEX([1]femmes_couples_enfants_ages!$1:$1048576,MATCH('Couple+enfant_Age_Mere'!$A703,[1]femmes_couples_enfants_ages!$A:$A,0),5)/40</f>
        <v>1.812318840576707</v>
      </c>
      <c r="AV703">
        <f>INDEX([1]femmes_couples_enfants_ages!$1:$1048576,MATCH('Couple+enfant_Age_Mere'!$A703,[1]femmes_couples_enfants_ages!$A:$A,0),5)/40</f>
        <v>1.812318840576707</v>
      </c>
      <c r="AW703">
        <f>INDEX([1]femmes_couples_enfants_ages!$1:$1048576,MATCH('Couple+enfant_Age_Mere'!$A703,[1]femmes_couples_enfants_ages!$A:$A,0),5)/40</f>
        <v>1.812318840576707</v>
      </c>
      <c r="AX703">
        <f>INDEX([1]femmes_couples_enfants_ages!$1:$1048576,MATCH('Couple+enfant_Age_Mere'!$A703,[1]femmes_couples_enfants_ages!$A:$A,0),5)/40</f>
        <v>1.812318840576707</v>
      </c>
      <c r="AY703">
        <f>INDEX([1]femmes_couples_enfants_ages!$1:$1048576,MATCH('Couple+enfant_Age_Mere'!$A703,[1]femmes_couples_enfants_ages!$A:$A,0),5)/40</f>
        <v>1.812318840576707</v>
      </c>
      <c r="AZ703">
        <f>INDEX([1]femmes_couples_enfants_ages!$1:$1048576,MATCH('Couple+enfant_Age_Mere'!$A703,[1]femmes_couples_enfants_ages!$A:$A,0),5)/40</f>
        <v>1.812318840576707</v>
      </c>
      <c r="BA703">
        <f>INDEX([1]femmes_couples_enfants_ages!$1:$1048576,MATCH('Couple+enfant_Age_Mere'!$A703,[1]femmes_couples_enfants_ages!$A:$A,0),5)/40</f>
        <v>1.812318840576707</v>
      </c>
      <c r="BB703">
        <f>INDEX([1]femmes_couples_enfants_ages!$1:$1048576,MATCH('Couple+enfant_Age_Mere'!$A703,[1]femmes_couples_enfants_ages!$A:$A,0),5)/40</f>
        <v>1.812318840576707</v>
      </c>
      <c r="BC703">
        <f>INDEX([1]femmes_couples_enfants_ages!$1:$1048576,MATCH('Couple+enfant_Age_Mere'!$A703,[1]femmes_couples_enfants_ages!$A:$A,0),5)/40</f>
        <v>1.812318840576707</v>
      </c>
      <c r="BD703">
        <f>INDEX([1]femmes_couples_enfants_ages!$1:$1048576,MATCH('Couple+enfant_Age_Mere'!$A703,[1]femmes_couples_enfants_ages!$A:$A,0),5)/40</f>
        <v>1.812318840576707</v>
      </c>
      <c r="BE703">
        <f>INDEX([1]femmes_couples_enfants_ages!$1:$1048576,MATCH('Couple+enfant_Age_Mere'!$A703,[1]femmes_couples_enfants_ages!$A:$A,0),5)/40</f>
        <v>1.812318840576707</v>
      </c>
      <c r="BF703">
        <f>INDEX([1]femmes_couples_enfants_ages!$1:$1048576,MATCH('Couple+enfant_Age_Mere'!$A703,[1]femmes_couples_enfants_ages!$A:$A,0),5)/40</f>
        <v>1.812318840576707</v>
      </c>
      <c r="BG703">
        <f>INDEX([1]femmes_couples_enfants_ages!$1:$1048576,MATCH('Couple+enfant_Age_Mere'!$A703,[1]femmes_couples_enfants_ages!$A:$A,0),5)/40</f>
        <v>1.812318840576707</v>
      </c>
      <c r="BH703">
        <f>INDEX([1]femmes_couples_enfants_ages!$1:$1048576,MATCH('Couple+enfant_Age_Mere'!$A703,[1]femmes_couples_enfants_ages!$A:$A,0),5)/40</f>
        <v>1.812318840576707</v>
      </c>
      <c r="BI703">
        <f>INDEX([1]femmes_couples_enfants_ages!$1:$1048576,MATCH('Couple+enfant_Age_Mere'!$A703,[1]femmes_couples_enfants_ages!$A:$A,0),5)/40</f>
        <v>1.812318840576707</v>
      </c>
      <c r="BJ703">
        <f>INDEX([1]femmes_couples_enfants_ages!$1:$1048576,MATCH('Couple+enfant_Age_Mere'!$A703,[1]femmes_couples_enfants_ages!$A:$A,0),5)/40</f>
        <v>1.812318840576707</v>
      </c>
      <c r="BK703">
        <f>INDEX([1]femmes_couples_enfants_ages!$1:$1048576,MATCH('Couple+enfant_Age_Mere'!$A703,[1]femmes_couples_enfants_ages!$A:$A,0),6)/15</f>
        <v>1.100483091792114</v>
      </c>
      <c r="BL703">
        <f>INDEX([1]femmes_couples_enfants_ages!$1:$1048576,MATCH('Couple+enfant_Age_Mere'!$A703,[1]femmes_couples_enfants_ages!$A:$A,0),6)/15</f>
        <v>1.100483091792114</v>
      </c>
      <c r="BM703">
        <f>INDEX([1]femmes_couples_enfants_ages!$1:$1048576,MATCH('Couple+enfant_Age_Mere'!$A703,[1]femmes_couples_enfants_ages!$A:$A,0),6)/15</f>
        <v>1.100483091792114</v>
      </c>
      <c r="BN703">
        <f>INDEX([1]femmes_couples_enfants_ages!$1:$1048576,MATCH('Couple+enfant_Age_Mere'!$A703,[1]femmes_couples_enfants_ages!$A:$A,0),6)/15</f>
        <v>1.100483091792114</v>
      </c>
      <c r="BO703">
        <f>INDEX([1]femmes_couples_enfants_ages!$1:$1048576,MATCH('Couple+enfant_Age_Mere'!$A703,[1]femmes_couples_enfants_ages!$A:$A,0),6)/15</f>
        <v>1.100483091792114</v>
      </c>
      <c r="BP703">
        <f>INDEX([1]femmes_couples_enfants_ages!$1:$1048576,MATCH('Couple+enfant_Age_Mere'!$A703,[1]femmes_couples_enfants_ages!$A:$A,0),6)/15</f>
        <v>1.100483091792114</v>
      </c>
      <c r="BQ703">
        <f>INDEX([1]femmes_couples_enfants_ages!$1:$1048576,MATCH('Couple+enfant_Age_Mere'!$A703,[1]femmes_couples_enfants_ages!$A:$A,0),6)/15</f>
        <v>1.100483091792114</v>
      </c>
      <c r="BR703">
        <f>INDEX([1]femmes_couples_enfants_ages!$1:$1048576,MATCH('Couple+enfant_Age_Mere'!$A703,[1]femmes_couples_enfants_ages!$A:$A,0),6)/15</f>
        <v>1.100483091792114</v>
      </c>
      <c r="BS703">
        <f>INDEX([1]femmes_couples_enfants_ages!$1:$1048576,MATCH('Couple+enfant_Age_Mere'!$A703,[1]femmes_couples_enfants_ages!$A:$A,0),6)/15</f>
        <v>1.100483091792114</v>
      </c>
      <c r="BT703">
        <f>INDEX([1]femmes_couples_enfants_ages!$1:$1048576,MATCH('Couple+enfant_Age_Mere'!$A703,[1]femmes_couples_enfants_ages!$A:$A,0),6)/15</f>
        <v>1.100483091792114</v>
      </c>
      <c r="BU703">
        <f>INDEX([1]femmes_couples_enfants_ages!$1:$1048576,MATCH('Couple+enfant_Age_Mere'!$A703,[1]femmes_couples_enfants_ages!$A:$A,0),6)/15</f>
        <v>1.100483091792114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</row>
    <row r="704" spans="1:102" x14ac:dyDescent="0.35">
      <c r="A704" s="1" t="s">
        <v>1381</v>
      </c>
      <c r="B704" s="1" t="s">
        <v>1382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f>INDEX([1]femmes_couples_enfants_ages!$1:$1048576,MATCH('Couple+enfant_Age_Mere'!$A704,[1]femmes_couples_enfants_ages!$A:$A,0),6)/15</f>
        <v>2.3941818181448222</v>
      </c>
      <c r="T704">
        <f>INDEX([1]femmes_couples_enfants_ages!$1:$1048576,MATCH('Couple+enfant_Age_Mere'!$A704,[1]femmes_couples_enfants_ages!$A:$A,0),6)/15</f>
        <v>2.3941818181448222</v>
      </c>
      <c r="U704">
        <f>INDEX([1]femmes_couples_enfants_ages!$1:$1048576,MATCH('Couple+enfant_Age_Mere'!$A704,[1]femmes_couples_enfants_ages!$A:$A,0),6)/15</f>
        <v>2.3941818181448222</v>
      </c>
      <c r="V704">
        <f>INDEX([1]femmes_couples_enfants_ages!$1:$1048576,MATCH('Couple+enfant_Age_Mere'!$A704,[1]femmes_couples_enfants_ages!$A:$A,0),6)/15</f>
        <v>2.3941818181448222</v>
      </c>
      <c r="W704">
        <f>INDEX([1]femmes_couples_enfants_ages!$1:$1048576,MATCH('Couple+enfant_Age_Mere'!$A704,[1]femmes_couples_enfants_ages!$A:$A,0),5)/40</f>
        <v>2.8271818181916175</v>
      </c>
      <c r="X704">
        <f>INDEX([1]femmes_couples_enfants_ages!$1:$1048576,MATCH('Couple+enfant_Age_Mere'!$A704,[1]femmes_couples_enfants_ages!$A:$A,0),5)/40</f>
        <v>2.8271818181916175</v>
      </c>
      <c r="Y704">
        <f>INDEX([1]femmes_couples_enfants_ages!$1:$1048576,MATCH('Couple+enfant_Age_Mere'!$A704,[1]femmes_couples_enfants_ages!$A:$A,0),5)/40</f>
        <v>2.8271818181916175</v>
      </c>
      <c r="Z704">
        <f>INDEX([1]femmes_couples_enfants_ages!$1:$1048576,MATCH('Couple+enfant_Age_Mere'!$A704,[1]femmes_couples_enfants_ages!$A:$A,0),5)/40</f>
        <v>2.8271818181916175</v>
      </c>
      <c r="AA704">
        <f>INDEX([1]femmes_couples_enfants_ages!$1:$1048576,MATCH('Couple+enfant_Age_Mere'!$A704,[1]femmes_couples_enfants_ages!$A:$A,0),5)/40</f>
        <v>2.8271818181916175</v>
      </c>
      <c r="AB704">
        <f>INDEX([1]femmes_couples_enfants_ages!$1:$1048576,MATCH('Couple+enfant_Age_Mere'!$A704,[1]femmes_couples_enfants_ages!$A:$A,0),5)/40</f>
        <v>2.8271818181916175</v>
      </c>
      <c r="AC704">
        <f>INDEX([1]femmes_couples_enfants_ages!$1:$1048576,MATCH('Couple+enfant_Age_Mere'!$A704,[1]femmes_couples_enfants_ages!$A:$A,0),5)/40</f>
        <v>2.8271818181916175</v>
      </c>
      <c r="AD704">
        <f>INDEX([1]femmes_couples_enfants_ages!$1:$1048576,MATCH('Couple+enfant_Age_Mere'!$A704,[1]femmes_couples_enfants_ages!$A:$A,0),5)/40</f>
        <v>2.8271818181916175</v>
      </c>
      <c r="AE704">
        <f>INDEX([1]femmes_couples_enfants_ages!$1:$1048576,MATCH('Couple+enfant_Age_Mere'!$A704,[1]femmes_couples_enfants_ages!$A:$A,0),5)/40</f>
        <v>2.8271818181916175</v>
      </c>
      <c r="AF704">
        <f>INDEX([1]femmes_couples_enfants_ages!$1:$1048576,MATCH('Couple+enfant_Age_Mere'!$A704,[1]femmes_couples_enfants_ages!$A:$A,0),5)/40</f>
        <v>2.8271818181916175</v>
      </c>
      <c r="AG704">
        <f>INDEX([1]femmes_couples_enfants_ages!$1:$1048576,MATCH('Couple+enfant_Age_Mere'!$A704,[1]femmes_couples_enfants_ages!$A:$A,0),5)/40</f>
        <v>2.8271818181916175</v>
      </c>
      <c r="AH704">
        <f>INDEX([1]femmes_couples_enfants_ages!$1:$1048576,MATCH('Couple+enfant_Age_Mere'!$A704,[1]femmes_couples_enfants_ages!$A:$A,0),5)/40</f>
        <v>2.8271818181916175</v>
      </c>
      <c r="AI704">
        <f>INDEX([1]femmes_couples_enfants_ages!$1:$1048576,MATCH('Couple+enfant_Age_Mere'!$A704,[1]femmes_couples_enfants_ages!$A:$A,0),5)/40</f>
        <v>2.8271818181916175</v>
      </c>
      <c r="AJ704">
        <f>INDEX([1]femmes_couples_enfants_ages!$1:$1048576,MATCH('Couple+enfant_Age_Mere'!$A704,[1]femmes_couples_enfants_ages!$A:$A,0),5)/40</f>
        <v>2.8271818181916175</v>
      </c>
      <c r="AK704">
        <f>INDEX([1]femmes_couples_enfants_ages!$1:$1048576,MATCH('Couple+enfant_Age_Mere'!$A704,[1]femmes_couples_enfants_ages!$A:$A,0),5)/40</f>
        <v>2.8271818181916175</v>
      </c>
      <c r="AL704">
        <f>INDEX([1]femmes_couples_enfants_ages!$1:$1048576,MATCH('Couple+enfant_Age_Mere'!$A704,[1]femmes_couples_enfants_ages!$A:$A,0),5)/40</f>
        <v>2.8271818181916175</v>
      </c>
      <c r="AM704">
        <f>INDEX([1]femmes_couples_enfants_ages!$1:$1048576,MATCH('Couple+enfant_Age_Mere'!$A704,[1]femmes_couples_enfants_ages!$A:$A,0),5)/40</f>
        <v>2.8271818181916175</v>
      </c>
      <c r="AN704">
        <f>INDEX([1]femmes_couples_enfants_ages!$1:$1048576,MATCH('Couple+enfant_Age_Mere'!$A704,[1]femmes_couples_enfants_ages!$A:$A,0),5)/40</f>
        <v>2.8271818181916175</v>
      </c>
      <c r="AO704">
        <f>INDEX([1]femmes_couples_enfants_ages!$1:$1048576,MATCH('Couple+enfant_Age_Mere'!$A704,[1]femmes_couples_enfants_ages!$A:$A,0),5)/40</f>
        <v>2.8271818181916175</v>
      </c>
      <c r="AP704">
        <f>INDEX([1]femmes_couples_enfants_ages!$1:$1048576,MATCH('Couple+enfant_Age_Mere'!$A704,[1]femmes_couples_enfants_ages!$A:$A,0),5)/40</f>
        <v>2.8271818181916175</v>
      </c>
      <c r="AQ704">
        <f>INDEX([1]femmes_couples_enfants_ages!$1:$1048576,MATCH('Couple+enfant_Age_Mere'!$A704,[1]femmes_couples_enfants_ages!$A:$A,0),5)/40</f>
        <v>2.8271818181916175</v>
      </c>
      <c r="AR704">
        <f>INDEX([1]femmes_couples_enfants_ages!$1:$1048576,MATCH('Couple+enfant_Age_Mere'!$A704,[1]femmes_couples_enfants_ages!$A:$A,0),5)/40</f>
        <v>2.8271818181916175</v>
      </c>
      <c r="AS704">
        <f>INDEX([1]femmes_couples_enfants_ages!$1:$1048576,MATCH('Couple+enfant_Age_Mere'!$A704,[1]femmes_couples_enfants_ages!$A:$A,0),5)/40</f>
        <v>2.8271818181916175</v>
      </c>
      <c r="AT704">
        <f>INDEX([1]femmes_couples_enfants_ages!$1:$1048576,MATCH('Couple+enfant_Age_Mere'!$A704,[1]femmes_couples_enfants_ages!$A:$A,0),5)/40</f>
        <v>2.8271818181916175</v>
      </c>
      <c r="AU704">
        <f>INDEX([1]femmes_couples_enfants_ages!$1:$1048576,MATCH('Couple+enfant_Age_Mere'!$A704,[1]femmes_couples_enfants_ages!$A:$A,0),5)/40</f>
        <v>2.8271818181916175</v>
      </c>
      <c r="AV704">
        <f>INDEX([1]femmes_couples_enfants_ages!$1:$1048576,MATCH('Couple+enfant_Age_Mere'!$A704,[1]femmes_couples_enfants_ages!$A:$A,0),5)/40</f>
        <v>2.8271818181916175</v>
      </c>
      <c r="AW704">
        <f>INDEX([1]femmes_couples_enfants_ages!$1:$1048576,MATCH('Couple+enfant_Age_Mere'!$A704,[1]femmes_couples_enfants_ages!$A:$A,0),5)/40</f>
        <v>2.8271818181916175</v>
      </c>
      <c r="AX704">
        <f>INDEX([1]femmes_couples_enfants_ages!$1:$1048576,MATCH('Couple+enfant_Age_Mere'!$A704,[1]femmes_couples_enfants_ages!$A:$A,0),5)/40</f>
        <v>2.8271818181916175</v>
      </c>
      <c r="AY704">
        <f>INDEX([1]femmes_couples_enfants_ages!$1:$1048576,MATCH('Couple+enfant_Age_Mere'!$A704,[1]femmes_couples_enfants_ages!$A:$A,0),5)/40</f>
        <v>2.8271818181916175</v>
      </c>
      <c r="AZ704">
        <f>INDEX([1]femmes_couples_enfants_ages!$1:$1048576,MATCH('Couple+enfant_Age_Mere'!$A704,[1]femmes_couples_enfants_ages!$A:$A,0),5)/40</f>
        <v>2.8271818181916175</v>
      </c>
      <c r="BA704">
        <f>INDEX([1]femmes_couples_enfants_ages!$1:$1048576,MATCH('Couple+enfant_Age_Mere'!$A704,[1]femmes_couples_enfants_ages!$A:$A,0),5)/40</f>
        <v>2.8271818181916175</v>
      </c>
      <c r="BB704">
        <f>INDEX([1]femmes_couples_enfants_ages!$1:$1048576,MATCH('Couple+enfant_Age_Mere'!$A704,[1]femmes_couples_enfants_ages!$A:$A,0),5)/40</f>
        <v>2.8271818181916175</v>
      </c>
      <c r="BC704">
        <f>INDEX([1]femmes_couples_enfants_ages!$1:$1048576,MATCH('Couple+enfant_Age_Mere'!$A704,[1]femmes_couples_enfants_ages!$A:$A,0),5)/40</f>
        <v>2.8271818181916175</v>
      </c>
      <c r="BD704">
        <f>INDEX([1]femmes_couples_enfants_ages!$1:$1048576,MATCH('Couple+enfant_Age_Mere'!$A704,[1]femmes_couples_enfants_ages!$A:$A,0),5)/40</f>
        <v>2.8271818181916175</v>
      </c>
      <c r="BE704">
        <f>INDEX([1]femmes_couples_enfants_ages!$1:$1048576,MATCH('Couple+enfant_Age_Mere'!$A704,[1]femmes_couples_enfants_ages!$A:$A,0),5)/40</f>
        <v>2.8271818181916175</v>
      </c>
      <c r="BF704">
        <f>INDEX([1]femmes_couples_enfants_ages!$1:$1048576,MATCH('Couple+enfant_Age_Mere'!$A704,[1]femmes_couples_enfants_ages!$A:$A,0),5)/40</f>
        <v>2.8271818181916175</v>
      </c>
      <c r="BG704">
        <f>INDEX([1]femmes_couples_enfants_ages!$1:$1048576,MATCH('Couple+enfant_Age_Mere'!$A704,[1]femmes_couples_enfants_ages!$A:$A,0),5)/40</f>
        <v>2.8271818181916175</v>
      </c>
      <c r="BH704">
        <f>INDEX([1]femmes_couples_enfants_ages!$1:$1048576,MATCH('Couple+enfant_Age_Mere'!$A704,[1]femmes_couples_enfants_ages!$A:$A,0),5)/40</f>
        <v>2.8271818181916175</v>
      </c>
      <c r="BI704">
        <f>INDEX([1]femmes_couples_enfants_ages!$1:$1048576,MATCH('Couple+enfant_Age_Mere'!$A704,[1]femmes_couples_enfants_ages!$A:$A,0),5)/40</f>
        <v>2.8271818181916175</v>
      </c>
      <c r="BJ704">
        <f>INDEX([1]femmes_couples_enfants_ages!$1:$1048576,MATCH('Couple+enfant_Age_Mere'!$A704,[1]femmes_couples_enfants_ages!$A:$A,0),5)/40</f>
        <v>2.8271818181916175</v>
      </c>
      <c r="BK704">
        <f>INDEX([1]femmes_couples_enfants_ages!$1:$1048576,MATCH('Couple+enfant_Age_Mere'!$A704,[1]femmes_couples_enfants_ages!$A:$A,0),6)/15</f>
        <v>2.3941818181448222</v>
      </c>
      <c r="BL704">
        <f>INDEX([1]femmes_couples_enfants_ages!$1:$1048576,MATCH('Couple+enfant_Age_Mere'!$A704,[1]femmes_couples_enfants_ages!$A:$A,0),6)/15</f>
        <v>2.3941818181448222</v>
      </c>
      <c r="BM704">
        <f>INDEX([1]femmes_couples_enfants_ages!$1:$1048576,MATCH('Couple+enfant_Age_Mere'!$A704,[1]femmes_couples_enfants_ages!$A:$A,0),6)/15</f>
        <v>2.3941818181448222</v>
      </c>
      <c r="BN704">
        <f>INDEX([1]femmes_couples_enfants_ages!$1:$1048576,MATCH('Couple+enfant_Age_Mere'!$A704,[1]femmes_couples_enfants_ages!$A:$A,0),6)/15</f>
        <v>2.3941818181448222</v>
      </c>
      <c r="BO704">
        <f>INDEX([1]femmes_couples_enfants_ages!$1:$1048576,MATCH('Couple+enfant_Age_Mere'!$A704,[1]femmes_couples_enfants_ages!$A:$A,0),6)/15</f>
        <v>2.3941818181448222</v>
      </c>
      <c r="BP704">
        <f>INDEX([1]femmes_couples_enfants_ages!$1:$1048576,MATCH('Couple+enfant_Age_Mere'!$A704,[1]femmes_couples_enfants_ages!$A:$A,0),6)/15</f>
        <v>2.3941818181448222</v>
      </c>
      <c r="BQ704">
        <f>INDEX([1]femmes_couples_enfants_ages!$1:$1048576,MATCH('Couple+enfant_Age_Mere'!$A704,[1]femmes_couples_enfants_ages!$A:$A,0),6)/15</f>
        <v>2.3941818181448222</v>
      </c>
      <c r="BR704">
        <f>INDEX([1]femmes_couples_enfants_ages!$1:$1048576,MATCH('Couple+enfant_Age_Mere'!$A704,[1]femmes_couples_enfants_ages!$A:$A,0),6)/15</f>
        <v>2.3941818181448222</v>
      </c>
      <c r="BS704">
        <f>INDEX([1]femmes_couples_enfants_ages!$1:$1048576,MATCH('Couple+enfant_Age_Mere'!$A704,[1]femmes_couples_enfants_ages!$A:$A,0),6)/15</f>
        <v>2.3941818181448222</v>
      </c>
      <c r="BT704">
        <f>INDEX([1]femmes_couples_enfants_ages!$1:$1048576,MATCH('Couple+enfant_Age_Mere'!$A704,[1]femmes_couples_enfants_ages!$A:$A,0),6)/15</f>
        <v>2.3941818181448222</v>
      </c>
      <c r="BU704">
        <f>INDEX([1]femmes_couples_enfants_ages!$1:$1048576,MATCH('Couple+enfant_Age_Mere'!$A704,[1]femmes_couples_enfants_ages!$A:$A,0),6)/15</f>
        <v>2.3941818181448222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</row>
    <row r="705" spans="1:102" x14ac:dyDescent="0.35">
      <c r="A705" s="1" t="s">
        <v>1383</v>
      </c>
      <c r="B705" s="1" t="s">
        <v>1384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f>INDEX([1]femmes_couples_enfants_ages!$1:$1048576,MATCH('Couple+enfant_Age_Mere'!$A705,[1]femmes_couples_enfants_ages!$A:$A,0),6)/15</f>
        <v>2.4682261208689096</v>
      </c>
      <c r="T705">
        <f>INDEX([1]femmes_couples_enfants_ages!$1:$1048576,MATCH('Couple+enfant_Age_Mere'!$A705,[1]femmes_couples_enfants_ages!$A:$A,0),6)/15</f>
        <v>2.4682261208689096</v>
      </c>
      <c r="U705">
        <f>INDEX([1]femmes_couples_enfants_ages!$1:$1048576,MATCH('Couple+enfant_Age_Mere'!$A705,[1]femmes_couples_enfants_ages!$A:$A,0),6)/15</f>
        <v>2.4682261208689096</v>
      </c>
      <c r="V705">
        <f>INDEX([1]femmes_couples_enfants_ages!$1:$1048576,MATCH('Couple+enfant_Age_Mere'!$A705,[1]femmes_couples_enfants_ages!$A:$A,0),6)/15</f>
        <v>2.4682261208689096</v>
      </c>
      <c r="W705">
        <f>INDEX([1]femmes_couples_enfants_ages!$1:$1048576,MATCH('Couple+enfant_Age_Mere'!$A705,[1]femmes_couples_enfants_ages!$A:$A,0),5)/40</f>
        <v>2.8994152046749591</v>
      </c>
      <c r="X705">
        <f>INDEX([1]femmes_couples_enfants_ages!$1:$1048576,MATCH('Couple+enfant_Age_Mere'!$A705,[1]femmes_couples_enfants_ages!$A:$A,0),5)/40</f>
        <v>2.8994152046749591</v>
      </c>
      <c r="Y705">
        <f>INDEX([1]femmes_couples_enfants_ages!$1:$1048576,MATCH('Couple+enfant_Age_Mere'!$A705,[1]femmes_couples_enfants_ages!$A:$A,0),5)/40</f>
        <v>2.8994152046749591</v>
      </c>
      <c r="Z705">
        <f>INDEX([1]femmes_couples_enfants_ages!$1:$1048576,MATCH('Couple+enfant_Age_Mere'!$A705,[1]femmes_couples_enfants_ages!$A:$A,0),5)/40</f>
        <v>2.8994152046749591</v>
      </c>
      <c r="AA705">
        <f>INDEX([1]femmes_couples_enfants_ages!$1:$1048576,MATCH('Couple+enfant_Age_Mere'!$A705,[1]femmes_couples_enfants_ages!$A:$A,0),5)/40</f>
        <v>2.8994152046749591</v>
      </c>
      <c r="AB705">
        <f>INDEX([1]femmes_couples_enfants_ages!$1:$1048576,MATCH('Couple+enfant_Age_Mere'!$A705,[1]femmes_couples_enfants_ages!$A:$A,0),5)/40</f>
        <v>2.8994152046749591</v>
      </c>
      <c r="AC705">
        <f>INDEX([1]femmes_couples_enfants_ages!$1:$1048576,MATCH('Couple+enfant_Age_Mere'!$A705,[1]femmes_couples_enfants_ages!$A:$A,0),5)/40</f>
        <v>2.8994152046749591</v>
      </c>
      <c r="AD705">
        <f>INDEX([1]femmes_couples_enfants_ages!$1:$1048576,MATCH('Couple+enfant_Age_Mere'!$A705,[1]femmes_couples_enfants_ages!$A:$A,0),5)/40</f>
        <v>2.8994152046749591</v>
      </c>
      <c r="AE705">
        <f>INDEX([1]femmes_couples_enfants_ages!$1:$1048576,MATCH('Couple+enfant_Age_Mere'!$A705,[1]femmes_couples_enfants_ages!$A:$A,0),5)/40</f>
        <v>2.8994152046749591</v>
      </c>
      <c r="AF705">
        <f>INDEX([1]femmes_couples_enfants_ages!$1:$1048576,MATCH('Couple+enfant_Age_Mere'!$A705,[1]femmes_couples_enfants_ages!$A:$A,0),5)/40</f>
        <v>2.8994152046749591</v>
      </c>
      <c r="AG705">
        <f>INDEX([1]femmes_couples_enfants_ages!$1:$1048576,MATCH('Couple+enfant_Age_Mere'!$A705,[1]femmes_couples_enfants_ages!$A:$A,0),5)/40</f>
        <v>2.8994152046749591</v>
      </c>
      <c r="AH705">
        <f>INDEX([1]femmes_couples_enfants_ages!$1:$1048576,MATCH('Couple+enfant_Age_Mere'!$A705,[1]femmes_couples_enfants_ages!$A:$A,0),5)/40</f>
        <v>2.8994152046749591</v>
      </c>
      <c r="AI705">
        <f>INDEX([1]femmes_couples_enfants_ages!$1:$1048576,MATCH('Couple+enfant_Age_Mere'!$A705,[1]femmes_couples_enfants_ages!$A:$A,0),5)/40</f>
        <v>2.8994152046749591</v>
      </c>
      <c r="AJ705">
        <f>INDEX([1]femmes_couples_enfants_ages!$1:$1048576,MATCH('Couple+enfant_Age_Mere'!$A705,[1]femmes_couples_enfants_ages!$A:$A,0),5)/40</f>
        <v>2.8994152046749591</v>
      </c>
      <c r="AK705">
        <f>INDEX([1]femmes_couples_enfants_ages!$1:$1048576,MATCH('Couple+enfant_Age_Mere'!$A705,[1]femmes_couples_enfants_ages!$A:$A,0),5)/40</f>
        <v>2.8994152046749591</v>
      </c>
      <c r="AL705">
        <f>INDEX([1]femmes_couples_enfants_ages!$1:$1048576,MATCH('Couple+enfant_Age_Mere'!$A705,[1]femmes_couples_enfants_ages!$A:$A,0),5)/40</f>
        <v>2.8994152046749591</v>
      </c>
      <c r="AM705">
        <f>INDEX([1]femmes_couples_enfants_ages!$1:$1048576,MATCH('Couple+enfant_Age_Mere'!$A705,[1]femmes_couples_enfants_ages!$A:$A,0),5)/40</f>
        <v>2.8994152046749591</v>
      </c>
      <c r="AN705">
        <f>INDEX([1]femmes_couples_enfants_ages!$1:$1048576,MATCH('Couple+enfant_Age_Mere'!$A705,[1]femmes_couples_enfants_ages!$A:$A,0),5)/40</f>
        <v>2.8994152046749591</v>
      </c>
      <c r="AO705">
        <f>INDEX([1]femmes_couples_enfants_ages!$1:$1048576,MATCH('Couple+enfant_Age_Mere'!$A705,[1]femmes_couples_enfants_ages!$A:$A,0),5)/40</f>
        <v>2.8994152046749591</v>
      </c>
      <c r="AP705">
        <f>INDEX([1]femmes_couples_enfants_ages!$1:$1048576,MATCH('Couple+enfant_Age_Mere'!$A705,[1]femmes_couples_enfants_ages!$A:$A,0),5)/40</f>
        <v>2.8994152046749591</v>
      </c>
      <c r="AQ705">
        <f>INDEX([1]femmes_couples_enfants_ages!$1:$1048576,MATCH('Couple+enfant_Age_Mere'!$A705,[1]femmes_couples_enfants_ages!$A:$A,0),5)/40</f>
        <v>2.8994152046749591</v>
      </c>
      <c r="AR705">
        <f>INDEX([1]femmes_couples_enfants_ages!$1:$1048576,MATCH('Couple+enfant_Age_Mere'!$A705,[1]femmes_couples_enfants_ages!$A:$A,0),5)/40</f>
        <v>2.8994152046749591</v>
      </c>
      <c r="AS705">
        <f>INDEX([1]femmes_couples_enfants_ages!$1:$1048576,MATCH('Couple+enfant_Age_Mere'!$A705,[1]femmes_couples_enfants_ages!$A:$A,0),5)/40</f>
        <v>2.8994152046749591</v>
      </c>
      <c r="AT705">
        <f>INDEX([1]femmes_couples_enfants_ages!$1:$1048576,MATCH('Couple+enfant_Age_Mere'!$A705,[1]femmes_couples_enfants_ages!$A:$A,0),5)/40</f>
        <v>2.8994152046749591</v>
      </c>
      <c r="AU705">
        <f>INDEX([1]femmes_couples_enfants_ages!$1:$1048576,MATCH('Couple+enfant_Age_Mere'!$A705,[1]femmes_couples_enfants_ages!$A:$A,0),5)/40</f>
        <v>2.8994152046749591</v>
      </c>
      <c r="AV705">
        <f>INDEX([1]femmes_couples_enfants_ages!$1:$1048576,MATCH('Couple+enfant_Age_Mere'!$A705,[1]femmes_couples_enfants_ages!$A:$A,0),5)/40</f>
        <v>2.8994152046749591</v>
      </c>
      <c r="AW705">
        <f>INDEX([1]femmes_couples_enfants_ages!$1:$1048576,MATCH('Couple+enfant_Age_Mere'!$A705,[1]femmes_couples_enfants_ages!$A:$A,0),5)/40</f>
        <v>2.8994152046749591</v>
      </c>
      <c r="AX705">
        <f>INDEX([1]femmes_couples_enfants_ages!$1:$1048576,MATCH('Couple+enfant_Age_Mere'!$A705,[1]femmes_couples_enfants_ages!$A:$A,0),5)/40</f>
        <v>2.8994152046749591</v>
      </c>
      <c r="AY705">
        <f>INDEX([1]femmes_couples_enfants_ages!$1:$1048576,MATCH('Couple+enfant_Age_Mere'!$A705,[1]femmes_couples_enfants_ages!$A:$A,0),5)/40</f>
        <v>2.8994152046749591</v>
      </c>
      <c r="AZ705">
        <f>INDEX([1]femmes_couples_enfants_ages!$1:$1048576,MATCH('Couple+enfant_Age_Mere'!$A705,[1]femmes_couples_enfants_ages!$A:$A,0),5)/40</f>
        <v>2.8994152046749591</v>
      </c>
      <c r="BA705">
        <f>INDEX([1]femmes_couples_enfants_ages!$1:$1048576,MATCH('Couple+enfant_Age_Mere'!$A705,[1]femmes_couples_enfants_ages!$A:$A,0),5)/40</f>
        <v>2.8994152046749591</v>
      </c>
      <c r="BB705">
        <f>INDEX([1]femmes_couples_enfants_ages!$1:$1048576,MATCH('Couple+enfant_Age_Mere'!$A705,[1]femmes_couples_enfants_ages!$A:$A,0),5)/40</f>
        <v>2.8994152046749591</v>
      </c>
      <c r="BC705">
        <f>INDEX([1]femmes_couples_enfants_ages!$1:$1048576,MATCH('Couple+enfant_Age_Mere'!$A705,[1]femmes_couples_enfants_ages!$A:$A,0),5)/40</f>
        <v>2.8994152046749591</v>
      </c>
      <c r="BD705">
        <f>INDEX([1]femmes_couples_enfants_ages!$1:$1048576,MATCH('Couple+enfant_Age_Mere'!$A705,[1]femmes_couples_enfants_ages!$A:$A,0),5)/40</f>
        <v>2.8994152046749591</v>
      </c>
      <c r="BE705">
        <f>INDEX([1]femmes_couples_enfants_ages!$1:$1048576,MATCH('Couple+enfant_Age_Mere'!$A705,[1]femmes_couples_enfants_ages!$A:$A,0),5)/40</f>
        <v>2.8994152046749591</v>
      </c>
      <c r="BF705">
        <f>INDEX([1]femmes_couples_enfants_ages!$1:$1048576,MATCH('Couple+enfant_Age_Mere'!$A705,[1]femmes_couples_enfants_ages!$A:$A,0),5)/40</f>
        <v>2.8994152046749591</v>
      </c>
      <c r="BG705">
        <f>INDEX([1]femmes_couples_enfants_ages!$1:$1048576,MATCH('Couple+enfant_Age_Mere'!$A705,[1]femmes_couples_enfants_ages!$A:$A,0),5)/40</f>
        <v>2.8994152046749591</v>
      </c>
      <c r="BH705">
        <f>INDEX([1]femmes_couples_enfants_ages!$1:$1048576,MATCH('Couple+enfant_Age_Mere'!$A705,[1]femmes_couples_enfants_ages!$A:$A,0),5)/40</f>
        <v>2.8994152046749591</v>
      </c>
      <c r="BI705">
        <f>INDEX([1]femmes_couples_enfants_ages!$1:$1048576,MATCH('Couple+enfant_Age_Mere'!$A705,[1]femmes_couples_enfants_ages!$A:$A,0),5)/40</f>
        <v>2.8994152046749591</v>
      </c>
      <c r="BJ705">
        <f>INDEX([1]femmes_couples_enfants_ages!$1:$1048576,MATCH('Couple+enfant_Age_Mere'!$A705,[1]femmes_couples_enfants_ages!$A:$A,0),5)/40</f>
        <v>2.8994152046749591</v>
      </c>
      <c r="BK705">
        <f>INDEX([1]femmes_couples_enfants_ages!$1:$1048576,MATCH('Couple+enfant_Age_Mere'!$A705,[1]femmes_couples_enfants_ages!$A:$A,0),6)/15</f>
        <v>2.4682261208689096</v>
      </c>
      <c r="BL705">
        <f>INDEX([1]femmes_couples_enfants_ages!$1:$1048576,MATCH('Couple+enfant_Age_Mere'!$A705,[1]femmes_couples_enfants_ages!$A:$A,0),6)/15</f>
        <v>2.4682261208689096</v>
      </c>
      <c r="BM705">
        <f>INDEX([1]femmes_couples_enfants_ages!$1:$1048576,MATCH('Couple+enfant_Age_Mere'!$A705,[1]femmes_couples_enfants_ages!$A:$A,0),6)/15</f>
        <v>2.4682261208689096</v>
      </c>
      <c r="BN705">
        <f>INDEX([1]femmes_couples_enfants_ages!$1:$1048576,MATCH('Couple+enfant_Age_Mere'!$A705,[1]femmes_couples_enfants_ages!$A:$A,0),6)/15</f>
        <v>2.4682261208689096</v>
      </c>
      <c r="BO705">
        <f>INDEX([1]femmes_couples_enfants_ages!$1:$1048576,MATCH('Couple+enfant_Age_Mere'!$A705,[1]femmes_couples_enfants_ages!$A:$A,0),6)/15</f>
        <v>2.4682261208689096</v>
      </c>
      <c r="BP705">
        <f>INDEX([1]femmes_couples_enfants_ages!$1:$1048576,MATCH('Couple+enfant_Age_Mere'!$A705,[1]femmes_couples_enfants_ages!$A:$A,0),6)/15</f>
        <v>2.4682261208689096</v>
      </c>
      <c r="BQ705">
        <f>INDEX([1]femmes_couples_enfants_ages!$1:$1048576,MATCH('Couple+enfant_Age_Mere'!$A705,[1]femmes_couples_enfants_ages!$A:$A,0),6)/15</f>
        <v>2.4682261208689096</v>
      </c>
      <c r="BR705">
        <f>INDEX([1]femmes_couples_enfants_ages!$1:$1048576,MATCH('Couple+enfant_Age_Mere'!$A705,[1]femmes_couples_enfants_ages!$A:$A,0),6)/15</f>
        <v>2.4682261208689096</v>
      </c>
      <c r="BS705">
        <f>INDEX([1]femmes_couples_enfants_ages!$1:$1048576,MATCH('Couple+enfant_Age_Mere'!$A705,[1]femmes_couples_enfants_ages!$A:$A,0),6)/15</f>
        <v>2.4682261208689096</v>
      </c>
      <c r="BT705">
        <f>INDEX([1]femmes_couples_enfants_ages!$1:$1048576,MATCH('Couple+enfant_Age_Mere'!$A705,[1]femmes_couples_enfants_ages!$A:$A,0),6)/15</f>
        <v>2.4682261208689096</v>
      </c>
      <c r="BU705">
        <f>INDEX([1]femmes_couples_enfants_ages!$1:$1048576,MATCH('Couple+enfant_Age_Mere'!$A705,[1]femmes_couples_enfants_ages!$A:$A,0),6)/15</f>
        <v>2.4682261208689096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</row>
    <row r="706" spans="1:102" x14ac:dyDescent="0.35">
      <c r="A706" s="1" t="s">
        <v>1385</v>
      </c>
      <c r="B706" s="1" t="s">
        <v>1386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f>INDEX([1]femmes_couples_enfants_ages!$1:$1048576,MATCH('Couple+enfant_Age_Mere'!$A706,[1]femmes_couples_enfants_ages!$A:$A,0),6)/15</f>
        <v>1.0666666666971423</v>
      </c>
      <c r="T706">
        <f>INDEX([1]femmes_couples_enfants_ages!$1:$1048576,MATCH('Couple+enfant_Age_Mere'!$A706,[1]femmes_couples_enfants_ages!$A:$A,0),6)/15</f>
        <v>1.0666666666971423</v>
      </c>
      <c r="U706">
        <f>INDEX([1]femmes_couples_enfants_ages!$1:$1048576,MATCH('Couple+enfant_Age_Mere'!$A706,[1]femmes_couples_enfants_ages!$A:$A,0),6)/15</f>
        <v>1.0666666666971423</v>
      </c>
      <c r="V706">
        <f>INDEX([1]femmes_couples_enfants_ages!$1:$1048576,MATCH('Couple+enfant_Age_Mere'!$A706,[1]femmes_couples_enfants_ages!$A:$A,0),6)/15</f>
        <v>1.0666666666971423</v>
      </c>
      <c r="W706">
        <f>INDEX([1]femmes_couples_enfants_ages!$1:$1048576,MATCH('Couple+enfant_Age_Mere'!$A706,[1]femmes_couples_enfants_ages!$A:$A,0),5)/40</f>
        <v>7.5750000000016211</v>
      </c>
      <c r="X706">
        <f>INDEX([1]femmes_couples_enfants_ages!$1:$1048576,MATCH('Couple+enfant_Age_Mere'!$A706,[1]femmes_couples_enfants_ages!$A:$A,0),5)/40</f>
        <v>7.5750000000016211</v>
      </c>
      <c r="Y706">
        <f>INDEX([1]femmes_couples_enfants_ages!$1:$1048576,MATCH('Couple+enfant_Age_Mere'!$A706,[1]femmes_couples_enfants_ages!$A:$A,0),5)/40</f>
        <v>7.5750000000016211</v>
      </c>
      <c r="Z706">
        <f>INDEX([1]femmes_couples_enfants_ages!$1:$1048576,MATCH('Couple+enfant_Age_Mere'!$A706,[1]femmes_couples_enfants_ages!$A:$A,0),5)/40</f>
        <v>7.5750000000016211</v>
      </c>
      <c r="AA706">
        <f>INDEX([1]femmes_couples_enfants_ages!$1:$1048576,MATCH('Couple+enfant_Age_Mere'!$A706,[1]femmes_couples_enfants_ages!$A:$A,0),5)/40</f>
        <v>7.5750000000016211</v>
      </c>
      <c r="AB706">
        <f>INDEX([1]femmes_couples_enfants_ages!$1:$1048576,MATCH('Couple+enfant_Age_Mere'!$A706,[1]femmes_couples_enfants_ages!$A:$A,0),5)/40</f>
        <v>7.5750000000016211</v>
      </c>
      <c r="AC706">
        <f>INDEX([1]femmes_couples_enfants_ages!$1:$1048576,MATCH('Couple+enfant_Age_Mere'!$A706,[1]femmes_couples_enfants_ages!$A:$A,0),5)/40</f>
        <v>7.5750000000016211</v>
      </c>
      <c r="AD706">
        <f>INDEX([1]femmes_couples_enfants_ages!$1:$1048576,MATCH('Couple+enfant_Age_Mere'!$A706,[1]femmes_couples_enfants_ages!$A:$A,0),5)/40</f>
        <v>7.5750000000016211</v>
      </c>
      <c r="AE706">
        <f>INDEX([1]femmes_couples_enfants_ages!$1:$1048576,MATCH('Couple+enfant_Age_Mere'!$A706,[1]femmes_couples_enfants_ages!$A:$A,0),5)/40</f>
        <v>7.5750000000016211</v>
      </c>
      <c r="AF706">
        <f>INDEX([1]femmes_couples_enfants_ages!$1:$1048576,MATCH('Couple+enfant_Age_Mere'!$A706,[1]femmes_couples_enfants_ages!$A:$A,0),5)/40</f>
        <v>7.5750000000016211</v>
      </c>
      <c r="AG706">
        <f>INDEX([1]femmes_couples_enfants_ages!$1:$1048576,MATCH('Couple+enfant_Age_Mere'!$A706,[1]femmes_couples_enfants_ages!$A:$A,0),5)/40</f>
        <v>7.5750000000016211</v>
      </c>
      <c r="AH706">
        <f>INDEX([1]femmes_couples_enfants_ages!$1:$1048576,MATCH('Couple+enfant_Age_Mere'!$A706,[1]femmes_couples_enfants_ages!$A:$A,0),5)/40</f>
        <v>7.5750000000016211</v>
      </c>
      <c r="AI706">
        <f>INDEX([1]femmes_couples_enfants_ages!$1:$1048576,MATCH('Couple+enfant_Age_Mere'!$A706,[1]femmes_couples_enfants_ages!$A:$A,0),5)/40</f>
        <v>7.5750000000016211</v>
      </c>
      <c r="AJ706">
        <f>INDEX([1]femmes_couples_enfants_ages!$1:$1048576,MATCH('Couple+enfant_Age_Mere'!$A706,[1]femmes_couples_enfants_ages!$A:$A,0),5)/40</f>
        <v>7.5750000000016211</v>
      </c>
      <c r="AK706">
        <f>INDEX([1]femmes_couples_enfants_ages!$1:$1048576,MATCH('Couple+enfant_Age_Mere'!$A706,[1]femmes_couples_enfants_ages!$A:$A,0),5)/40</f>
        <v>7.5750000000016211</v>
      </c>
      <c r="AL706">
        <f>INDEX([1]femmes_couples_enfants_ages!$1:$1048576,MATCH('Couple+enfant_Age_Mere'!$A706,[1]femmes_couples_enfants_ages!$A:$A,0),5)/40</f>
        <v>7.5750000000016211</v>
      </c>
      <c r="AM706">
        <f>INDEX([1]femmes_couples_enfants_ages!$1:$1048576,MATCH('Couple+enfant_Age_Mere'!$A706,[1]femmes_couples_enfants_ages!$A:$A,0),5)/40</f>
        <v>7.5750000000016211</v>
      </c>
      <c r="AN706">
        <f>INDEX([1]femmes_couples_enfants_ages!$1:$1048576,MATCH('Couple+enfant_Age_Mere'!$A706,[1]femmes_couples_enfants_ages!$A:$A,0),5)/40</f>
        <v>7.5750000000016211</v>
      </c>
      <c r="AO706">
        <f>INDEX([1]femmes_couples_enfants_ages!$1:$1048576,MATCH('Couple+enfant_Age_Mere'!$A706,[1]femmes_couples_enfants_ages!$A:$A,0),5)/40</f>
        <v>7.5750000000016211</v>
      </c>
      <c r="AP706">
        <f>INDEX([1]femmes_couples_enfants_ages!$1:$1048576,MATCH('Couple+enfant_Age_Mere'!$A706,[1]femmes_couples_enfants_ages!$A:$A,0),5)/40</f>
        <v>7.5750000000016211</v>
      </c>
      <c r="AQ706">
        <f>INDEX([1]femmes_couples_enfants_ages!$1:$1048576,MATCH('Couple+enfant_Age_Mere'!$A706,[1]femmes_couples_enfants_ages!$A:$A,0),5)/40</f>
        <v>7.5750000000016211</v>
      </c>
      <c r="AR706">
        <f>INDEX([1]femmes_couples_enfants_ages!$1:$1048576,MATCH('Couple+enfant_Age_Mere'!$A706,[1]femmes_couples_enfants_ages!$A:$A,0),5)/40</f>
        <v>7.5750000000016211</v>
      </c>
      <c r="AS706">
        <f>INDEX([1]femmes_couples_enfants_ages!$1:$1048576,MATCH('Couple+enfant_Age_Mere'!$A706,[1]femmes_couples_enfants_ages!$A:$A,0),5)/40</f>
        <v>7.5750000000016211</v>
      </c>
      <c r="AT706">
        <f>INDEX([1]femmes_couples_enfants_ages!$1:$1048576,MATCH('Couple+enfant_Age_Mere'!$A706,[1]femmes_couples_enfants_ages!$A:$A,0),5)/40</f>
        <v>7.5750000000016211</v>
      </c>
      <c r="AU706">
        <f>INDEX([1]femmes_couples_enfants_ages!$1:$1048576,MATCH('Couple+enfant_Age_Mere'!$A706,[1]femmes_couples_enfants_ages!$A:$A,0),5)/40</f>
        <v>7.5750000000016211</v>
      </c>
      <c r="AV706">
        <f>INDEX([1]femmes_couples_enfants_ages!$1:$1048576,MATCH('Couple+enfant_Age_Mere'!$A706,[1]femmes_couples_enfants_ages!$A:$A,0),5)/40</f>
        <v>7.5750000000016211</v>
      </c>
      <c r="AW706">
        <f>INDEX([1]femmes_couples_enfants_ages!$1:$1048576,MATCH('Couple+enfant_Age_Mere'!$A706,[1]femmes_couples_enfants_ages!$A:$A,0),5)/40</f>
        <v>7.5750000000016211</v>
      </c>
      <c r="AX706">
        <f>INDEX([1]femmes_couples_enfants_ages!$1:$1048576,MATCH('Couple+enfant_Age_Mere'!$A706,[1]femmes_couples_enfants_ages!$A:$A,0),5)/40</f>
        <v>7.5750000000016211</v>
      </c>
      <c r="AY706">
        <f>INDEX([1]femmes_couples_enfants_ages!$1:$1048576,MATCH('Couple+enfant_Age_Mere'!$A706,[1]femmes_couples_enfants_ages!$A:$A,0),5)/40</f>
        <v>7.5750000000016211</v>
      </c>
      <c r="AZ706">
        <f>INDEX([1]femmes_couples_enfants_ages!$1:$1048576,MATCH('Couple+enfant_Age_Mere'!$A706,[1]femmes_couples_enfants_ages!$A:$A,0),5)/40</f>
        <v>7.5750000000016211</v>
      </c>
      <c r="BA706">
        <f>INDEX([1]femmes_couples_enfants_ages!$1:$1048576,MATCH('Couple+enfant_Age_Mere'!$A706,[1]femmes_couples_enfants_ages!$A:$A,0),5)/40</f>
        <v>7.5750000000016211</v>
      </c>
      <c r="BB706">
        <f>INDEX([1]femmes_couples_enfants_ages!$1:$1048576,MATCH('Couple+enfant_Age_Mere'!$A706,[1]femmes_couples_enfants_ages!$A:$A,0),5)/40</f>
        <v>7.5750000000016211</v>
      </c>
      <c r="BC706">
        <f>INDEX([1]femmes_couples_enfants_ages!$1:$1048576,MATCH('Couple+enfant_Age_Mere'!$A706,[1]femmes_couples_enfants_ages!$A:$A,0),5)/40</f>
        <v>7.5750000000016211</v>
      </c>
      <c r="BD706">
        <f>INDEX([1]femmes_couples_enfants_ages!$1:$1048576,MATCH('Couple+enfant_Age_Mere'!$A706,[1]femmes_couples_enfants_ages!$A:$A,0),5)/40</f>
        <v>7.5750000000016211</v>
      </c>
      <c r="BE706">
        <f>INDEX([1]femmes_couples_enfants_ages!$1:$1048576,MATCH('Couple+enfant_Age_Mere'!$A706,[1]femmes_couples_enfants_ages!$A:$A,0),5)/40</f>
        <v>7.5750000000016211</v>
      </c>
      <c r="BF706">
        <f>INDEX([1]femmes_couples_enfants_ages!$1:$1048576,MATCH('Couple+enfant_Age_Mere'!$A706,[1]femmes_couples_enfants_ages!$A:$A,0),5)/40</f>
        <v>7.5750000000016211</v>
      </c>
      <c r="BG706">
        <f>INDEX([1]femmes_couples_enfants_ages!$1:$1048576,MATCH('Couple+enfant_Age_Mere'!$A706,[1]femmes_couples_enfants_ages!$A:$A,0),5)/40</f>
        <v>7.5750000000016211</v>
      </c>
      <c r="BH706">
        <f>INDEX([1]femmes_couples_enfants_ages!$1:$1048576,MATCH('Couple+enfant_Age_Mere'!$A706,[1]femmes_couples_enfants_ages!$A:$A,0),5)/40</f>
        <v>7.5750000000016211</v>
      </c>
      <c r="BI706">
        <f>INDEX([1]femmes_couples_enfants_ages!$1:$1048576,MATCH('Couple+enfant_Age_Mere'!$A706,[1]femmes_couples_enfants_ages!$A:$A,0),5)/40</f>
        <v>7.5750000000016211</v>
      </c>
      <c r="BJ706">
        <f>INDEX([1]femmes_couples_enfants_ages!$1:$1048576,MATCH('Couple+enfant_Age_Mere'!$A706,[1]femmes_couples_enfants_ages!$A:$A,0),5)/40</f>
        <v>7.5750000000016211</v>
      </c>
      <c r="BK706">
        <f>INDEX([1]femmes_couples_enfants_ages!$1:$1048576,MATCH('Couple+enfant_Age_Mere'!$A706,[1]femmes_couples_enfants_ages!$A:$A,0),6)/15</f>
        <v>1.0666666666971423</v>
      </c>
      <c r="BL706">
        <f>INDEX([1]femmes_couples_enfants_ages!$1:$1048576,MATCH('Couple+enfant_Age_Mere'!$A706,[1]femmes_couples_enfants_ages!$A:$A,0),6)/15</f>
        <v>1.0666666666971423</v>
      </c>
      <c r="BM706">
        <f>INDEX([1]femmes_couples_enfants_ages!$1:$1048576,MATCH('Couple+enfant_Age_Mere'!$A706,[1]femmes_couples_enfants_ages!$A:$A,0),6)/15</f>
        <v>1.0666666666971423</v>
      </c>
      <c r="BN706">
        <f>INDEX([1]femmes_couples_enfants_ages!$1:$1048576,MATCH('Couple+enfant_Age_Mere'!$A706,[1]femmes_couples_enfants_ages!$A:$A,0),6)/15</f>
        <v>1.0666666666971423</v>
      </c>
      <c r="BO706">
        <f>INDEX([1]femmes_couples_enfants_ages!$1:$1048576,MATCH('Couple+enfant_Age_Mere'!$A706,[1]femmes_couples_enfants_ages!$A:$A,0),6)/15</f>
        <v>1.0666666666971423</v>
      </c>
      <c r="BP706">
        <f>INDEX([1]femmes_couples_enfants_ages!$1:$1048576,MATCH('Couple+enfant_Age_Mere'!$A706,[1]femmes_couples_enfants_ages!$A:$A,0),6)/15</f>
        <v>1.0666666666971423</v>
      </c>
      <c r="BQ706">
        <f>INDEX([1]femmes_couples_enfants_ages!$1:$1048576,MATCH('Couple+enfant_Age_Mere'!$A706,[1]femmes_couples_enfants_ages!$A:$A,0),6)/15</f>
        <v>1.0666666666971423</v>
      </c>
      <c r="BR706">
        <f>INDEX([1]femmes_couples_enfants_ages!$1:$1048576,MATCH('Couple+enfant_Age_Mere'!$A706,[1]femmes_couples_enfants_ages!$A:$A,0),6)/15</f>
        <v>1.0666666666971423</v>
      </c>
      <c r="BS706">
        <f>INDEX([1]femmes_couples_enfants_ages!$1:$1048576,MATCH('Couple+enfant_Age_Mere'!$A706,[1]femmes_couples_enfants_ages!$A:$A,0),6)/15</f>
        <v>1.0666666666971423</v>
      </c>
      <c r="BT706">
        <f>INDEX([1]femmes_couples_enfants_ages!$1:$1048576,MATCH('Couple+enfant_Age_Mere'!$A706,[1]femmes_couples_enfants_ages!$A:$A,0),6)/15</f>
        <v>1.0666666666971423</v>
      </c>
      <c r="BU706">
        <f>INDEX([1]femmes_couples_enfants_ages!$1:$1048576,MATCH('Couple+enfant_Age_Mere'!$A706,[1]femmes_couples_enfants_ages!$A:$A,0),6)/15</f>
        <v>1.0666666666971423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</row>
    <row r="707" spans="1:102" x14ac:dyDescent="0.35">
      <c r="A707" s="1" t="s">
        <v>1387</v>
      </c>
      <c r="B707" s="1" t="s">
        <v>1388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f>INDEX([1]femmes_couples_enfants_ages!$1:$1048576,MATCH('Couple+enfant_Age_Mere'!$A707,[1]femmes_couples_enfants_ages!$A:$A,0),6)/15</f>
        <v>0</v>
      </c>
      <c r="T707">
        <f>INDEX([1]femmes_couples_enfants_ages!$1:$1048576,MATCH('Couple+enfant_Age_Mere'!$A707,[1]femmes_couples_enfants_ages!$A:$A,0),6)/15</f>
        <v>0</v>
      </c>
      <c r="U707">
        <f>INDEX([1]femmes_couples_enfants_ages!$1:$1048576,MATCH('Couple+enfant_Age_Mere'!$A707,[1]femmes_couples_enfants_ages!$A:$A,0),6)/15</f>
        <v>0</v>
      </c>
      <c r="V707">
        <f>INDEX([1]femmes_couples_enfants_ages!$1:$1048576,MATCH('Couple+enfant_Age_Mere'!$A707,[1]femmes_couples_enfants_ages!$A:$A,0),6)/15</f>
        <v>0</v>
      </c>
      <c r="W707">
        <f>INDEX([1]femmes_couples_enfants_ages!$1:$1048576,MATCH('Couple+enfant_Age_Mere'!$A707,[1]femmes_couples_enfants_ages!$A:$A,0),5)/40</f>
        <v>0</v>
      </c>
      <c r="X707">
        <f>INDEX([1]femmes_couples_enfants_ages!$1:$1048576,MATCH('Couple+enfant_Age_Mere'!$A707,[1]femmes_couples_enfants_ages!$A:$A,0),5)/40</f>
        <v>0</v>
      </c>
      <c r="Y707">
        <f>INDEX([1]femmes_couples_enfants_ages!$1:$1048576,MATCH('Couple+enfant_Age_Mere'!$A707,[1]femmes_couples_enfants_ages!$A:$A,0),5)/40</f>
        <v>0</v>
      </c>
      <c r="Z707">
        <f>INDEX([1]femmes_couples_enfants_ages!$1:$1048576,MATCH('Couple+enfant_Age_Mere'!$A707,[1]femmes_couples_enfants_ages!$A:$A,0),5)/40</f>
        <v>0</v>
      </c>
      <c r="AA707">
        <f>INDEX([1]femmes_couples_enfants_ages!$1:$1048576,MATCH('Couple+enfant_Age_Mere'!$A707,[1]femmes_couples_enfants_ages!$A:$A,0),5)/40</f>
        <v>0</v>
      </c>
      <c r="AB707">
        <f>INDEX([1]femmes_couples_enfants_ages!$1:$1048576,MATCH('Couple+enfant_Age_Mere'!$A707,[1]femmes_couples_enfants_ages!$A:$A,0),5)/40</f>
        <v>0</v>
      </c>
      <c r="AC707">
        <f>INDEX([1]femmes_couples_enfants_ages!$1:$1048576,MATCH('Couple+enfant_Age_Mere'!$A707,[1]femmes_couples_enfants_ages!$A:$A,0),5)/40</f>
        <v>0</v>
      </c>
      <c r="AD707">
        <f>INDEX([1]femmes_couples_enfants_ages!$1:$1048576,MATCH('Couple+enfant_Age_Mere'!$A707,[1]femmes_couples_enfants_ages!$A:$A,0),5)/40</f>
        <v>0</v>
      </c>
      <c r="AE707">
        <f>INDEX([1]femmes_couples_enfants_ages!$1:$1048576,MATCH('Couple+enfant_Age_Mere'!$A707,[1]femmes_couples_enfants_ages!$A:$A,0),5)/40</f>
        <v>0</v>
      </c>
      <c r="AF707">
        <f>INDEX([1]femmes_couples_enfants_ages!$1:$1048576,MATCH('Couple+enfant_Age_Mere'!$A707,[1]femmes_couples_enfants_ages!$A:$A,0),5)/40</f>
        <v>0</v>
      </c>
      <c r="AG707">
        <f>INDEX([1]femmes_couples_enfants_ages!$1:$1048576,MATCH('Couple+enfant_Age_Mere'!$A707,[1]femmes_couples_enfants_ages!$A:$A,0),5)/40</f>
        <v>0</v>
      </c>
      <c r="AH707">
        <f>INDEX([1]femmes_couples_enfants_ages!$1:$1048576,MATCH('Couple+enfant_Age_Mere'!$A707,[1]femmes_couples_enfants_ages!$A:$A,0),5)/40</f>
        <v>0</v>
      </c>
      <c r="AI707">
        <f>INDEX([1]femmes_couples_enfants_ages!$1:$1048576,MATCH('Couple+enfant_Age_Mere'!$A707,[1]femmes_couples_enfants_ages!$A:$A,0),5)/40</f>
        <v>0</v>
      </c>
      <c r="AJ707">
        <f>INDEX([1]femmes_couples_enfants_ages!$1:$1048576,MATCH('Couple+enfant_Age_Mere'!$A707,[1]femmes_couples_enfants_ages!$A:$A,0),5)/40</f>
        <v>0</v>
      </c>
      <c r="AK707">
        <f>INDEX([1]femmes_couples_enfants_ages!$1:$1048576,MATCH('Couple+enfant_Age_Mere'!$A707,[1]femmes_couples_enfants_ages!$A:$A,0),5)/40</f>
        <v>0</v>
      </c>
      <c r="AL707">
        <f>INDEX([1]femmes_couples_enfants_ages!$1:$1048576,MATCH('Couple+enfant_Age_Mere'!$A707,[1]femmes_couples_enfants_ages!$A:$A,0),5)/40</f>
        <v>0</v>
      </c>
      <c r="AM707">
        <f>INDEX([1]femmes_couples_enfants_ages!$1:$1048576,MATCH('Couple+enfant_Age_Mere'!$A707,[1]femmes_couples_enfants_ages!$A:$A,0),5)/40</f>
        <v>0</v>
      </c>
      <c r="AN707">
        <f>INDEX([1]femmes_couples_enfants_ages!$1:$1048576,MATCH('Couple+enfant_Age_Mere'!$A707,[1]femmes_couples_enfants_ages!$A:$A,0),5)/40</f>
        <v>0</v>
      </c>
      <c r="AO707">
        <f>INDEX([1]femmes_couples_enfants_ages!$1:$1048576,MATCH('Couple+enfant_Age_Mere'!$A707,[1]femmes_couples_enfants_ages!$A:$A,0),5)/40</f>
        <v>0</v>
      </c>
      <c r="AP707">
        <f>INDEX([1]femmes_couples_enfants_ages!$1:$1048576,MATCH('Couple+enfant_Age_Mere'!$A707,[1]femmes_couples_enfants_ages!$A:$A,0),5)/40</f>
        <v>0</v>
      </c>
      <c r="AQ707">
        <f>INDEX([1]femmes_couples_enfants_ages!$1:$1048576,MATCH('Couple+enfant_Age_Mere'!$A707,[1]femmes_couples_enfants_ages!$A:$A,0),5)/40</f>
        <v>0</v>
      </c>
      <c r="AR707">
        <f>INDEX([1]femmes_couples_enfants_ages!$1:$1048576,MATCH('Couple+enfant_Age_Mere'!$A707,[1]femmes_couples_enfants_ages!$A:$A,0),5)/40</f>
        <v>0</v>
      </c>
      <c r="AS707">
        <f>INDEX([1]femmes_couples_enfants_ages!$1:$1048576,MATCH('Couple+enfant_Age_Mere'!$A707,[1]femmes_couples_enfants_ages!$A:$A,0),5)/40</f>
        <v>0</v>
      </c>
      <c r="AT707">
        <f>INDEX([1]femmes_couples_enfants_ages!$1:$1048576,MATCH('Couple+enfant_Age_Mere'!$A707,[1]femmes_couples_enfants_ages!$A:$A,0),5)/40</f>
        <v>0</v>
      </c>
      <c r="AU707">
        <f>INDEX([1]femmes_couples_enfants_ages!$1:$1048576,MATCH('Couple+enfant_Age_Mere'!$A707,[1]femmes_couples_enfants_ages!$A:$A,0),5)/40</f>
        <v>0</v>
      </c>
      <c r="AV707">
        <f>INDEX([1]femmes_couples_enfants_ages!$1:$1048576,MATCH('Couple+enfant_Age_Mere'!$A707,[1]femmes_couples_enfants_ages!$A:$A,0),5)/40</f>
        <v>0</v>
      </c>
      <c r="AW707">
        <f>INDEX([1]femmes_couples_enfants_ages!$1:$1048576,MATCH('Couple+enfant_Age_Mere'!$A707,[1]femmes_couples_enfants_ages!$A:$A,0),5)/40</f>
        <v>0</v>
      </c>
      <c r="AX707">
        <f>INDEX([1]femmes_couples_enfants_ages!$1:$1048576,MATCH('Couple+enfant_Age_Mere'!$A707,[1]femmes_couples_enfants_ages!$A:$A,0),5)/40</f>
        <v>0</v>
      </c>
      <c r="AY707">
        <f>INDEX([1]femmes_couples_enfants_ages!$1:$1048576,MATCH('Couple+enfant_Age_Mere'!$A707,[1]femmes_couples_enfants_ages!$A:$A,0),5)/40</f>
        <v>0</v>
      </c>
      <c r="AZ707">
        <f>INDEX([1]femmes_couples_enfants_ages!$1:$1048576,MATCH('Couple+enfant_Age_Mere'!$A707,[1]femmes_couples_enfants_ages!$A:$A,0),5)/40</f>
        <v>0</v>
      </c>
      <c r="BA707">
        <f>INDEX([1]femmes_couples_enfants_ages!$1:$1048576,MATCH('Couple+enfant_Age_Mere'!$A707,[1]femmes_couples_enfants_ages!$A:$A,0),5)/40</f>
        <v>0</v>
      </c>
      <c r="BB707">
        <f>INDEX([1]femmes_couples_enfants_ages!$1:$1048576,MATCH('Couple+enfant_Age_Mere'!$A707,[1]femmes_couples_enfants_ages!$A:$A,0),5)/40</f>
        <v>0</v>
      </c>
      <c r="BC707">
        <f>INDEX([1]femmes_couples_enfants_ages!$1:$1048576,MATCH('Couple+enfant_Age_Mere'!$A707,[1]femmes_couples_enfants_ages!$A:$A,0),5)/40</f>
        <v>0</v>
      </c>
      <c r="BD707">
        <f>INDEX([1]femmes_couples_enfants_ages!$1:$1048576,MATCH('Couple+enfant_Age_Mere'!$A707,[1]femmes_couples_enfants_ages!$A:$A,0),5)/40</f>
        <v>0</v>
      </c>
      <c r="BE707">
        <f>INDEX([1]femmes_couples_enfants_ages!$1:$1048576,MATCH('Couple+enfant_Age_Mere'!$A707,[1]femmes_couples_enfants_ages!$A:$A,0),5)/40</f>
        <v>0</v>
      </c>
      <c r="BF707">
        <f>INDEX([1]femmes_couples_enfants_ages!$1:$1048576,MATCH('Couple+enfant_Age_Mere'!$A707,[1]femmes_couples_enfants_ages!$A:$A,0),5)/40</f>
        <v>0</v>
      </c>
      <c r="BG707">
        <f>INDEX([1]femmes_couples_enfants_ages!$1:$1048576,MATCH('Couple+enfant_Age_Mere'!$A707,[1]femmes_couples_enfants_ages!$A:$A,0),5)/40</f>
        <v>0</v>
      </c>
      <c r="BH707">
        <f>INDEX([1]femmes_couples_enfants_ages!$1:$1048576,MATCH('Couple+enfant_Age_Mere'!$A707,[1]femmes_couples_enfants_ages!$A:$A,0),5)/40</f>
        <v>0</v>
      </c>
      <c r="BI707">
        <f>INDEX([1]femmes_couples_enfants_ages!$1:$1048576,MATCH('Couple+enfant_Age_Mere'!$A707,[1]femmes_couples_enfants_ages!$A:$A,0),5)/40</f>
        <v>0</v>
      </c>
      <c r="BJ707">
        <f>INDEX([1]femmes_couples_enfants_ages!$1:$1048576,MATCH('Couple+enfant_Age_Mere'!$A707,[1]femmes_couples_enfants_ages!$A:$A,0),5)/40</f>
        <v>0</v>
      </c>
      <c r="BK707">
        <f>INDEX([1]femmes_couples_enfants_ages!$1:$1048576,MATCH('Couple+enfant_Age_Mere'!$A707,[1]femmes_couples_enfants_ages!$A:$A,0),6)/15</f>
        <v>0</v>
      </c>
      <c r="BL707">
        <f>INDEX([1]femmes_couples_enfants_ages!$1:$1048576,MATCH('Couple+enfant_Age_Mere'!$A707,[1]femmes_couples_enfants_ages!$A:$A,0),6)/15</f>
        <v>0</v>
      </c>
      <c r="BM707">
        <f>INDEX([1]femmes_couples_enfants_ages!$1:$1048576,MATCH('Couple+enfant_Age_Mere'!$A707,[1]femmes_couples_enfants_ages!$A:$A,0),6)/15</f>
        <v>0</v>
      </c>
      <c r="BN707">
        <f>INDEX([1]femmes_couples_enfants_ages!$1:$1048576,MATCH('Couple+enfant_Age_Mere'!$A707,[1]femmes_couples_enfants_ages!$A:$A,0),6)/15</f>
        <v>0</v>
      </c>
      <c r="BO707">
        <f>INDEX([1]femmes_couples_enfants_ages!$1:$1048576,MATCH('Couple+enfant_Age_Mere'!$A707,[1]femmes_couples_enfants_ages!$A:$A,0),6)/15</f>
        <v>0</v>
      </c>
      <c r="BP707">
        <f>INDEX([1]femmes_couples_enfants_ages!$1:$1048576,MATCH('Couple+enfant_Age_Mere'!$A707,[1]femmes_couples_enfants_ages!$A:$A,0),6)/15</f>
        <v>0</v>
      </c>
      <c r="BQ707">
        <f>INDEX([1]femmes_couples_enfants_ages!$1:$1048576,MATCH('Couple+enfant_Age_Mere'!$A707,[1]femmes_couples_enfants_ages!$A:$A,0),6)/15</f>
        <v>0</v>
      </c>
      <c r="BR707">
        <f>INDEX([1]femmes_couples_enfants_ages!$1:$1048576,MATCH('Couple+enfant_Age_Mere'!$A707,[1]femmes_couples_enfants_ages!$A:$A,0),6)/15</f>
        <v>0</v>
      </c>
      <c r="BS707">
        <f>INDEX([1]femmes_couples_enfants_ages!$1:$1048576,MATCH('Couple+enfant_Age_Mere'!$A707,[1]femmes_couples_enfants_ages!$A:$A,0),6)/15</f>
        <v>0</v>
      </c>
      <c r="BT707">
        <f>INDEX([1]femmes_couples_enfants_ages!$1:$1048576,MATCH('Couple+enfant_Age_Mere'!$A707,[1]femmes_couples_enfants_ages!$A:$A,0),6)/15</f>
        <v>0</v>
      </c>
      <c r="BU707">
        <f>INDEX([1]femmes_couples_enfants_ages!$1:$1048576,MATCH('Couple+enfant_Age_Mere'!$A707,[1]femmes_couples_enfants_ages!$A:$A,0),6)/15</f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</row>
    <row r="708" spans="1:102" x14ac:dyDescent="0.35">
      <c r="A708" s="1" t="s">
        <v>1389</v>
      </c>
      <c r="B708" s="1" t="s">
        <v>1390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f>INDEX([1]femmes_couples_enfants_ages!$1:$1048576,MATCH('Couple+enfant_Age_Mere'!$A708,[1]femmes_couples_enfants_ages!$A:$A,0),6)/15</f>
        <v>1.9602368866377722</v>
      </c>
      <c r="T708">
        <f>INDEX([1]femmes_couples_enfants_ages!$1:$1048576,MATCH('Couple+enfant_Age_Mere'!$A708,[1]femmes_couples_enfants_ages!$A:$A,0),6)/15</f>
        <v>1.9602368866377722</v>
      </c>
      <c r="U708">
        <f>INDEX([1]femmes_couples_enfants_ages!$1:$1048576,MATCH('Couple+enfant_Age_Mere'!$A708,[1]femmes_couples_enfants_ages!$A:$A,0),6)/15</f>
        <v>1.9602368866377722</v>
      </c>
      <c r="V708">
        <f>INDEX([1]femmes_couples_enfants_ages!$1:$1048576,MATCH('Couple+enfant_Age_Mere'!$A708,[1]femmes_couples_enfants_ages!$A:$A,0),6)/15</f>
        <v>1.9602368866377722</v>
      </c>
      <c r="W708">
        <f>INDEX([1]femmes_couples_enfants_ages!$1:$1048576,MATCH('Couple+enfant_Age_Mere'!$A708,[1]femmes_couples_enfants_ages!$A:$A,0),5)/40</f>
        <v>2.9899111675180348</v>
      </c>
      <c r="X708">
        <f>INDEX([1]femmes_couples_enfants_ages!$1:$1048576,MATCH('Couple+enfant_Age_Mere'!$A708,[1]femmes_couples_enfants_ages!$A:$A,0),5)/40</f>
        <v>2.9899111675180348</v>
      </c>
      <c r="Y708">
        <f>INDEX([1]femmes_couples_enfants_ages!$1:$1048576,MATCH('Couple+enfant_Age_Mere'!$A708,[1]femmes_couples_enfants_ages!$A:$A,0),5)/40</f>
        <v>2.9899111675180348</v>
      </c>
      <c r="Z708">
        <f>INDEX([1]femmes_couples_enfants_ages!$1:$1048576,MATCH('Couple+enfant_Age_Mere'!$A708,[1]femmes_couples_enfants_ages!$A:$A,0),5)/40</f>
        <v>2.9899111675180348</v>
      </c>
      <c r="AA708">
        <f>INDEX([1]femmes_couples_enfants_ages!$1:$1048576,MATCH('Couple+enfant_Age_Mere'!$A708,[1]femmes_couples_enfants_ages!$A:$A,0),5)/40</f>
        <v>2.9899111675180348</v>
      </c>
      <c r="AB708">
        <f>INDEX([1]femmes_couples_enfants_ages!$1:$1048576,MATCH('Couple+enfant_Age_Mere'!$A708,[1]femmes_couples_enfants_ages!$A:$A,0),5)/40</f>
        <v>2.9899111675180348</v>
      </c>
      <c r="AC708">
        <f>INDEX([1]femmes_couples_enfants_ages!$1:$1048576,MATCH('Couple+enfant_Age_Mere'!$A708,[1]femmes_couples_enfants_ages!$A:$A,0),5)/40</f>
        <v>2.9899111675180348</v>
      </c>
      <c r="AD708">
        <f>INDEX([1]femmes_couples_enfants_ages!$1:$1048576,MATCH('Couple+enfant_Age_Mere'!$A708,[1]femmes_couples_enfants_ages!$A:$A,0),5)/40</f>
        <v>2.9899111675180348</v>
      </c>
      <c r="AE708">
        <f>INDEX([1]femmes_couples_enfants_ages!$1:$1048576,MATCH('Couple+enfant_Age_Mere'!$A708,[1]femmes_couples_enfants_ages!$A:$A,0),5)/40</f>
        <v>2.9899111675180348</v>
      </c>
      <c r="AF708">
        <f>INDEX([1]femmes_couples_enfants_ages!$1:$1048576,MATCH('Couple+enfant_Age_Mere'!$A708,[1]femmes_couples_enfants_ages!$A:$A,0),5)/40</f>
        <v>2.9899111675180348</v>
      </c>
      <c r="AG708">
        <f>INDEX([1]femmes_couples_enfants_ages!$1:$1048576,MATCH('Couple+enfant_Age_Mere'!$A708,[1]femmes_couples_enfants_ages!$A:$A,0),5)/40</f>
        <v>2.9899111675180348</v>
      </c>
      <c r="AH708">
        <f>INDEX([1]femmes_couples_enfants_ages!$1:$1048576,MATCH('Couple+enfant_Age_Mere'!$A708,[1]femmes_couples_enfants_ages!$A:$A,0),5)/40</f>
        <v>2.9899111675180348</v>
      </c>
      <c r="AI708">
        <f>INDEX([1]femmes_couples_enfants_ages!$1:$1048576,MATCH('Couple+enfant_Age_Mere'!$A708,[1]femmes_couples_enfants_ages!$A:$A,0),5)/40</f>
        <v>2.9899111675180348</v>
      </c>
      <c r="AJ708">
        <f>INDEX([1]femmes_couples_enfants_ages!$1:$1048576,MATCH('Couple+enfant_Age_Mere'!$A708,[1]femmes_couples_enfants_ages!$A:$A,0),5)/40</f>
        <v>2.9899111675180348</v>
      </c>
      <c r="AK708">
        <f>INDEX([1]femmes_couples_enfants_ages!$1:$1048576,MATCH('Couple+enfant_Age_Mere'!$A708,[1]femmes_couples_enfants_ages!$A:$A,0),5)/40</f>
        <v>2.9899111675180348</v>
      </c>
      <c r="AL708">
        <f>INDEX([1]femmes_couples_enfants_ages!$1:$1048576,MATCH('Couple+enfant_Age_Mere'!$A708,[1]femmes_couples_enfants_ages!$A:$A,0),5)/40</f>
        <v>2.9899111675180348</v>
      </c>
      <c r="AM708">
        <f>INDEX([1]femmes_couples_enfants_ages!$1:$1048576,MATCH('Couple+enfant_Age_Mere'!$A708,[1]femmes_couples_enfants_ages!$A:$A,0),5)/40</f>
        <v>2.9899111675180348</v>
      </c>
      <c r="AN708">
        <f>INDEX([1]femmes_couples_enfants_ages!$1:$1048576,MATCH('Couple+enfant_Age_Mere'!$A708,[1]femmes_couples_enfants_ages!$A:$A,0),5)/40</f>
        <v>2.9899111675180348</v>
      </c>
      <c r="AO708">
        <f>INDEX([1]femmes_couples_enfants_ages!$1:$1048576,MATCH('Couple+enfant_Age_Mere'!$A708,[1]femmes_couples_enfants_ages!$A:$A,0),5)/40</f>
        <v>2.9899111675180348</v>
      </c>
      <c r="AP708">
        <f>INDEX([1]femmes_couples_enfants_ages!$1:$1048576,MATCH('Couple+enfant_Age_Mere'!$A708,[1]femmes_couples_enfants_ages!$A:$A,0),5)/40</f>
        <v>2.9899111675180348</v>
      </c>
      <c r="AQ708">
        <f>INDEX([1]femmes_couples_enfants_ages!$1:$1048576,MATCH('Couple+enfant_Age_Mere'!$A708,[1]femmes_couples_enfants_ages!$A:$A,0),5)/40</f>
        <v>2.9899111675180348</v>
      </c>
      <c r="AR708">
        <f>INDEX([1]femmes_couples_enfants_ages!$1:$1048576,MATCH('Couple+enfant_Age_Mere'!$A708,[1]femmes_couples_enfants_ages!$A:$A,0),5)/40</f>
        <v>2.9899111675180348</v>
      </c>
      <c r="AS708">
        <f>INDEX([1]femmes_couples_enfants_ages!$1:$1048576,MATCH('Couple+enfant_Age_Mere'!$A708,[1]femmes_couples_enfants_ages!$A:$A,0),5)/40</f>
        <v>2.9899111675180348</v>
      </c>
      <c r="AT708">
        <f>INDEX([1]femmes_couples_enfants_ages!$1:$1048576,MATCH('Couple+enfant_Age_Mere'!$A708,[1]femmes_couples_enfants_ages!$A:$A,0),5)/40</f>
        <v>2.9899111675180348</v>
      </c>
      <c r="AU708">
        <f>INDEX([1]femmes_couples_enfants_ages!$1:$1048576,MATCH('Couple+enfant_Age_Mere'!$A708,[1]femmes_couples_enfants_ages!$A:$A,0),5)/40</f>
        <v>2.9899111675180348</v>
      </c>
      <c r="AV708">
        <f>INDEX([1]femmes_couples_enfants_ages!$1:$1048576,MATCH('Couple+enfant_Age_Mere'!$A708,[1]femmes_couples_enfants_ages!$A:$A,0),5)/40</f>
        <v>2.9899111675180348</v>
      </c>
      <c r="AW708">
        <f>INDEX([1]femmes_couples_enfants_ages!$1:$1048576,MATCH('Couple+enfant_Age_Mere'!$A708,[1]femmes_couples_enfants_ages!$A:$A,0),5)/40</f>
        <v>2.9899111675180348</v>
      </c>
      <c r="AX708">
        <f>INDEX([1]femmes_couples_enfants_ages!$1:$1048576,MATCH('Couple+enfant_Age_Mere'!$A708,[1]femmes_couples_enfants_ages!$A:$A,0),5)/40</f>
        <v>2.9899111675180348</v>
      </c>
      <c r="AY708">
        <f>INDEX([1]femmes_couples_enfants_ages!$1:$1048576,MATCH('Couple+enfant_Age_Mere'!$A708,[1]femmes_couples_enfants_ages!$A:$A,0),5)/40</f>
        <v>2.9899111675180348</v>
      </c>
      <c r="AZ708">
        <f>INDEX([1]femmes_couples_enfants_ages!$1:$1048576,MATCH('Couple+enfant_Age_Mere'!$A708,[1]femmes_couples_enfants_ages!$A:$A,0),5)/40</f>
        <v>2.9899111675180348</v>
      </c>
      <c r="BA708">
        <f>INDEX([1]femmes_couples_enfants_ages!$1:$1048576,MATCH('Couple+enfant_Age_Mere'!$A708,[1]femmes_couples_enfants_ages!$A:$A,0),5)/40</f>
        <v>2.9899111675180348</v>
      </c>
      <c r="BB708">
        <f>INDEX([1]femmes_couples_enfants_ages!$1:$1048576,MATCH('Couple+enfant_Age_Mere'!$A708,[1]femmes_couples_enfants_ages!$A:$A,0),5)/40</f>
        <v>2.9899111675180348</v>
      </c>
      <c r="BC708">
        <f>INDEX([1]femmes_couples_enfants_ages!$1:$1048576,MATCH('Couple+enfant_Age_Mere'!$A708,[1]femmes_couples_enfants_ages!$A:$A,0),5)/40</f>
        <v>2.9899111675180348</v>
      </c>
      <c r="BD708">
        <f>INDEX([1]femmes_couples_enfants_ages!$1:$1048576,MATCH('Couple+enfant_Age_Mere'!$A708,[1]femmes_couples_enfants_ages!$A:$A,0),5)/40</f>
        <v>2.9899111675180348</v>
      </c>
      <c r="BE708">
        <f>INDEX([1]femmes_couples_enfants_ages!$1:$1048576,MATCH('Couple+enfant_Age_Mere'!$A708,[1]femmes_couples_enfants_ages!$A:$A,0),5)/40</f>
        <v>2.9899111675180348</v>
      </c>
      <c r="BF708">
        <f>INDEX([1]femmes_couples_enfants_ages!$1:$1048576,MATCH('Couple+enfant_Age_Mere'!$A708,[1]femmes_couples_enfants_ages!$A:$A,0),5)/40</f>
        <v>2.9899111675180348</v>
      </c>
      <c r="BG708">
        <f>INDEX([1]femmes_couples_enfants_ages!$1:$1048576,MATCH('Couple+enfant_Age_Mere'!$A708,[1]femmes_couples_enfants_ages!$A:$A,0),5)/40</f>
        <v>2.9899111675180348</v>
      </c>
      <c r="BH708">
        <f>INDEX([1]femmes_couples_enfants_ages!$1:$1048576,MATCH('Couple+enfant_Age_Mere'!$A708,[1]femmes_couples_enfants_ages!$A:$A,0),5)/40</f>
        <v>2.9899111675180348</v>
      </c>
      <c r="BI708">
        <f>INDEX([1]femmes_couples_enfants_ages!$1:$1048576,MATCH('Couple+enfant_Age_Mere'!$A708,[1]femmes_couples_enfants_ages!$A:$A,0),5)/40</f>
        <v>2.9899111675180348</v>
      </c>
      <c r="BJ708">
        <f>INDEX([1]femmes_couples_enfants_ages!$1:$1048576,MATCH('Couple+enfant_Age_Mere'!$A708,[1]femmes_couples_enfants_ages!$A:$A,0),5)/40</f>
        <v>2.9899111675180348</v>
      </c>
      <c r="BK708">
        <f>INDEX([1]femmes_couples_enfants_ages!$1:$1048576,MATCH('Couple+enfant_Age_Mere'!$A708,[1]femmes_couples_enfants_ages!$A:$A,0),6)/15</f>
        <v>1.9602368866377722</v>
      </c>
      <c r="BL708">
        <f>INDEX([1]femmes_couples_enfants_ages!$1:$1048576,MATCH('Couple+enfant_Age_Mere'!$A708,[1]femmes_couples_enfants_ages!$A:$A,0),6)/15</f>
        <v>1.9602368866377722</v>
      </c>
      <c r="BM708">
        <f>INDEX([1]femmes_couples_enfants_ages!$1:$1048576,MATCH('Couple+enfant_Age_Mere'!$A708,[1]femmes_couples_enfants_ages!$A:$A,0),6)/15</f>
        <v>1.9602368866377722</v>
      </c>
      <c r="BN708">
        <f>INDEX([1]femmes_couples_enfants_ages!$1:$1048576,MATCH('Couple+enfant_Age_Mere'!$A708,[1]femmes_couples_enfants_ages!$A:$A,0),6)/15</f>
        <v>1.9602368866377722</v>
      </c>
      <c r="BO708">
        <f>INDEX([1]femmes_couples_enfants_ages!$1:$1048576,MATCH('Couple+enfant_Age_Mere'!$A708,[1]femmes_couples_enfants_ages!$A:$A,0),6)/15</f>
        <v>1.9602368866377722</v>
      </c>
      <c r="BP708">
        <f>INDEX([1]femmes_couples_enfants_ages!$1:$1048576,MATCH('Couple+enfant_Age_Mere'!$A708,[1]femmes_couples_enfants_ages!$A:$A,0),6)/15</f>
        <v>1.9602368866377722</v>
      </c>
      <c r="BQ708">
        <f>INDEX([1]femmes_couples_enfants_ages!$1:$1048576,MATCH('Couple+enfant_Age_Mere'!$A708,[1]femmes_couples_enfants_ages!$A:$A,0),6)/15</f>
        <v>1.9602368866377722</v>
      </c>
      <c r="BR708">
        <f>INDEX([1]femmes_couples_enfants_ages!$1:$1048576,MATCH('Couple+enfant_Age_Mere'!$A708,[1]femmes_couples_enfants_ages!$A:$A,0),6)/15</f>
        <v>1.9602368866377722</v>
      </c>
      <c r="BS708">
        <f>INDEX([1]femmes_couples_enfants_ages!$1:$1048576,MATCH('Couple+enfant_Age_Mere'!$A708,[1]femmes_couples_enfants_ages!$A:$A,0),6)/15</f>
        <v>1.9602368866377722</v>
      </c>
      <c r="BT708">
        <f>INDEX([1]femmes_couples_enfants_ages!$1:$1048576,MATCH('Couple+enfant_Age_Mere'!$A708,[1]femmes_couples_enfants_ages!$A:$A,0),6)/15</f>
        <v>1.9602368866377722</v>
      </c>
      <c r="BU708">
        <f>INDEX([1]femmes_couples_enfants_ages!$1:$1048576,MATCH('Couple+enfant_Age_Mere'!$A708,[1]femmes_couples_enfants_ages!$A:$A,0),6)/15</f>
        <v>1.9602368866377722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</row>
    <row r="709" spans="1:102" x14ac:dyDescent="0.35">
      <c r="A709" s="1" t="s">
        <v>1391</v>
      </c>
      <c r="B709" s="1" t="s">
        <v>1392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f>INDEX([1]femmes_couples_enfants_ages!$1:$1048576,MATCH('Couple+enfant_Age_Mere'!$A709,[1]femmes_couples_enfants_ages!$A:$A,0),6)/15</f>
        <v>0</v>
      </c>
      <c r="T709">
        <f>INDEX([1]femmes_couples_enfants_ages!$1:$1048576,MATCH('Couple+enfant_Age_Mere'!$A709,[1]femmes_couples_enfants_ages!$A:$A,0),6)/15</f>
        <v>0</v>
      </c>
      <c r="U709">
        <f>INDEX([1]femmes_couples_enfants_ages!$1:$1048576,MATCH('Couple+enfant_Age_Mere'!$A709,[1]femmes_couples_enfants_ages!$A:$A,0),6)/15</f>
        <v>0</v>
      </c>
      <c r="V709">
        <f>INDEX([1]femmes_couples_enfants_ages!$1:$1048576,MATCH('Couple+enfant_Age_Mere'!$A709,[1]femmes_couples_enfants_ages!$A:$A,0),6)/15</f>
        <v>0</v>
      </c>
      <c r="W709">
        <f>INDEX([1]femmes_couples_enfants_ages!$1:$1048576,MATCH('Couple+enfant_Age_Mere'!$A709,[1]femmes_couples_enfants_ages!$A:$A,0),5)/40</f>
        <v>0</v>
      </c>
      <c r="X709">
        <f>INDEX([1]femmes_couples_enfants_ages!$1:$1048576,MATCH('Couple+enfant_Age_Mere'!$A709,[1]femmes_couples_enfants_ages!$A:$A,0),5)/40</f>
        <v>0</v>
      </c>
      <c r="Y709">
        <f>INDEX([1]femmes_couples_enfants_ages!$1:$1048576,MATCH('Couple+enfant_Age_Mere'!$A709,[1]femmes_couples_enfants_ages!$A:$A,0),5)/40</f>
        <v>0</v>
      </c>
      <c r="Z709">
        <f>INDEX([1]femmes_couples_enfants_ages!$1:$1048576,MATCH('Couple+enfant_Age_Mere'!$A709,[1]femmes_couples_enfants_ages!$A:$A,0),5)/40</f>
        <v>0</v>
      </c>
      <c r="AA709">
        <f>INDEX([1]femmes_couples_enfants_ages!$1:$1048576,MATCH('Couple+enfant_Age_Mere'!$A709,[1]femmes_couples_enfants_ages!$A:$A,0),5)/40</f>
        <v>0</v>
      </c>
      <c r="AB709">
        <f>INDEX([1]femmes_couples_enfants_ages!$1:$1048576,MATCH('Couple+enfant_Age_Mere'!$A709,[1]femmes_couples_enfants_ages!$A:$A,0),5)/40</f>
        <v>0</v>
      </c>
      <c r="AC709">
        <f>INDEX([1]femmes_couples_enfants_ages!$1:$1048576,MATCH('Couple+enfant_Age_Mere'!$A709,[1]femmes_couples_enfants_ages!$A:$A,0),5)/40</f>
        <v>0</v>
      </c>
      <c r="AD709">
        <f>INDEX([1]femmes_couples_enfants_ages!$1:$1048576,MATCH('Couple+enfant_Age_Mere'!$A709,[1]femmes_couples_enfants_ages!$A:$A,0),5)/40</f>
        <v>0</v>
      </c>
      <c r="AE709">
        <f>INDEX([1]femmes_couples_enfants_ages!$1:$1048576,MATCH('Couple+enfant_Age_Mere'!$A709,[1]femmes_couples_enfants_ages!$A:$A,0),5)/40</f>
        <v>0</v>
      </c>
      <c r="AF709">
        <f>INDEX([1]femmes_couples_enfants_ages!$1:$1048576,MATCH('Couple+enfant_Age_Mere'!$A709,[1]femmes_couples_enfants_ages!$A:$A,0),5)/40</f>
        <v>0</v>
      </c>
      <c r="AG709">
        <f>INDEX([1]femmes_couples_enfants_ages!$1:$1048576,MATCH('Couple+enfant_Age_Mere'!$A709,[1]femmes_couples_enfants_ages!$A:$A,0),5)/40</f>
        <v>0</v>
      </c>
      <c r="AH709">
        <f>INDEX([1]femmes_couples_enfants_ages!$1:$1048576,MATCH('Couple+enfant_Age_Mere'!$A709,[1]femmes_couples_enfants_ages!$A:$A,0),5)/40</f>
        <v>0</v>
      </c>
      <c r="AI709">
        <f>INDEX([1]femmes_couples_enfants_ages!$1:$1048576,MATCH('Couple+enfant_Age_Mere'!$A709,[1]femmes_couples_enfants_ages!$A:$A,0),5)/40</f>
        <v>0</v>
      </c>
      <c r="AJ709">
        <f>INDEX([1]femmes_couples_enfants_ages!$1:$1048576,MATCH('Couple+enfant_Age_Mere'!$A709,[1]femmes_couples_enfants_ages!$A:$A,0),5)/40</f>
        <v>0</v>
      </c>
      <c r="AK709">
        <f>INDEX([1]femmes_couples_enfants_ages!$1:$1048576,MATCH('Couple+enfant_Age_Mere'!$A709,[1]femmes_couples_enfants_ages!$A:$A,0),5)/40</f>
        <v>0</v>
      </c>
      <c r="AL709">
        <f>INDEX([1]femmes_couples_enfants_ages!$1:$1048576,MATCH('Couple+enfant_Age_Mere'!$A709,[1]femmes_couples_enfants_ages!$A:$A,0),5)/40</f>
        <v>0</v>
      </c>
      <c r="AM709">
        <f>INDEX([1]femmes_couples_enfants_ages!$1:$1048576,MATCH('Couple+enfant_Age_Mere'!$A709,[1]femmes_couples_enfants_ages!$A:$A,0),5)/40</f>
        <v>0</v>
      </c>
      <c r="AN709">
        <f>INDEX([1]femmes_couples_enfants_ages!$1:$1048576,MATCH('Couple+enfant_Age_Mere'!$A709,[1]femmes_couples_enfants_ages!$A:$A,0),5)/40</f>
        <v>0</v>
      </c>
      <c r="AO709">
        <f>INDEX([1]femmes_couples_enfants_ages!$1:$1048576,MATCH('Couple+enfant_Age_Mere'!$A709,[1]femmes_couples_enfants_ages!$A:$A,0),5)/40</f>
        <v>0</v>
      </c>
      <c r="AP709">
        <f>INDEX([1]femmes_couples_enfants_ages!$1:$1048576,MATCH('Couple+enfant_Age_Mere'!$A709,[1]femmes_couples_enfants_ages!$A:$A,0),5)/40</f>
        <v>0</v>
      </c>
      <c r="AQ709">
        <f>INDEX([1]femmes_couples_enfants_ages!$1:$1048576,MATCH('Couple+enfant_Age_Mere'!$A709,[1]femmes_couples_enfants_ages!$A:$A,0),5)/40</f>
        <v>0</v>
      </c>
      <c r="AR709">
        <f>INDEX([1]femmes_couples_enfants_ages!$1:$1048576,MATCH('Couple+enfant_Age_Mere'!$A709,[1]femmes_couples_enfants_ages!$A:$A,0),5)/40</f>
        <v>0</v>
      </c>
      <c r="AS709">
        <f>INDEX([1]femmes_couples_enfants_ages!$1:$1048576,MATCH('Couple+enfant_Age_Mere'!$A709,[1]femmes_couples_enfants_ages!$A:$A,0),5)/40</f>
        <v>0</v>
      </c>
      <c r="AT709">
        <f>INDEX([1]femmes_couples_enfants_ages!$1:$1048576,MATCH('Couple+enfant_Age_Mere'!$A709,[1]femmes_couples_enfants_ages!$A:$A,0),5)/40</f>
        <v>0</v>
      </c>
      <c r="AU709">
        <f>INDEX([1]femmes_couples_enfants_ages!$1:$1048576,MATCH('Couple+enfant_Age_Mere'!$A709,[1]femmes_couples_enfants_ages!$A:$A,0),5)/40</f>
        <v>0</v>
      </c>
      <c r="AV709">
        <f>INDEX([1]femmes_couples_enfants_ages!$1:$1048576,MATCH('Couple+enfant_Age_Mere'!$A709,[1]femmes_couples_enfants_ages!$A:$A,0),5)/40</f>
        <v>0</v>
      </c>
      <c r="AW709">
        <f>INDEX([1]femmes_couples_enfants_ages!$1:$1048576,MATCH('Couple+enfant_Age_Mere'!$A709,[1]femmes_couples_enfants_ages!$A:$A,0),5)/40</f>
        <v>0</v>
      </c>
      <c r="AX709">
        <f>INDEX([1]femmes_couples_enfants_ages!$1:$1048576,MATCH('Couple+enfant_Age_Mere'!$A709,[1]femmes_couples_enfants_ages!$A:$A,0),5)/40</f>
        <v>0</v>
      </c>
      <c r="AY709">
        <f>INDEX([1]femmes_couples_enfants_ages!$1:$1048576,MATCH('Couple+enfant_Age_Mere'!$A709,[1]femmes_couples_enfants_ages!$A:$A,0),5)/40</f>
        <v>0</v>
      </c>
      <c r="AZ709">
        <f>INDEX([1]femmes_couples_enfants_ages!$1:$1048576,MATCH('Couple+enfant_Age_Mere'!$A709,[1]femmes_couples_enfants_ages!$A:$A,0),5)/40</f>
        <v>0</v>
      </c>
      <c r="BA709">
        <f>INDEX([1]femmes_couples_enfants_ages!$1:$1048576,MATCH('Couple+enfant_Age_Mere'!$A709,[1]femmes_couples_enfants_ages!$A:$A,0),5)/40</f>
        <v>0</v>
      </c>
      <c r="BB709">
        <f>INDEX([1]femmes_couples_enfants_ages!$1:$1048576,MATCH('Couple+enfant_Age_Mere'!$A709,[1]femmes_couples_enfants_ages!$A:$A,0),5)/40</f>
        <v>0</v>
      </c>
      <c r="BC709">
        <f>INDEX([1]femmes_couples_enfants_ages!$1:$1048576,MATCH('Couple+enfant_Age_Mere'!$A709,[1]femmes_couples_enfants_ages!$A:$A,0),5)/40</f>
        <v>0</v>
      </c>
      <c r="BD709">
        <f>INDEX([1]femmes_couples_enfants_ages!$1:$1048576,MATCH('Couple+enfant_Age_Mere'!$A709,[1]femmes_couples_enfants_ages!$A:$A,0),5)/40</f>
        <v>0</v>
      </c>
      <c r="BE709">
        <f>INDEX([1]femmes_couples_enfants_ages!$1:$1048576,MATCH('Couple+enfant_Age_Mere'!$A709,[1]femmes_couples_enfants_ages!$A:$A,0),5)/40</f>
        <v>0</v>
      </c>
      <c r="BF709">
        <f>INDEX([1]femmes_couples_enfants_ages!$1:$1048576,MATCH('Couple+enfant_Age_Mere'!$A709,[1]femmes_couples_enfants_ages!$A:$A,0),5)/40</f>
        <v>0</v>
      </c>
      <c r="BG709">
        <f>INDEX([1]femmes_couples_enfants_ages!$1:$1048576,MATCH('Couple+enfant_Age_Mere'!$A709,[1]femmes_couples_enfants_ages!$A:$A,0),5)/40</f>
        <v>0</v>
      </c>
      <c r="BH709">
        <f>INDEX([1]femmes_couples_enfants_ages!$1:$1048576,MATCH('Couple+enfant_Age_Mere'!$A709,[1]femmes_couples_enfants_ages!$A:$A,0),5)/40</f>
        <v>0</v>
      </c>
      <c r="BI709">
        <f>INDEX([1]femmes_couples_enfants_ages!$1:$1048576,MATCH('Couple+enfant_Age_Mere'!$A709,[1]femmes_couples_enfants_ages!$A:$A,0),5)/40</f>
        <v>0</v>
      </c>
      <c r="BJ709">
        <f>INDEX([1]femmes_couples_enfants_ages!$1:$1048576,MATCH('Couple+enfant_Age_Mere'!$A709,[1]femmes_couples_enfants_ages!$A:$A,0),5)/40</f>
        <v>0</v>
      </c>
      <c r="BK709">
        <f>INDEX([1]femmes_couples_enfants_ages!$1:$1048576,MATCH('Couple+enfant_Age_Mere'!$A709,[1]femmes_couples_enfants_ages!$A:$A,0),6)/15</f>
        <v>0</v>
      </c>
      <c r="BL709">
        <f>INDEX([1]femmes_couples_enfants_ages!$1:$1048576,MATCH('Couple+enfant_Age_Mere'!$A709,[1]femmes_couples_enfants_ages!$A:$A,0),6)/15</f>
        <v>0</v>
      </c>
      <c r="BM709">
        <f>INDEX([1]femmes_couples_enfants_ages!$1:$1048576,MATCH('Couple+enfant_Age_Mere'!$A709,[1]femmes_couples_enfants_ages!$A:$A,0),6)/15</f>
        <v>0</v>
      </c>
      <c r="BN709">
        <f>INDEX([1]femmes_couples_enfants_ages!$1:$1048576,MATCH('Couple+enfant_Age_Mere'!$A709,[1]femmes_couples_enfants_ages!$A:$A,0),6)/15</f>
        <v>0</v>
      </c>
      <c r="BO709">
        <f>INDEX([1]femmes_couples_enfants_ages!$1:$1048576,MATCH('Couple+enfant_Age_Mere'!$A709,[1]femmes_couples_enfants_ages!$A:$A,0),6)/15</f>
        <v>0</v>
      </c>
      <c r="BP709">
        <f>INDEX([1]femmes_couples_enfants_ages!$1:$1048576,MATCH('Couple+enfant_Age_Mere'!$A709,[1]femmes_couples_enfants_ages!$A:$A,0),6)/15</f>
        <v>0</v>
      </c>
      <c r="BQ709">
        <f>INDEX([1]femmes_couples_enfants_ages!$1:$1048576,MATCH('Couple+enfant_Age_Mere'!$A709,[1]femmes_couples_enfants_ages!$A:$A,0),6)/15</f>
        <v>0</v>
      </c>
      <c r="BR709">
        <f>INDEX([1]femmes_couples_enfants_ages!$1:$1048576,MATCH('Couple+enfant_Age_Mere'!$A709,[1]femmes_couples_enfants_ages!$A:$A,0),6)/15</f>
        <v>0</v>
      </c>
      <c r="BS709">
        <f>INDEX([1]femmes_couples_enfants_ages!$1:$1048576,MATCH('Couple+enfant_Age_Mere'!$A709,[1]femmes_couples_enfants_ages!$A:$A,0),6)/15</f>
        <v>0</v>
      </c>
      <c r="BT709">
        <f>INDEX([1]femmes_couples_enfants_ages!$1:$1048576,MATCH('Couple+enfant_Age_Mere'!$A709,[1]femmes_couples_enfants_ages!$A:$A,0),6)/15</f>
        <v>0</v>
      </c>
      <c r="BU709">
        <f>INDEX([1]femmes_couples_enfants_ages!$1:$1048576,MATCH('Couple+enfant_Age_Mere'!$A709,[1]femmes_couples_enfants_ages!$A:$A,0),6)/15</f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</row>
    <row r="710" spans="1:102" x14ac:dyDescent="0.35">
      <c r="A710" s="1" t="s">
        <v>1393</v>
      </c>
      <c r="B710" s="1" t="s">
        <v>1394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f>INDEX([1]femmes_couples_enfants_ages!$1:$1048576,MATCH('Couple+enfant_Age_Mere'!$A710,[1]femmes_couples_enfants_ages!$A:$A,0),6)/15</f>
        <v>3.5449192782599916</v>
      </c>
      <c r="T710">
        <f>INDEX([1]femmes_couples_enfants_ages!$1:$1048576,MATCH('Couple+enfant_Age_Mere'!$A710,[1]femmes_couples_enfants_ages!$A:$A,0),6)/15</f>
        <v>3.5449192782599916</v>
      </c>
      <c r="U710">
        <f>INDEX([1]femmes_couples_enfants_ages!$1:$1048576,MATCH('Couple+enfant_Age_Mere'!$A710,[1]femmes_couples_enfants_ages!$A:$A,0),6)/15</f>
        <v>3.5449192782599916</v>
      </c>
      <c r="V710">
        <f>INDEX([1]femmes_couples_enfants_ages!$1:$1048576,MATCH('Couple+enfant_Age_Mere'!$A710,[1]femmes_couples_enfants_ages!$A:$A,0),6)/15</f>
        <v>3.5449192782599916</v>
      </c>
      <c r="W710">
        <f>INDEX([1]femmes_couples_enfants_ages!$1:$1048576,MATCH('Couple+enfant_Age_Mere'!$A710,[1]femmes_couples_enfants_ages!$A:$A,0),5)/40</f>
        <v>3.5706552706481283</v>
      </c>
      <c r="X710">
        <f>INDEX([1]femmes_couples_enfants_ages!$1:$1048576,MATCH('Couple+enfant_Age_Mere'!$A710,[1]femmes_couples_enfants_ages!$A:$A,0),5)/40</f>
        <v>3.5706552706481283</v>
      </c>
      <c r="Y710">
        <f>INDEX([1]femmes_couples_enfants_ages!$1:$1048576,MATCH('Couple+enfant_Age_Mere'!$A710,[1]femmes_couples_enfants_ages!$A:$A,0),5)/40</f>
        <v>3.5706552706481283</v>
      </c>
      <c r="Z710">
        <f>INDEX([1]femmes_couples_enfants_ages!$1:$1048576,MATCH('Couple+enfant_Age_Mere'!$A710,[1]femmes_couples_enfants_ages!$A:$A,0),5)/40</f>
        <v>3.5706552706481283</v>
      </c>
      <c r="AA710">
        <f>INDEX([1]femmes_couples_enfants_ages!$1:$1048576,MATCH('Couple+enfant_Age_Mere'!$A710,[1]femmes_couples_enfants_ages!$A:$A,0),5)/40</f>
        <v>3.5706552706481283</v>
      </c>
      <c r="AB710">
        <f>INDEX([1]femmes_couples_enfants_ages!$1:$1048576,MATCH('Couple+enfant_Age_Mere'!$A710,[1]femmes_couples_enfants_ages!$A:$A,0),5)/40</f>
        <v>3.5706552706481283</v>
      </c>
      <c r="AC710">
        <f>INDEX([1]femmes_couples_enfants_ages!$1:$1048576,MATCH('Couple+enfant_Age_Mere'!$A710,[1]femmes_couples_enfants_ages!$A:$A,0),5)/40</f>
        <v>3.5706552706481283</v>
      </c>
      <c r="AD710">
        <f>INDEX([1]femmes_couples_enfants_ages!$1:$1048576,MATCH('Couple+enfant_Age_Mere'!$A710,[1]femmes_couples_enfants_ages!$A:$A,0),5)/40</f>
        <v>3.5706552706481283</v>
      </c>
      <c r="AE710">
        <f>INDEX([1]femmes_couples_enfants_ages!$1:$1048576,MATCH('Couple+enfant_Age_Mere'!$A710,[1]femmes_couples_enfants_ages!$A:$A,0),5)/40</f>
        <v>3.5706552706481283</v>
      </c>
      <c r="AF710">
        <f>INDEX([1]femmes_couples_enfants_ages!$1:$1048576,MATCH('Couple+enfant_Age_Mere'!$A710,[1]femmes_couples_enfants_ages!$A:$A,0),5)/40</f>
        <v>3.5706552706481283</v>
      </c>
      <c r="AG710">
        <f>INDEX([1]femmes_couples_enfants_ages!$1:$1048576,MATCH('Couple+enfant_Age_Mere'!$A710,[1]femmes_couples_enfants_ages!$A:$A,0),5)/40</f>
        <v>3.5706552706481283</v>
      </c>
      <c r="AH710">
        <f>INDEX([1]femmes_couples_enfants_ages!$1:$1048576,MATCH('Couple+enfant_Age_Mere'!$A710,[1]femmes_couples_enfants_ages!$A:$A,0),5)/40</f>
        <v>3.5706552706481283</v>
      </c>
      <c r="AI710">
        <f>INDEX([1]femmes_couples_enfants_ages!$1:$1048576,MATCH('Couple+enfant_Age_Mere'!$A710,[1]femmes_couples_enfants_ages!$A:$A,0),5)/40</f>
        <v>3.5706552706481283</v>
      </c>
      <c r="AJ710">
        <f>INDEX([1]femmes_couples_enfants_ages!$1:$1048576,MATCH('Couple+enfant_Age_Mere'!$A710,[1]femmes_couples_enfants_ages!$A:$A,0),5)/40</f>
        <v>3.5706552706481283</v>
      </c>
      <c r="AK710">
        <f>INDEX([1]femmes_couples_enfants_ages!$1:$1048576,MATCH('Couple+enfant_Age_Mere'!$A710,[1]femmes_couples_enfants_ages!$A:$A,0),5)/40</f>
        <v>3.5706552706481283</v>
      </c>
      <c r="AL710">
        <f>INDEX([1]femmes_couples_enfants_ages!$1:$1048576,MATCH('Couple+enfant_Age_Mere'!$A710,[1]femmes_couples_enfants_ages!$A:$A,0),5)/40</f>
        <v>3.5706552706481283</v>
      </c>
      <c r="AM710">
        <f>INDEX([1]femmes_couples_enfants_ages!$1:$1048576,MATCH('Couple+enfant_Age_Mere'!$A710,[1]femmes_couples_enfants_ages!$A:$A,0),5)/40</f>
        <v>3.5706552706481283</v>
      </c>
      <c r="AN710">
        <f>INDEX([1]femmes_couples_enfants_ages!$1:$1048576,MATCH('Couple+enfant_Age_Mere'!$A710,[1]femmes_couples_enfants_ages!$A:$A,0),5)/40</f>
        <v>3.5706552706481283</v>
      </c>
      <c r="AO710">
        <f>INDEX([1]femmes_couples_enfants_ages!$1:$1048576,MATCH('Couple+enfant_Age_Mere'!$A710,[1]femmes_couples_enfants_ages!$A:$A,0),5)/40</f>
        <v>3.5706552706481283</v>
      </c>
      <c r="AP710">
        <f>INDEX([1]femmes_couples_enfants_ages!$1:$1048576,MATCH('Couple+enfant_Age_Mere'!$A710,[1]femmes_couples_enfants_ages!$A:$A,0),5)/40</f>
        <v>3.5706552706481283</v>
      </c>
      <c r="AQ710">
        <f>INDEX([1]femmes_couples_enfants_ages!$1:$1048576,MATCH('Couple+enfant_Age_Mere'!$A710,[1]femmes_couples_enfants_ages!$A:$A,0),5)/40</f>
        <v>3.5706552706481283</v>
      </c>
      <c r="AR710">
        <f>INDEX([1]femmes_couples_enfants_ages!$1:$1048576,MATCH('Couple+enfant_Age_Mere'!$A710,[1]femmes_couples_enfants_ages!$A:$A,0),5)/40</f>
        <v>3.5706552706481283</v>
      </c>
      <c r="AS710">
        <f>INDEX([1]femmes_couples_enfants_ages!$1:$1048576,MATCH('Couple+enfant_Age_Mere'!$A710,[1]femmes_couples_enfants_ages!$A:$A,0),5)/40</f>
        <v>3.5706552706481283</v>
      </c>
      <c r="AT710">
        <f>INDEX([1]femmes_couples_enfants_ages!$1:$1048576,MATCH('Couple+enfant_Age_Mere'!$A710,[1]femmes_couples_enfants_ages!$A:$A,0),5)/40</f>
        <v>3.5706552706481283</v>
      </c>
      <c r="AU710">
        <f>INDEX([1]femmes_couples_enfants_ages!$1:$1048576,MATCH('Couple+enfant_Age_Mere'!$A710,[1]femmes_couples_enfants_ages!$A:$A,0),5)/40</f>
        <v>3.5706552706481283</v>
      </c>
      <c r="AV710">
        <f>INDEX([1]femmes_couples_enfants_ages!$1:$1048576,MATCH('Couple+enfant_Age_Mere'!$A710,[1]femmes_couples_enfants_ages!$A:$A,0),5)/40</f>
        <v>3.5706552706481283</v>
      </c>
      <c r="AW710">
        <f>INDEX([1]femmes_couples_enfants_ages!$1:$1048576,MATCH('Couple+enfant_Age_Mere'!$A710,[1]femmes_couples_enfants_ages!$A:$A,0),5)/40</f>
        <v>3.5706552706481283</v>
      </c>
      <c r="AX710">
        <f>INDEX([1]femmes_couples_enfants_ages!$1:$1048576,MATCH('Couple+enfant_Age_Mere'!$A710,[1]femmes_couples_enfants_ages!$A:$A,0),5)/40</f>
        <v>3.5706552706481283</v>
      </c>
      <c r="AY710">
        <f>INDEX([1]femmes_couples_enfants_ages!$1:$1048576,MATCH('Couple+enfant_Age_Mere'!$A710,[1]femmes_couples_enfants_ages!$A:$A,0),5)/40</f>
        <v>3.5706552706481283</v>
      </c>
      <c r="AZ710">
        <f>INDEX([1]femmes_couples_enfants_ages!$1:$1048576,MATCH('Couple+enfant_Age_Mere'!$A710,[1]femmes_couples_enfants_ages!$A:$A,0),5)/40</f>
        <v>3.5706552706481283</v>
      </c>
      <c r="BA710">
        <f>INDEX([1]femmes_couples_enfants_ages!$1:$1048576,MATCH('Couple+enfant_Age_Mere'!$A710,[1]femmes_couples_enfants_ages!$A:$A,0),5)/40</f>
        <v>3.5706552706481283</v>
      </c>
      <c r="BB710">
        <f>INDEX([1]femmes_couples_enfants_ages!$1:$1048576,MATCH('Couple+enfant_Age_Mere'!$A710,[1]femmes_couples_enfants_ages!$A:$A,0),5)/40</f>
        <v>3.5706552706481283</v>
      </c>
      <c r="BC710">
        <f>INDEX([1]femmes_couples_enfants_ages!$1:$1048576,MATCH('Couple+enfant_Age_Mere'!$A710,[1]femmes_couples_enfants_ages!$A:$A,0),5)/40</f>
        <v>3.5706552706481283</v>
      </c>
      <c r="BD710">
        <f>INDEX([1]femmes_couples_enfants_ages!$1:$1048576,MATCH('Couple+enfant_Age_Mere'!$A710,[1]femmes_couples_enfants_ages!$A:$A,0),5)/40</f>
        <v>3.5706552706481283</v>
      </c>
      <c r="BE710">
        <f>INDEX([1]femmes_couples_enfants_ages!$1:$1048576,MATCH('Couple+enfant_Age_Mere'!$A710,[1]femmes_couples_enfants_ages!$A:$A,0),5)/40</f>
        <v>3.5706552706481283</v>
      </c>
      <c r="BF710">
        <f>INDEX([1]femmes_couples_enfants_ages!$1:$1048576,MATCH('Couple+enfant_Age_Mere'!$A710,[1]femmes_couples_enfants_ages!$A:$A,0),5)/40</f>
        <v>3.5706552706481283</v>
      </c>
      <c r="BG710">
        <f>INDEX([1]femmes_couples_enfants_ages!$1:$1048576,MATCH('Couple+enfant_Age_Mere'!$A710,[1]femmes_couples_enfants_ages!$A:$A,0),5)/40</f>
        <v>3.5706552706481283</v>
      </c>
      <c r="BH710">
        <f>INDEX([1]femmes_couples_enfants_ages!$1:$1048576,MATCH('Couple+enfant_Age_Mere'!$A710,[1]femmes_couples_enfants_ages!$A:$A,0),5)/40</f>
        <v>3.5706552706481283</v>
      </c>
      <c r="BI710">
        <f>INDEX([1]femmes_couples_enfants_ages!$1:$1048576,MATCH('Couple+enfant_Age_Mere'!$A710,[1]femmes_couples_enfants_ages!$A:$A,0),5)/40</f>
        <v>3.5706552706481283</v>
      </c>
      <c r="BJ710">
        <f>INDEX([1]femmes_couples_enfants_ages!$1:$1048576,MATCH('Couple+enfant_Age_Mere'!$A710,[1]femmes_couples_enfants_ages!$A:$A,0),5)/40</f>
        <v>3.5706552706481283</v>
      </c>
      <c r="BK710">
        <f>INDEX([1]femmes_couples_enfants_ages!$1:$1048576,MATCH('Couple+enfant_Age_Mere'!$A710,[1]femmes_couples_enfants_ages!$A:$A,0),6)/15</f>
        <v>3.5449192782599916</v>
      </c>
      <c r="BL710">
        <f>INDEX([1]femmes_couples_enfants_ages!$1:$1048576,MATCH('Couple+enfant_Age_Mere'!$A710,[1]femmes_couples_enfants_ages!$A:$A,0),6)/15</f>
        <v>3.5449192782599916</v>
      </c>
      <c r="BM710">
        <f>INDEX([1]femmes_couples_enfants_ages!$1:$1048576,MATCH('Couple+enfant_Age_Mere'!$A710,[1]femmes_couples_enfants_ages!$A:$A,0),6)/15</f>
        <v>3.5449192782599916</v>
      </c>
      <c r="BN710">
        <f>INDEX([1]femmes_couples_enfants_ages!$1:$1048576,MATCH('Couple+enfant_Age_Mere'!$A710,[1]femmes_couples_enfants_ages!$A:$A,0),6)/15</f>
        <v>3.5449192782599916</v>
      </c>
      <c r="BO710">
        <f>INDEX([1]femmes_couples_enfants_ages!$1:$1048576,MATCH('Couple+enfant_Age_Mere'!$A710,[1]femmes_couples_enfants_ages!$A:$A,0),6)/15</f>
        <v>3.5449192782599916</v>
      </c>
      <c r="BP710">
        <f>INDEX([1]femmes_couples_enfants_ages!$1:$1048576,MATCH('Couple+enfant_Age_Mere'!$A710,[1]femmes_couples_enfants_ages!$A:$A,0),6)/15</f>
        <v>3.5449192782599916</v>
      </c>
      <c r="BQ710">
        <f>INDEX([1]femmes_couples_enfants_ages!$1:$1048576,MATCH('Couple+enfant_Age_Mere'!$A710,[1]femmes_couples_enfants_ages!$A:$A,0),6)/15</f>
        <v>3.5449192782599916</v>
      </c>
      <c r="BR710">
        <f>INDEX([1]femmes_couples_enfants_ages!$1:$1048576,MATCH('Couple+enfant_Age_Mere'!$A710,[1]femmes_couples_enfants_ages!$A:$A,0),6)/15</f>
        <v>3.5449192782599916</v>
      </c>
      <c r="BS710">
        <f>INDEX([1]femmes_couples_enfants_ages!$1:$1048576,MATCH('Couple+enfant_Age_Mere'!$A710,[1]femmes_couples_enfants_ages!$A:$A,0),6)/15</f>
        <v>3.5449192782599916</v>
      </c>
      <c r="BT710">
        <f>INDEX([1]femmes_couples_enfants_ages!$1:$1048576,MATCH('Couple+enfant_Age_Mere'!$A710,[1]femmes_couples_enfants_ages!$A:$A,0),6)/15</f>
        <v>3.5449192782599916</v>
      </c>
      <c r="BU710">
        <f>INDEX([1]femmes_couples_enfants_ages!$1:$1048576,MATCH('Couple+enfant_Age_Mere'!$A710,[1]femmes_couples_enfants_ages!$A:$A,0),6)/15</f>
        <v>3.5449192782599916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</row>
    <row r="711" spans="1:102" x14ac:dyDescent="0.35">
      <c r="A711" s="1" t="s">
        <v>1395</v>
      </c>
      <c r="B711" s="1" t="s">
        <v>1396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f>INDEX([1]femmes_couples_enfants_ages!$1:$1048576,MATCH('Couple+enfant_Age_Mere'!$A711,[1]femmes_couples_enfants_ages!$A:$A,0),6)/15</f>
        <v>2.2325309992781741</v>
      </c>
      <c r="T711">
        <f>INDEX([1]femmes_couples_enfants_ages!$1:$1048576,MATCH('Couple+enfant_Age_Mere'!$A711,[1]femmes_couples_enfants_ages!$A:$A,0),6)/15</f>
        <v>2.2325309992781741</v>
      </c>
      <c r="U711">
        <f>INDEX([1]femmes_couples_enfants_ages!$1:$1048576,MATCH('Couple+enfant_Age_Mere'!$A711,[1]femmes_couples_enfants_ages!$A:$A,0),6)/15</f>
        <v>2.2325309992781741</v>
      </c>
      <c r="V711">
        <f>INDEX([1]femmes_couples_enfants_ages!$1:$1048576,MATCH('Couple+enfant_Age_Mere'!$A711,[1]femmes_couples_enfants_ages!$A:$A,0),6)/15</f>
        <v>2.2325309992781741</v>
      </c>
      <c r="W711">
        <f>INDEX([1]femmes_couples_enfants_ages!$1:$1048576,MATCH('Couple+enfant_Age_Mere'!$A711,[1]femmes_couples_enfants_ages!$A:$A,0),5)/40</f>
        <v>3.9128008752697854</v>
      </c>
      <c r="X711">
        <f>INDEX([1]femmes_couples_enfants_ages!$1:$1048576,MATCH('Couple+enfant_Age_Mere'!$A711,[1]femmes_couples_enfants_ages!$A:$A,0),5)/40</f>
        <v>3.9128008752697854</v>
      </c>
      <c r="Y711">
        <f>INDEX([1]femmes_couples_enfants_ages!$1:$1048576,MATCH('Couple+enfant_Age_Mere'!$A711,[1]femmes_couples_enfants_ages!$A:$A,0),5)/40</f>
        <v>3.9128008752697854</v>
      </c>
      <c r="Z711">
        <f>INDEX([1]femmes_couples_enfants_ages!$1:$1048576,MATCH('Couple+enfant_Age_Mere'!$A711,[1]femmes_couples_enfants_ages!$A:$A,0),5)/40</f>
        <v>3.9128008752697854</v>
      </c>
      <c r="AA711">
        <f>INDEX([1]femmes_couples_enfants_ages!$1:$1048576,MATCH('Couple+enfant_Age_Mere'!$A711,[1]femmes_couples_enfants_ages!$A:$A,0),5)/40</f>
        <v>3.9128008752697854</v>
      </c>
      <c r="AB711">
        <f>INDEX([1]femmes_couples_enfants_ages!$1:$1048576,MATCH('Couple+enfant_Age_Mere'!$A711,[1]femmes_couples_enfants_ages!$A:$A,0),5)/40</f>
        <v>3.9128008752697854</v>
      </c>
      <c r="AC711">
        <f>INDEX([1]femmes_couples_enfants_ages!$1:$1048576,MATCH('Couple+enfant_Age_Mere'!$A711,[1]femmes_couples_enfants_ages!$A:$A,0),5)/40</f>
        <v>3.9128008752697854</v>
      </c>
      <c r="AD711">
        <f>INDEX([1]femmes_couples_enfants_ages!$1:$1048576,MATCH('Couple+enfant_Age_Mere'!$A711,[1]femmes_couples_enfants_ages!$A:$A,0),5)/40</f>
        <v>3.9128008752697854</v>
      </c>
      <c r="AE711">
        <f>INDEX([1]femmes_couples_enfants_ages!$1:$1048576,MATCH('Couple+enfant_Age_Mere'!$A711,[1]femmes_couples_enfants_ages!$A:$A,0),5)/40</f>
        <v>3.9128008752697854</v>
      </c>
      <c r="AF711">
        <f>INDEX([1]femmes_couples_enfants_ages!$1:$1048576,MATCH('Couple+enfant_Age_Mere'!$A711,[1]femmes_couples_enfants_ages!$A:$A,0),5)/40</f>
        <v>3.9128008752697854</v>
      </c>
      <c r="AG711">
        <f>INDEX([1]femmes_couples_enfants_ages!$1:$1048576,MATCH('Couple+enfant_Age_Mere'!$A711,[1]femmes_couples_enfants_ages!$A:$A,0),5)/40</f>
        <v>3.9128008752697854</v>
      </c>
      <c r="AH711">
        <f>INDEX([1]femmes_couples_enfants_ages!$1:$1048576,MATCH('Couple+enfant_Age_Mere'!$A711,[1]femmes_couples_enfants_ages!$A:$A,0),5)/40</f>
        <v>3.9128008752697854</v>
      </c>
      <c r="AI711">
        <f>INDEX([1]femmes_couples_enfants_ages!$1:$1048576,MATCH('Couple+enfant_Age_Mere'!$A711,[1]femmes_couples_enfants_ages!$A:$A,0),5)/40</f>
        <v>3.9128008752697854</v>
      </c>
      <c r="AJ711">
        <f>INDEX([1]femmes_couples_enfants_ages!$1:$1048576,MATCH('Couple+enfant_Age_Mere'!$A711,[1]femmes_couples_enfants_ages!$A:$A,0),5)/40</f>
        <v>3.9128008752697854</v>
      </c>
      <c r="AK711">
        <f>INDEX([1]femmes_couples_enfants_ages!$1:$1048576,MATCH('Couple+enfant_Age_Mere'!$A711,[1]femmes_couples_enfants_ages!$A:$A,0),5)/40</f>
        <v>3.9128008752697854</v>
      </c>
      <c r="AL711">
        <f>INDEX([1]femmes_couples_enfants_ages!$1:$1048576,MATCH('Couple+enfant_Age_Mere'!$A711,[1]femmes_couples_enfants_ages!$A:$A,0),5)/40</f>
        <v>3.9128008752697854</v>
      </c>
      <c r="AM711">
        <f>INDEX([1]femmes_couples_enfants_ages!$1:$1048576,MATCH('Couple+enfant_Age_Mere'!$A711,[1]femmes_couples_enfants_ages!$A:$A,0),5)/40</f>
        <v>3.9128008752697854</v>
      </c>
      <c r="AN711">
        <f>INDEX([1]femmes_couples_enfants_ages!$1:$1048576,MATCH('Couple+enfant_Age_Mere'!$A711,[1]femmes_couples_enfants_ages!$A:$A,0),5)/40</f>
        <v>3.9128008752697854</v>
      </c>
      <c r="AO711">
        <f>INDEX([1]femmes_couples_enfants_ages!$1:$1048576,MATCH('Couple+enfant_Age_Mere'!$A711,[1]femmes_couples_enfants_ages!$A:$A,0),5)/40</f>
        <v>3.9128008752697854</v>
      </c>
      <c r="AP711">
        <f>INDEX([1]femmes_couples_enfants_ages!$1:$1048576,MATCH('Couple+enfant_Age_Mere'!$A711,[1]femmes_couples_enfants_ages!$A:$A,0),5)/40</f>
        <v>3.9128008752697854</v>
      </c>
      <c r="AQ711">
        <f>INDEX([1]femmes_couples_enfants_ages!$1:$1048576,MATCH('Couple+enfant_Age_Mere'!$A711,[1]femmes_couples_enfants_ages!$A:$A,0),5)/40</f>
        <v>3.9128008752697854</v>
      </c>
      <c r="AR711">
        <f>INDEX([1]femmes_couples_enfants_ages!$1:$1048576,MATCH('Couple+enfant_Age_Mere'!$A711,[1]femmes_couples_enfants_ages!$A:$A,0),5)/40</f>
        <v>3.9128008752697854</v>
      </c>
      <c r="AS711">
        <f>INDEX([1]femmes_couples_enfants_ages!$1:$1048576,MATCH('Couple+enfant_Age_Mere'!$A711,[1]femmes_couples_enfants_ages!$A:$A,0),5)/40</f>
        <v>3.9128008752697854</v>
      </c>
      <c r="AT711">
        <f>INDEX([1]femmes_couples_enfants_ages!$1:$1048576,MATCH('Couple+enfant_Age_Mere'!$A711,[1]femmes_couples_enfants_ages!$A:$A,0),5)/40</f>
        <v>3.9128008752697854</v>
      </c>
      <c r="AU711">
        <f>INDEX([1]femmes_couples_enfants_ages!$1:$1048576,MATCH('Couple+enfant_Age_Mere'!$A711,[1]femmes_couples_enfants_ages!$A:$A,0),5)/40</f>
        <v>3.9128008752697854</v>
      </c>
      <c r="AV711">
        <f>INDEX([1]femmes_couples_enfants_ages!$1:$1048576,MATCH('Couple+enfant_Age_Mere'!$A711,[1]femmes_couples_enfants_ages!$A:$A,0),5)/40</f>
        <v>3.9128008752697854</v>
      </c>
      <c r="AW711">
        <f>INDEX([1]femmes_couples_enfants_ages!$1:$1048576,MATCH('Couple+enfant_Age_Mere'!$A711,[1]femmes_couples_enfants_ages!$A:$A,0),5)/40</f>
        <v>3.9128008752697854</v>
      </c>
      <c r="AX711">
        <f>INDEX([1]femmes_couples_enfants_ages!$1:$1048576,MATCH('Couple+enfant_Age_Mere'!$A711,[1]femmes_couples_enfants_ages!$A:$A,0),5)/40</f>
        <v>3.9128008752697854</v>
      </c>
      <c r="AY711">
        <f>INDEX([1]femmes_couples_enfants_ages!$1:$1048576,MATCH('Couple+enfant_Age_Mere'!$A711,[1]femmes_couples_enfants_ages!$A:$A,0),5)/40</f>
        <v>3.9128008752697854</v>
      </c>
      <c r="AZ711">
        <f>INDEX([1]femmes_couples_enfants_ages!$1:$1048576,MATCH('Couple+enfant_Age_Mere'!$A711,[1]femmes_couples_enfants_ages!$A:$A,0),5)/40</f>
        <v>3.9128008752697854</v>
      </c>
      <c r="BA711">
        <f>INDEX([1]femmes_couples_enfants_ages!$1:$1048576,MATCH('Couple+enfant_Age_Mere'!$A711,[1]femmes_couples_enfants_ages!$A:$A,0),5)/40</f>
        <v>3.9128008752697854</v>
      </c>
      <c r="BB711">
        <f>INDEX([1]femmes_couples_enfants_ages!$1:$1048576,MATCH('Couple+enfant_Age_Mere'!$A711,[1]femmes_couples_enfants_ages!$A:$A,0),5)/40</f>
        <v>3.9128008752697854</v>
      </c>
      <c r="BC711">
        <f>INDEX([1]femmes_couples_enfants_ages!$1:$1048576,MATCH('Couple+enfant_Age_Mere'!$A711,[1]femmes_couples_enfants_ages!$A:$A,0),5)/40</f>
        <v>3.9128008752697854</v>
      </c>
      <c r="BD711">
        <f>INDEX([1]femmes_couples_enfants_ages!$1:$1048576,MATCH('Couple+enfant_Age_Mere'!$A711,[1]femmes_couples_enfants_ages!$A:$A,0),5)/40</f>
        <v>3.9128008752697854</v>
      </c>
      <c r="BE711">
        <f>INDEX([1]femmes_couples_enfants_ages!$1:$1048576,MATCH('Couple+enfant_Age_Mere'!$A711,[1]femmes_couples_enfants_ages!$A:$A,0),5)/40</f>
        <v>3.9128008752697854</v>
      </c>
      <c r="BF711">
        <f>INDEX([1]femmes_couples_enfants_ages!$1:$1048576,MATCH('Couple+enfant_Age_Mere'!$A711,[1]femmes_couples_enfants_ages!$A:$A,0),5)/40</f>
        <v>3.9128008752697854</v>
      </c>
      <c r="BG711">
        <f>INDEX([1]femmes_couples_enfants_ages!$1:$1048576,MATCH('Couple+enfant_Age_Mere'!$A711,[1]femmes_couples_enfants_ages!$A:$A,0),5)/40</f>
        <v>3.9128008752697854</v>
      </c>
      <c r="BH711">
        <f>INDEX([1]femmes_couples_enfants_ages!$1:$1048576,MATCH('Couple+enfant_Age_Mere'!$A711,[1]femmes_couples_enfants_ages!$A:$A,0),5)/40</f>
        <v>3.9128008752697854</v>
      </c>
      <c r="BI711">
        <f>INDEX([1]femmes_couples_enfants_ages!$1:$1048576,MATCH('Couple+enfant_Age_Mere'!$A711,[1]femmes_couples_enfants_ages!$A:$A,0),5)/40</f>
        <v>3.9128008752697854</v>
      </c>
      <c r="BJ711">
        <f>INDEX([1]femmes_couples_enfants_ages!$1:$1048576,MATCH('Couple+enfant_Age_Mere'!$A711,[1]femmes_couples_enfants_ages!$A:$A,0),5)/40</f>
        <v>3.9128008752697854</v>
      </c>
      <c r="BK711">
        <f>INDEX([1]femmes_couples_enfants_ages!$1:$1048576,MATCH('Couple+enfant_Age_Mere'!$A711,[1]femmes_couples_enfants_ages!$A:$A,0),6)/15</f>
        <v>2.2325309992781741</v>
      </c>
      <c r="BL711">
        <f>INDEX([1]femmes_couples_enfants_ages!$1:$1048576,MATCH('Couple+enfant_Age_Mere'!$A711,[1]femmes_couples_enfants_ages!$A:$A,0),6)/15</f>
        <v>2.2325309992781741</v>
      </c>
      <c r="BM711">
        <f>INDEX([1]femmes_couples_enfants_ages!$1:$1048576,MATCH('Couple+enfant_Age_Mere'!$A711,[1]femmes_couples_enfants_ages!$A:$A,0),6)/15</f>
        <v>2.2325309992781741</v>
      </c>
      <c r="BN711">
        <f>INDEX([1]femmes_couples_enfants_ages!$1:$1048576,MATCH('Couple+enfant_Age_Mere'!$A711,[1]femmes_couples_enfants_ages!$A:$A,0),6)/15</f>
        <v>2.2325309992781741</v>
      </c>
      <c r="BO711">
        <f>INDEX([1]femmes_couples_enfants_ages!$1:$1048576,MATCH('Couple+enfant_Age_Mere'!$A711,[1]femmes_couples_enfants_ages!$A:$A,0),6)/15</f>
        <v>2.2325309992781741</v>
      </c>
      <c r="BP711">
        <f>INDEX([1]femmes_couples_enfants_ages!$1:$1048576,MATCH('Couple+enfant_Age_Mere'!$A711,[1]femmes_couples_enfants_ages!$A:$A,0),6)/15</f>
        <v>2.2325309992781741</v>
      </c>
      <c r="BQ711">
        <f>INDEX([1]femmes_couples_enfants_ages!$1:$1048576,MATCH('Couple+enfant_Age_Mere'!$A711,[1]femmes_couples_enfants_ages!$A:$A,0),6)/15</f>
        <v>2.2325309992781741</v>
      </c>
      <c r="BR711">
        <f>INDEX([1]femmes_couples_enfants_ages!$1:$1048576,MATCH('Couple+enfant_Age_Mere'!$A711,[1]femmes_couples_enfants_ages!$A:$A,0),6)/15</f>
        <v>2.2325309992781741</v>
      </c>
      <c r="BS711">
        <f>INDEX([1]femmes_couples_enfants_ages!$1:$1048576,MATCH('Couple+enfant_Age_Mere'!$A711,[1]femmes_couples_enfants_ages!$A:$A,0),6)/15</f>
        <v>2.2325309992781741</v>
      </c>
      <c r="BT711">
        <f>INDEX([1]femmes_couples_enfants_ages!$1:$1048576,MATCH('Couple+enfant_Age_Mere'!$A711,[1]femmes_couples_enfants_ages!$A:$A,0),6)/15</f>
        <v>2.2325309992781741</v>
      </c>
      <c r="BU711">
        <f>INDEX([1]femmes_couples_enfants_ages!$1:$1048576,MATCH('Couple+enfant_Age_Mere'!$A711,[1]femmes_couples_enfants_ages!$A:$A,0),6)/15</f>
        <v>2.2325309992781741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</row>
    <row r="712" spans="1:102" x14ac:dyDescent="0.35">
      <c r="A712" s="1" t="s">
        <v>1397</v>
      </c>
      <c r="B712" s="1" t="s">
        <v>1398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f>INDEX([1]femmes_couples_enfants_ages!$1:$1048576,MATCH('Couple+enfant_Age_Mere'!$A712,[1]femmes_couples_enfants_ages!$A:$A,0),6)/15</f>
        <v>1.0666666666883959</v>
      </c>
      <c r="T712">
        <f>INDEX([1]femmes_couples_enfants_ages!$1:$1048576,MATCH('Couple+enfant_Age_Mere'!$A712,[1]femmes_couples_enfants_ages!$A:$A,0),6)/15</f>
        <v>1.0666666666883959</v>
      </c>
      <c r="U712">
        <f>INDEX([1]femmes_couples_enfants_ages!$1:$1048576,MATCH('Couple+enfant_Age_Mere'!$A712,[1]femmes_couples_enfants_ages!$A:$A,0),6)/15</f>
        <v>1.0666666666883959</v>
      </c>
      <c r="V712">
        <f>INDEX([1]femmes_couples_enfants_ages!$1:$1048576,MATCH('Couple+enfant_Age_Mere'!$A712,[1]femmes_couples_enfants_ages!$A:$A,0),6)/15</f>
        <v>1.0666666666883959</v>
      </c>
      <c r="W712">
        <f>INDEX([1]femmes_couples_enfants_ages!$1:$1048576,MATCH('Couple+enfant_Age_Mere'!$A712,[1]femmes_couples_enfants_ages!$A:$A,0),5)/40</f>
        <v>5.8499999999880261</v>
      </c>
      <c r="X712">
        <f>INDEX([1]femmes_couples_enfants_ages!$1:$1048576,MATCH('Couple+enfant_Age_Mere'!$A712,[1]femmes_couples_enfants_ages!$A:$A,0),5)/40</f>
        <v>5.8499999999880261</v>
      </c>
      <c r="Y712">
        <f>INDEX([1]femmes_couples_enfants_ages!$1:$1048576,MATCH('Couple+enfant_Age_Mere'!$A712,[1]femmes_couples_enfants_ages!$A:$A,0),5)/40</f>
        <v>5.8499999999880261</v>
      </c>
      <c r="Z712">
        <f>INDEX([1]femmes_couples_enfants_ages!$1:$1048576,MATCH('Couple+enfant_Age_Mere'!$A712,[1]femmes_couples_enfants_ages!$A:$A,0),5)/40</f>
        <v>5.8499999999880261</v>
      </c>
      <c r="AA712">
        <f>INDEX([1]femmes_couples_enfants_ages!$1:$1048576,MATCH('Couple+enfant_Age_Mere'!$A712,[1]femmes_couples_enfants_ages!$A:$A,0),5)/40</f>
        <v>5.8499999999880261</v>
      </c>
      <c r="AB712">
        <f>INDEX([1]femmes_couples_enfants_ages!$1:$1048576,MATCH('Couple+enfant_Age_Mere'!$A712,[1]femmes_couples_enfants_ages!$A:$A,0),5)/40</f>
        <v>5.8499999999880261</v>
      </c>
      <c r="AC712">
        <f>INDEX([1]femmes_couples_enfants_ages!$1:$1048576,MATCH('Couple+enfant_Age_Mere'!$A712,[1]femmes_couples_enfants_ages!$A:$A,0),5)/40</f>
        <v>5.8499999999880261</v>
      </c>
      <c r="AD712">
        <f>INDEX([1]femmes_couples_enfants_ages!$1:$1048576,MATCH('Couple+enfant_Age_Mere'!$A712,[1]femmes_couples_enfants_ages!$A:$A,0),5)/40</f>
        <v>5.8499999999880261</v>
      </c>
      <c r="AE712">
        <f>INDEX([1]femmes_couples_enfants_ages!$1:$1048576,MATCH('Couple+enfant_Age_Mere'!$A712,[1]femmes_couples_enfants_ages!$A:$A,0),5)/40</f>
        <v>5.8499999999880261</v>
      </c>
      <c r="AF712">
        <f>INDEX([1]femmes_couples_enfants_ages!$1:$1048576,MATCH('Couple+enfant_Age_Mere'!$A712,[1]femmes_couples_enfants_ages!$A:$A,0),5)/40</f>
        <v>5.8499999999880261</v>
      </c>
      <c r="AG712">
        <f>INDEX([1]femmes_couples_enfants_ages!$1:$1048576,MATCH('Couple+enfant_Age_Mere'!$A712,[1]femmes_couples_enfants_ages!$A:$A,0),5)/40</f>
        <v>5.8499999999880261</v>
      </c>
      <c r="AH712">
        <f>INDEX([1]femmes_couples_enfants_ages!$1:$1048576,MATCH('Couple+enfant_Age_Mere'!$A712,[1]femmes_couples_enfants_ages!$A:$A,0),5)/40</f>
        <v>5.8499999999880261</v>
      </c>
      <c r="AI712">
        <f>INDEX([1]femmes_couples_enfants_ages!$1:$1048576,MATCH('Couple+enfant_Age_Mere'!$A712,[1]femmes_couples_enfants_ages!$A:$A,0),5)/40</f>
        <v>5.8499999999880261</v>
      </c>
      <c r="AJ712">
        <f>INDEX([1]femmes_couples_enfants_ages!$1:$1048576,MATCH('Couple+enfant_Age_Mere'!$A712,[1]femmes_couples_enfants_ages!$A:$A,0),5)/40</f>
        <v>5.8499999999880261</v>
      </c>
      <c r="AK712">
        <f>INDEX([1]femmes_couples_enfants_ages!$1:$1048576,MATCH('Couple+enfant_Age_Mere'!$A712,[1]femmes_couples_enfants_ages!$A:$A,0),5)/40</f>
        <v>5.8499999999880261</v>
      </c>
      <c r="AL712">
        <f>INDEX([1]femmes_couples_enfants_ages!$1:$1048576,MATCH('Couple+enfant_Age_Mere'!$A712,[1]femmes_couples_enfants_ages!$A:$A,0),5)/40</f>
        <v>5.8499999999880261</v>
      </c>
      <c r="AM712">
        <f>INDEX([1]femmes_couples_enfants_ages!$1:$1048576,MATCH('Couple+enfant_Age_Mere'!$A712,[1]femmes_couples_enfants_ages!$A:$A,0),5)/40</f>
        <v>5.8499999999880261</v>
      </c>
      <c r="AN712">
        <f>INDEX([1]femmes_couples_enfants_ages!$1:$1048576,MATCH('Couple+enfant_Age_Mere'!$A712,[1]femmes_couples_enfants_ages!$A:$A,0),5)/40</f>
        <v>5.8499999999880261</v>
      </c>
      <c r="AO712">
        <f>INDEX([1]femmes_couples_enfants_ages!$1:$1048576,MATCH('Couple+enfant_Age_Mere'!$A712,[1]femmes_couples_enfants_ages!$A:$A,0),5)/40</f>
        <v>5.8499999999880261</v>
      </c>
      <c r="AP712">
        <f>INDEX([1]femmes_couples_enfants_ages!$1:$1048576,MATCH('Couple+enfant_Age_Mere'!$A712,[1]femmes_couples_enfants_ages!$A:$A,0),5)/40</f>
        <v>5.8499999999880261</v>
      </c>
      <c r="AQ712">
        <f>INDEX([1]femmes_couples_enfants_ages!$1:$1048576,MATCH('Couple+enfant_Age_Mere'!$A712,[1]femmes_couples_enfants_ages!$A:$A,0),5)/40</f>
        <v>5.8499999999880261</v>
      </c>
      <c r="AR712">
        <f>INDEX([1]femmes_couples_enfants_ages!$1:$1048576,MATCH('Couple+enfant_Age_Mere'!$A712,[1]femmes_couples_enfants_ages!$A:$A,0),5)/40</f>
        <v>5.8499999999880261</v>
      </c>
      <c r="AS712">
        <f>INDEX([1]femmes_couples_enfants_ages!$1:$1048576,MATCH('Couple+enfant_Age_Mere'!$A712,[1]femmes_couples_enfants_ages!$A:$A,0),5)/40</f>
        <v>5.8499999999880261</v>
      </c>
      <c r="AT712">
        <f>INDEX([1]femmes_couples_enfants_ages!$1:$1048576,MATCH('Couple+enfant_Age_Mere'!$A712,[1]femmes_couples_enfants_ages!$A:$A,0),5)/40</f>
        <v>5.8499999999880261</v>
      </c>
      <c r="AU712">
        <f>INDEX([1]femmes_couples_enfants_ages!$1:$1048576,MATCH('Couple+enfant_Age_Mere'!$A712,[1]femmes_couples_enfants_ages!$A:$A,0),5)/40</f>
        <v>5.8499999999880261</v>
      </c>
      <c r="AV712">
        <f>INDEX([1]femmes_couples_enfants_ages!$1:$1048576,MATCH('Couple+enfant_Age_Mere'!$A712,[1]femmes_couples_enfants_ages!$A:$A,0),5)/40</f>
        <v>5.8499999999880261</v>
      </c>
      <c r="AW712">
        <f>INDEX([1]femmes_couples_enfants_ages!$1:$1048576,MATCH('Couple+enfant_Age_Mere'!$A712,[1]femmes_couples_enfants_ages!$A:$A,0),5)/40</f>
        <v>5.8499999999880261</v>
      </c>
      <c r="AX712">
        <f>INDEX([1]femmes_couples_enfants_ages!$1:$1048576,MATCH('Couple+enfant_Age_Mere'!$A712,[1]femmes_couples_enfants_ages!$A:$A,0),5)/40</f>
        <v>5.8499999999880261</v>
      </c>
      <c r="AY712">
        <f>INDEX([1]femmes_couples_enfants_ages!$1:$1048576,MATCH('Couple+enfant_Age_Mere'!$A712,[1]femmes_couples_enfants_ages!$A:$A,0),5)/40</f>
        <v>5.8499999999880261</v>
      </c>
      <c r="AZ712">
        <f>INDEX([1]femmes_couples_enfants_ages!$1:$1048576,MATCH('Couple+enfant_Age_Mere'!$A712,[1]femmes_couples_enfants_ages!$A:$A,0),5)/40</f>
        <v>5.8499999999880261</v>
      </c>
      <c r="BA712">
        <f>INDEX([1]femmes_couples_enfants_ages!$1:$1048576,MATCH('Couple+enfant_Age_Mere'!$A712,[1]femmes_couples_enfants_ages!$A:$A,0),5)/40</f>
        <v>5.8499999999880261</v>
      </c>
      <c r="BB712">
        <f>INDEX([1]femmes_couples_enfants_ages!$1:$1048576,MATCH('Couple+enfant_Age_Mere'!$A712,[1]femmes_couples_enfants_ages!$A:$A,0),5)/40</f>
        <v>5.8499999999880261</v>
      </c>
      <c r="BC712">
        <f>INDEX([1]femmes_couples_enfants_ages!$1:$1048576,MATCH('Couple+enfant_Age_Mere'!$A712,[1]femmes_couples_enfants_ages!$A:$A,0),5)/40</f>
        <v>5.8499999999880261</v>
      </c>
      <c r="BD712">
        <f>INDEX([1]femmes_couples_enfants_ages!$1:$1048576,MATCH('Couple+enfant_Age_Mere'!$A712,[1]femmes_couples_enfants_ages!$A:$A,0),5)/40</f>
        <v>5.8499999999880261</v>
      </c>
      <c r="BE712">
        <f>INDEX([1]femmes_couples_enfants_ages!$1:$1048576,MATCH('Couple+enfant_Age_Mere'!$A712,[1]femmes_couples_enfants_ages!$A:$A,0),5)/40</f>
        <v>5.8499999999880261</v>
      </c>
      <c r="BF712">
        <f>INDEX([1]femmes_couples_enfants_ages!$1:$1048576,MATCH('Couple+enfant_Age_Mere'!$A712,[1]femmes_couples_enfants_ages!$A:$A,0),5)/40</f>
        <v>5.8499999999880261</v>
      </c>
      <c r="BG712">
        <f>INDEX([1]femmes_couples_enfants_ages!$1:$1048576,MATCH('Couple+enfant_Age_Mere'!$A712,[1]femmes_couples_enfants_ages!$A:$A,0),5)/40</f>
        <v>5.8499999999880261</v>
      </c>
      <c r="BH712">
        <f>INDEX([1]femmes_couples_enfants_ages!$1:$1048576,MATCH('Couple+enfant_Age_Mere'!$A712,[1]femmes_couples_enfants_ages!$A:$A,0),5)/40</f>
        <v>5.8499999999880261</v>
      </c>
      <c r="BI712">
        <f>INDEX([1]femmes_couples_enfants_ages!$1:$1048576,MATCH('Couple+enfant_Age_Mere'!$A712,[1]femmes_couples_enfants_ages!$A:$A,0),5)/40</f>
        <v>5.8499999999880261</v>
      </c>
      <c r="BJ712">
        <f>INDEX([1]femmes_couples_enfants_ages!$1:$1048576,MATCH('Couple+enfant_Age_Mere'!$A712,[1]femmes_couples_enfants_ages!$A:$A,0),5)/40</f>
        <v>5.8499999999880261</v>
      </c>
      <c r="BK712">
        <f>INDEX([1]femmes_couples_enfants_ages!$1:$1048576,MATCH('Couple+enfant_Age_Mere'!$A712,[1]femmes_couples_enfants_ages!$A:$A,0),6)/15</f>
        <v>1.0666666666883959</v>
      </c>
      <c r="BL712">
        <f>INDEX([1]femmes_couples_enfants_ages!$1:$1048576,MATCH('Couple+enfant_Age_Mere'!$A712,[1]femmes_couples_enfants_ages!$A:$A,0),6)/15</f>
        <v>1.0666666666883959</v>
      </c>
      <c r="BM712">
        <f>INDEX([1]femmes_couples_enfants_ages!$1:$1048576,MATCH('Couple+enfant_Age_Mere'!$A712,[1]femmes_couples_enfants_ages!$A:$A,0),6)/15</f>
        <v>1.0666666666883959</v>
      </c>
      <c r="BN712">
        <f>INDEX([1]femmes_couples_enfants_ages!$1:$1048576,MATCH('Couple+enfant_Age_Mere'!$A712,[1]femmes_couples_enfants_ages!$A:$A,0),6)/15</f>
        <v>1.0666666666883959</v>
      </c>
      <c r="BO712">
        <f>INDEX([1]femmes_couples_enfants_ages!$1:$1048576,MATCH('Couple+enfant_Age_Mere'!$A712,[1]femmes_couples_enfants_ages!$A:$A,0),6)/15</f>
        <v>1.0666666666883959</v>
      </c>
      <c r="BP712">
        <f>INDEX([1]femmes_couples_enfants_ages!$1:$1048576,MATCH('Couple+enfant_Age_Mere'!$A712,[1]femmes_couples_enfants_ages!$A:$A,0),6)/15</f>
        <v>1.0666666666883959</v>
      </c>
      <c r="BQ712">
        <f>INDEX([1]femmes_couples_enfants_ages!$1:$1048576,MATCH('Couple+enfant_Age_Mere'!$A712,[1]femmes_couples_enfants_ages!$A:$A,0),6)/15</f>
        <v>1.0666666666883959</v>
      </c>
      <c r="BR712">
        <f>INDEX([1]femmes_couples_enfants_ages!$1:$1048576,MATCH('Couple+enfant_Age_Mere'!$A712,[1]femmes_couples_enfants_ages!$A:$A,0),6)/15</f>
        <v>1.0666666666883959</v>
      </c>
      <c r="BS712">
        <f>INDEX([1]femmes_couples_enfants_ages!$1:$1048576,MATCH('Couple+enfant_Age_Mere'!$A712,[1]femmes_couples_enfants_ages!$A:$A,0),6)/15</f>
        <v>1.0666666666883959</v>
      </c>
      <c r="BT712">
        <f>INDEX([1]femmes_couples_enfants_ages!$1:$1048576,MATCH('Couple+enfant_Age_Mere'!$A712,[1]femmes_couples_enfants_ages!$A:$A,0),6)/15</f>
        <v>1.0666666666883959</v>
      </c>
      <c r="BU712">
        <f>INDEX([1]femmes_couples_enfants_ages!$1:$1048576,MATCH('Couple+enfant_Age_Mere'!$A712,[1]femmes_couples_enfants_ages!$A:$A,0),6)/15</f>
        <v>1.0666666666883959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</row>
    <row r="713" spans="1:102" x14ac:dyDescent="0.35">
      <c r="A713" s="1" t="s">
        <v>1399</v>
      </c>
      <c r="B713" s="1" t="s">
        <v>1400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f>INDEX([1]femmes_couples_enfants_ages!$1:$1048576,MATCH('Couple+enfant_Age_Mere'!$A713,[1]femmes_couples_enfants_ages!$A:$A,0),6)/15</f>
        <v>2.7005235602167281</v>
      </c>
      <c r="T713">
        <f>INDEX([1]femmes_couples_enfants_ages!$1:$1048576,MATCH('Couple+enfant_Age_Mere'!$A713,[1]femmes_couples_enfants_ages!$A:$A,0),6)/15</f>
        <v>2.7005235602167281</v>
      </c>
      <c r="U713">
        <f>INDEX([1]femmes_couples_enfants_ages!$1:$1048576,MATCH('Couple+enfant_Age_Mere'!$A713,[1]femmes_couples_enfants_ages!$A:$A,0),6)/15</f>
        <v>2.7005235602167281</v>
      </c>
      <c r="V713">
        <f>INDEX([1]femmes_couples_enfants_ages!$1:$1048576,MATCH('Couple+enfant_Age_Mere'!$A713,[1]femmes_couples_enfants_ages!$A:$A,0),6)/15</f>
        <v>2.7005235602167281</v>
      </c>
      <c r="W713">
        <f>INDEX([1]femmes_couples_enfants_ages!$1:$1048576,MATCH('Couple+enfant_Age_Mere'!$A713,[1]femmes_couples_enfants_ages!$A:$A,0),5)/40</f>
        <v>3.7123036649213277</v>
      </c>
      <c r="X713">
        <f>INDEX([1]femmes_couples_enfants_ages!$1:$1048576,MATCH('Couple+enfant_Age_Mere'!$A713,[1]femmes_couples_enfants_ages!$A:$A,0),5)/40</f>
        <v>3.7123036649213277</v>
      </c>
      <c r="Y713">
        <f>INDEX([1]femmes_couples_enfants_ages!$1:$1048576,MATCH('Couple+enfant_Age_Mere'!$A713,[1]femmes_couples_enfants_ages!$A:$A,0),5)/40</f>
        <v>3.7123036649213277</v>
      </c>
      <c r="Z713">
        <f>INDEX([1]femmes_couples_enfants_ages!$1:$1048576,MATCH('Couple+enfant_Age_Mere'!$A713,[1]femmes_couples_enfants_ages!$A:$A,0),5)/40</f>
        <v>3.7123036649213277</v>
      </c>
      <c r="AA713">
        <f>INDEX([1]femmes_couples_enfants_ages!$1:$1048576,MATCH('Couple+enfant_Age_Mere'!$A713,[1]femmes_couples_enfants_ages!$A:$A,0),5)/40</f>
        <v>3.7123036649213277</v>
      </c>
      <c r="AB713">
        <f>INDEX([1]femmes_couples_enfants_ages!$1:$1048576,MATCH('Couple+enfant_Age_Mere'!$A713,[1]femmes_couples_enfants_ages!$A:$A,0),5)/40</f>
        <v>3.7123036649213277</v>
      </c>
      <c r="AC713">
        <f>INDEX([1]femmes_couples_enfants_ages!$1:$1048576,MATCH('Couple+enfant_Age_Mere'!$A713,[1]femmes_couples_enfants_ages!$A:$A,0),5)/40</f>
        <v>3.7123036649213277</v>
      </c>
      <c r="AD713">
        <f>INDEX([1]femmes_couples_enfants_ages!$1:$1048576,MATCH('Couple+enfant_Age_Mere'!$A713,[1]femmes_couples_enfants_ages!$A:$A,0),5)/40</f>
        <v>3.7123036649213277</v>
      </c>
      <c r="AE713">
        <f>INDEX([1]femmes_couples_enfants_ages!$1:$1048576,MATCH('Couple+enfant_Age_Mere'!$A713,[1]femmes_couples_enfants_ages!$A:$A,0),5)/40</f>
        <v>3.7123036649213277</v>
      </c>
      <c r="AF713">
        <f>INDEX([1]femmes_couples_enfants_ages!$1:$1048576,MATCH('Couple+enfant_Age_Mere'!$A713,[1]femmes_couples_enfants_ages!$A:$A,0),5)/40</f>
        <v>3.7123036649213277</v>
      </c>
      <c r="AG713">
        <f>INDEX([1]femmes_couples_enfants_ages!$1:$1048576,MATCH('Couple+enfant_Age_Mere'!$A713,[1]femmes_couples_enfants_ages!$A:$A,0),5)/40</f>
        <v>3.7123036649213277</v>
      </c>
      <c r="AH713">
        <f>INDEX([1]femmes_couples_enfants_ages!$1:$1048576,MATCH('Couple+enfant_Age_Mere'!$A713,[1]femmes_couples_enfants_ages!$A:$A,0),5)/40</f>
        <v>3.7123036649213277</v>
      </c>
      <c r="AI713">
        <f>INDEX([1]femmes_couples_enfants_ages!$1:$1048576,MATCH('Couple+enfant_Age_Mere'!$A713,[1]femmes_couples_enfants_ages!$A:$A,0),5)/40</f>
        <v>3.7123036649213277</v>
      </c>
      <c r="AJ713">
        <f>INDEX([1]femmes_couples_enfants_ages!$1:$1048576,MATCH('Couple+enfant_Age_Mere'!$A713,[1]femmes_couples_enfants_ages!$A:$A,0),5)/40</f>
        <v>3.7123036649213277</v>
      </c>
      <c r="AK713">
        <f>INDEX([1]femmes_couples_enfants_ages!$1:$1048576,MATCH('Couple+enfant_Age_Mere'!$A713,[1]femmes_couples_enfants_ages!$A:$A,0),5)/40</f>
        <v>3.7123036649213277</v>
      </c>
      <c r="AL713">
        <f>INDEX([1]femmes_couples_enfants_ages!$1:$1048576,MATCH('Couple+enfant_Age_Mere'!$A713,[1]femmes_couples_enfants_ages!$A:$A,0),5)/40</f>
        <v>3.7123036649213277</v>
      </c>
      <c r="AM713">
        <f>INDEX([1]femmes_couples_enfants_ages!$1:$1048576,MATCH('Couple+enfant_Age_Mere'!$A713,[1]femmes_couples_enfants_ages!$A:$A,0),5)/40</f>
        <v>3.7123036649213277</v>
      </c>
      <c r="AN713">
        <f>INDEX([1]femmes_couples_enfants_ages!$1:$1048576,MATCH('Couple+enfant_Age_Mere'!$A713,[1]femmes_couples_enfants_ages!$A:$A,0),5)/40</f>
        <v>3.7123036649213277</v>
      </c>
      <c r="AO713">
        <f>INDEX([1]femmes_couples_enfants_ages!$1:$1048576,MATCH('Couple+enfant_Age_Mere'!$A713,[1]femmes_couples_enfants_ages!$A:$A,0),5)/40</f>
        <v>3.7123036649213277</v>
      </c>
      <c r="AP713">
        <f>INDEX([1]femmes_couples_enfants_ages!$1:$1048576,MATCH('Couple+enfant_Age_Mere'!$A713,[1]femmes_couples_enfants_ages!$A:$A,0),5)/40</f>
        <v>3.7123036649213277</v>
      </c>
      <c r="AQ713">
        <f>INDEX([1]femmes_couples_enfants_ages!$1:$1048576,MATCH('Couple+enfant_Age_Mere'!$A713,[1]femmes_couples_enfants_ages!$A:$A,0),5)/40</f>
        <v>3.7123036649213277</v>
      </c>
      <c r="AR713">
        <f>INDEX([1]femmes_couples_enfants_ages!$1:$1048576,MATCH('Couple+enfant_Age_Mere'!$A713,[1]femmes_couples_enfants_ages!$A:$A,0),5)/40</f>
        <v>3.7123036649213277</v>
      </c>
      <c r="AS713">
        <f>INDEX([1]femmes_couples_enfants_ages!$1:$1048576,MATCH('Couple+enfant_Age_Mere'!$A713,[1]femmes_couples_enfants_ages!$A:$A,0),5)/40</f>
        <v>3.7123036649213277</v>
      </c>
      <c r="AT713">
        <f>INDEX([1]femmes_couples_enfants_ages!$1:$1048576,MATCH('Couple+enfant_Age_Mere'!$A713,[1]femmes_couples_enfants_ages!$A:$A,0),5)/40</f>
        <v>3.7123036649213277</v>
      </c>
      <c r="AU713">
        <f>INDEX([1]femmes_couples_enfants_ages!$1:$1048576,MATCH('Couple+enfant_Age_Mere'!$A713,[1]femmes_couples_enfants_ages!$A:$A,0),5)/40</f>
        <v>3.7123036649213277</v>
      </c>
      <c r="AV713">
        <f>INDEX([1]femmes_couples_enfants_ages!$1:$1048576,MATCH('Couple+enfant_Age_Mere'!$A713,[1]femmes_couples_enfants_ages!$A:$A,0),5)/40</f>
        <v>3.7123036649213277</v>
      </c>
      <c r="AW713">
        <f>INDEX([1]femmes_couples_enfants_ages!$1:$1048576,MATCH('Couple+enfant_Age_Mere'!$A713,[1]femmes_couples_enfants_ages!$A:$A,0),5)/40</f>
        <v>3.7123036649213277</v>
      </c>
      <c r="AX713">
        <f>INDEX([1]femmes_couples_enfants_ages!$1:$1048576,MATCH('Couple+enfant_Age_Mere'!$A713,[1]femmes_couples_enfants_ages!$A:$A,0),5)/40</f>
        <v>3.7123036649213277</v>
      </c>
      <c r="AY713">
        <f>INDEX([1]femmes_couples_enfants_ages!$1:$1048576,MATCH('Couple+enfant_Age_Mere'!$A713,[1]femmes_couples_enfants_ages!$A:$A,0),5)/40</f>
        <v>3.7123036649213277</v>
      </c>
      <c r="AZ713">
        <f>INDEX([1]femmes_couples_enfants_ages!$1:$1048576,MATCH('Couple+enfant_Age_Mere'!$A713,[1]femmes_couples_enfants_ages!$A:$A,0),5)/40</f>
        <v>3.7123036649213277</v>
      </c>
      <c r="BA713">
        <f>INDEX([1]femmes_couples_enfants_ages!$1:$1048576,MATCH('Couple+enfant_Age_Mere'!$A713,[1]femmes_couples_enfants_ages!$A:$A,0),5)/40</f>
        <v>3.7123036649213277</v>
      </c>
      <c r="BB713">
        <f>INDEX([1]femmes_couples_enfants_ages!$1:$1048576,MATCH('Couple+enfant_Age_Mere'!$A713,[1]femmes_couples_enfants_ages!$A:$A,0),5)/40</f>
        <v>3.7123036649213277</v>
      </c>
      <c r="BC713">
        <f>INDEX([1]femmes_couples_enfants_ages!$1:$1048576,MATCH('Couple+enfant_Age_Mere'!$A713,[1]femmes_couples_enfants_ages!$A:$A,0),5)/40</f>
        <v>3.7123036649213277</v>
      </c>
      <c r="BD713">
        <f>INDEX([1]femmes_couples_enfants_ages!$1:$1048576,MATCH('Couple+enfant_Age_Mere'!$A713,[1]femmes_couples_enfants_ages!$A:$A,0),5)/40</f>
        <v>3.7123036649213277</v>
      </c>
      <c r="BE713">
        <f>INDEX([1]femmes_couples_enfants_ages!$1:$1048576,MATCH('Couple+enfant_Age_Mere'!$A713,[1]femmes_couples_enfants_ages!$A:$A,0),5)/40</f>
        <v>3.7123036649213277</v>
      </c>
      <c r="BF713">
        <f>INDEX([1]femmes_couples_enfants_ages!$1:$1048576,MATCH('Couple+enfant_Age_Mere'!$A713,[1]femmes_couples_enfants_ages!$A:$A,0),5)/40</f>
        <v>3.7123036649213277</v>
      </c>
      <c r="BG713">
        <f>INDEX([1]femmes_couples_enfants_ages!$1:$1048576,MATCH('Couple+enfant_Age_Mere'!$A713,[1]femmes_couples_enfants_ages!$A:$A,0),5)/40</f>
        <v>3.7123036649213277</v>
      </c>
      <c r="BH713">
        <f>INDEX([1]femmes_couples_enfants_ages!$1:$1048576,MATCH('Couple+enfant_Age_Mere'!$A713,[1]femmes_couples_enfants_ages!$A:$A,0),5)/40</f>
        <v>3.7123036649213277</v>
      </c>
      <c r="BI713">
        <f>INDEX([1]femmes_couples_enfants_ages!$1:$1048576,MATCH('Couple+enfant_Age_Mere'!$A713,[1]femmes_couples_enfants_ages!$A:$A,0),5)/40</f>
        <v>3.7123036649213277</v>
      </c>
      <c r="BJ713">
        <f>INDEX([1]femmes_couples_enfants_ages!$1:$1048576,MATCH('Couple+enfant_Age_Mere'!$A713,[1]femmes_couples_enfants_ages!$A:$A,0),5)/40</f>
        <v>3.7123036649213277</v>
      </c>
      <c r="BK713">
        <f>INDEX([1]femmes_couples_enfants_ages!$1:$1048576,MATCH('Couple+enfant_Age_Mere'!$A713,[1]femmes_couples_enfants_ages!$A:$A,0),6)/15</f>
        <v>2.7005235602167281</v>
      </c>
      <c r="BL713">
        <f>INDEX([1]femmes_couples_enfants_ages!$1:$1048576,MATCH('Couple+enfant_Age_Mere'!$A713,[1]femmes_couples_enfants_ages!$A:$A,0),6)/15</f>
        <v>2.7005235602167281</v>
      </c>
      <c r="BM713">
        <f>INDEX([1]femmes_couples_enfants_ages!$1:$1048576,MATCH('Couple+enfant_Age_Mere'!$A713,[1]femmes_couples_enfants_ages!$A:$A,0),6)/15</f>
        <v>2.7005235602167281</v>
      </c>
      <c r="BN713">
        <f>INDEX([1]femmes_couples_enfants_ages!$1:$1048576,MATCH('Couple+enfant_Age_Mere'!$A713,[1]femmes_couples_enfants_ages!$A:$A,0),6)/15</f>
        <v>2.7005235602167281</v>
      </c>
      <c r="BO713">
        <f>INDEX([1]femmes_couples_enfants_ages!$1:$1048576,MATCH('Couple+enfant_Age_Mere'!$A713,[1]femmes_couples_enfants_ages!$A:$A,0),6)/15</f>
        <v>2.7005235602167281</v>
      </c>
      <c r="BP713">
        <f>INDEX([1]femmes_couples_enfants_ages!$1:$1048576,MATCH('Couple+enfant_Age_Mere'!$A713,[1]femmes_couples_enfants_ages!$A:$A,0),6)/15</f>
        <v>2.7005235602167281</v>
      </c>
      <c r="BQ713">
        <f>INDEX([1]femmes_couples_enfants_ages!$1:$1048576,MATCH('Couple+enfant_Age_Mere'!$A713,[1]femmes_couples_enfants_ages!$A:$A,0),6)/15</f>
        <v>2.7005235602167281</v>
      </c>
      <c r="BR713">
        <f>INDEX([1]femmes_couples_enfants_ages!$1:$1048576,MATCH('Couple+enfant_Age_Mere'!$A713,[1]femmes_couples_enfants_ages!$A:$A,0),6)/15</f>
        <v>2.7005235602167281</v>
      </c>
      <c r="BS713">
        <f>INDEX([1]femmes_couples_enfants_ages!$1:$1048576,MATCH('Couple+enfant_Age_Mere'!$A713,[1]femmes_couples_enfants_ages!$A:$A,0),6)/15</f>
        <v>2.7005235602167281</v>
      </c>
      <c r="BT713">
        <f>INDEX([1]femmes_couples_enfants_ages!$1:$1048576,MATCH('Couple+enfant_Age_Mere'!$A713,[1]femmes_couples_enfants_ages!$A:$A,0),6)/15</f>
        <v>2.7005235602167281</v>
      </c>
      <c r="BU713">
        <f>INDEX([1]femmes_couples_enfants_ages!$1:$1048576,MATCH('Couple+enfant_Age_Mere'!$A713,[1]femmes_couples_enfants_ages!$A:$A,0),6)/15</f>
        <v>2.7005235602167281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</row>
    <row r="714" spans="1:102" x14ac:dyDescent="0.35">
      <c r="A714" s="1" t="s">
        <v>1401</v>
      </c>
      <c r="B714" s="1" t="s">
        <v>1402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f>INDEX([1]femmes_couples_enfants_ages!$1:$1048576,MATCH('Couple+enfant_Age_Mere'!$A714,[1]femmes_couples_enfants_ages!$A:$A,0),6)/15</f>
        <v>2.0000000000054077</v>
      </c>
      <c r="T714">
        <f>INDEX([1]femmes_couples_enfants_ages!$1:$1048576,MATCH('Couple+enfant_Age_Mere'!$A714,[1]femmes_couples_enfants_ages!$A:$A,0),6)/15</f>
        <v>2.0000000000054077</v>
      </c>
      <c r="U714">
        <f>INDEX([1]femmes_couples_enfants_ages!$1:$1048576,MATCH('Couple+enfant_Age_Mere'!$A714,[1]femmes_couples_enfants_ages!$A:$A,0),6)/15</f>
        <v>2.0000000000054077</v>
      </c>
      <c r="V714">
        <f>INDEX([1]femmes_couples_enfants_ages!$1:$1048576,MATCH('Couple+enfant_Age_Mere'!$A714,[1]femmes_couples_enfants_ages!$A:$A,0),6)/15</f>
        <v>2.0000000000054077</v>
      </c>
      <c r="W714">
        <f>INDEX([1]femmes_couples_enfants_ages!$1:$1048576,MATCH('Couple+enfant_Age_Mere'!$A714,[1]femmes_couples_enfants_ages!$A:$A,0),5)/40</f>
        <v>9.050000000006472</v>
      </c>
      <c r="X714">
        <f>INDEX([1]femmes_couples_enfants_ages!$1:$1048576,MATCH('Couple+enfant_Age_Mere'!$A714,[1]femmes_couples_enfants_ages!$A:$A,0),5)/40</f>
        <v>9.050000000006472</v>
      </c>
      <c r="Y714">
        <f>INDEX([1]femmes_couples_enfants_ages!$1:$1048576,MATCH('Couple+enfant_Age_Mere'!$A714,[1]femmes_couples_enfants_ages!$A:$A,0),5)/40</f>
        <v>9.050000000006472</v>
      </c>
      <c r="Z714">
        <f>INDEX([1]femmes_couples_enfants_ages!$1:$1048576,MATCH('Couple+enfant_Age_Mere'!$A714,[1]femmes_couples_enfants_ages!$A:$A,0),5)/40</f>
        <v>9.050000000006472</v>
      </c>
      <c r="AA714">
        <f>INDEX([1]femmes_couples_enfants_ages!$1:$1048576,MATCH('Couple+enfant_Age_Mere'!$A714,[1]femmes_couples_enfants_ages!$A:$A,0),5)/40</f>
        <v>9.050000000006472</v>
      </c>
      <c r="AB714">
        <f>INDEX([1]femmes_couples_enfants_ages!$1:$1048576,MATCH('Couple+enfant_Age_Mere'!$A714,[1]femmes_couples_enfants_ages!$A:$A,0),5)/40</f>
        <v>9.050000000006472</v>
      </c>
      <c r="AC714">
        <f>INDEX([1]femmes_couples_enfants_ages!$1:$1048576,MATCH('Couple+enfant_Age_Mere'!$A714,[1]femmes_couples_enfants_ages!$A:$A,0),5)/40</f>
        <v>9.050000000006472</v>
      </c>
      <c r="AD714">
        <f>INDEX([1]femmes_couples_enfants_ages!$1:$1048576,MATCH('Couple+enfant_Age_Mere'!$A714,[1]femmes_couples_enfants_ages!$A:$A,0),5)/40</f>
        <v>9.050000000006472</v>
      </c>
      <c r="AE714">
        <f>INDEX([1]femmes_couples_enfants_ages!$1:$1048576,MATCH('Couple+enfant_Age_Mere'!$A714,[1]femmes_couples_enfants_ages!$A:$A,0),5)/40</f>
        <v>9.050000000006472</v>
      </c>
      <c r="AF714">
        <f>INDEX([1]femmes_couples_enfants_ages!$1:$1048576,MATCH('Couple+enfant_Age_Mere'!$A714,[1]femmes_couples_enfants_ages!$A:$A,0),5)/40</f>
        <v>9.050000000006472</v>
      </c>
      <c r="AG714">
        <f>INDEX([1]femmes_couples_enfants_ages!$1:$1048576,MATCH('Couple+enfant_Age_Mere'!$A714,[1]femmes_couples_enfants_ages!$A:$A,0),5)/40</f>
        <v>9.050000000006472</v>
      </c>
      <c r="AH714">
        <f>INDEX([1]femmes_couples_enfants_ages!$1:$1048576,MATCH('Couple+enfant_Age_Mere'!$A714,[1]femmes_couples_enfants_ages!$A:$A,0),5)/40</f>
        <v>9.050000000006472</v>
      </c>
      <c r="AI714">
        <f>INDEX([1]femmes_couples_enfants_ages!$1:$1048576,MATCH('Couple+enfant_Age_Mere'!$A714,[1]femmes_couples_enfants_ages!$A:$A,0),5)/40</f>
        <v>9.050000000006472</v>
      </c>
      <c r="AJ714">
        <f>INDEX([1]femmes_couples_enfants_ages!$1:$1048576,MATCH('Couple+enfant_Age_Mere'!$A714,[1]femmes_couples_enfants_ages!$A:$A,0),5)/40</f>
        <v>9.050000000006472</v>
      </c>
      <c r="AK714">
        <f>INDEX([1]femmes_couples_enfants_ages!$1:$1048576,MATCH('Couple+enfant_Age_Mere'!$A714,[1]femmes_couples_enfants_ages!$A:$A,0),5)/40</f>
        <v>9.050000000006472</v>
      </c>
      <c r="AL714">
        <f>INDEX([1]femmes_couples_enfants_ages!$1:$1048576,MATCH('Couple+enfant_Age_Mere'!$A714,[1]femmes_couples_enfants_ages!$A:$A,0),5)/40</f>
        <v>9.050000000006472</v>
      </c>
      <c r="AM714">
        <f>INDEX([1]femmes_couples_enfants_ages!$1:$1048576,MATCH('Couple+enfant_Age_Mere'!$A714,[1]femmes_couples_enfants_ages!$A:$A,0),5)/40</f>
        <v>9.050000000006472</v>
      </c>
      <c r="AN714">
        <f>INDEX([1]femmes_couples_enfants_ages!$1:$1048576,MATCH('Couple+enfant_Age_Mere'!$A714,[1]femmes_couples_enfants_ages!$A:$A,0),5)/40</f>
        <v>9.050000000006472</v>
      </c>
      <c r="AO714">
        <f>INDEX([1]femmes_couples_enfants_ages!$1:$1048576,MATCH('Couple+enfant_Age_Mere'!$A714,[1]femmes_couples_enfants_ages!$A:$A,0),5)/40</f>
        <v>9.050000000006472</v>
      </c>
      <c r="AP714">
        <f>INDEX([1]femmes_couples_enfants_ages!$1:$1048576,MATCH('Couple+enfant_Age_Mere'!$A714,[1]femmes_couples_enfants_ages!$A:$A,0),5)/40</f>
        <v>9.050000000006472</v>
      </c>
      <c r="AQ714">
        <f>INDEX([1]femmes_couples_enfants_ages!$1:$1048576,MATCH('Couple+enfant_Age_Mere'!$A714,[1]femmes_couples_enfants_ages!$A:$A,0),5)/40</f>
        <v>9.050000000006472</v>
      </c>
      <c r="AR714">
        <f>INDEX([1]femmes_couples_enfants_ages!$1:$1048576,MATCH('Couple+enfant_Age_Mere'!$A714,[1]femmes_couples_enfants_ages!$A:$A,0),5)/40</f>
        <v>9.050000000006472</v>
      </c>
      <c r="AS714">
        <f>INDEX([1]femmes_couples_enfants_ages!$1:$1048576,MATCH('Couple+enfant_Age_Mere'!$A714,[1]femmes_couples_enfants_ages!$A:$A,0),5)/40</f>
        <v>9.050000000006472</v>
      </c>
      <c r="AT714">
        <f>INDEX([1]femmes_couples_enfants_ages!$1:$1048576,MATCH('Couple+enfant_Age_Mere'!$A714,[1]femmes_couples_enfants_ages!$A:$A,0),5)/40</f>
        <v>9.050000000006472</v>
      </c>
      <c r="AU714">
        <f>INDEX([1]femmes_couples_enfants_ages!$1:$1048576,MATCH('Couple+enfant_Age_Mere'!$A714,[1]femmes_couples_enfants_ages!$A:$A,0),5)/40</f>
        <v>9.050000000006472</v>
      </c>
      <c r="AV714">
        <f>INDEX([1]femmes_couples_enfants_ages!$1:$1048576,MATCH('Couple+enfant_Age_Mere'!$A714,[1]femmes_couples_enfants_ages!$A:$A,0),5)/40</f>
        <v>9.050000000006472</v>
      </c>
      <c r="AW714">
        <f>INDEX([1]femmes_couples_enfants_ages!$1:$1048576,MATCH('Couple+enfant_Age_Mere'!$A714,[1]femmes_couples_enfants_ages!$A:$A,0),5)/40</f>
        <v>9.050000000006472</v>
      </c>
      <c r="AX714">
        <f>INDEX([1]femmes_couples_enfants_ages!$1:$1048576,MATCH('Couple+enfant_Age_Mere'!$A714,[1]femmes_couples_enfants_ages!$A:$A,0),5)/40</f>
        <v>9.050000000006472</v>
      </c>
      <c r="AY714">
        <f>INDEX([1]femmes_couples_enfants_ages!$1:$1048576,MATCH('Couple+enfant_Age_Mere'!$A714,[1]femmes_couples_enfants_ages!$A:$A,0),5)/40</f>
        <v>9.050000000006472</v>
      </c>
      <c r="AZ714">
        <f>INDEX([1]femmes_couples_enfants_ages!$1:$1048576,MATCH('Couple+enfant_Age_Mere'!$A714,[1]femmes_couples_enfants_ages!$A:$A,0),5)/40</f>
        <v>9.050000000006472</v>
      </c>
      <c r="BA714">
        <f>INDEX([1]femmes_couples_enfants_ages!$1:$1048576,MATCH('Couple+enfant_Age_Mere'!$A714,[1]femmes_couples_enfants_ages!$A:$A,0),5)/40</f>
        <v>9.050000000006472</v>
      </c>
      <c r="BB714">
        <f>INDEX([1]femmes_couples_enfants_ages!$1:$1048576,MATCH('Couple+enfant_Age_Mere'!$A714,[1]femmes_couples_enfants_ages!$A:$A,0),5)/40</f>
        <v>9.050000000006472</v>
      </c>
      <c r="BC714">
        <f>INDEX([1]femmes_couples_enfants_ages!$1:$1048576,MATCH('Couple+enfant_Age_Mere'!$A714,[1]femmes_couples_enfants_ages!$A:$A,0),5)/40</f>
        <v>9.050000000006472</v>
      </c>
      <c r="BD714">
        <f>INDEX([1]femmes_couples_enfants_ages!$1:$1048576,MATCH('Couple+enfant_Age_Mere'!$A714,[1]femmes_couples_enfants_ages!$A:$A,0),5)/40</f>
        <v>9.050000000006472</v>
      </c>
      <c r="BE714">
        <f>INDEX([1]femmes_couples_enfants_ages!$1:$1048576,MATCH('Couple+enfant_Age_Mere'!$A714,[1]femmes_couples_enfants_ages!$A:$A,0),5)/40</f>
        <v>9.050000000006472</v>
      </c>
      <c r="BF714">
        <f>INDEX([1]femmes_couples_enfants_ages!$1:$1048576,MATCH('Couple+enfant_Age_Mere'!$A714,[1]femmes_couples_enfants_ages!$A:$A,0),5)/40</f>
        <v>9.050000000006472</v>
      </c>
      <c r="BG714">
        <f>INDEX([1]femmes_couples_enfants_ages!$1:$1048576,MATCH('Couple+enfant_Age_Mere'!$A714,[1]femmes_couples_enfants_ages!$A:$A,0),5)/40</f>
        <v>9.050000000006472</v>
      </c>
      <c r="BH714">
        <f>INDEX([1]femmes_couples_enfants_ages!$1:$1048576,MATCH('Couple+enfant_Age_Mere'!$A714,[1]femmes_couples_enfants_ages!$A:$A,0),5)/40</f>
        <v>9.050000000006472</v>
      </c>
      <c r="BI714">
        <f>INDEX([1]femmes_couples_enfants_ages!$1:$1048576,MATCH('Couple+enfant_Age_Mere'!$A714,[1]femmes_couples_enfants_ages!$A:$A,0),5)/40</f>
        <v>9.050000000006472</v>
      </c>
      <c r="BJ714">
        <f>INDEX([1]femmes_couples_enfants_ages!$1:$1048576,MATCH('Couple+enfant_Age_Mere'!$A714,[1]femmes_couples_enfants_ages!$A:$A,0),5)/40</f>
        <v>9.050000000006472</v>
      </c>
      <c r="BK714">
        <f>INDEX([1]femmes_couples_enfants_ages!$1:$1048576,MATCH('Couple+enfant_Age_Mere'!$A714,[1]femmes_couples_enfants_ages!$A:$A,0),6)/15</f>
        <v>2.0000000000054077</v>
      </c>
      <c r="BL714">
        <f>INDEX([1]femmes_couples_enfants_ages!$1:$1048576,MATCH('Couple+enfant_Age_Mere'!$A714,[1]femmes_couples_enfants_ages!$A:$A,0),6)/15</f>
        <v>2.0000000000054077</v>
      </c>
      <c r="BM714">
        <f>INDEX([1]femmes_couples_enfants_ages!$1:$1048576,MATCH('Couple+enfant_Age_Mere'!$A714,[1]femmes_couples_enfants_ages!$A:$A,0),6)/15</f>
        <v>2.0000000000054077</v>
      </c>
      <c r="BN714">
        <f>INDEX([1]femmes_couples_enfants_ages!$1:$1048576,MATCH('Couple+enfant_Age_Mere'!$A714,[1]femmes_couples_enfants_ages!$A:$A,0),6)/15</f>
        <v>2.0000000000054077</v>
      </c>
      <c r="BO714">
        <f>INDEX([1]femmes_couples_enfants_ages!$1:$1048576,MATCH('Couple+enfant_Age_Mere'!$A714,[1]femmes_couples_enfants_ages!$A:$A,0),6)/15</f>
        <v>2.0000000000054077</v>
      </c>
      <c r="BP714">
        <f>INDEX([1]femmes_couples_enfants_ages!$1:$1048576,MATCH('Couple+enfant_Age_Mere'!$A714,[1]femmes_couples_enfants_ages!$A:$A,0),6)/15</f>
        <v>2.0000000000054077</v>
      </c>
      <c r="BQ714">
        <f>INDEX([1]femmes_couples_enfants_ages!$1:$1048576,MATCH('Couple+enfant_Age_Mere'!$A714,[1]femmes_couples_enfants_ages!$A:$A,0),6)/15</f>
        <v>2.0000000000054077</v>
      </c>
      <c r="BR714">
        <f>INDEX([1]femmes_couples_enfants_ages!$1:$1048576,MATCH('Couple+enfant_Age_Mere'!$A714,[1]femmes_couples_enfants_ages!$A:$A,0),6)/15</f>
        <v>2.0000000000054077</v>
      </c>
      <c r="BS714">
        <f>INDEX([1]femmes_couples_enfants_ages!$1:$1048576,MATCH('Couple+enfant_Age_Mere'!$A714,[1]femmes_couples_enfants_ages!$A:$A,0),6)/15</f>
        <v>2.0000000000054077</v>
      </c>
      <c r="BT714">
        <f>INDEX([1]femmes_couples_enfants_ages!$1:$1048576,MATCH('Couple+enfant_Age_Mere'!$A714,[1]femmes_couples_enfants_ages!$A:$A,0),6)/15</f>
        <v>2.0000000000054077</v>
      </c>
      <c r="BU714">
        <f>INDEX([1]femmes_couples_enfants_ages!$1:$1048576,MATCH('Couple+enfant_Age_Mere'!$A714,[1]femmes_couples_enfants_ages!$A:$A,0),6)/15</f>
        <v>2.0000000000054077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</row>
    <row r="715" spans="1:102" x14ac:dyDescent="0.35">
      <c r="A715" s="1" t="s">
        <v>1403</v>
      </c>
      <c r="B715" s="1" t="s">
        <v>1404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f>INDEX([1]femmes_couples_enfants_ages!$1:$1048576,MATCH('Couple+enfant_Age_Mere'!$A715,[1]femmes_couples_enfants_ages!$A:$A,0),6)/15</f>
        <v>2.0572549019055089</v>
      </c>
      <c r="T715">
        <f>INDEX([1]femmes_couples_enfants_ages!$1:$1048576,MATCH('Couple+enfant_Age_Mere'!$A715,[1]femmes_couples_enfants_ages!$A:$A,0),6)/15</f>
        <v>2.0572549019055089</v>
      </c>
      <c r="U715">
        <f>INDEX([1]femmes_couples_enfants_ages!$1:$1048576,MATCH('Couple+enfant_Age_Mere'!$A715,[1]femmes_couples_enfants_ages!$A:$A,0),6)/15</f>
        <v>2.0572549019055089</v>
      </c>
      <c r="V715">
        <f>INDEX([1]femmes_couples_enfants_ages!$1:$1048576,MATCH('Couple+enfant_Age_Mere'!$A715,[1]femmes_couples_enfants_ages!$A:$A,0),6)/15</f>
        <v>2.0572549019055089</v>
      </c>
      <c r="W715">
        <f>INDEX([1]femmes_couples_enfants_ages!$1:$1048576,MATCH('Couple+enfant_Age_Mere'!$A715,[1]femmes_couples_enfants_ages!$A:$A,0),5)/40</f>
        <v>3.0035294117796338</v>
      </c>
      <c r="X715">
        <f>INDEX([1]femmes_couples_enfants_ages!$1:$1048576,MATCH('Couple+enfant_Age_Mere'!$A715,[1]femmes_couples_enfants_ages!$A:$A,0),5)/40</f>
        <v>3.0035294117796338</v>
      </c>
      <c r="Y715">
        <f>INDEX([1]femmes_couples_enfants_ages!$1:$1048576,MATCH('Couple+enfant_Age_Mere'!$A715,[1]femmes_couples_enfants_ages!$A:$A,0),5)/40</f>
        <v>3.0035294117796338</v>
      </c>
      <c r="Z715">
        <f>INDEX([1]femmes_couples_enfants_ages!$1:$1048576,MATCH('Couple+enfant_Age_Mere'!$A715,[1]femmes_couples_enfants_ages!$A:$A,0),5)/40</f>
        <v>3.0035294117796338</v>
      </c>
      <c r="AA715">
        <f>INDEX([1]femmes_couples_enfants_ages!$1:$1048576,MATCH('Couple+enfant_Age_Mere'!$A715,[1]femmes_couples_enfants_ages!$A:$A,0),5)/40</f>
        <v>3.0035294117796338</v>
      </c>
      <c r="AB715">
        <f>INDEX([1]femmes_couples_enfants_ages!$1:$1048576,MATCH('Couple+enfant_Age_Mere'!$A715,[1]femmes_couples_enfants_ages!$A:$A,0),5)/40</f>
        <v>3.0035294117796338</v>
      </c>
      <c r="AC715">
        <f>INDEX([1]femmes_couples_enfants_ages!$1:$1048576,MATCH('Couple+enfant_Age_Mere'!$A715,[1]femmes_couples_enfants_ages!$A:$A,0),5)/40</f>
        <v>3.0035294117796338</v>
      </c>
      <c r="AD715">
        <f>INDEX([1]femmes_couples_enfants_ages!$1:$1048576,MATCH('Couple+enfant_Age_Mere'!$A715,[1]femmes_couples_enfants_ages!$A:$A,0),5)/40</f>
        <v>3.0035294117796338</v>
      </c>
      <c r="AE715">
        <f>INDEX([1]femmes_couples_enfants_ages!$1:$1048576,MATCH('Couple+enfant_Age_Mere'!$A715,[1]femmes_couples_enfants_ages!$A:$A,0),5)/40</f>
        <v>3.0035294117796338</v>
      </c>
      <c r="AF715">
        <f>INDEX([1]femmes_couples_enfants_ages!$1:$1048576,MATCH('Couple+enfant_Age_Mere'!$A715,[1]femmes_couples_enfants_ages!$A:$A,0),5)/40</f>
        <v>3.0035294117796338</v>
      </c>
      <c r="AG715">
        <f>INDEX([1]femmes_couples_enfants_ages!$1:$1048576,MATCH('Couple+enfant_Age_Mere'!$A715,[1]femmes_couples_enfants_ages!$A:$A,0),5)/40</f>
        <v>3.0035294117796338</v>
      </c>
      <c r="AH715">
        <f>INDEX([1]femmes_couples_enfants_ages!$1:$1048576,MATCH('Couple+enfant_Age_Mere'!$A715,[1]femmes_couples_enfants_ages!$A:$A,0),5)/40</f>
        <v>3.0035294117796338</v>
      </c>
      <c r="AI715">
        <f>INDEX([1]femmes_couples_enfants_ages!$1:$1048576,MATCH('Couple+enfant_Age_Mere'!$A715,[1]femmes_couples_enfants_ages!$A:$A,0),5)/40</f>
        <v>3.0035294117796338</v>
      </c>
      <c r="AJ715">
        <f>INDEX([1]femmes_couples_enfants_ages!$1:$1048576,MATCH('Couple+enfant_Age_Mere'!$A715,[1]femmes_couples_enfants_ages!$A:$A,0),5)/40</f>
        <v>3.0035294117796338</v>
      </c>
      <c r="AK715">
        <f>INDEX([1]femmes_couples_enfants_ages!$1:$1048576,MATCH('Couple+enfant_Age_Mere'!$A715,[1]femmes_couples_enfants_ages!$A:$A,0),5)/40</f>
        <v>3.0035294117796338</v>
      </c>
      <c r="AL715">
        <f>INDEX([1]femmes_couples_enfants_ages!$1:$1048576,MATCH('Couple+enfant_Age_Mere'!$A715,[1]femmes_couples_enfants_ages!$A:$A,0),5)/40</f>
        <v>3.0035294117796338</v>
      </c>
      <c r="AM715">
        <f>INDEX([1]femmes_couples_enfants_ages!$1:$1048576,MATCH('Couple+enfant_Age_Mere'!$A715,[1]femmes_couples_enfants_ages!$A:$A,0),5)/40</f>
        <v>3.0035294117796338</v>
      </c>
      <c r="AN715">
        <f>INDEX([1]femmes_couples_enfants_ages!$1:$1048576,MATCH('Couple+enfant_Age_Mere'!$A715,[1]femmes_couples_enfants_ages!$A:$A,0),5)/40</f>
        <v>3.0035294117796338</v>
      </c>
      <c r="AO715">
        <f>INDEX([1]femmes_couples_enfants_ages!$1:$1048576,MATCH('Couple+enfant_Age_Mere'!$A715,[1]femmes_couples_enfants_ages!$A:$A,0),5)/40</f>
        <v>3.0035294117796338</v>
      </c>
      <c r="AP715">
        <f>INDEX([1]femmes_couples_enfants_ages!$1:$1048576,MATCH('Couple+enfant_Age_Mere'!$A715,[1]femmes_couples_enfants_ages!$A:$A,0),5)/40</f>
        <v>3.0035294117796338</v>
      </c>
      <c r="AQ715">
        <f>INDEX([1]femmes_couples_enfants_ages!$1:$1048576,MATCH('Couple+enfant_Age_Mere'!$A715,[1]femmes_couples_enfants_ages!$A:$A,0),5)/40</f>
        <v>3.0035294117796338</v>
      </c>
      <c r="AR715">
        <f>INDEX([1]femmes_couples_enfants_ages!$1:$1048576,MATCH('Couple+enfant_Age_Mere'!$A715,[1]femmes_couples_enfants_ages!$A:$A,0),5)/40</f>
        <v>3.0035294117796338</v>
      </c>
      <c r="AS715">
        <f>INDEX([1]femmes_couples_enfants_ages!$1:$1048576,MATCH('Couple+enfant_Age_Mere'!$A715,[1]femmes_couples_enfants_ages!$A:$A,0),5)/40</f>
        <v>3.0035294117796338</v>
      </c>
      <c r="AT715">
        <f>INDEX([1]femmes_couples_enfants_ages!$1:$1048576,MATCH('Couple+enfant_Age_Mere'!$A715,[1]femmes_couples_enfants_ages!$A:$A,0),5)/40</f>
        <v>3.0035294117796338</v>
      </c>
      <c r="AU715">
        <f>INDEX([1]femmes_couples_enfants_ages!$1:$1048576,MATCH('Couple+enfant_Age_Mere'!$A715,[1]femmes_couples_enfants_ages!$A:$A,0),5)/40</f>
        <v>3.0035294117796338</v>
      </c>
      <c r="AV715">
        <f>INDEX([1]femmes_couples_enfants_ages!$1:$1048576,MATCH('Couple+enfant_Age_Mere'!$A715,[1]femmes_couples_enfants_ages!$A:$A,0),5)/40</f>
        <v>3.0035294117796338</v>
      </c>
      <c r="AW715">
        <f>INDEX([1]femmes_couples_enfants_ages!$1:$1048576,MATCH('Couple+enfant_Age_Mere'!$A715,[1]femmes_couples_enfants_ages!$A:$A,0),5)/40</f>
        <v>3.0035294117796338</v>
      </c>
      <c r="AX715">
        <f>INDEX([1]femmes_couples_enfants_ages!$1:$1048576,MATCH('Couple+enfant_Age_Mere'!$A715,[1]femmes_couples_enfants_ages!$A:$A,0),5)/40</f>
        <v>3.0035294117796338</v>
      </c>
      <c r="AY715">
        <f>INDEX([1]femmes_couples_enfants_ages!$1:$1048576,MATCH('Couple+enfant_Age_Mere'!$A715,[1]femmes_couples_enfants_ages!$A:$A,0),5)/40</f>
        <v>3.0035294117796338</v>
      </c>
      <c r="AZ715">
        <f>INDEX([1]femmes_couples_enfants_ages!$1:$1048576,MATCH('Couple+enfant_Age_Mere'!$A715,[1]femmes_couples_enfants_ages!$A:$A,0),5)/40</f>
        <v>3.0035294117796338</v>
      </c>
      <c r="BA715">
        <f>INDEX([1]femmes_couples_enfants_ages!$1:$1048576,MATCH('Couple+enfant_Age_Mere'!$A715,[1]femmes_couples_enfants_ages!$A:$A,0),5)/40</f>
        <v>3.0035294117796338</v>
      </c>
      <c r="BB715">
        <f>INDEX([1]femmes_couples_enfants_ages!$1:$1048576,MATCH('Couple+enfant_Age_Mere'!$A715,[1]femmes_couples_enfants_ages!$A:$A,0),5)/40</f>
        <v>3.0035294117796338</v>
      </c>
      <c r="BC715">
        <f>INDEX([1]femmes_couples_enfants_ages!$1:$1048576,MATCH('Couple+enfant_Age_Mere'!$A715,[1]femmes_couples_enfants_ages!$A:$A,0),5)/40</f>
        <v>3.0035294117796338</v>
      </c>
      <c r="BD715">
        <f>INDEX([1]femmes_couples_enfants_ages!$1:$1048576,MATCH('Couple+enfant_Age_Mere'!$A715,[1]femmes_couples_enfants_ages!$A:$A,0),5)/40</f>
        <v>3.0035294117796338</v>
      </c>
      <c r="BE715">
        <f>INDEX([1]femmes_couples_enfants_ages!$1:$1048576,MATCH('Couple+enfant_Age_Mere'!$A715,[1]femmes_couples_enfants_ages!$A:$A,0),5)/40</f>
        <v>3.0035294117796338</v>
      </c>
      <c r="BF715">
        <f>INDEX([1]femmes_couples_enfants_ages!$1:$1048576,MATCH('Couple+enfant_Age_Mere'!$A715,[1]femmes_couples_enfants_ages!$A:$A,0),5)/40</f>
        <v>3.0035294117796338</v>
      </c>
      <c r="BG715">
        <f>INDEX([1]femmes_couples_enfants_ages!$1:$1048576,MATCH('Couple+enfant_Age_Mere'!$A715,[1]femmes_couples_enfants_ages!$A:$A,0),5)/40</f>
        <v>3.0035294117796338</v>
      </c>
      <c r="BH715">
        <f>INDEX([1]femmes_couples_enfants_ages!$1:$1048576,MATCH('Couple+enfant_Age_Mere'!$A715,[1]femmes_couples_enfants_ages!$A:$A,0),5)/40</f>
        <v>3.0035294117796338</v>
      </c>
      <c r="BI715">
        <f>INDEX([1]femmes_couples_enfants_ages!$1:$1048576,MATCH('Couple+enfant_Age_Mere'!$A715,[1]femmes_couples_enfants_ages!$A:$A,0),5)/40</f>
        <v>3.0035294117796338</v>
      </c>
      <c r="BJ715">
        <f>INDEX([1]femmes_couples_enfants_ages!$1:$1048576,MATCH('Couple+enfant_Age_Mere'!$A715,[1]femmes_couples_enfants_ages!$A:$A,0),5)/40</f>
        <v>3.0035294117796338</v>
      </c>
      <c r="BK715">
        <f>INDEX([1]femmes_couples_enfants_ages!$1:$1048576,MATCH('Couple+enfant_Age_Mere'!$A715,[1]femmes_couples_enfants_ages!$A:$A,0),6)/15</f>
        <v>2.0572549019055089</v>
      </c>
      <c r="BL715">
        <f>INDEX([1]femmes_couples_enfants_ages!$1:$1048576,MATCH('Couple+enfant_Age_Mere'!$A715,[1]femmes_couples_enfants_ages!$A:$A,0),6)/15</f>
        <v>2.0572549019055089</v>
      </c>
      <c r="BM715">
        <f>INDEX([1]femmes_couples_enfants_ages!$1:$1048576,MATCH('Couple+enfant_Age_Mere'!$A715,[1]femmes_couples_enfants_ages!$A:$A,0),6)/15</f>
        <v>2.0572549019055089</v>
      </c>
      <c r="BN715">
        <f>INDEX([1]femmes_couples_enfants_ages!$1:$1048576,MATCH('Couple+enfant_Age_Mere'!$A715,[1]femmes_couples_enfants_ages!$A:$A,0),6)/15</f>
        <v>2.0572549019055089</v>
      </c>
      <c r="BO715">
        <f>INDEX([1]femmes_couples_enfants_ages!$1:$1048576,MATCH('Couple+enfant_Age_Mere'!$A715,[1]femmes_couples_enfants_ages!$A:$A,0),6)/15</f>
        <v>2.0572549019055089</v>
      </c>
      <c r="BP715">
        <f>INDEX([1]femmes_couples_enfants_ages!$1:$1048576,MATCH('Couple+enfant_Age_Mere'!$A715,[1]femmes_couples_enfants_ages!$A:$A,0),6)/15</f>
        <v>2.0572549019055089</v>
      </c>
      <c r="BQ715">
        <f>INDEX([1]femmes_couples_enfants_ages!$1:$1048576,MATCH('Couple+enfant_Age_Mere'!$A715,[1]femmes_couples_enfants_ages!$A:$A,0),6)/15</f>
        <v>2.0572549019055089</v>
      </c>
      <c r="BR715">
        <f>INDEX([1]femmes_couples_enfants_ages!$1:$1048576,MATCH('Couple+enfant_Age_Mere'!$A715,[1]femmes_couples_enfants_ages!$A:$A,0),6)/15</f>
        <v>2.0572549019055089</v>
      </c>
      <c r="BS715">
        <f>INDEX([1]femmes_couples_enfants_ages!$1:$1048576,MATCH('Couple+enfant_Age_Mere'!$A715,[1]femmes_couples_enfants_ages!$A:$A,0),6)/15</f>
        <v>2.0572549019055089</v>
      </c>
      <c r="BT715">
        <f>INDEX([1]femmes_couples_enfants_ages!$1:$1048576,MATCH('Couple+enfant_Age_Mere'!$A715,[1]femmes_couples_enfants_ages!$A:$A,0),6)/15</f>
        <v>2.0572549019055089</v>
      </c>
      <c r="BU715">
        <f>INDEX([1]femmes_couples_enfants_ages!$1:$1048576,MATCH('Couple+enfant_Age_Mere'!$A715,[1]femmes_couples_enfants_ages!$A:$A,0),6)/15</f>
        <v>2.0572549019055089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</row>
    <row r="716" spans="1:102" x14ac:dyDescent="0.35">
      <c r="A716" s="1" t="s">
        <v>1405</v>
      </c>
      <c r="B716" s="1" t="s">
        <v>1406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f>INDEX([1]femmes_couples_enfants_ages!$1:$1048576,MATCH('Couple+enfant_Age_Mere'!$A716,[1]femmes_couples_enfants_ages!$A:$A,0),6)/15</f>
        <v>2.3724867725564112</v>
      </c>
      <c r="T716">
        <f>INDEX([1]femmes_couples_enfants_ages!$1:$1048576,MATCH('Couple+enfant_Age_Mere'!$A716,[1]femmes_couples_enfants_ages!$A:$A,0),6)/15</f>
        <v>2.3724867725564112</v>
      </c>
      <c r="U716">
        <f>INDEX([1]femmes_couples_enfants_ages!$1:$1048576,MATCH('Couple+enfant_Age_Mere'!$A716,[1]femmes_couples_enfants_ages!$A:$A,0),6)/15</f>
        <v>2.3724867725564112</v>
      </c>
      <c r="V716">
        <f>INDEX([1]femmes_couples_enfants_ages!$1:$1048576,MATCH('Couple+enfant_Age_Mere'!$A716,[1]femmes_couples_enfants_ages!$A:$A,0),6)/15</f>
        <v>2.3724867725564112</v>
      </c>
      <c r="W716">
        <f>INDEX([1]femmes_couples_enfants_ages!$1:$1048576,MATCH('Couple+enfant_Age_Mere'!$A716,[1]femmes_couples_enfants_ages!$A:$A,0),5)/40</f>
        <v>2.8603174602973458</v>
      </c>
      <c r="X716">
        <f>INDEX([1]femmes_couples_enfants_ages!$1:$1048576,MATCH('Couple+enfant_Age_Mere'!$A716,[1]femmes_couples_enfants_ages!$A:$A,0),5)/40</f>
        <v>2.8603174602973458</v>
      </c>
      <c r="Y716">
        <f>INDEX([1]femmes_couples_enfants_ages!$1:$1048576,MATCH('Couple+enfant_Age_Mere'!$A716,[1]femmes_couples_enfants_ages!$A:$A,0),5)/40</f>
        <v>2.8603174602973458</v>
      </c>
      <c r="Z716">
        <f>INDEX([1]femmes_couples_enfants_ages!$1:$1048576,MATCH('Couple+enfant_Age_Mere'!$A716,[1]femmes_couples_enfants_ages!$A:$A,0),5)/40</f>
        <v>2.8603174602973458</v>
      </c>
      <c r="AA716">
        <f>INDEX([1]femmes_couples_enfants_ages!$1:$1048576,MATCH('Couple+enfant_Age_Mere'!$A716,[1]femmes_couples_enfants_ages!$A:$A,0),5)/40</f>
        <v>2.8603174602973458</v>
      </c>
      <c r="AB716">
        <f>INDEX([1]femmes_couples_enfants_ages!$1:$1048576,MATCH('Couple+enfant_Age_Mere'!$A716,[1]femmes_couples_enfants_ages!$A:$A,0),5)/40</f>
        <v>2.8603174602973458</v>
      </c>
      <c r="AC716">
        <f>INDEX([1]femmes_couples_enfants_ages!$1:$1048576,MATCH('Couple+enfant_Age_Mere'!$A716,[1]femmes_couples_enfants_ages!$A:$A,0),5)/40</f>
        <v>2.8603174602973458</v>
      </c>
      <c r="AD716">
        <f>INDEX([1]femmes_couples_enfants_ages!$1:$1048576,MATCH('Couple+enfant_Age_Mere'!$A716,[1]femmes_couples_enfants_ages!$A:$A,0),5)/40</f>
        <v>2.8603174602973458</v>
      </c>
      <c r="AE716">
        <f>INDEX([1]femmes_couples_enfants_ages!$1:$1048576,MATCH('Couple+enfant_Age_Mere'!$A716,[1]femmes_couples_enfants_ages!$A:$A,0),5)/40</f>
        <v>2.8603174602973458</v>
      </c>
      <c r="AF716">
        <f>INDEX([1]femmes_couples_enfants_ages!$1:$1048576,MATCH('Couple+enfant_Age_Mere'!$A716,[1]femmes_couples_enfants_ages!$A:$A,0),5)/40</f>
        <v>2.8603174602973458</v>
      </c>
      <c r="AG716">
        <f>INDEX([1]femmes_couples_enfants_ages!$1:$1048576,MATCH('Couple+enfant_Age_Mere'!$A716,[1]femmes_couples_enfants_ages!$A:$A,0),5)/40</f>
        <v>2.8603174602973458</v>
      </c>
      <c r="AH716">
        <f>INDEX([1]femmes_couples_enfants_ages!$1:$1048576,MATCH('Couple+enfant_Age_Mere'!$A716,[1]femmes_couples_enfants_ages!$A:$A,0),5)/40</f>
        <v>2.8603174602973458</v>
      </c>
      <c r="AI716">
        <f>INDEX([1]femmes_couples_enfants_ages!$1:$1048576,MATCH('Couple+enfant_Age_Mere'!$A716,[1]femmes_couples_enfants_ages!$A:$A,0),5)/40</f>
        <v>2.8603174602973458</v>
      </c>
      <c r="AJ716">
        <f>INDEX([1]femmes_couples_enfants_ages!$1:$1048576,MATCH('Couple+enfant_Age_Mere'!$A716,[1]femmes_couples_enfants_ages!$A:$A,0),5)/40</f>
        <v>2.8603174602973458</v>
      </c>
      <c r="AK716">
        <f>INDEX([1]femmes_couples_enfants_ages!$1:$1048576,MATCH('Couple+enfant_Age_Mere'!$A716,[1]femmes_couples_enfants_ages!$A:$A,0),5)/40</f>
        <v>2.8603174602973458</v>
      </c>
      <c r="AL716">
        <f>INDEX([1]femmes_couples_enfants_ages!$1:$1048576,MATCH('Couple+enfant_Age_Mere'!$A716,[1]femmes_couples_enfants_ages!$A:$A,0),5)/40</f>
        <v>2.8603174602973458</v>
      </c>
      <c r="AM716">
        <f>INDEX([1]femmes_couples_enfants_ages!$1:$1048576,MATCH('Couple+enfant_Age_Mere'!$A716,[1]femmes_couples_enfants_ages!$A:$A,0),5)/40</f>
        <v>2.8603174602973458</v>
      </c>
      <c r="AN716">
        <f>INDEX([1]femmes_couples_enfants_ages!$1:$1048576,MATCH('Couple+enfant_Age_Mere'!$A716,[1]femmes_couples_enfants_ages!$A:$A,0),5)/40</f>
        <v>2.8603174602973458</v>
      </c>
      <c r="AO716">
        <f>INDEX([1]femmes_couples_enfants_ages!$1:$1048576,MATCH('Couple+enfant_Age_Mere'!$A716,[1]femmes_couples_enfants_ages!$A:$A,0),5)/40</f>
        <v>2.8603174602973458</v>
      </c>
      <c r="AP716">
        <f>INDEX([1]femmes_couples_enfants_ages!$1:$1048576,MATCH('Couple+enfant_Age_Mere'!$A716,[1]femmes_couples_enfants_ages!$A:$A,0),5)/40</f>
        <v>2.8603174602973458</v>
      </c>
      <c r="AQ716">
        <f>INDEX([1]femmes_couples_enfants_ages!$1:$1048576,MATCH('Couple+enfant_Age_Mere'!$A716,[1]femmes_couples_enfants_ages!$A:$A,0),5)/40</f>
        <v>2.8603174602973458</v>
      </c>
      <c r="AR716">
        <f>INDEX([1]femmes_couples_enfants_ages!$1:$1048576,MATCH('Couple+enfant_Age_Mere'!$A716,[1]femmes_couples_enfants_ages!$A:$A,0),5)/40</f>
        <v>2.8603174602973458</v>
      </c>
      <c r="AS716">
        <f>INDEX([1]femmes_couples_enfants_ages!$1:$1048576,MATCH('Couple+enfant_Age_Mere'!$A716,[1]femmes_couples_enfants_ages!$A:$A,0),5)/40</f>
        <v>2.8603174602973458</v>
      </c>
      <c r="AT716">
        <f>INDEX([1]femmes_couples_enfants_ages!$1:$1048576,MATCH('Couple+enfant_Age_Mere'!$A716,[1]femmes_couples_enfants_ages!$A:$A,0),5)/40</f>
        <v>2.8603174602973458</v>
      </c>
      <c r="AU716">
        <f>INDEX([1]femmes_couples_enfants_ages!$1:$1048576,MATCH('Couple+enfant_Age_Mere'!$A716,[1]femmes_couples_enfants_ages!$A:$A,0),5)/40</f>
        <v>2.8603174602973458</v>
      </c>
      <c r="AV716">
        <f>INDEX([1]femmes_couples_enfants_ages!$1:$1048576,MATCH('Couple+enfant_Age_Mere'!$A716,[1]femmes_couples_enfants_ages!$A:$A,0),5)/40</f>
        <v>2.8603174602973458</v>
      </c>
      <c r="AW716">
        <f>INDEX([1]femmes_couples_enfants_ages!$1:$1048576,MATCH('Couple+enfant_Age_Mere'!$A716,[1]femmes_couples_enfants_ages!$A:$A,0),5)/40</f>
        <v>2.8603174602973458</v>
      </c>
      <c r="AX716">
        <f>INDEX([1]femmes_couples_enfants_ages!$1:$1048576,MATCH('Couple+enfant_Age_Mere'!$A716,[1]femmes_couples_enfants_ages!$A:$A,0),5)/40</f>
        <v>2.8603174602973458</v>
      </c>
      <c r="AY716">
        <f>INDEX([1]femmes_couples_enfants_ages!$1:$1048576,MATCH('Couple+enfant_Age_Mere'!$A716,[1]femmes_couples_enfants_ages!$A:$A,0),5)/40</f>
        <v>2.8603174602973458</v>
      </c>
      <c r="AZ716">
        <f>INDEX([1]femmes_couples_enfants_ages!$1:$1048576,MATCH('Couple+enfant_Age_Mere'!$A716,[1]femmes_couples_enfants_ages!$A:$A,0),5)/40</f>
        <v>2.8603174602973458</v>
      </c>
      <c r="BA716">
        <f>INDEX([1]femmes_couples_enfants_ages!$1:$1048576,MATCH('Couple+enfant_Age_Mere'!$A716,[1]femmes_couples_enfants_ages!$A:$A,0),5)/40</f>
        <v>2.8603174602973458</v>
      </c>
      <c r="BB716">
        <f>INDEX([1]femmes_couples_enfants_ages!$1:$1048576,MATCH('Couple+enfant_Age_Mere'!$A716,[1]femmes_couples_enfants_ages!$A:$A,0),5)/40</f>
        <v>2.8603174602973458</v>
      </c>
      <c r="BC716">
        <f>INDEX([1]femmes_couples_enfants_ages!$1:$1048576,MATCH('Couple+enfant_Age_Mere'!$A716,[1]femmes_couples_enfants_ages!$A:$A,0),5)/40</f>
        <v>2.8603174602973458</v>
      </c>
      <c r="BD716">
        <f>INDEX([1]femmes_couples_enfants_ages!$1:$1048576,MATCH('Couple+enfant_Age_Mere'!$A716,[1]femmes_couples_enfants_ages!$A:$A,0),5)/40</f>
        <v>2.8603174602973458</v>
      </c>
      <c r="BE716">
        <f>INDEX([1]femmes_couples_enfants_ages!$1:$1048576,MATCH('Couple+enfant_Age_Mere'!$A716,[1]femmes_couples_enfants_ages!$A:$A,0),5)/40</f>
        <v>2.8603174602973458</v>
      </c>
      <c r="BF716">
        <f>INDEX([1]femmes_couples_enfants_ages!$1:$1048576,MATCH('Couple+enfant_Age_Mere'!$A716,[1]femmes_couples_enfants_ages!$A:$A,0),5)/40</f>
        <v>2.8603174602973458</v>
      </c>
      <c r="BG716">
        <f>INDEX([1]femmes_couples_enfants_ages!$1:$1048576,MATCH('Couple+enfant_Age_Mere'!$A716,[1]femmes_couples_enfants_ages!$A:$A,0),5)/40</f>
        <v>2.8603174602973458</v>
      </c>
      <c r="BH716">
        <f>INDEX([1]femmes_couples_enfants_ages!$1:$1048576,MATCH('Couple+enfant_Age_Mere'!$A716,[1]femmes_couples_enfants_ages!$A:$A,0),5)/40</f>
        <v>2.8603174602973458</v>
      </c>
      <c r="BI716">
        <f>INDEX([1]femmes_couples_enfants_ages!$1:$1048576,MATCH('Couple+enfant_Age_Mere'!$A716,[1]femmes_couples_enfants_ages!$A:$A,0),5)/40</f>
        <v>2.8603174602973458</v>
      </c>
      <c r="BJ716">
        <f>INDEX([1]femmes_couples_enfants_ages!$1:$1048576,MATCH('Couple+enfant_Age_Mere'!$A716,[1]femmes_couples_enfants_ages!$A:$A,0),5)/40</f>
        <v>2.8603174602973458</v>
      </c>
      <c r="BK716">
        <f>INDEX([1]femmes_couples_enfants_ages!$1:$1048576,MATCH('Couple+enfant_Age_Mere'!$A716,[1]femmes_couples_enfants_ages!$A:$A,0),6)/15</f>
        <v>2.3724867725564112</v>
      </c>
      <c r="BL716">
        <f>INDEX([1]femmes_couples_enfants_ages!$1:$1048576,MATCH('Couple+enfant_Age_Mere'!$A716,[1]femmes_couples_enfants_ages!$A:$A,0),6)/15</f>
        <v>2.3724867725564112</v>
      </c>
      <c r="BM716">
        <f>INDEX([1]femmes_couples_enfants_ages!$1:$1048576,MATCH('Couple+enfant_Age_Mere'!$A716,[1]femmes_couples_enfants_ages!$A:$A,0),6)/15</f>
        <v>2.3724867725564112</v>
      </c>
      <c r="BN716">
        <f>INDEX([1]femmes_couples_enfants_ages!$1:$1048576,MATCH('Couple+enfant_Age_Mere'!$A716,[1]femmes_couples_enfants_ages!$A:$A,0),6)/15</f>
        <v>2.3724867725564112</v>
      </c>
      <c r="BO716">
        <f>INDEX([1]femmes_couples_enfants_ages!$1:$1048576,MATCH('Couple+enfant_Age_Mere'!$A716,[1]femmes_couples_enfants_ages!$A:$A,0),6)/15</f>
        <v>2.3724867725564112</v>
      </c>
      <c r="BP716">
        <f>INDEX([1]femmes_couples_enfants_ages!$1:$1048576,MATCH('Couple+enfant_Age_Mere'!$A716,[1]femmes_couples_enfants_ages!$A:$A,0),6)/15</f>
        <v>2.3724867725564112</v>
      </c>
      <c r="BQ716">
        <f>INDEX([1]femmes_couples_enfants_ages!$1:$1048576,MATCH('Couple+enfant_Age_Mere'!$A716,[1]femmes_couples_enfants_ages!$A:$A,0),6)/15</f>
        <v>2.3724867725564112</v>
      </c>
      <c r="BR716">
        <f>INDEX([1]femmes_couples_enfants_ages!$1:$1048576,MATCH('Couple+enfant_Age_Mere'!$A716,[1]femmes_couples_enfants_ages!$A:$A,0),6)/15</f>
        <v>2.3724867725564112</v>
      </c>
      <c r="BS716">
        <f>INDEX([1]femmes_couples_enfants_ages!$1:$1048576,MATCH('Couple+enfant_Age_Mere'!$A716,[1]femmes_couples_enfants_ages!$A:$A,0),6)/15</f>
        <v>2.3724867725564112</v>
      </c>
      <c r="BT716">
        <f>INDEX([1]femmes_couples_enfants_ages!$1:$1048576,MATCH('Couple+enfant_Age_Mere'!$A716,[1]femmes_couples_enfants_ages!$A:$A,0),6)/15</f>
        <v>2.3724867725564112</v>
      </c>
      <c r="BU716">
        <f>INDEX([1]femmes_couples_enfants_ages!$1:$1048576,MATCH('Couple+enfant_Age_Mere'!$A716,[1]femmes_couples_enfants_ages!$A:$A,0),6)/15</f>
        <v>2.3724867725564112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</row>
    <row r="717" spans="1:102" x14ac:dyDescent="0.35">
      <c r="A717" s="1" t="s">
        <v>1407</v>
      </c>
      <c r="B717" s="1" t="s">
        <v>189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f>INDEX([1]femmes_couples_enfants_ages!$1:$1048576,MATCH('Couple+enfant_Age_Mere'!$A717,[1]femmes_couples_enfants_ages!$A:$A,0),6)/15</f>
        <v>0.86666666665609282</v>
      </c>
      <c r="T717">
        <f>INDEX([1]femmes_couples_enfants_ages!$1:$1048576,MATCH('Couple+enfant_Age_Mere'!$A717,[1]femmes_couples_enfants_ages!$A:$A,0),6)/15</f>
        <v>0.86666666665609282</v>
      </c>
      <c r="U717">
        <f>INDEX([1]femmes_couples_enfants_ages!$1:$1048576,MATCH('Couple+enfant_Age_Mere'!$A717,[1]femmes_couples_enfants_ages!$A:$A,0),6)/15</f>
        <v>0.86666666665609282</v>
      </c>
      <c r="V717">
        <f>INDEX([1]femmes_couples_enfants_ages!$1:$1048576,MATCH('Couple+enfant_Age_Mere'!$A717,[1]femmes_couples_enfants_ages!$A:$A,0),6)/15</f>
        <v>0.86666666665609282</v>
      </c>
      <c r="W717">
        <f>INDEX([1]femmes_couples_enfants_ages!$1:$1048576,MATCH('Couple+enfant_Age_Mere'!$A717,[1]femmes_couples_enfants_ages!$A:$A,0),5)/40</f>
        <v>1.3000000000023402</v>
      </c>
      <c r="X717">
        <f>INDEX([1]femmes_couples_enfants_ages!$1:$1048576,MATCH('Couple+enfant_Age_Mere'!$A717,[1]femmes_couples_enfants_ages!$A:$A,0),5)/40</f>
        <v>1.3000000000023402</v>
      </c>
      <c r="Y717">
        <f>INDEX([1]femmes_couples_enfants_ages!$1:$1048576,MATCH('Couple+enfant_Age_Mere'!$A717,[1]femmes_couples_enfants_ages!$A:$A,0),5)/40</f>
        <v>1.3000000000023402</v>
      </c>
      <c r="Z717">
        <f>INDEX([1]femmes_couples_enfants_ages!$1:$1048576,MATCH('Couple+enfant_Age_Mere'!$A717,[1]femmes_couples_enfants_ages!$A:$A,0),5)/40</f>
        <v>1.3000000000023402</v>
      </c>
      <c r="AA717">
        <f>INDEX([1]femmes_couples_enfants_ages!$1:$1048576,MATCH('Couple+enfant_Age_Mere'!$A717,[1]femmes_couples_enfants_ages!$A:$A,0),5)/40</f>
        <v>1.3000000000023402</v>
      </c>
      <c r="AB717">
        <f>INDEX([1]femmes_couples_enfants_ages!$1:$1048576,MATCH('Couple+enfant_Age_Mere'!$A717,[1]femmes_couples_enfants_ages!$A:$A,0),5)/40</f>
        <v>1.3000000000023402</v>
      </c>
      <c r="AC717">
        <f>INDEX([1]femmes_couples_enfants_ages!$1:$1048576,MATCH('Couple+enfant_Age_Mere'!$A717,[1]femmes_couples_enfants_ages!$A:$A,0),5)/40</f>
        <v>1.3000000000023402</v>
      </c>
      <c r="AD717">
        <f>INDEX([1]femmes_couples_enfants_ages!$1:$1048576,MATCH('Couple+enfant_Age_Mere'!$A717,[1]femmes_couples_enfants_ages!$A:$A,0),5)/40</f>
        <v>1.3000000000023402</v>
      </c>
      <c r="AE717">
        <f>INDEX([1]femmes_couples_enfants_ages!$1:$1048576,MATCH('Couple+enfant_Age_Mere'!$A717,[1]femmes_couples_enfants_ages!$A:$A,0),5)/40</f>
        <v>1.3000000000023402</v>
      </c>
      <c r="AF717">
        <f>INDEX([1]femmes_couples_enfants_ages!$1:$1048576,MATCH('Couple+enfant_Age_Mere'!$A717,[1]femmes_couples_enfants_ages!$A:$A,0),5)/40</f>
        <v>1.3000000000023402</v>
      </c>
      <c r="AG717">
        <f>INDEX([1]femmes_couples_enfants_ages!$1:$1048576,MATCH('Couple+enfant_Age_Mere'!$A717,[1]femmes_couples_enfants_ages!$A:$A,0),5)/40</f>
        <v>1.3000000000023402</v>
      </c>
      <c r="AH717">
        <f>INDEX([1]femmes_couples_enfants_ages!$1:$1048576,MATCH('Couple+enfant_Age_Mere'!$A717,[1]femmes_couples_enfants_ages!$A:$A,0),5)/40</f>
        <v>1.3000000000023402</v>
      </c>
      <c r="AI717">
        <f>INDEX([1]femmes_couples_enfants_ages!$1:$1048576,MATCH('Couple+enfant_Age_Mere'!$A717,[1]femmes_couples_enfants_ages!$A:$A,0),5)/40</f>
        <v>1.3000000000023402</v>
      </c>
      <c r="AJ717">
        <f>INDEX([1]femmes_couples_enfants_ages!$1:$1048576,MATCH('Couple+enfant_Age_Mere'!$A717,[1]femmes_couples_enfants_ages!$A:$A,0),5)/40</f>
        <v>1.3000000000023402</v>
      </c>
      <c r="AK717">
        <f>INDEX([1]femmes_couples_enfants_ages!$1:$1048576,MATCH('Couple+enfant_Age_Mere'!$A717,[1]femmes_couples_enfants_ages!$A:$A,0),5)/40</f>
        <v>1.3000000000023402</v>
      </c>
      <c r="AL717">
        <f>INDEX([1]femmes_couples_enfants_ages!$1:$1048576,MATCH('Couple+enfant_Age_Mere'!$A717,[1]femmes_couples_enfants_ages!$A:$A,0),5)/40</f>
        <v>1.3000000000023402</v>
      </c>
      <c r="AM717">
        <f>INDEX([1]femmes_couples_enfants_ages!$1:$1048576,MATCH('Couple+enfant_Age_Mere'!$A717,[1]femmes_couples_enfants_ages!$A:$A,0),5)/40</f>
        <v>1.3000000000023402</v>
      </c>
      <c r="AN717">
        <f>INDEX([1]femmes_couples_enfants_ages!$1:$1048576,MATCH('Couple+enfant_Age_Mere'!$A717,[1]femmes_couples_enfants_ages!$A:$A,0),5)/40</f>
        <v>1.3000000000023402</v>
      </c>
      <c r="AO717">
        <f>INDEX([1]femmes_couples_enfants_ages!$1:$1048576,MATCH('Couple+enfant_Age_Mere'!$A717,[1]femmes_couples_enfants_ages!$A:$A,0),5)/40</f>
        <v>1.3000000000023402</v>
      </c>
      <c r="AP717">
        <f>INDEX([1]femmes_couples_enfants_ages!$1:$1048576,MATCH('Couple+enfant_Age_Mere'!$A717,[1]femmes_couples_enfants_ages!$A:$A,0),5)/40</f>
        <v>1.3000000000023402</v>
      </c>
      <c r="AQ717">
        <f>INDEX([1]femmes_couples_enfants_ages!$1:$1048576,MATCH('Couple+enfant_Age_Mere'!$A717,[1]femmes_couples_enfants_ages!$A:$A,0),5)/40</f>
        <v>1.3000000000023402</v>
      </c>
      <c r="AR717">
        <f>INDEX([1]femmes_couples_enfants_ages!$1:$1048576,MATCH('Couple+enfant_Age_Mere'!$A717,[1]femmes_couples_enfants_ages!$A:$A,0),5)/40</f>
        <v>1.3000000000023402</v>
      </c>
      <c r="AS717">
        <f>INDEX([1]femmes_couples_enfants_ages!$1:$1048576,MATCH('Couple+enfant_Age_Mere'!$A717,[1]femmes_couples_enfants_ages!$A:$A,0),5)/40</f>
        <v>1.3000000000023402</v>
      </c>
      <c r="AT717">
        <f>INDEX([1]femmes_couples_enfants_ages!$1:$1048576,MATCH('Couple+enfant_Age_Mere'!$A717,[1]femmes_couples_enfants_ages!$A:$A,0),5)/40</f>
        <v>1.3000000000023402</v>
      </c>
      <c r="AU717">
        <f>INDEX([1]femmes_couples_enfants_ages!$1:$1048576,MATCH('Couple+enfant_Age_Mere'!$A717,[1]femmes_couples_enfants_ages!$A:$A,0),5)/40</f>
        <v>1.3000000000023402</v>
      </c>
      <c r="AV717">
        <f>INDEX([1]femmes_couples_enfants_ages!$1:$1048576,MATCH('Couple+enfant_Age_Mere'!$A717,[1]femmes_couples_enfants_ages!$A:$A,0),5)/40</f>
        <v>1.3000000000023402</v>
      </c>
      <c r="AW717">
        <f>INDEX([1]femmes_couples_enfants_ages!$1:$1048576,MATCH('Couple+enfant_Age_Mere'!$A717,[1]femmes_couples_enfants_ages!$A:$A,0),5)/40</f>
        <v>1.3000000000023402</v>
      </c>
      <c r="AX717">
        <f>INDEX([1]femmes_couples_enfants_ages!$1:$1048576,MATCH('Couple+enfant_Age_Mere'!$A717,[1]femmes_couples_enfants_ages!$A:$A,0),5)/40</f>
        <v>1.3000000000023402</v>
      </c>
      <c r="AY717">
        <f>INDEX([1]femmes_couples_enfants_ages!$1:$1048576,MATCH('Couple+enfant_Age_Mere'!$A717,[1]femmes_couples_enfants_ages!$A:$A,0),5)/40</f>
        <v>1.3000000000023402</v>
      </c>
      <c r="AZ717">
        <f>INDEX([1]femmes_couples_enfants_ages!$1:$1048576,MATCH('Couple+enfant_Age_Mere'!$A717,[1]femmes_couples_enfants_ages!$A:$A,0),5)/40</f>
        <v>1.3000000000023402</v>
      </c>
      <c r="BA717">
        <f>INDEX([1]femmes_couples_enfants_ages!$1:$1048576,MATCH('Couple+enfant_Age_Mere'!$A717,[1]femmes_couples_enfants_ages!$A:$A,0),5)/40</f>
        <v>1.3000000000023402</v>
      </c>
      <c r="BB717">
        <f>INDEX([1]femmes_couples_enfants_ages!$1:$1048576,MATCH('Couple+enfant_Age_Mere'!$A717,[1]femmes_couples_enfants_ages!$A:$A,0),5)/40</f>
        <v>1.3000000000023402</v>
      </c>
      <c r="BC717">
        <f>INDEX([1]femmes_couples_enfants_ages!$1:$1048576,MATCH('Couple+enfant_Age_Mere'!$A717,[1]femmes_couples_enfants_ages!$A:$A,0),5)/40</f>
        <v>1.3000000000023402</v>
      </c>
      <c r="BD717">
        <f>INDEX([1]femmes_couples_enfants_ages!$1:$1048576,MATCH('Couple+enfant_Age_Mere'!$A717,[1]femmes_couples_enfants_ages!$A:$A,0),5)/40</f>
        <v>1.3000000000023402</v>
      </c>
      <c r="BE717">
        <f>INDEX([1]femmes_couples_enfants_ages!$1:$1048576,MATCH('Couple+enfant_Age_Mere'!$A717,[1]femmes_couples_enfants_ages!$A:$A,0),5)/40</f>
        <v>1.3000000000023402</v>
      </c>
      <c r="BF717">
        <f>INDEX([1]femmes_couples_enfants_ages!$1:$1048576,MATCH('Couple+enfant_Age_Mere'!$A717,[1]femmes_couples_enfants_ages!$A:$A,0),5)/40</f>
        <v>1.3000000000023402</v>
      </c>
      <c r="BG717">
        <f>INDEX([1]femmes_couples_enfants_ages!$1:$1048576,MATCH('Couple+enfant_Age_Mere'!$A717,[1]femmes_couples_enfants_ages!$A:$A,0),5)/40</f>
        <v>1.3000000000023402</v>
      </c>
      <c r="BH717">
        <f>INDEX([1]femmes_couples_enfants_ages!$1:$1048576,MATCH('Couple+enfant_Age_Mere'!$A717,[1]femmes_couples_enfants_ages!$A:$A,0),5)/40</f>
        <v>1.3000000000023402</v>
      </c>
      <c r="BI717">
        <f>INDEX([1]femmes_couples_enfants_ages!$1:$1048576,MATCH('Couple+enfant_Age_Mere'!$A717,[1]femmes_couples_enfants_ages!$A:$A,0),5)/40</f>
        <v>1.3000000000023402</v>
      </c>
      <c r="BJ717">
        <f>INDEX([1]femmes_couples_enfants_ages!$1:$1048576,MATCH('Couple+enfant_Age_Mere'!$A717,[1]femmes_couples_enfants_ages!$A:$A,0),5)/40</f>
        <v>1.3000000000023402</v>
      </c>
      <c r="BK717">
        <f>INDEX([1]femmes_couples_enfants_ages!$1:$1048576,MATCH('Couple+enfant_Age_Mere'!$A717,[1]femmes_couples_enfants_ages!$A:$A,0),6)/15</f>
        <v>0.86666666665609282</v>
      </c>
      <c r="BL717">
        <f>INDEX([1]femmes_couples_enfants_ages!$1:$1048576,MATCH('Couple+enfant_Age_Mere'!$A717,[1]femmes_couples_enfants_ages!$A:$A,0),6)/15</f>
        <v>0.86666666665609282</v>
      </c>
      <c r="BM717">
        <f>INDEX([1]femmes_couples_enfants_ages!$1:$1048576,MATCH('Couple+enfant_Age_Mere'!$A717,[1]femmes_couples_enfants_ages!$A:$A,0),6)/15</f>
        <v>0.86666666665609282</v>
      </c>
      <c r="BN717">
        <f>INDEX([1]femmes_couples_enfants_ages!$1:$1048576,MATCH('Couple+enfant_Age_Mere'!$A717,[1]femmes_couples_enfants_ages!$A:$A,0),6)/15</f>
        <v>0.86666666665609282</v>
      </c>
      <c r="BO717">
        <f>INDEX([1]femmes_couples_enfants_ages!$1:$1048576,MATCH('Couple+enfant_Age_Mere'!$A717,[1]femmes_couples_enfants_ages!$A:$A,0),6)/15</f>
        <v>0.86666666665609282</v>
      </c>
      <c r="BP717">
        <f>INDEX([1]femmes_couples_enfants_ages!$1:$1048576,MATCH('Couple+enfant_Age_Mere'!$A717,[1]femmes_couples_enfants_ages!$A:$A,0),6)/15</f>
        <v>0.86666666665609282</v>
      </c>
      <c r="BQ717">
        <f>INDEX([1]femmes_couples_enfants_ages!$1:$1048576,MATCH('Couple+enfant_Age_Mere'!$A717,[1]femmes_couples_enfants_ages!$A:$A,0),6)/15</f>
        <v>0.86666666665609282</v>
      </c>
      <c r="BR717">
        <f>INDEX([1]femmes_couples_enfants_ages!$1:$1048576,MATCH('Couple+enfant_Age_Mere'!$A717,[1]femmes_couples_enfants_ages!$A:$A,0),6)/15</f>
        <v>0.86666666665609282</v>
      </c>
      <c r="BS717">
        <f>INDEX([1]femmes_couples_enfants_ages!$1:$1048576,MATCH('Couple+enfant_Age_Mere'!$A717,[1]femmes_couples_enfants_ages!$A:$A,0),6)/15</f>
        <v>0.86666666665609282</v>
      </c>
      <c r="BT717">
        <f>INDEX([1]femmes_couples_enfants_ages!$1:$1048576,MATCH('Couple+enfant_Age_Mere'!$A717,[1]femmes_couples_enfants_ages!$A:$A,0),6)/15</f>
        <v>0.86666666665609282</v>
      </c>
      <c r="BU717">
        <f>INDEX([1]femmes_couples_enfants_ages!$1:$1048576,MATCH('Couple+enfant_Age_Mere'!$A717,[1]femmes_couples_enfants_ages!$A:$A,0),6)/15</f>
        <v>0.86666666665609282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</row>
    <row r="718" spans="1:102" x14ac:dyDescent="0.35">
      <c r="A718" s="1" t="s">
        <v>1408</v>
      </c>
      <c r="B718" s="1" t="s">
        <v>1409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f>INDEX([1]femmes_couples_enfants_ages!$1:$1048576,MATCH('Couple+enfant_Age_Mere'!$A718,[1]femmes_couples_enfants_ages!$A:$A,0),6)/15</f>
        <v>0.59999999999899956</v>
      </c>
      <c r="T718">
        <f>INDEX([1]femmes_couples_enfants_ages!$1:$1048576,MATCH('Couple+enfant_Age_Mere'!$A718,[1]femmes_couples_enfants_ages!$A:$A,0),6)/15</f>
        <v>0.59999999999899956</v>
      </c>
      <c r="U718">
        <f>INDEX([1]femmes_couples_enfants_ages!$1:$1048576,MATCH('Couple+enfant_Age_Mere'!$A718,[1]femmes_couples_enfants_ages!$A:$A,0),6)/15</f>
        <v>0.59999999999899956</v>
      </c>
      <c r="V718">
        <f>INDEX([1]femmes_couples_enfants_ages!$1:$1048576,MATCH('Couple+enfant_Age_Mere'!$A718,[1]femmes_couples_enfants_ages!$A:$A,0),6)/15</f>
        <v>0.59999999999899956</v>
      </c>
      <c r="W718">
        <f>INDEX([1]femmes_couples_enfants_ages!$1:$1048576,MATCH('Couple+enfant_Age_Mere'!$A718,[1]femmes_couples_enfants_ages!$A:$A,0),5)/40</f>
        <v>1.2000000000014002</v>
      </c>
      <c r="X718">
        <f>INDEX([1]femmes_couples_enfants_ages!$1:$1048576,MATCH('Couple+enfant_Age_Mere'!$A718,[1]femmes_couples_enfants_ages!$A:$A,0),5)/40</f>
        <v>1.2000000000014002</v>
      </c>
      <c r="Y718">
        <f>INDEX([1]femmes_couples_enfants_ages!$1:$1048576,MATCH('Couple+enfant_Age_Mere'!$A718,[1]femmes_couples_enfants_ages!$A:$A,0),5)/40</f>
        <v>1.2000000000014002</v>
      </c>
      <c r="Z718">
        <f>INDEX([1]femmes_couples_enfants_ages!$1:$1048576,MATCH('Couple+enfant_Age_Mere'!$A718,[1]femmes_couples_enfants_ages!$A:$A,0),5)/40</f>
        <v>1.2000000000014002</v>
      </c>
      <c r="AA718">
        <f>INDEX([1]femmes_couples_enfants_ages!$1:$1048576,MATCH('Couple+enfant_Age_Mere'!$A718,[1]femmes_couples_enfants_ages!$A:$A,0),5)/40</f>
        <v>1.2000000000014002</v>
      </c>
      <c r="AB718">
        <f>INDEX([1]femmes_couples_enfants_ages!$1:$1048576,MATCH('Couple+enfant_Age_Mere'!$A718,[1]femmes_couples_enfants_ages!$A:$A,0),5)/40</f>
        <v>1.2000000000014002</v>
      </c>
      <c r="AC718">
        <f>INDEX([1]femmes_couples_enfants_ages!$1:$1048576,MATCH('Couple+enfant_Age_Mere'!$A718,[1]femmes_couples_enfants_ages!$A:$A,0),5)/40</f>
        <v>1.2000000000014002</v>
      </c>
      <c r="AD718">
        <f>INDEX([1]femmes_couples_enfants_ages!$1:$1048576,MATCH('Couple+enfant_Age_Mere'!$A718,[1]femmes_couples_enfants_ages!$A:$A,0),5)/40</f>
        <v>1.2000000000014002</v>
      </c>
      <c r="AE718">
        <f>INDEX([1]femmes_couples_enfants_ages!$1:$1048576,MATCH('Couple+enfant_Age_Mere'!$A718,[1]femmes_couples_enfants_ages!$A:$A,0),5)/40</f>
        <v>1.2000000000014002</v>
      </c>
      <c r="AF718">
        <f>INDEX([1]femmes_couples_enfants_ages!$1:$1048576,MATCH('Couple+enfant_Age_Mere'!$A718,[1]femmes_couples_enfants_ages!$A:$A,0),5)/40</f>
        <v>1.2000000000014002</v>
      </c>
      <c r="AG718">
        <f>INDEX([1]femmes_couples_enfants_ages!$1:$1048576,MATCH('Couple+enfant_Age_Mere'!$A718,[1]femmes_couples_enfants_ages!$A:$A,0),5)/40</f>
        <v>1.2000000000014002</v>
      </c>
      <c r="AH718">
        <f>INDEX([1]femmes_couples_enfants_ages!$1:$1048576,MATCH('Couple+enfant_Age_Mere'!$A718,[1]femmes_couples_enfants_ages!$A:$A,0),5)/40</f>
        <v>1.2000000000014002</v>
      </c>
      <c r="AI718">
        <f>INDEX([1]femmes_couples_enfants_ages!$1:$1048576,MATCH('Couple+enfant_Age_Mere'!$A718,[1]femmes_couples_enfants_ages!$A:$A,0),5)/40</f>
        <v>1.2000000000014002</v>
      </c>
      <c r="AJ718">
        <f>INDEX([1]femmes_couples_enfants_ages!$1:$1048576,MATCH('Couple+enfant_Age_Mere'!$A718,[1]femmes_couples_enfants_ages!$A:$A,0),5)/40</f>
        <v>1.2000000000014002</v>
      </c>
      <c r="AK718">
        <f>INDEX([1]femmes_couples_enfants_ages!$1:$1048576,MATCH('Couple+enfant_Age_Mere'!$A718,[1]femmes_couples_enfants_ages!$A:$A,0),5)/40</f>
        <v>1.2000000000014002</v>
      </c>
      <c r="AL718">
        <f>INDEX([1]femmes_couples_enfants_ages!$1:$1048576,MATCH('Couple+enfant_Age_Mere'!$A718,[1]femmes_couples_enfants_ages!$A:$A,0),5)/40</f>
        <v>1.2000000000014002</v>
      </c>
      <c r="AM718">
        <f>INDEX([1]femmes_couples_enfants_ages!$1:$1048576,MATCH('Couple+enfant_Age_Mere'!$A718,[1]femmes_couples_enfants_ages!$A:$A,0),5)/40</f>
        <v>1.2000000000014002</v>
      </c>
      <c r="AN718">
        <f>INDEX([1]femmes_couples_enfants_ages!$1:$1048576,MATCH('Couple+enfant_Age_Mere'!$A718,[1]femmes_couples_enfants_ages!$A:$A,0),5)/40</f>
        <v>1.2000000000014002</v>
      </c>
      <c r="AO718">
        <f>INDEX([1]femmes_couples_enfants_ages!$1:$1048576,MATCH('Couple+enfant_Age_Mere'!$A718,[1]femmes_couples_enfants_ages!$A:$A,0),5)/40</f>
        <v>1.2000000000014002</v>
      </c>
      <c r="AP718">
        <f>INDEX([1]femmes_couples_enfants_ages!$1:$1048576,MATCH('Couple+enfant_Age_Mere'!$A718,[1]femmes_couples_enfants_ages!$A:$A,0),5)/40</f>
        <v>1.2000000000014002</v>
      </c>
      <c r="AQ718">
        <f>INDEX([1]femmes_couples_enfants_ages!$1:$1048576,MATCH('Couple+enfant_Age_Mere'!$A718,[1]femmes_couples_enfants_ages!$A:$A,0),5)/40</f>
        <v>1.2000000000014002</v>
      </c>
      <c r="AR718">
        <f>INDEX([1]femmes_couples_enfants_ages!$1:$1048576,MATCH('Couple+enfant_Age_Mere'!$A718,[1]femmes_couples_enfants_ages!$A:$A,0),5)/40</f>
        <v>1.2000000000014002</v>
      </c>
      <c r="AS718">
        <f>INDEX([1]femmes_couples_enfants_ages!$1:$1048576,MATCH('Couple+enfant_Age_Mere'!$A718,[1]femmes_couples_enfants_ages!$A:$A,0),5)/40</f>
        <v>1.2000000000014002</v>
      </c>
      <c r="AT718">
        <f>INDEX([1]femmes_couples_enfants_ages!$1:$1048576,MATCH('Couple+enfant_Age_Mere'!$A718,[1]femmes_couples_enfants_ages!$A:$A,0),5)/40</f>
        <v>1.2000000000014002</v>
      </c>
      <c r="AU718">
        <f>INDEX([1]femmes_couples_enfants_ages!$1:$1048576,MATCH('Couple+enfant_Age_Mere'!$A718,[1]femmes_couples_enfants_ages!$A:$A,0),5)/40</f>
        <v>1.2000000000014002</v>
      </c>
      <c r="AV718">
        <f>INDEX([1]femmes_couples_enfants_ages!$1:$1048576,MATCH('Couple+enfant_Age_Mere'!$A718,[1]femmes_couples_enfants_ages!$A:$A,0),5)/40</f>
        <v>1.2000000000014002</v>
      </c>
      <c r="AW718">
        <f>INDEX([1]femmes_couples_enfants_ages!$1:$1048576,MATCH('Couple+enfant_Age_Mere'!$A718,[1]femmes_couples_enfants_ages!$A:$A,0),5)/40</f>
        <v>1.2000000000014002</v>
      </c>
      <c r="AX718">
        <f>INDEX([1]femmes_couples_enfants_ages!$1:$1048576,MATCH('Couple+enfant_Age_Mere'!$A718,[1]femmes_couples_enfants_ages!$A:$A,0),5)/40</f>
        <v>1.2000000000014002</v>
      </c>
      <c r="AY718">
        <f>INDEX([1]femmes_couples_enfants_ages!$1:$1048576,MATCH('Couple+enfant_Age_Mere'!$A718,[1]femmes_couples_enfants_ages!$A:$A,0),5)/40</f>
        <v>1.2000000000014002</v>
      </c>
      <c r="AZ718">
        <f>INDEX([1]femmes_couples_enfants_ages!$1:$1048576,MATCH('Couple+enfant_Age_Mere'!$A718,[1]femmes_couples_enfants_ages!$A:$A,0),5)/40</f>
        <v>1.2000000000014002</v>
      </c>
      <c r="BA718">
        <f>INDEX([1]femmes_couples_enfants_ages!$1:$1048576,MATCH('Couple+enfant_Age_Mere'!$A718,[1]femmes_couples_enfants_ages!$A:$A,0),5)/40</f>
        <v>1.2000000000014002</v>
      </c>
      <c r="BB718">
        <f>INDEX([1]femmes_couples_enfants_ages!$1:$1048576,MATCH('Couple+enfant_Age_Mere'!$A718,[1]femmes_couples_enfants_ages!$A:$A,0),5)/40</f>
        <v>1.2000000000014002</v>
      </c>
      <c r="BC718">
        <f>INDEX([1]femmes_couples_enfants_ages!$1:$1048576,MATCH('Couple+enfant_Age_Mere'!$A718,[1]femmes_couples_enfants_ages!$A:$A,0),5)/40</f>
        <v>1.2000000000014002</v>
      </c>
      <c r="BD718">
        <f>INDEX([1]femmes_couples_enfants_ages!$1:$1048576,MATCH('Couple+enfant_Age_Mere'!$A718,[1]femmes_couples_enfants_ages!$A:$A,0),5)/40</f>
        <v>1.2000000000014002</v>
      </c>
      <c r="BE718">
        <f>INDEX([1]femmes_couples_enfants_ages!$1:$1048576,MATCH('Couple+enfant_Age_Mere'!$A718,[1]femmes_couples_enfants_ages!$A:$A,0),5)/40</f>
        <v>1.2000000000014002</v>
      </c>
      <c r="BF718">
        <f>INDEX([1]femmes_couples_enfants_ages!$1:$1048576,MATCH('Couple+enfant_Age_Mere'!$A718,[1]femmes_couples_enfants_ages!$A:$A,0),5)/40</f>
        <v>1.2000000000014002</v>
      </c>
      <c r="BG718">
        <f>INDEX([1]femmes_couples_enfants_ages!$1:$1048576,MATCH('Couple+enfant_Age_Mere'!$A718,[1]femmes_couples_enfants_ages!$A:$A,0),5)/40</f>
        <v>1.2000000000014002</v>
      </c>
      <c r="BH718">
        <f>INDEX([1]femmes_couples_enfants_ages!$1:$1048576,MATCH('Couple+enfant_Age_Mere'!$A718,[1]femmes_couples_enfants_ages!$A:$A,0),5)/40</f>
        <v>1.2000000000014002</v>
      </c>
      <c r="BI718">
        <f>INDEX([1]femmes_couples_enfants_ages!$1:$1048576,MATCH('Couple+enfant_Age_Mere'!$A718,[1]femmes_couples_enfants_ages!$A:$A,0),5)/40</f>
        <v>1.2000000000014002</v>
      </c>
      <c r="BJ718">
        <f>INDEX([1]femmes_couples_enfants_ages!$1:$1048576,MATCH('Couple+enfant_Age_Mere'!$A718,[1]femmes_couples_enfants_ages!$A:$A,0),5)/40</f>
        <v>1.2000000000014002</v>
      </c>
      <c r="BK718">
        <f>INDEX([1]femmes_couples_enfants_ages!$1:$1048576,MATCH('Couple+enfant_Age_Mere'!$A718,[1]femmes_couples_enfants_ages!$A:$A,0),6)/15</f>
        <v>0.59999999999899956</v>
      </c>
      <c r="BL718">
        <f>INDEX([1]femmes_couples_enfants_ages!$1:$1048576,MATCH('Couple+enfant_Age_Mere'!$A718,[1]femmes_couples_enfants_ages!$A:$A,0),6)/15</f>
        <v>0.59999999999899956</v>
      </c>
      <c r="BM718">
        <f>INDEX([1]femmes_couples_enfants_ages!$1:$1048576,MATCH('Couple+enfant_Age_Mere'!$A718,[1]femmes_couples_enfants_ages!$A:$A,0),6)/15</f>
        <v>0.59999999999899956</v>
      </c>
      <c r="BN718">
        <f>INDEX([1]femmes_couples_enfants_ages!$1:$1048576,MATCH('Couple+enfant_Age_Mere'!$A718,[1]femmes_couples_enfants_ages!$A:$A,0),6)/15</f>
        <v>0.59999999999899956</v>
      </c>
      <c r="BO718">
        <f>INDEX([1]femmes_couples_enfants_ages!$1:$1048576,MATCH('Couple+enfant_Age_Mere'!$A718,[1]femmes_couples_enfants_ages!$A:$A,0),6)/15</f>
        <v>0.59999999999899956</v>
      </c>
      <c r="BP718">
        <f>INDEX([1]femmes_couples_enfants_ages!$1:$1048576,MATCH('Couple+enfant_Age_Mere'!$A718,[1]femmes_couples_enfants_ages!$A:$A,0),6)/15</f>
        <v>0.59999999999899956</v>
      </c>
      <c r="BQ718">
        <f>INDEX([1]femmes_couples_enfants_ages!$1:$1048576,MATCH('Couple+enfant_Age_Mere'!$A718,[1]femmes_couples_enfants_ages!$A:$A,0),6)/15</f>
        <v>0.59999999999899956</v>
      </c>
      <c r="BR718">
        <f>INDEX([1]femmes_couples_enfants_ages!$1:$1048576,MATCH('Couple+enfant_Age_Mere'!$A718,[1]femmes_couples_enfants_ages!$A:$A,0),6)/15</f>
        <v>0.59999999999899956</v>
      </c>
      <c r="BS718">
        <f>INDEX([1]femmes_couples_enfants_ages!$1:$1048576,MATCH('Couple+enfant_Age_Mere'!$A718,[1]femmes_couples_enfants_ages!$A:$A,0),6)/15</f>
        <v>0.59999999999899956</v>
      </c>
      <c r="BT718">
        <f>INDEX([1]femmes_couples_enfants_ages!$1:$1048576,MATCH('Couple+enfant_Age_Mere'!$A718,[1]femmes_couples_enfants_ages!$A:$A,0),6)/15</f>
        <v>0.59999999999899956</v>
      </c>
      <c r="BU718">
        <f>INDEX([1]femmes_couples_enfants_ages!$1:$1048576,MATCH('Couple+enfant_Age_Mere'!$A718,[1]femmes_couples_enfants_ages!$A:$A,0),6)/15</f>
        <v>0.59999999999899956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</row>
    <row r="719" spans="1:102" x14ac:dyDescent="0.35">
      <c r="A719" s="1" t="s">
        <v>1410</v>
      </c>
      <c r="B719" s="1" t="s">
        <v>1411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f>INDEX([1]femmes_couples_enfants_ages!$1:$1048576,MATCH('Couple+enfant_Age_Mere'!$A719,[1]femmes_couples_enfants_ages!$A:$A,0),6)/15</f>
        <v>2.118287937764912</v>
      </c>
      <c r="T719">
        <f>INDEX([1]femmes_couples_enfants_ages!$1:$1048576,MATCH('Couple+enfant_Age_Mere'!$A719,[1]femmes_couples_enfants_ages!$A:$A,0),6)/15</f>
        <v>2.118287937764912</v>
      </c>
      <c r="U719">
        <f>INDEX([1]femmes_couples_enfants_ages!$1:$1048576,MATCH('Couple+enfant_Age_Mere'!$A719,[1]femmes_couples_enfants_ages!$A:$A,0),6)/15</f>
        <v>2.118287937764912</v>
      </c>
      <c r="V719">
        <f>INDEX([1]femmes_couples_enfants_ages!$1:$1048576,MATCH('Couple+enfant_Age_Mere'!$A719,[1]femmes_couples_enfants_ages!$A:$A,0),6)/15</f>
        <v>2.118287937764912</v>
      </c>
      <c r="W719">
        <f>INDEX([1]femmes_couples_enfants_ages!$1:$1048576,MATCH('Couple+enfant_Age_Mere'!$A719,[1]femmes_couples_enfants_ages!$A:$A,0),5)/40</f>
        <v>2.5306420233392082</v>
      </c>
      <c r="X719">
        <f>INDEX([1]femmes_couples_enfants_ages!$1:$1048576,MATCH('Couple+enfant_Age_Mere'!$A719,[1]femmes_couples_enfants_ages!$A:$A,0),5)/40</f>
        <v>2.5306420233392082</v>
      </c>
      <c r="Y719">
        <f>INDEX([1]femmes_couples_enfants_ages!$1:$1048576,MATCH('Couple+enfant_Age_Mere'!$A719,[1]femmes_couples_enfants_ages!$A:$A,0),5)/40</f>
        <v>2.5306420233392082</v>
      </c>
      <c r="Z719">
        <f>INDEX([1]femmes_couples_enfants_ages!$1:$1048576,MATCH('Couple+enfant_Age_Mere'!$A719,[1]femmes_couples_enfants_ages!$A:$A,0),5)/40</f>
        <v>2.5306420233392082</v>
      </c>
      <c r="AA719">
        <f>INDEX([1]femmes_couples_enfants_ages!$1:$1048576,MATCH('Couple+enfant_Age_Mere'!$A719,[1]femmes_couples_enfants_ages!$A:$A,0),5)/40</f>
        <v>2.5306420233392082</v>
      </c>
      <c r="AB719">
        <f>INDEX([1]femmes_couples_enfants_ages!$1:$1048576,MATCH('Couple+enfant_Age_Mere'!$A719,[1]femmes_couples_enfants_ages!$A:$A,0),5)/40</f>
        <v>2.5306420233392082</v>
      </c>
      <c r="AC719">
        <f>INDEX([1]femmes_couples_enfants_ages!$1:$1048576,MATCH('Couple+enfant_Age_Mere'!$A719,[1]femmes_couples_enfants_ages!$A:$A,0),5)/40</f>
        <v>2.5306420233392082</v>
      </c>
      <c r="AD719">
        <f>INDEX([1]femmes_couples_enfants_ages!$1:$1048576,MATCH('Couple+enfant_Age_Mere'!$A719,[1]femmes_couples_enfants_ages!$A:$A,0),5)/40</f>
        <v>2.5306420233392082</v>
      </c>
      <c r="AE719">
        <f>INDEX([1]femmes_couples_enfants_ages!$1:$1048576,MATCH('Couple+enfant_Age_Mere'!$A719,[1]femmes_couples_enfants_ages!$A:$A,0),5)/40</f>
        <v>2.5306420233392082</v>
      </c>
      <c r="AF719">
        <f>INDEX([1]femmes_couples_enfants_ages!$1:$1048576,MATCH('Couple+enfant_Age_Mere'!$A719,[1]femmes_couples_enfants_ages!$A:$A,0),5)/40</f>
        <v>2.5306420233392082</v>
      </c>
      <c r="AG719">
        <f>INDEX([1]femmes_couples_enfants_ages!$1:$1048576,MATCH('Couple+enfant_Age_Mere'!$A719,[1]femmes_couples_enfants_ages!$A:$A,0),5)/40</f>
        <v>2.5306420233392082</v>
      </c>
      <c r="AH719">
        <f>INDEX([1]femmes_couples_enfants_ages!$1:$1048576,MATCH('Couple+enfant_Age_Mere'!$A719,[1]femmes_couples_enfants_ages!$A:$A,0),5)/40</f>
        <v>2.5306420233392082</v>
      </c>
      <c r="AI719">
        <f>INDEX([1]femmes_couples_enfants_ages!$1:$1048576,MATCH('Couple+enfant_Age_Mere'!$A719,[1]femmes_couples_enfants_ages!$A:$A,0),5)/40</f>
        <v>2.5306420233392082</v>
      </c>
      <c r="AJ719">
        <f>INDEX([1]femmes_couples_enfants_ages!$1:$1048576,MATCH('Couple+enfant_Age_Mere'!$A719,[1]femmes_couples_enfants_ages!$A:$A,0),5)/40</f>
        <v>2.5306420233392082</v>
      </c>
      <c r="AK719">
        <f>INDEX([1]femmes_couples_enfants_ages!$1:$1048576,MATCH('Couple+enfant_Age_Mere'!$A719,[1]femmes_couples_enfants_ages!$A:$A,0),5)/40</f>
        <v>2.5306420233392082</v>
      </c>
      <c r="AL719">
        <f>INDEX([1]femmes_couples_enfants_ages!$1:$1048576,MATCH('Couple+enfant_Age_Mere'!$A719,[1]femmes_couples_enfants_ages!$A:$A,0),5)/40</f>
        <v>2.5306420233392082</v>
      </c>
      <c r="AM719">
        <f>INDEX([1]femmes_couples_enfants_ages!$1:$1048576,MATCH('Couple+enfant_Age_Mere'!$A719,[1]femmes_couples_enfants_ages!$A:$A,0),5)/40</f>
        <v>2.5306420233392082</v>
      </c>
      <c r="AN719">
        <f>INDEX([1]femmes_couples_enfants_ages!$1:$1048576,MATCH('Couple+enfant_Age_Mere'!$A719,[1]femmes_couples_enfants_ages!$A:$A,0),5)/40</f>
        <v>2.5306420233392082</v>
      </c>
      <c r="AO719">
        <f>INDEX([1]femmes_couples_enfants_ages!$1:$1048576,MATCH('Couple+enfant_Age_Mere'!$A719,[1]femmes_couples_enfants_ages!$A:$A,0),5)/40</f>
        <v>2.5306420233392082</v>
      </c>
      <c r="AP719">
        <f>INDEX([1]femmes_couples_enfants_ages!$1:$1048576,MATCH('Couple+enfant_Age_Mere'!$A719,[1]femmes_couples_enfants_ages!$A:$A,0),5)/40</f>
        <v>2.5306420233392082</v>
      </c>
      <c r="AQ719">
        <f>INDEX([1]femmes_couples_enfants_ages!$1:$1048576,MATCH('Couple+enfant_Age_Mere'!$A719,[1]femmes_couples_enfants_ages!$A:$A,0),5)/40</f>
        <v>2.5306420233392082</v>
      </c>
      <c r="AR719">
        <f>INDEX([1]femmes_couples_enfants_ages!$1:$1048576,MATCH('Couple+enfant_Age_Mere'!$A719,[1]femmes_couples_enfants_ages!$A:$A,0),5)/40</f>
        <v>2.5306420233392082</v>
      </c>
      <c r="AS719">
        <f>INDEX([1]femmes_couples_enfants_ages!$1:$1048576,MATCH('Couple+enfant_Age_Mere'!$A719,[1]femmes_couples_enfants_ages!$A:$A,0),5)/40</f>
        <v>2.5306420233392082</v>
      </c>
      <c r="AT719">
        <f>INDEX([1]femmes_couples_enfants_ages!$1:$1048576,MATCH('Couple+enfant_Age_Mere'!$A719,[1]femmes_couples_enfants_ages!$A:$A,0),5)/40</f>
        <v>2.5306420233392082</v>
      </c>
      <c r="AU719">
        <f>INDEX([1]femmes_couples_enfants_ages!$1:$1048576,MATCH('Couple+enfant_Age_Mere'!$A719,[1]femmes_couples_enfants_ages!$A:$A,0),5)/40</f>
        <v>2.5306420233392082</v>
      </c>
      <c r="AV719">
        <f>INDEX([1]femmes_couples_enfants_ages!$1:$1048576,MATCH('Couple+enfant_Age_Mere'!$A719,[1]femmes_couples_enfants_ages!$A:$A,0),5)/40</f>
        <v>2.5306420233392082</v>
      </c>
      <c r="AW719">
        <f>INDEX([1]femmes_couples_enfants_ages!$1:$1048576,MATCH('Couple+enfant_Age_Mere'!$A719,[1]femmes_couples_enfants_ages!$A:$A,0),5)/40</f>
        <v>2.5306420233392082</v>
      </c>
      <c r="AX719">
        <f>INDEX([1]femmes_couples_enfants_ages!$1:$1048576,MATCH('Couple+enfant_Age_Mere'!$A719,[1]femmes_couples_enfants_ages!$A:$A,0),5)/40</f>
        <v>2.5306420233392082</v>
      </c>
      <c r="AY719">
        <f>INDEX([1]femmes_couples_enfants_ages!$1:$1048576,MATCH('Couple+enfant_Age_Mere'!$A719,[1]femmes_couples_enfants_ages!$A:$A,0),5)/40</f>
        <v>2.5306420233392082</v>
      </c>
      <c r="AZ719">
        <f>INDEX([1]femmes_couples_enfants_ages!$1:$1048576,MATCH('Couple+enfant_Age_Mere'!$A719,[1]femmes_couples_enfants_ages!$A:$A,0),5)/40</f>
        <v>2.5306420233392082</v>
      </c>
      <c r="BA719">
        <f>INDEX([1]femmes_couples_enfants_ages!$1:$1048576,MATCH('Couple+enfant_Age_Mere'!$A719,[1]femmes_couples_enfants_ages!$A:$A,0),5)/40</f>
        <v>2.5306420233392082</v>
      </c>
      <c r="BB719">
        <f>INDEX([1]femmes_couples_enfants_ages!$1:$1048576,MATCH('Couple+enfant_Age_Mere'!$A719,[1]femmes_couples_enfants_ages!$A:$A,0),5)/40</f>
        <v>2.5306420233392082</v>
      </c>
      <c r="BC719">
        <f>INDEX([1]femmes_couples_enfants_ages!$1:$1048576,MATCH('Couple+enfant_Age_Mere'!$A719,[1]femmes_couples_enfants_ages!$A:$A,0),5)/40</f>
        <v>2.5306420233392082</v>
      </c>
      <c r="BD719">
        <f>INDEX([1]femmes_couples_enfants_ages!$1:$1048576,MATCH('Couple+enfant_Age_Mere'!$A719,[1]femmes_couples_enfants_ages!$A:$A,0),5)/40</f>
        <v>2.5306420233392082</v>
      </c>
      <c r="BE719">
        <f>INDEX([1]femmes_couples_enfants_ages!$1:$1048576,MATCH('Couple+enfant_Age_Mere'!$A719,[1]femmes_couples_enfants_ages!$A:$A,0),5)/40</f>
        <v>2.5306420233392082</v>
      </c>
      <c r="BF719">
        <f>INDEX([1]femmes_couples_enfants_ages!$1:$1048576,MATCH('Couple+enfant_Age_Mere'!$A719,[1]femmes_couples_enfants_ages!$A:$A,0),5)/40</f>
        <v>2.5306420233392082</v>
      </c>
      <c r="BG719">
        <f>INDEX([1]femmes_couples_enfants_ages!$1:$1048576,MATCH('Couple+enfant_Age_Mere'!$A719,[1]femmes_couples_enfants_ages!$A:$A,0),5)/40</f>
        <v>2.5306420233392082</v>
      </c>
      <c r="BH719">
        <f>INDEX([1]femmes_couples_enfants_ages!$1:$1048576,MATCH('Couple+enfant_Age_Mere'!$A719,[1]femmes_couples_enfants_ages!$A:$A,0),5)/40</f>
        <v>2.5306420233392082</v>
      </c>
      <c r="BI719">
        <f>INDEX([1]femmes_couples_enfants_ages!$1:$1048576,MATCH('Couple+enfant_Age_Mere'!$A719,[1]femmes_couples_enfants_ages!$A:$A,0),5)/40</f>
        <v>2.5306420233392082</v>
      </c>
      <c r="BJ719">
        <f>INDEX([1]femmes_couples_enfants_ages!$1:$1048576,MATCH('Couple+enfant_Age_Mere'!$A719,[1]femmes_couples_enfants_ages!$A:$A,0),5)/40</f>
        <v>2.5306420233392082</v>
      </c>
      <c r="BK719">
        <f>INDEX([1]femmes_couples_enfants_ages!$1:$1048576,MATCH('Couple+enfant_Age_Mere'!$A719,[1]femmes_couples_enfants_ages!$A:$A,0),6)/15</f>
        <v>2.118287937764912</v>
      </c>
      <c r="BL719">
        <f>INDEX([1]femmes_couples_enfants_ages!$1:$1048576,MATCH('Couple+enfant_Age_Mere'!$A719,[1]femmes_couples_enfants_ages!$A:$A,0),6)/15</f>
        <v>2.118287937764912</v>
      </c>
      <c r="BM719">
        <f>INDEX([1]femmes_couples_enfants_ages!$1:$1048576,MATCH('Couple+enfant_Age_Mere'!$A719,[1]femmes_couples_enfants_ages!$A:$A,0),6)/15</f>
        <v>2.118287937764912</v>
      </c>
      <c r="BN719">
        <f>INDEX([1]femmes_couples_enfants_ages!$1:$1048576,MATCH('Couple+enfant_Age_Mere'!$A719,[1]femmes_couples_enfants_ages!$A:$A,0),6)/15</f>
        <v>2.118287937764912</v>
      </c>
      <c r="BO719">
        <f>INDEX([1]femmes_couples_enfants_ages!$1:$1048576,MATCH('Couple+enfant_Age_Mere'!$A719,[1]femmes_couples_enfants_ages!$A:$A,0),6)/15</f>
        <v>2.118287937764912</v>
      </c>
      <c r="BP719">
        <f>INDEX([1]femmes_couples_enfants_ages!$1:$1048576,MATCH('Couple+enfant_Age_Mere'!$A719,[1]femmes_couples_enfants_ages!$A:$A,0),6)/15</f>
        <v>2.118287937764912</v>
      </c>
      <c r="BQ719">
        <f>INDEX([1]femmes_couples_enfants_ages!$1:$1048576,MATCH('Couple+enfant_Age_Mere'!$A719,[1]femmes_couples_enfants_ages!$A:$A,0),6)/15</f>
        <v>2.118287937764912</v>
      </c>
      <c r="BR719">
        <f>INDEX([1]femmes_couples_enfants_ages!$1:$1048576,MATCH('Couple+enfant_Age_Mere'!$A719,[1]femmes_couples_enfants_ages!$A:$A,0),6)/15</f>
        <v>2.118287937764912</v>
      </c>
      <c r="BS719">
        <f>INDEX([1]femmes_couples_enfants_ages!$1:$1048576,MATCH('Couple+enfant_Age_Mere'!$A719,[1]femmes_couples_enfants_ages!$A:$A,0),6)/15</f>
        <v>2.118287937764912</v>
      </c>
      <c r="BT719">
        <f>INDEX([1]femmes_couples_enfants_ages!$1:$1048576,MATCH('Couple+enfant_Age_Mere'!$A719,[1]femmes_couples_enfants_ages!$A:$A,0),6)/15</f>
        <v>2.118287937764912</v>
      </c>
      <c r="BU719">
        <f>INDEX([1]femmes_couples_enfants_ages!$1:$1048576,MATCH('Couple+enfant_Age_Mere'!$A719,[1]femmes_couples_enfants_ages!$A:$A,0),6)/15</f>
        <v>2.118287937764912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</row>
    <row r="720" spans="1:102" x14ac:dyDescent="0.35">
      <c r="A720" s="1" t="s">
        <v>1412</v>
      </c>
      <c r="B720" s="1" t="s">
        <v>1413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f>INDEX([1]femmes_couples_enfants_ages!$1:$1048576,MATCH('Couple+enfant_Age_Mere'!$A720,[1]femmes_couples_enfants_ages!$A:$A,0),6)/15</f>
        <v>1.0268398268442207</v>
      </c>
      <c r="T720">
        <f>INDEX([1]femmes_couples_enfants_ages!$1:$1048576,MATCH('Couple+enfant_Age_Mere'!$A720,[1]femmes_couples_enfants_ages!$A:$A,0),6)/15</f>
        <v>1.0268398268442207</v>
      </c>
      <c r="U720">
        <f>INDEX([1]femmes_couples_enfants_ages!$1:$1048576,MATCH('Couple+enfant_Age_Mere'!$A720,[1]femmes_couples_enfants_ages!$A:$A,0),6)/15</f>
        <v>1.0268398268442207</v>
      </c>
      <c r="V720">
        <f>INDEX([1]femmes_couples_enfants_ages!$1:$1048576,MATCH('Couple+enfant_Age_Mere'!$A720,[1]femmes_couples_enfants_ages!$A:$A,0),6)/15</f>
        <v>1.0268398268442207</v>
      </c>
      <c r="W720">
        <f>INDEX([1]femmes_couples_enfants_ages!$1:$1048576,MATCH('Couple+enfant_Age_Mere'!$A720,[1]femmes_couples_enfants_ages!$A:$A,0),5)/40</f>
        <v>1.3149350649327174</v>
      </c>
      <c r="X720">
        <f>INDEX([1]femmes_couples_enfants_ages!$1:$1048576,MATCH('Couple+enfant_Age_Mere'!$A720,[1]femmes_couples_enfants_ages!$A:$A,0),5)/40</f>
        <v>1.3149350649327174</v>
      </c>
      <c r="Y720">
        <f>INDEX([1]femmes_couples_enfants_ages!$1:$1048576,MATCH('Couple+enfant_Age_Mere'!$A720,[1]femmes_couples_enfants_ages!$A:$A,0),5)/40</f>
        <v>1.3149350649327174</v>
      </c>
      <c r="Z720">
        <f>INDEX([1]femmes_couples_enfants_ages!$1:$1048576,MATCH('Couple+enfant_Age_Mere'!$A720,[1]femmes_couples_enfants_ages!$A:$A,0),5)/40</f>
        <v>1.3149350649327174</v>
      </c>
      <c r="AA720">
        <f>INDEX([1]femmes_couples_enfants_ages!$1:$1048576,MATCH('Couple+enfant_Age_Mere'!$A720,[1]femmes_couples_enfants_ages!$A:$A,0),5)/40</f>
        <v>1.3149350649327174</v>
      </c>
      <c r="AB720">
        <f>INDEX([1]femmes_couples_enfants_ages!$1:$1048576,MATCH('Couple+enfant_Age_Mere'!$A720,[1]femmes_couples_enfants_ages!$A:$A,0),5)/40</f>
        <v>1.3149350649327174</v>
      </c>
      <c r="AC720">
        <f>INDEX([1]femmes_couples_enfants_ages!$1:$1048576,MATCH('Couple+enfant_Age_Mere'!$A720,[1]femmes_couples_enfants_ages!$A:$A,0),5)/40</f>
        <v>1.3149350649327174</v>
      </c>
      <c r="AD720">
        <f>INDEX([1]femmes_couples_enfants_ages!$1:$1048576,MATCH('Couple+enfant_Age_Mere'!$A720,[1]femmes_couples_enfants_ages!$A:$A,0),5)/40</f>
        <v>1.3149350649327174</v>
      </c>
      <c r="AE720">
        <f>INDEX([1]femmes_couples_enfants_ages!$1:$1048576,MATCH('Couple+enfant_Age_Mere'!$A720,[1]femmes_couples_enfants_ages!$A:$A,0),5)/40</f>
        <v>1.3149350649327174</v>
      </c>
      <c r="AF720">
        <f>INDEX([1]femmes_couples_enfants_ages!$1:$1048576,MATCH('Couple+enfant_Age_Mere'!$A720,[1]femmes_couples_enfants_ages!$A:$A,0),5)/40</f>
        <v>1.3149350649327174</v>
      </c>
      <c r="AG720">
        <f>INDEX([1]femmes_couples_enfants_ages!$1:$1048576,MATCH('Couple+enfant_Age_Mere'!$A720,[1]femmes_couples_enfants_ages!$A:$A,0),5)/40</f>
        <v>1.3149350649327174</v>
      </c>
      <c r="AH720">
        <f>INDEX([1]femmes_couples_enfants_ages!$1:$1048576,MATCH('Couple+enfant_Age_Mere'!$A720,[1]femmes_couples_enfants_ages!$A:$A,0),5)/40</f>
        <v>1.3149350649327174</v>
      </c>
      <c r="AI720">
        <f>INDEX([1]femmes_couples_enfants_ages!$1:$1048576,MATCH('Couple+enfant_Age_Mere'!$A720,[1]femmes_couples_enfants_ages!$A:$A,0),5)/40</f>
        <v>1.3149350649327174</v>
      </c>
      <c r="AJ720">
        <f>INDEX([1]femmes_couples_enfants_ages!$1:$1048576,MATCH('Couple+enfant_Age_Mere'!$A720,[1]femmes_couples_enfants_ages!$A:$A,0),5)/40</f>
        <v>1.3149350649327174</v>
      </c>
      <c r="AK720">
        <f>INDEX([1]femmes_couples_enfants_ages!$1:$1048576,MATCH('Couple+enfant_Age_Mere'!$A720,[1]femmes_couples_enfants_ages!$A:$A,0),5)/40</f>
        <v>1.3149350649327174</v>
      </c>
      <c r="AL720">
        <f>INDEX([1]femmes_couples_enfants_ages!$1:$1048576,MATCH('Couple+enfant_Age_Mere'!$A720,[1]femmes_couples_enfants_ages!$A:$A,0),5)/40</f>
        <v>1.3149350649327174</v>
      </c>
      <c r="AM720">
        <f>INDEX([1]femmes_couples_enfants_ages!$1:$1048576,MATCH('Couple+enfant_Age_Mere'!$A720,[1]femmes_couples_enfants_ages!$A:$A,0),5)/40</f>
        <v>1.3149350649327174</v>
      </c>
      <c r="AN720">
        <f>INDEX([1]femmes_couples_enfants_ages!$1:$1048576,MATCH('Couple+enfant_Age_Mere'!$A720,[1]femmes_couples_enfants_ages!$A:$A,0),5)/40</f>
        <v>1.3149350649327174</v>
      </c>
      <c r="AO720">
        <f>INDEX([1]femmes_couples_enfants_ages!$1:$1048576,MATCH('Couple+enfant_Age_Mere'!$A720,[1]femmes_couples_enfants_ages!$A:$A,0),5)/40</f>
        <v>1.3149350649327174</v>
      </c>
      <c r="AP720">
        <f>INDEX([1]femmes_couples_enfants_ages!$1:$1048576,MATCH('Couple+enfant_Age_Mere'!$A720,[1]femmes_couples_enfants_ages!$A:$A,0),5)/40</f>
        <v>1.3149350649327174</v>
      </c>
      <c r="AQ720">
        <f>INDEX([1]femmes_couples_enfants_ages!$1:$1048576,MATCH('Couple+enfant_Age_Mere'!$A720,[1]femmes_couples_enfants_ages!$A:$A,0),5)/40</f>
        <v>1.3149350649327174</v>
      </c>
      <c r="AR720">
        <f>INDEX([1]femmes_couples_enfants_ages!$1:$1048576,MATCH('Couple+enfant_Age_Mere'!$A720,[1]femmes_couples_enfants_ages!$A:$A,0),5)/40</f>
        <v>1.3149350649327174</v>
      </c>
      <c r="AS720">
        <f>INDEX([1]femmes_couples_enfants_ages!$1:$1048576,MATCH('Couple+enfant_Age_Mere'!$A720,[1]femmes_couples_enfants_ages!$A:$A,0),5)/40</f>
        <v>1.3149350649327174</v>
      </c>
      <c r="AT720">
        <f>INDEX([1]femmes_couples_enfants_ages!$1:$1048576,MATCH('Couple+enfant_Age_Mere'!$A720,[1]femmes_couples_enfants_ages!$A:$A,0),5)/40</f>
        <v>1.3149350649327174</v>
      </c>
      <c r="AU720">
        <f>INDEX([1]femmes_couples_enfants_ages!$1:$1048576,MATCH('Couple+enfant_Age_Mere'!$A720,[1]femmes_couples_enfants_ages!$A:$A,0),5)/40</f>
        <v>1.3149350649327174</v>
      </c>
      <c r="AV720">
        <f>INDEX([1]femmes_couples_enfants_ages!$1:$1048576,MATCH('Couple+enfant_Age_Mere'!$A720,[1]femmes_couples_enfants_ages!$A:$A,0),5)/40</f>
        <v>1.3149350649327174</v>
      </c>
      <c r="AW720">
        <f>INDEX([1]femmes_couples_enfants_ages!$1:$1048576,MATCH('Couple+enfant_Age_Mere'!$A720,[1]femmes_couples_enfants_ages!$A:$A,0),5)/40</f>
        <v>1.3149350649327174</v>
      </c>
      <c r="AX720">
        <f>INDEX([1]femmes_couples_enfants_ages!$1:$1048576,MATCH('Couple+enfant_Age_Mere'!$A720,[1]femmes_couples_enfants_ages!$A:$A,0),5)/40</f>
        <v>1.3149350649327174</v>
      </c>
      <c r="AY720">
        <f>INDEX([1]femmes_couples_enfants_ages!$1:$1048576,MATCH('Couple+enfant_Age_Mere'!$A720,[1]femmes_couples_enfants_ages!$A:$A,0),5)/40</f>
        <v>1.3149350649327174</v>
      </c>
      <c r="AZ720">
        <f>INDEX([1]femmes_couples_enfants_ages!$1:$1048576,MATCH('Couple+enfant_Age_Mere'!$A720,[1]femmes_couples_enfants_ages!$A:$A,0),5)/40</f>
        <v>1.3149350649327174</v>
      </c>
      <c r="BA720">
        <f>INDEX([1]femmes_couples_enfants_ages!$1:$1048576,MATCH('Couple+enfant_Age_Mere'!$A720,[1]femmes_couples_enfants_ages!$A:$A,0),5)/40</f>
        <v>1.3149350649327174</v>
      </c>
      <c r="BB720">
        <f>INDEX([1]femmes_couples_enfants_ages!$1:$1048576,MATCH('Couple+enfant_Age_Mere'!$A720,[1]femmes_couples_enfants_ages!$A:$A,0),5)/40</f>
        <v>1.3149350649327174</v>
      </c>
      <c r="BC720">
        <f>INDEX([1]femmes_couples_enfants_ages!$1:$1048576,MATCH('Couple+enfant_Age_Mere'!$A720,[1]femmes_couples_enfants_ages!$A:$A,0),5)/40</f>
        <v>1.3149350649327174</v>
      </c>
      <c r="BD720">
        <f>INDEX([1]femmes_couples_enfants_ages!$1:$1048576,MATCH('Couple+enfant_Age_Mere'!$A720,[1]femmes_couples_enfants_ages!$A:$A,0),5)/40</f>
        <v>1.3149350649327174</v>
      </c>
      <c r="BE720">
        <f>INDEX([1]femmes_couples_enfants_ages!$1:$1048576,MATCH('Couple+enfant_Age_Mere'!$A720,[1]femmes_couples_enfants_ages!$A:$A,0),5)/40</f>
        <v>1.3149350649327174</v>
      </c>
      <c r="BF720">
        <f>INDEX([1]femmes_couples_enfants_ages!$1:$1048576,MATCH('Couple+enfant_Age_Mere'!$A720,[1]femmes_couples_enfants_ages!$A:$A,0),5)/40</f>
        <v>1.3149350649327174</v>
      </c>
      <c r="BG720">
        <f>INDEX([1]femmes_couples_enfants_ages!$1:$1048576,MATCH('Couple+enfant_Age_Mere'!$A720,[1]femmes_couples_enfants_ages!$A:$A,0),5)/40</f>
        <v>1.3149350649327174</v>
      </c>
      <c r="BH720">
        <f>INDEX([1]femmes_couples_enfants_ages!$1:$1048576,MATCH('Couple+enfant_Age_Mere'!$A720,[1]femmes_couples_enfants_ages!$A:$A,0),5)/40</f>
        <v>1.3149350649327174</v>
      </c>
      <c r="BI720">
        <f>INDEX([1]femmes_couples_enfants_ages!$1:$1048576,MATCH('Couple+enfant_Age_Mere'!$A720,[1]femmes_couples_enfants_ages!$A:$A,0),5)/40</f>
        <v>1.3149350649327174</v>
      </c>
      <c r="BJ720">
        <f>INDEX([1]femmes_couples_enfants_ages!$1:$1048576,MATCH('Couple+enfant_Age_Mere'!$A720,[1]femmes_couples_enfants_ages!$A:$A,0),5)/40</f>
        <v>1.3149350649327174</v>
      </c>
      <c r="BK720">
        <f>INDEX([1]femmes_couples_enfants_ages!$1:$1048576,MATCH('Couple+enfant_Age_Mere'!$A720,[1]femmes_couples_enfants_ages!$A:$A,0),6)/15</f>
        <v>1.0268398268442207</v>
      </c>
      <c r="BL720">
        <f>INDEX([1]femmes_couples_enfants_ages!$1:$1048576,MATCH('Couple+enfant_Age_Mere'!$A720,[1]femmes_couples_enfants_ages!$A:$A,0),6)/15</f>
        <v>1.0268398268442207</v>
      </c>
      <c r="BM720">
        <f>INDEX([1]femmes_couples_enfants_ages!$1:$1048576,MATCH('Couple+enfant_Age_Mere'!$A720,[1]femmes_couples_enfants_ages!$A:$A,0),6)/15</f>
        <v>1.0268398268442207</v>
      </c>
      <c r="BN720">
        <f>INDEX([1]femmes_couples_enfants_ages!$1:$1048576,MATCH('Couple+enfant_Age_Mere'!$A720,[1]femmes_couples_enfants_ages!$A:$A,0),6)/15</f>
        <v>1.0268398268442207</v>
      </c>
      <c r="BO720">
        <f>INDEX([1]femmes_couples_enfants_ages!$1:$1048576,MATCH('Couple+enfant_Age_Mere'!$A720,[1]femmes_couples_enfants_ages!$A:$A,0),6)/15</f>
        <v>1.0268398268442207</v>
      </c>
      <c r="BP720">
        <f>INDEX([1]femmes_couples_enfants_ages!$1:$1048576,MATCH('Couple+enfant_Age_Mere'!$A720,[1]femmes_couples_enfants_ages!$A:$A,0),6)/15</f>
        <v>1.0268398268442207</v>
      </c>
      <c r="BQ720">
        <f>INDEX([1]femmes_couples_enfants_ages!$1:$1048576,MATCH('Couple+enfant_Age_Mere'!$A720,[1]femmes_couples_enfants_ages!$A:$A,0),6)/15</f>
        <v>1.0268398268442207</v>
      </c>
      <c r="BR720">
        <f>INDEX([1]femmes_couples_enfants_ages!$1:$1048576,MATCH('Couple+enfant_Age_Mere'!$A720,[1]femmes_couples_enfants_ages!$A:$A,0),6)/15</f>
        <v>1.0268398268442207</v>
      </c>
      <c r="BS720">
        <f>INDEX([1]femmes_couples_enfants_ages!$1:$1048576,MATCH('Couple+enfant_Age_Mere'!$A720,[1]femmes_couples_enfants_ages!$A:$A,0),6)/15</f>
        <v>1.0268398268442207</v>
      </c>
      <c r="BT720">
        <f>INDEX([1]femmes_couples_enfants_ages!$1:$1048576,MATCH('Couple+enfant_Age_Mere'!$A720,[1]femmes_couples_enfants_ages!$A:$A,0),6)/15</f>
        <v>1.0268398268442207</v>
      </c>
      <c r="BU720">
        <f>INDEX([1]femmes_couples_enfants_ages!$1:$1048576,MATCH('Couple+enfant_Age_Mere'!$A720,[1]femmes_couples_enfants_ages!$A:$A,0),6)/15</f>
        <v>1.0268398268442207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</row>
    <row r="721" spans="1:102" x14ac:dyDescent="0.35">
      <c r="A721" s="1" t="s">
        <v>1414</v>
      </c>
      <c r="B721" s="1" t="s">
        <v>1415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f>INDEX([1]femmes_couples_enfants_ages!$1:$1048576,MATCH('Couple+enfant_Age_Mere'!$A721,[1]femmes_couples_enfants_ages!$A:$A,0),6)/15</f>
        <v>0</v>
      </c>
      <c r="T721">
        <f>INDEX([1]femmes_couples_enfants_ages!$1:$1048576,MATCH('Couple+enfant_Age_Mere'!$A721,[1]femmes_couples_enfants_ages!$A:$A,0),6)/15</f>
        <v>0</v>
      </c>
      <c r="U721">
        <f>INDEX([1]femmes_couples_enfants_ages!$1:$1048576,MATCH('Couple+enfant_Age_Mere'!$A721,[1]femmes_couples_enfants_ages!$A:$A,0),6)/15</f>
        <v>0</v>
      </c>
      <c r="V721">
        <f>INDEX([1]femmes_couples_enfants_ages!$1:$1048576,MATCH('Couple+enfant_Age_Mere'!$A721,[1]femmes_couples_enfants_ages!$A:$A,0),6)/15</f>
        <v>0</v>
      </c>
      <c r="W721">
        <f>INDEX([1]femmes_couples_enfants_ages!$1:$1048576,MATCH('Couple+enfant_Age_Mere'!$A721,[1]femmes_couples_enfants_ages!$A:$A,0),5)/40</f>
        <v>0</v>
      </c>
      <c r="X721">
        <f>INDEX([1]femmes_couples_enfants_ages!$1:$1048576,MATCH('Couple+enfant_Age_Mere'!$A721,[1]femmes_couples_enfants_ages!$A:$A,0),5)/40</f>
        <v>0</v>
      </c>
      <c r="Y721">
        <f>INDEX([1]femmes_couples_enfants_ages!$1:$1048576,MATCH('Couple+enfant_Age_Mere'!$A721,[1]femmes_couples_enfants_ages!$A:$A,0),5)/40</f>
        <v>0</v>
      </c>
      <c r="Z721">
        <f>INDEX([1]femmes_couples_enfants_ages!$1:$1048576,MATCH('Couple+enfant_Age_Mere'!$A721,[1]femmes_couples_enfants_ages!$A:$A,0),5)/40</f>
        <v>0</v>
      </c>
      <c r="AA721">
        <f>INDEX([1]femmes_couples_enfants_ages!$1:$1048576,MATCH('Couple+enfant_Age_Mere'!$A721,[1]femmes_couples_enfants_ages!$A:$A,0),5)/40</f>
        <v>0</v>
      </c>
      <c r="AB721">
        <f>INDEX([1]femmes_couples_enfants_ages!$1:$1048576,MATCH('Couple+enfant_Age_Mere'!$A721,[1]femmes_couples_enfants_ages!$A:$A,0),5)/40</f>
        <v>0</v>
      </c>
      <c r="AC721">
        <f>INDEX([1]femmes_couples_enfants_ages!$1:$1048576,MATCH('Couple+enfant_Age_Mere'!$A721,[1]femmes_couples_enfants_ages!$A:$A,0),5)/40</f>
        <v>0</v>
      </c>
      <c r="AD721">
        <f>INDEX([1]femmes_couples_enfants_ages!$1:$1048576,MATCH('Couple+enfant_Age_Mere'!$A721,[1]femmes_couples_enfants_ages!$A:$A,0),5)/40</f>
        <v>0</v>
      </c>
      <c r="AE721">
        <f>INDEX([1]femmes_couples_enfants_ages!$1:$1048576,MATCH('Couple+enfant_Age_Mere'!$A721,[1]femmes_couples_enfants_ages!$A:$A,0),5)/40</f>
        <v>0</v>
      </c>
      <c r="AF721">
        <f>INDEX([1]femmes_couples_enfants_ages!$1:$1048576,MATCH('Couple+enfant_Age_Mere'!$A721,[1]femmes_couples_enfants_ages!$A:$A,0),5)/40</f>
        <v>0</v>
      </c>
      <c r="AG721">
        <f>INDEX([1]femmes_couples_enfants_ages!$1:$1048576,MATCH('Couple+enfant_Age_Mere'!$A721,[1]femmes_couples_enfants_ages!$A:$A,0),5)/40</f>
        <v>0</v>
      </c>
      <c r="AH721">
        <f>INDEX([1]femmes_couples_enfants_ages!$1:$1048576,MATCH('Couple+enfant_Age_Mere'!$A721,[1]femmes_couples_enfants_ages!$A:$A,0),5)/40</f>
        <v>0</v>
      </c>
      <c r="AI721">
        <f>INDEX([1]femmes_couples_enfants_ages!$1:$1048576,MATCH('Couple+enfant_Age_Mere'!$A721,[1]femmes_couples_enfants_ages!$A:$A,0),5)/40</f>
        <v>0</v>
      </c>
      <c r="AJ721">
        <f>INDEX([1]femmes_couples_enfants_ages!$1:$1048576,MATCH('Couple+enfant_Age_Mere'!$A721,[1]femmes_couples_enfants_ages!$A:$A,0),5)/40</f>
        <v>0</v>
      </c>
      <c r="AK721">
        <f>INDEX([1]femmes_couples_enfants_ages!$1:$1048576,MATCH('Couple+enfant_Age_Mere'!$A721,[1]femmes_couples_enfants_ages!$A:$A,0),5)/40</f>
        <v>0</v>
      </c>
      <c r="AL721">
        <f>INDEX([1]femmes_couples_enfants_ages!$1:$1048576,MATCH('Couple+enfant_Age_Mere'!$A721,[1]femmes_couples_enfants_ages!$A:$A,0),5)/40</f>
        <v>0</v>
      </c>
      <c r="AM721">
        <f>INDEX([1]femmes_couples_enfants_ages!$1:$1048576,MATCH('Couple+enfant_Age_Mere'!$A721,[1]femmes_couples_enfants_ages!$A:$A,0),5)/40</f>
        <v>0</v>
      </c>
      <c r="AN721">
        <f>INDEX([1]femmes_couples_enfants_ages!$1:$1048576,MATCH('Couple+enfant_Age_Mere'!$A721,[1]femmes_couples_enfants_ages!$A:$A,0),5)/40</f>
        <v>0</v>
      </c>
      <c r="AO721">
        <f>INDEX([1]femmes_couples_enfants_ages!$1:$1048576,MATCH('Couple+enfant_Age_Mere'!$A721,[1]femmes_couples_enfants_ages!$A:$A,0),5)/40</f>
        <v>0</v>
      </c>
      <c r="AP721">
        <f>INDEX([1]femmes_couples_enfants_ages!$1:$1048576,MATCH('Couple+enfant_Age_Mere'!$A721,[1]femmes_couples_enfants_ages!$A:$A,0),5)/40</f>
        <v>0</v>
      </c>
      <c r="AQ721">
        <f>INDEX([1]femmes_couples_enfants_ages!$1:$1048576,MATCH('Couple+enfant_Age_Mere'!$A721,[1]femmes_couples_enfants_ages!$A:$A,0),5)/40</f>
        <v>0</v>
      </c>
      <c r="AR721">
        <f>INDEX([1]femmes_couples_enfants_ages!$1:$1048576,MATCH('Couple+enfant_Age_Mere'!$A721,[1]femmes_couples_enfants_ages!$A:$A,0),5)/40</f>
        <v>0</v>
      </c>
      <c r="AS721">
        <f>INDEX([1]femmes_couples_enfants_ages!$1:$1048576,MATCH('Couple+enfant_Age_Mere'!$A721,[1]femmes_couples_enfants_ages!$A:$A,0),5)/40</f>
        <v>0</v>
      </c>
      <c r="AT721">
        <f>INDEX([1]femmes_couples_enfants_ages!$1:$1048576,MATCH('Couple+enfant_Age_Mere'!$A721,[1]femmes_couples_enfants_ages!$A:$A,0),5)/40</f>
        <v>0</v>
      </c>
      <c r="AU721">
        <f>INDEX([1]femmes_couples_enfants_ages!$1:$1048576,MATCH('Couple+enfant_Age_Mere'!$A721,[1]femmes_couples_enfants_ages!$A:$A,0),5)/40</f>
        <v>0</v>
      </c>
      <c r="AV721">
        <f>INDEX([1]femmes_couples_enfants_ages!$1:$1048576,MATCH('Couple+enfant_Age_Mere'!$A721,[1]femmes_couples_enfants_ages!$A:$A,0),5)/40</f>
        <v>0</v>
      </c>
      <c r="AW721">
        <f>INDEX([1]femmes_couples_enfants_ages!$1:$1048576,MATCH('Couple+enfant_Age_Mere'!$A721,[1]femmes_couples_enfants_ages!$A:$A,0),5)/40</f>
        <v>0</v>
      </c>
      <c r="AX721">
        <f>INDEX([1]femmes_couples_enfants_ages!$1:$1048576,MATCH('Couple+enfant_Age_Mere'!$A721,[1]femmes_couples_enfants_ages!$A:$A,0),5)/40</f>
        <v>0</v>
      </c>
      <c r="AY721">
        <f>INDEX([1]femmes_couples_enfants_ages!$1:$1048576,MATCH('Couple+enfant_Age_Mere'!$A721,[1]femmes_couples_enfants_ages!$A:$A,0),5)/40</f>
        <v>0</v>
      </c>
      <c r="AZ721">
        <f>INDEX([1]femmes_couples_enfants_ages!$1:$1048576,MATCH('Couple+enfant_Age_Mere'!$A721,[1]femmes_couples_enfants_ages!$A:$A,0),5)/40</f>
        <v>0</v>
      </c>
      <c r="BA721">
        <f>INDEX([1]femmes_couples_enfants_ages!$1:$1048576,MATCH('Couple+enfant_Age_Mere'!$A721,[1]femmes_couples_enfants_ages!$A:$A,0),5)/40</f>
        <v>0</v>
      </c>
      <c r="BB721">
        <f>INDEX([1]femmes_couples_enfants_ages!$1:$1048576,MATCH('Couple+enfant_Age_Mere'!$A721,[1]femmes_couples_enfants_ages!$A:$A,0),5)/40</f>
        <v>0</v>
      </c>
      <c r="BC721">
        <f>INDEX([1]femmes_couples_enfants_ages!$1:$1048576,MATCH('Couple+enfant_Age_Mere'!$A721,[1]femmes_couples_enfants_ages!$A:$A,0),5)/40</f>
        <v>0</v>
      </c>
      <c r="BD721">
        <f>INDEX([1]femmes_couples_enfants_ages!$1:$1048576,MATCH('Couple+enfant_Age_Mere'!$A721,[1]femmes_couples_enfants_ages!$A:$A,0),5)/40</f>
        <v>0</v>
      </c>
      <c r="BE721">
        <f>INDEX([1]femmes_couples_enfants_ages!$1:$1048576,MATCH('Couple+enfant_Age_Mere'!$A721,[1]femmes_couples_enfants_ages!$A:$A,0),5)/40</f>
        <v>0</v>
      </c>
      <c r="BF721">
        <f>INDEX([1]femmes_couples_enfants_ages!$1:$1048576,MATCH('Couple+enfant_Age_Mere'!$A721,[1]femmes_couples_enfants_ages!$A:$A,0),5)/40</f>
        <v>0</v>
      </c>
      <c r="BG721">
        <f>INDEX([1]femmes_couples_enfants_ages!$1:$1048576,MATCH('Couple+enfant_Age_Mere'!$A721,[1]femmes_couples_enfants_ages!$A:$A,0),5)/40</f>
        <v>0</v>
      </c>
      <c r="BH721">
        <f>INDEX([1]femmes_couples_enfants_ages!$1:$1048576,MATCH('Couple+enfant_Age_Mere'!$A721,[1]femmes_couples_enfants_ages!$A:$A,0),5)/40</f>
        <v>0</v>
      </c>
      <c r="BI721">
        <f>INDEX([1]femmes_couples_enfants_ages!$1:$1048576,MATCH('Couple+enfant_Age_Mere'!$A721,[1]femmes_couples_enfants_ages!$A:$A,0),5)/40</f>
        <v>0</v>
      </c>
      <c r="BJ721">
        <f>INDEX([1]femmes_couples_enfants_ages!$1:$1048576,MATCH('Couple+enfant_Age_Mere'!$A721,[1]femmes_couples_enfants_ages!$A:$A,0),5)/40</f>
        <v>0</v>
      </c>
      <c r="BK721">
        <f>INDEX([1]femmes_couples_enfants_ages!$1:$1048576,MATCH('Couple+enfant_Age_Mere'!$A721,[1]femmes_couples_enfants_ages!$A:$A,0),6)/15</f>
        <v>0</v>
      </c>
      <c r="BL721">
        <f>INDEX([1]femmes_couples_enfants_ages!$1:$1048576,MATCH('Couple+enfant_Age_Mere'!$A721,[1]femmes_couples_enfants_ages!$A:$A,0),6)/15</f>
        <v>0</v>
      </c>
      <c r="BM721">
        <f>INDEX([1]femmes_couples_enfants_ages!$1:$1048576,MATCH('Couple+enfant_Age_Mere'!$A721,[1]femmes_couples_enfants_ages!$A:$A,0),6)/15</f>
        <v>0</v>
      </c>
      <c r="BN721">
        <f>INDEX([1]femmes_couples_enfants_ages!$1:$1048576,MATCH('Couple+enfant_Age_Mere'!$A721,[1]femmes_couples_enfants_ages!$A:$A,0),6)/15</f>
        <v>0</v>
      </c>
      <c r="BO721">
        <f>INDEX([1]femmes_couples_enfants_ages!$1:$1048576,MATCH('Couple+enfant_Age_Mere'!$A721,[1]femmes_couples_enfants_ages!$A:$A,0),6)/15</f>
        <v>0</v>
      </c>
      <c r="BP721">
        <f>INDEX([1]femmes_couples_enfants_ages!$1:$1048576,MATCH('Couple+enfant_Age_Mere'!$A721,[1]femmes_couples_enfants_ages!$A:$A,0),6)/15</f>
        <v>0</v>
      </c>
      <c r="BQ721">
        <f>INDEX([1]femmes_couples_enfants_ages!$1:$1048576,MATCH('Couple+enfant_Age_Mere'!$A721,[1]femmes_couples_enfants_ages!$A:$A,0),6)/15</f>
        <v>0</v>
      </c>
      <c r="BR721">
        <f>INDEX([1]femmes_couples_enfants_ages!$1:$1048576,MATCH('Couple+enfant_Age_Mere'!$A721,[1]femmes_couples_enfants_ages!$A:$A,0),6)/15</f>
        <v>0</v>
      </c>
      <c r="BS721">
        <f>INDEX([1]femmes_couples_enfants_ages!$1:$1048576,MATCH('Couple+enfant_Age_Mere'!$A721,[1]femmes_couples_enfants_ages!$A:$A,0),6)/15</f>
        <v>0</v>
      </c>
      <c r="BT721">
        <f>INDEX([1]femmes_couples_enfants_ages!$1:$1048576,MATCH('Couple+enfant_Age_Mere'!$A721,[1]femmes_couples_enfants_ages!$A:$A,0),6)/15</f>
        <v>0</v>
      </c>
      <c r="BU721">
        <f>INDEX([1]femmes_couples_enfants_ages!$1:$1048576,MATCH('Couple+enfant_Age_Mere'!$A721,[1]femmes_couples_enfants_ages!$A:$A,0),6)/15</f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</row>
    <row r="722" spans="1:102" x14ac:dyDescent="0.35">
      <c r="A722" s="1" t="s">
        <v>1416</v>
      </c>
      <c r="B722" s="1" t="s">
        <v>1417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f>INDEX([1]femmes_couples_enfants_ages!$1:$1048576,MATCH('Couple+enfant_Age_Mere'!$A722,[1]femmes_couples_enfants_ages!$A:$A,0),6)/15</f>
        <v>0</v>
      </c>
      <c r="T722">
        <f>INDEX([1]femmes_couples_enfants_ages!$1:$1048576,MATCH('Couple+enfant_Age_Mere'!$A722,[1]femmes_couples_enfants_ages!$A:$A,0),6)/15</f>
        <v>0</v>
      </c>
      <c r="U722">
        <f>INDEX([1]femmes_couples_enfants_ages!$1:$1048576,MATCH('Couple+enfant_Age_Mere'!$A722,[1]femmes_couples_enfants_ages!$A:$A,0),6)/15</f>
        <v>0</v>
      </c>
      <c r="V722">
        <f>INDEX([1]femmes_couples_enfants_ages!$1:$1048576,MATCH('Couple+enfant_Age_Mere'!$A722,[1]femmes_couples_enfants_ages!$A:$A,0),6)/15</f>
        <v>0</v>
      </c>
      <c r="W722">
        <f>INDEX([1]femmes_couples_enfants_ages!$1:$1048576,MATCH('Couple+enfant_Age_Mere'!$A722,[1]femmes_couples_enfants_ages!$A:$A,0),5)/40</f>
        <v>0</v>
      </c>
      <c r="X722">
        <f>INDEX([1]femmes_couples_enfants_ages!$1:$1048576,MATCH('Couple+enfant_Age_Mere'!$A722,[1]femmes_couples_enfants_ages!$A:$A,0),5)/40</f>
        <v>0</v>
      </c>
      <c r="Y722">
        <f>INDEX([1]femmes_couples_enfants_ages!$1:$1048576,MATCH('Couple+enfant_Age_Mere'!$A722,[1]femmes_couples_enfants_ages!$A:$A,0),5)/40</f>
        <v>0</v>
      </c>
      <c r="Z722">
        <f>INDEX([1]femmes_couples_enfants_ages!$1:$1048576,MATCH('Couple+enfant_Age_Mere'!$A722,[1]femmes_couples_enfants_ages!$A:$A,0),5)/40</f>
        <v>0</v>
      </c>
      <c r="AA722">
        <f>INDEX([1]femmes_couples_enfants_ages!$1:$1048576,MATCH('Couple+enfant_Age_Mere'!$A722,[1]femmes_couples_enfants_ages!$A:$A,0),5)/40</f>
        <v>0</v>
      </c>
      <c r="AB722">
        <f>INDEX([1]femmes_couples_enfants_ages!$1:$1048576,MATCH('Couple+enfant_Age_Mere'!$A722,[1]femmes_couples_enfants_ages!$A:$A,0),5)/40</f>
        <v>0</v>
      </c>
      <c r="AC722">
        <f>INDEX([1]femmes_couples_enfants_ages!$1:$1048576,MATCH('Couple+enfant_Age_Mere'!$A722,[1]femmes_couples_enfants_ages!$A:$A,0),5)/40</f>
        <v>0</v>
      </c>
      <c r="AD722">
        <f>INDEX([1]femmes_couples_enfants_ages!$1:$1048576,MATCH('Couple+enfant_Age_Mere'!$A722,[1]femmes_couples_enfants_ages!$A:$A,0),5)/40</f>
        <v>0</v>
      </c>
      <c r="AE722">
        <f>INDEX([1]femmes_couples_enfants_ages!$1:$1048576,MATCH('Couple+enfant_Age_Mere'!$A722,[1]femmes_couples_enfants_ages!$A:$A,0),5)/40</f>
        <v>0</v>
      </c>
      <c r="AF722">
        <f>INDEX([1]femmes_couples_enfants_ages!$1:$1048576,MATCH('Couple+enfant_Age_Mere'!$A722,[1]femmes_couples_enfants_ages!$A:$A,0),5)/40</f>
        <v>0</v>
      </c>
      <c r="AG722">
        <f>INDEX([1]femmes_couples_enfants_ages!$1:$1048576,MATCH('Couple+enfant_Age_Mere'!$A722,[1]femmes_couples_enfants_ages!$A:$A,0),5)/40</f>
        <v>0</v>
      </c>
      <c r="AH722">
        <f>INDEX([1]femmes_couples_enfants_ages!$1:$1048576,MATCH('Couple+enfant_Age_Mere'!$A722,[1]femmes_couples_enfants_ages!$A:$A,0),5)/40</f>
        <v>0</v>
      </c>
      <c r="AI722">
        <f>INDEX([1]femmes_couples_enfants_ages!$1:$1048576,MATCH('Couple+enfant_Age_Mere'!$A722,[1]femmes_couples_enfants_ages!$A:$A,0),5)/40</f>
        <v>0</v>
      </c>
      <c r="AJ722">
        <f>INDEX([1]femmes_couples_enfants_ages!$1:$1048576,MATCH('Couple+enfant_Age_Mere'!$A722,[1]femmes_couples_enfants_ages!$A:$A,0),5)/40</f>
        <v>0</v>
      </c>
      <c r="AK722">
        <f>INDEX([1]femmes_couples_enfants_ages!$1:$1048576,MATCH('Couple+enfant_Age_Mere'!$A722,[1]femmes_couples_enfants_ages!$A:$A,0),5)/40</f>
        <v>0</v>
      </c>
      <c r="AL722">
        <f>INDEX([1]femmes_couples_enfants_ages!$1:$1048576,MATCH('Couple+enfant_Age_Mere'!$A722,[1]femmes_couples_enfants_ages!$A:$A,0),5)/40</f>
        <v>0</v>
      </c>
      <c r="AM722">
        <f>INDEX([1]femmes_couples_enfants_ages!$1:$1048576,MATCH('Couple+enfant_Age_Mere'!$A722,[1]femmes_couples_enfants_ages!$A:$A,0),5)/40</f>
        <v>0</v>
      </c>
      <c r="AN722">
        <f>INDEX([1]femmes_couples_enfants_ages!$1:$1048576,MATCH('Couple+enfant_Age_Mere'!$A722,[1]femmes_couples_enfants_ages!$A:$A,0),5)/40</f>
        <v>0</v>
      </c>
      <c r="AO722">
        <f>INDEX([1]femmes_couples_enfants_ages!$1:$1048576,MATCH('Couple+enfant_Age_Mere'!$A722,[1]femmes_couples_enfants_ages!$A:$A,0),5)/40</f>
        <v>0</v>
      </c>
      <c r="AP722">
        <f>INDEX([1]femmes_couples_enfants_ages!$1:$1048576,MATCH('Couple+enfant_Age_Mere'!$A722,[1]femmes_couples_enfants_ages!$A:$A,0),5)/40</f>
        <v>0</v>
      </c>
      <c r="AQ722">
        <f>INDEX([1]femmes_couples_enfants_ages!$1:$1048576,MATCH('Couple+enfant_Age_Mere'!$A722,[1]femmes_couples_enfants_ages!$A:$A,0),5)/40</f>
        <v>0</v>
      </c>
      <c r="AR722">
        <f>INDEX([1]femmes_couples_enfants_ages!$1:$1048576,MATCH('Couple+enfant_Age_Mere'!$A722,[1]femmes_couples_enfants_ages!$A:$A,0),5)/40</f>
        <v>0</v>
      </c>
      <c r="AS722">
        <f>INDEX([1]femmes_couples_enfants_ages!$1:$1048576,MATCH('Couple+enfant_Age_Mere'!$A722,[1]femmes_couples_enfants_ages!$A:$A,0),5)/40</f>
        <v>0</v>
      </c>
      <c r="AT722">
        <f>INDEX([1]femmes_couples_enfants_ages!$1:$1048576,MATCH('Couple+enfant_Age_Mere'!$A722,[1]femmes_couples_enfants_ages!$A:$A,0),5)/40</f>
        <v>0</v>
      </c>
      <c r="AU722">
        <f>INDEX([1]femmes_couples_enfants_ages!$1:$1048576,MATCH('Couple+enfant_Age_Mere'!$A722,[1]femmes_couples_enfants_ages!$A:$A,0),5)/40</f>
        <v>0</v>
      </c>
      <c r="AV722">
        <f>INDEX([1]femmes_couples_enfants_ages!$1:$1048576,MATCH('Couple+enfant_Age_Mere'!$A722,[1]femmes_couples_enfants_ages!$A:$A,0),5)/40</f>
        <v>0</v>
      </c>
      <c r="AW722">
        <f>INDEX([1]femmes_couples_enfants_ages!$1:$1048576,MATCH('Couple+enfant_Age_Mere'!$A722,[1]femmes_couples_enfants_ages!$A:$A,0),5)/40</f>
        <v>0</v>
      </c>
      <c r="AX722">
        <f>INDEX([1]femmes_couples_enfants_ages!$1:$1048576,MATCH('Couple+enfant_Age_Mere'!$A722,[1]femmes_couples_enfants_ages!$A:$A,0),5)/40</f>
        <v>0</v>
      </c>
      <c r="AY722">
        <f>INDEX([1]femmes_couples_enfants_ages!$1:$1048576,MATCH('Couple+enfant_Age_Mere'!$A722,[1]femmes_couples_enfants_ages!$A:$A,0),5)/40</f>
        <v>0</v>
      </c>
      <c r="AZ722">
        <f>INDEX([1]femmes_couples_enfants_ages!$1:$1048576,MATCH('Couple+enfant_Age_Mere'!$A722,[1]femmes_couples_enfants_ages!$A:$A,0),5)/40</f>
        <v>0</v>
      </c>
      <c r="BA722">
        <f>INDEX([1]femmes_couples_enfants_ages!$1:$1048576,MATCH('Couple+enfant_Age_Mere'!$A722,[1]femmes_couples_enfants_ages!$A:$A,0),5)/40</f>
        <v>0</v>
      </c>
      <c r="BB722">
        <f>INDEX([1]femmes_couples_enfants_ages!$1:$1048576,MATCH('Couple+enfant_Age_Mere'!$A722,[1]femmes_couples_enfants_ages!$A:$A,0),5)/40</f>
        <v>0</v>
      </c>
      <c r="BC722">
        <f>INDEX([1]femmes_couples_enfants_ages!$1:$1048576,MATCH('Couple+enfant_Age_Mere'!$A722,[1]femmes_couples_enfants_ages!$A:$A,0),5)/40</f>
        <v>0</v>
      </c>
      <c r="BD722">
        <f>INDEX([1]femmes_couples_enfants_ages!$1:$1048576,MATCH('Couple+enfant_Age_Mere'!$A722,[1]femmes_couples_enfants_ages!$A:$A,0),5)/40</f>
        <v>0</v>
      </c>
      <c r="BE722">
        <f>INDEX([1]femmes_couples_enfants_ages!$1:$1048576,MATCH('Couple+enfant_Age_Mere'!$A722,[1]femmes_couples_enfants_ages!$A:$A,0),5)/40</f>
        <v>0</v>
      </c>
      <c r="BF722">
        <f>INDEX([1]femmes_couples_enfants_ages!$1:$1048576,MATCH('Couple+enfant_Age_Mere'!$A722,[1]femmes_couples_enfants_ages!$A:$A,0),5)/40</f>
        <v>0</v>
      </c>
      <c r="BG722">
        <f>INDEX([1]femmes_couples_enfants_ages!$1:$1048576,MATCH('Couple+enfant_Age_Mere'!$A722,[1]femmes_couples_enfants_ages!$A:$A,0),5)/40</f>
        <v>0</v>
      </c>
      <c r="BH722">
        <f>INDEX([1]femmes_couples_enfants_ages!$1:$1048576,MATCH('Couple+enfant_Age_Mere'!$A722,[1]femmes_couples_enfants_ages!$A:$A,0),5)/40</f>
        <v>0</v>
      </c>
      <c r="BI722">
        <f>INDEX([1]femmes_couples_enfants_ages!$1:$1048576,MATCH('Couple+enfant_Age_Mere'!$A722,[1]femmes_couples_enfants_ages!$A:$A,0),5)/40</f>
        <v>0</v>
      </c>
      <c r="BJ722">
        <f>INDEX([1]femmes_couples_enfants_ages!$1:$1048576,MATCH('Couple+enfant_Age_Mere'!$A722,[1]femmes_couples_enfants_ages!$A:$A,0),5)/40</f>
        <v>0</v>
      </c>
      <c r="BK722">
        <f>INDEX([1]femmes_couples_enfants_ages!$1:$1048576,MATCH('Couple+enfant_Age_Mere'!$A722,[1]femmes_couples_enfants_ages!$A:$A,0),6)/15</f>
        <v>0</v>
      </c>
      <c r="BL722">
        <f>INDEX([1]femmes_couples_enfants_ages!$1:$1048576,MATCH('Couple+enfant_Age_Mere'!$A722,[1]femmes_couples_enfants_ages!$A:$A,0),6)/15</f>
        <v>0</v>
      </c>
      <c r="BM722">
        <f>INDEX([1]femmes_couples_enfants_ages!$1:$1048576,MATCH('Couple+enfant_Age_Mere'!$A722,[1]femmes_couples_enfants_ages!$A:$A,0),6)/15</f>
        <v>0</v>
      </c>
      <c r="BN722">
        <f>INDEX([1]femmes_couples_enfants_ages!$1:$1048576,MATCH('Couple+enfant_Age_Mere'!$A722,[1]femmes_couples_enfants_ages!$A:$A,0),6)/15</f>
        <v>0</v>
      </c>
      <c r="BO722">
        <f>INDEX([1]femmes_couples_enfants_ages!$1:$1048576,MATCH('Couple+enfant_Age_Mere'!$A722,[1]femmes_couples_enfants_ages!$A:$A,0),6)/15</f>
        <v>0</v>
      </c>
      <c r="BP722">
        <f>INDEX([1]femmes_couples_enfants_ages!$1:$1048576,MATCH('Couple+enfant_Age_Mere'!$A722,[1]femmes_couples_enfants_ages!$A:$A,0),6)/15</f>
        <v>0</v>
      </c>
      <c r="BQ722">
        <f>INDEX([1]femmes_couples_enfants_ages!$1:$1048576,MATCH('Couple+enfant_Age_Mere'!$A722,[1]femmes_couples_enfants_ages!$A:$A,0),6)/15</f>
        <v>0</v>
      </c>
      <c r="BR722">
        <f>INDEX([1]femmes_couples_enfants_ages!$1:$1048576,MATCH('Couple+enfant_Age_Mere'!$A722,[1]femmes_couples_enfants_ages!$A:$A,0),6)/15</f>
        <v>0</v>
      </c>
      <c r="BS722">
        <f>INDEX([1]femmes_couples_enfants_ages!$1:$1048576,MATCH('Couple+enfant_Age_Mere'!$A722,[1]femmes_couples_enfants_ages!$A:$A,0),6)/15</f>
        <v>0</v>
      </c>
      <c r="BT722">
        <f>INDEX([1]femmes_couples_enfants_ages!$1:$1048576,MATCH('Couple+enfant_Age_Mere'!$A722,[1]femmes_couples_enfants_ages!$A:$A,0),6)/15</f>
        <v>0</v>
      </c>
      <c r="BU722">
        <f>INDEX([1]femmes_couples_enfants_ages!$1:$1048576,MATCH('Couple+enfant_Age_Mere'!$A722,[1]femmes_couples_enfants_ages!$A:$A,0),6)/15</f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</row>
    <row r="723" spans="1:102" x14ac:dyDescent="0.35">
      <c r="A723" s="1" t="s">
        <v>1418</v>
      </c>
      <c r="B723" s="1" t="s">
        <v>1419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f>INDEX([1]femmes_couples_enfants_ages!$1:$1048576,MATCH('Couple+enfant_Age_Mere'!$A723,[1]femmes_couples_enfants_ages!$A:$A,0),6)/15</f>
        <v>0</v>
      </c>
      <c r="T723">
        <f>INDEX([1]femmes_couples_enfants_ages!$1:$1048576,MATCH('Couple+enfant_Age_Mere'!$A723,[1]femmes_couples_enfants_ages!$A:$A,0),6)/15</f>
        <v>0</v>
      </c>
      <c r="U723">
        <f>INDEX([1]femmes_couples_enfants_ages!$1:$1048576,MATCH('Couple+enfant_Age_Mere'!$A723,[1]femmes_couples_enfants_ages!$A:$A,0),6)/15</f>
        <v>0</v>
      </c>
      <c r="V723">
        <f>INDEX([1]femmes_couples_enfants_ages!$1:$1048576,MATCH('Couple+enfant_Age_Mere'!$A723,[1]femmes_couples_enfants_ages!$A:$A,0),6)/15</f>
        <v>0</v>
      </c>
      <c r="W723">
        <f>INDEX([1]femmes_couples_enfants_ages!$1:$1048576,MATCH('Couple+enfant_Age_Mere'!$A723,[1]femmes_couples_enfants_ages!$A:$A,0),5)/40</f>
        <v>0</v>
      </c>
      <c r="X723">
        <f>INDEX([1]femmes_couples_enfants_ages!$1:$1048576,MATCH('Couple+enfant_Age_Mere'!$A723,[1]femmes_couples_enfants_ages!$A:$A,0),5)/40</f>
        <v>0</v>
      </c>
      <c r="Y723">
        <f>INDEX([1]femmes_couples_enfants_ages!$1:$1048576,MATCH('Couple+enfant_Age_Mere'!$A723,[1]femmes_couples_enfants_ages!$A:$A,0),5)/40</f>
        <v>0</v>
      </c>
      <c r="Z723">
        <f>INDEX([1]femmes_couples_enfants_ages!$1:$1048576,MATCH('Couple+enfant_Age_Mere'!$A723,[1]femmes_couples_enfants_ages!$A:$A,0),5)/40</f>
        <v>0</v>
      </c>
      <c r="AA723">
        <f>INDEX([1]femmes_couples_enfants_ages!$1:$1048576,MATCH('Couple+enfant_Age_Mere'!$A723,[1]femmes_couples_enfants_ages!$A:$A,0),5)/40</f>
        <v>0</v>
      </c>
      <c r="AB723">
        <f>INDEX([1]femmes_couples_enfants_ages!$1:$1048576,MATCH('Couple+enfant_Age_Mere'!$A723,[1]femmes_couples_enfants_ages!$A:$A,0),5)/40</f>
        <v>0</v>
      </c>
      <c r="AC723">
        <f>INDEX([1]femmes_couples_enfants_ages!$1:$1048576,MATCH('Couple+enfant_Age_Mere'!$A723,[1]femmes_couples_enfants_ages!$A:$A,0),5)/40</f>
        <v>0</v>
      </c>
      <c r="AD723">
        <f>INDEX([1]femmes_couples_enfants_ages!$1:$1048576,MATCH('Couple+enfant_Age_Mere'!$A723,[1]femmes_couples_enfants_ages!$A:$A,0),5)/40</f>
        <v>0</v>
      </c>
      <c r="AE723">
        <f>INDEX([1]femmes_couples_enfants_ages!$1:$1048576,MATCH('Couple+enfant_Age_Mere'!$A723,[1]femmes_couples_enfants_ages!$A:$A,0),5)/40</f>
        <v>0</v>
      </c>
      <c r="AF723">
        <f>INDEX([1]femmes_couples_enfants_ages!$1:$1048576,MATCH('Couple+enfant_Age_Mere'!$A723,[1]femmes_couples_enfants_ages!$A:$A,0),5)/40</f>
        <v>0</v>
      </c>
      <c r="AG723">
        <f>INDEX([1]femmes_couples_enfants_ages!$1:$1048576,MATCH('Couple+enfant_Age_Mere'!$A723,[1]femmes_couples_enfants_ages!$A:$A,0),5)/40</f>
        <v>0</v>
      </c>
      <c r="AH723">
        <f>INDEX([1]femmes_couples_enfants_ages!$1:$1048576,MATCH('Couple+enfant_Age_Mere'!$A723,[1]femmes_couples_enfants_ages!$A:$A,0),5)/40</f>
        <v>0</v>
      </c>
      <c r="AI723">
        <f>INDEX([1]femmes_couples_enfants_ages!$1:$1048576,MATCH('Couple+enfant_Age_Mere'!$A723,[1]femmes_couples_enfants_ages!$A:$A,0),5)/40</f>
        <v>0</v>
      </c>
      <c r="AJ723">
        <f>INDEX([1]femmes_couples_enfants_ages!$1:$1048576,MATCH('Couple+enfant_Age_Mere'!$A723,[1]femmes_couples_enfants_ages!$A:$A,0),5)/40</f>
        <v>0</v>
      </c>
      <c r="AK723">
        <f>INDEX([1]femmes_couples_enfants_ages!$1:$1048576,MATCH('Couple+enfant_Age_Mere'!$A723,[1]femmes_couples_enfants_ages!$A:$A,0),5)/40</f>
        <v>0</v>
      </c>
      <c r="AL723">
        <f>INDEX([1]femmes_couples_enfants_ages!$1:$1048576,MATCH('Couple+enfant_Age_Mere'!$A723,[1]femmes_couples_enfants_ages!$A:$A,0),5)/40</f>
        <v>0</v>
      </c>
      <c r="AM723">
        <f>INDEX([1]femmes_couples_enfants_ages!$1:$1048576,MATCH('Couple+enfant_Age_Mere'!$A723,[1]femmes_couples_enfants_ages!$A:$A,0),5)/40</f>
        <v>0</v>
      </c>
      <c r="AN723">
        <f>INDEX([1]femmes_couples_enfants_ages!$1:$1048576,MATCH('Couple+enfant_Age_Mere'!$A723,[1]femmes_couples_enfants_ages!$A:$A,0),5)/40</f>
        <v>0</v>
      </c>
      <c r="AO723">
        <f>INDEX([1]femmes_couples_enfants_ages!$1:$1048576,MATCH('Couple+enfant_Age_Mere'!$A723,[1]femmes_couples_enfants_ages!$A:$A,0),5)/40</f>
        <v>0</v>
      </c>
      <c r="AP723">
        <f>INDEX([1]femmes_couples_enfants_ages!$1:$1048576,MATCH('Couple+enfant_Age_Mere'!$A723,[1]femmes_couples_enfants_ages!$A:$A,0),5)/40</f>
        <v>0</v>
      </c>
      <c r="AQ723">
        <f>INDEX([1]femmes_couples_enfants_ages!$1:$1048576,MATCH('Couple+enfant_Age_Mere'!$A723,[1]femmes_couples_enfants_ages!$A:$A,0),5)/40</f>
        <v>0</v>
      </c>
      <c r="AR723">
        <f>INDEX([1]femmes_couples_enfants_ages!$1:$1048576,MATCH('Couple+enfant_Age_Mere'!$A723,[1]femmes_couples_enfants_ages!$A:$A,0),5)/40</f>
        <v>0</v>
      </c>
      <c r="AS723">
        <f>INDEX([1]femmes_couples_enfants_ages!$1:$1048576,MATCH('Couple+enfant_Age_Mere'!$A723,[1]femmes_couples_enfants_ages!$A:$A,0),5)/40</f>
        <v>0</v>
      </c>
      <c r="AT723">
        <f>INDEX([1]femmes_couples_enfants_ages!$1:$1048576,MATCH('Couple+enfant_Age_Mere'!$A723,[1]femmes_couples_enfants_ages!$A:$A,0),5)/40</f>
        <v>0</v>
      </c>
      <c r="AU723">
        <f>INDEX([1]femmes_couples_enfants_ages!$1:$1048576,MATCH('Couple+enfant_Age_Mere'!$A723,[1]femmes_couples_enfants_ages!$A:$A,0),5)/40</f>
        <v>0</v>
      </c>
      <c r="AV723">
        <f>INDEX([1]femmes_couples_enfants_ages!$1:$1048576,MATCH('Couple+enfant_Age_Mere'!$A723,[1]femmes_couples_enfants_ages!$A:$A,0),5)/40</f>
        <v>0</v>
      </c>
      <c r="AW723">
        <f>INDEX([1]femmes_couples_enfants_ages!$1:$1048576,MATCH('Couple+enfant_Age_Mere'!$A723,[1]femmes_couples_enfants_ages!$A:$A,0),5)/40</f>
        <v>0</v>
      </c>
      <c r="AX723">
        <f>INDEX([1]femmes_couples_enfants_ages!$1:$1048576,MATCH('Couple+enfant_Age_Mere'!$A723,[1]femmes_couples_enfants_ages!$A:$A,0),5)/40</f>
        <v>0</v>
      </c>
      <c r="AY723">
        <f>INDEX([1]femmes_couples_enfants_ages!$1:$1048576,MATCH('Couple+enfant_Age_Mere'!$A723,[1]femmes_couples_enfants_ages!$A:$A,0),5)/40</f>
        <v>0</v>
      </c>
      <c r="AZ723">
        <f>INDEX([1]femmes_couples_enfants_ages!$1:$1048576,MATCH('Couple+enfant_Age_Mere'!$A723,[1]femmes_couples_enfants_ages!$A:$A,0),5)/40</f>
        <v>0</v>
      </c>
      <c r="BA723">
        <f>INDEX([1]femmes_couples_enfants_ages!$1:$1048576,MATCH('Couple+enfant_Age_Mere'!$A723,[1]femmes_couples_enfants_ages!$A:$A,0),5)/40</f>
        <v>0</v>
      </c>
      <c r="BB723">
        <f>INDEX([1]femmes_couples_enfants_ages!$1:$1048576,MATCH('Couple+enfant_Age_Mere'!$A723,[1]femmes_couples_enfants_ages!$A:$A,0),5)/40</f>
        <v>0</v>
      </c>
      <c r="BC723">
        <f>INDEX([1]femmes_couples_enfants_ages!$1:$1048576,MATCH('Couple+enfant_Age_Mere'!$A723,[1]femmes_couples_enfants_ages!$A:$A,0),5)/40</f>
        <v>0</v>
      </c>
      <c r="BD723">
        <f>INDEX([1]femmes_couples_enfants_ages!$1:$1048576,MATCH('Couple+enfant_Age_Mere'!$A723,[1]femmes_couples_enfants_ages!$A:$A,0),5)/40</f>
        <v>0</v>
      </c>
      <c r="BE723">
        <f>INDEX([1]femmes_couples_enfants_ages!$1:$1048576,MATCH('Couple+enfant_Age_Mere'!$A723,[1]femmes_couples_enfants_ages!$A:$A,0),5)/40</f>
        <v>0</v>
      </c>
      <c r="BF723">
        <f>INDEX([1]femmes_couples_enfants_ages!$1:$1048576,MATCH('Couple+enfant_Age_Mere'!$A723,[1]femmes_couples_enfants_ages!$A:$A,0),5)/40</f>
        <v>0</v>
      </c>
      <c r="BG723">
        <f>INDEX([1]femmes_couples_enfants_ages!$1:$1048576,MATCH('Couple+enfant_Age_Mere'!$A723,[1]femmes_couples_enfants_ages!$A:$A,0),5)/40</f>
        <v>0</v>
      </c>
      <c r="BH723">
        <f>INDEX([1]femmes_couples_enfants_ages!$1:$1048576,MATCH('Couple+enfant_Age_Mere'!$A723,[1]femmes_couples_enfants_ages!$A:$A,0),5)/40</f>
        <v>0</v>
      </c>
      <c r="BI723">
        <f>INDEX([1]femmes_couples_enfants_ages!$1:$1048576,MATCH('Couple+enfant_Age_Mere'!$A723,[1]femmes_couples_enfants_ages!$A:$A,0),5)/40</f>
        <v>0</v>
      </c>
      <c r="BJ723">
        <f>INDEX([1]femmes_couples_enfants_ages!$1:$1048576,MATCH('Couple+enfant_Age_Mere'!$A723,[1]femmes_couples_enfants_ages!$A:$A,0),5)/40</f>
        <v>0</v>
      </c>
      <c r="BK723">
        <f>INDEX([1]femmes_couples_enfants_ages!$1:$1048576,MATCH('Couple+enfant_Age_Mere'!$A723,[1]femmes_couples_enfants_ages!$A:$A,0),6)/15</f>
        <v>0</v>
      </c>
      <c r="BL723">
        <f>INDEX([1]femmes_couples_enfants_ages!$1:$1048576,MATCH('Couple+enfant_Age_Mere'!$A723,[1]femmes_couples_enfants_ages!$A:$A,0),6)/15</f>
        <v>0</v>
      </c>
      <c r="BM723">
        <f>INDEX([1]femmes_couples_enfants_ages!$1:$1048576,MATCH('Couple+enfant_Age_Mere'!$A723,[1]femmes_couples_enfants_ages!$A:$A,0),6)/15</f>
        <v>0</v>
      </c>
      <c r="BN723">
        <f>INDEX([1]femmes_couples_enfants_ages!$1:$1048576,MATCH('Couple+enfant_Age_Mere'!$A723,[1]femmes_couples_enfants_ages!$A:$A,0),6)/15</f>
        <v>0</v>
      </c>
      <c r="BO723">
        <f>INDEX([1]femmes_couples_enfants_ages!$1:$1048576,MATCH('Couple+enfant_Age_Mere'!$A723,[1]femmes_couples_enfants_ages!$A:$A,0),6)/15</f>
        <v>0</v>
      </c>
      <c r="BP723">
        <f>INDEX([1]femmes_couples_enfants_ages!$1:$1048576,MATCH('Couple+enfant_Age_Mere'!$A723,[1]femmes_couples_enfants_ages!$A:$A,0),6)/15</f>
        <v>0</v>
      </c>
      <c r="BQ723">
        <f>INDEX([1]femmes_couples_enfants_ages!$1:$1048576,MATCH('Couple+enfant_Age_Mere'!$A723,[1]femmes_couples_enfants_ages!$A:$A,0),6)/15</f>
        <v>0</v>
      </c>
      <c r="BR723">
        <f>INDEX([1]femmes_couples_enfants_ages!$1:$1048576,MATCH('Couple+enfant_Age_Mere'!$A723,[1]femmes_couples_enfants_ages!$A:$A,0),6)/15</f>
        <v>0</v>
      </c>
      <c r="BS723">
        <f>INDEX([1]femmes_couples_enfants_ages!$1:$1048576,MATCH('Couple+enfant_Age_Mere'!$A723,[1]femmes_couples_enfants_ages!$A:$A,0),6)/15</f>
        <v>0</v>
      </c>
      <c r="BT723">
        <f>INDEX([1]femmes_couples_enfants_ages!$1:$1048576,MATCH('Couple+enfant_Age_Mere'!$A723,[1]femmes_couples_enfants_ages!$A:$A,0),6)/15</f>
        <v>0</v>
      </c>
      <c r="BU723">
        <f>INDEX([1]femmes_couples_enfants_ages!$1:$1048576,MATCH('Couple+enfant_Age_Mere'!$A723,[1]femmes_couples_enfants_ages!$A:$A,0),6)/15</f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</row>
    <row r="724" spans="1:102" x14ac:dyDescent="0.35">
      <c r="A724" s="1" t="s">
        <v>1420</v>
      </c>
      <c r="B724" s="1" t="s">
        <v>1421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f>INDEX([1]femmes_couples_enfants_ages!$1:$1048576,MATCH('Couple+enfant_Age_Mere'!$A724,[1]femmes_couples_enfants_ages!$A:$A,0),6)/15</f>
        <v>0.87407407407800641</v>
      </c>
      <c r="T724">
        <f>INDEX([1]femmes_couples_enfants_ages!$1:$1048576,MATCH('Couple+enfant_Age_Mere'!$A724,[1]femmes_couples_enfants_ages!$A:$A,0),6)/15</f>
        <v>0.87407407407800641</v>
      </c>
      <c r="U724">
        <f>INDEX([1]femmes_couples_enfants_ages!$1:$1048576,MATCH('Couple+enfant_Age_Mere'!$A724,[1]femmes_couples_enfants_ages!$A:$A,0),6)/15</f>
        <v>0.87407407407800641</v>
      </c>
      <c r="V724">
        <f>INDEX([1]femmes_couples_enfants_ages!$1:$1048576,MATCH('Couple+enfant_Age_Mere'!$A724,[1]femmes_couples_enfants_ages!$A:$A,0),6)/15</f>
        <v>0.87407407407800641</v>
      </c>
      <c r="W724">
        <f>INDEX([1]femmes_couples_enfants_ages!$1:$1048576,MATCH('Couple+enfant_Age_Mere'!$A724,[1]femmes_couples_enfants_ages!$A:$A,0),5)/40</f>
        <v>1.1222222222226226</v>
      </c>
      <c r="X724">
        <f>INDEX([1]femmes_couples_enfants_ages!$1:$1048576,MATCH('Couple+enfant_Age_Mere'!$A724,[1]femmes_couples_enfants_ages!$A:$A,0),5)/40</f>
        <v>1.1222222222226226</v>
      </c>
      <c r="Y724">
        <f>INDEX([1]femmes_couples_enfants_ages!$1:$1048576,MATCH('Couple+enfant_Age_Mere'!$A724,[1]femmes_couples_enfants_ages!$A:$A,0),5)/40</f>
        <v>1.1222222222226226</v>
      </c>
      <c r="Z724">
        <f>INDEX([1]femmes_couples_enfants_ages!$1:$1048576,MATCH('Couple+enfant_Age_Mere'!$A724,[1]femmes_couples_enfants_ages!$A:$A,0),5)/40</f>
        <v>1.1222222222226226</v>
      </c>
      <c r="AA724">
        <f>INDEX([1]femmes_couples_enfants_ages!$1:$1048576,MATCH('Couple+enfant_Age_Mere'!$A724,[1]femmes_couples_enfants_ages!$A:$A,0),5)/40</f>
        <v>1.1222222222226226</v>
      </c>
      <c r="AB724">
        <f>INDEX([1]femmes_couples_enfants_ages!$1:$1048576,MATCH('Couple+enfant_Age_Mere'!$A724,[1]femmes_couples_enfants_ages!$A:$A,0),5)/40</f>
        <v>1.1222222222226226</v>
      </c>
      <c r="AC724">
        <f>INDEX([1]femmes_couples_enfants_ages!$1:$1048576,MATCH('Couple+enfant_Age_Mere'!$A724,[1]femmes_couples_enfants_ages!$A:$A,0),5)/40</f>
        <v>1.1222222222226226</v>
      </c>
      <c r="AD724">
        <f>INDEX([1]femmes_couples_enfants_ages!$1:$1048576,MATCH('Couple+enfant_Age_Mere'!$A724,[1]femmes_couples_enfants_ages!$A:$A,0),5)/40</f>
        <v>1.1222222222226226</v>
      </c>
      <c r="AE724">
        <f>INDEX([1]femmes_couples_enfants_ages!$1:$1048576,MATCH('Couple+enfant_Age_Mere'!$A724,[1]femmes_couples_enfants_ages!$A:$A,0),5)/40</f>
        <v>1.1222222222226226</v>
      </c>
      <c r="AF724">
        <f>INDEX([1]femmes_couples_enfants_ages!$1:$1048576,MATCH('Couple+enfant_Age_Mere'!$A724,[1]femmes_couples_enfants_ages!$A:$A,0),5)/40</f>
        <v>1.1222222222226226</v>
      </c>
      <c r="AG724">
        <f>INDEX([1]femmes_couples_enfants_ages!$1:$1048576,MATCH('Couple+enfant_Age_Mere'!$A724,[1]femmes_couples_enfants_ages!$A:$A,0),5)/40</f>
        <v>1.1222222222226226</v>
      </c>
      <c r="AH724">
        <f>INDEX([1]femmes_couples_enfants_ages!$1:$1048576,MATCH('Couple+enfant_Age_Mere'!$A724,[1]femmes_couples_enfants_ages!$A:$A,0),5)/40</f>
        <v>1.1222222222226226</v>
      </c>
      <c r="AI724">
        <f>INDEX([1]femmes_couples_enfants_ages!$1:$1048576,MATCH('Couple+enfant_Age_Mere'!$A724,[1]femmes_couples_enfants_ages!$A:$A,0),5)/40</f>
        <v>1.1222222222226226</v>
      </c>
      <c r="AJ724">
        <f>INDEX([1]femmes_couples_enfants_ages!$1:$1048576,MATCH('Couple+enfant_Age_Mere'!$A724,[1]femmes_couples_enfants_ages!$A:$A,0),5)/40</f>
        <v>1.1222222222226226</v>
      </c>
      <c r="AK724">
        <f>INDEX([1]femmes_couples_enfants_ages!$1:$1048576,MATCH('Couple+enfant_Age_Mere'!$A724,[1]femmes_couples_enfants_ages!$A:$A,0),5)/40</f>
        <v>1.1222222222226226</v>
      </c>
      <c r="AL724">
        <f>INDEX([1]femmes_couples_enfants_ages!$1:$1048576,MATCH('Couple+enfant_Age_Mere'!$A724,[1]femmes_couples_enfants_ages!$A:$A,0),5)/40</f>
        <v>1.1222222222226226</v>
      </c>
      <c r="AM724">
        <f>INDEX([1]femmes_couples_enfants_ages!$1:$1048576,MATCH('Couple+enfant_Age_Mere'!$A724,[1]femmes_couples_enfants_ages!$A:$A,0),5)/40</f>
        <v>1.1222222222226226</v>
      </c>
      <c r="AN724">
        <f>INDEX([1]femmes_couples_enfants_ages!$1:$1048576,MATCH('Couple+enfant_Age_Mere'!$A724,[1]femmes_couples_enfants_ages!$A:$A,0),5)/40</f>
        <v>1.1222222222226226</v>
      </c>
      <c r="AO724">
        <f>INDEX([1]femmes_couples_enfants_ages!$1:$1048576,MATCH('Couple+enfant_Age_Mere'!$A724,[1]femmes_couples_enfants_ages!$A:$A,0),5)/40</f>
        <v>1.1222222222226226</v>
      </c>
      <c r="AP724">
        <f>INDEX([1]femmes_couples_enfants_ages!$1:$1048576,MATCH('Couple+enfant_Age_Mere'!$A724,[1]femmes_couples_enfants_ages!$A:$A,0),5)/40</f>
        <v>1.1222222222226226</v>
      </c>
      <c r="AQ724">
        <f>INDEX([1]femmes_couples_enfants_ages!$1:$1048576,MATCH('Couple+enfant_Age_Mere'!$A724,[1]femmes_couples_enfants_ages!$A:$A,0),5)/40</f>
        <v>1.1222222222226226</v>
      </c>
      <c r="AR724">
        <f>INDEX([1]femmes_couples_enfants_ages!$1:$1048576,MATCH('Couple+enfant_Age_Mere'!$A724,[1]femmes_couples_enfants_ages!$A:$A,0),5)/40</f>
        <v>1.1222222222226226</v>
      </c>
      <c r="AS724">
        <f>INDEX([1]femmes_couples_enfants_ages!$1:$1048576,MATCH('Couple+enfant_Age_Mere'!$A724,[1]femmes_couples_enfants_ages!$A:$A,0),5)/40</f>
        <v>1.1222222222226226</v>
      </c>
      <c r="AT724">
        <f>INDEX([1]femmes_couples_enfants_ages!$1:$1048576,MATCH('Couple+enfant_Age_Mere'!$A724,[1]femmes_couples_enfants_ages!$A:$A,0),5)/40</f>
        <v>1.1222222222226226</v>
      </c>
      <c r="AU724">
        <f>INDEX([1]femmes_couples_enfants_ages!$1:$1048576,MATCH('Couple+enfant_Age_Mere'!$A724,[1]femmes_couples_enfants_ages!$A:$A,0),5)/40</f>
        <v>1.1222222222226226</v>
      </c>
      <c r="AV724">
        <f>INDEX([1]femmes_couples_enfants_ages!$1:$1048576,MATCH('Couple+enfant_Age_Mere'!$A724,[1]femmes_couples_enfants_ages!$A:$A,0),5)/40</f>
        <v>1.1222222222226226</v>
      </c>
      <c r="AW724">
        <f>INDEX([1]femmes_couples_enfants_ages!$1:$1048576,MATCH('Couple+enfant_Age_Mere'!$A724,[1]femmes_couples_enfants_ages!$A:$A,0),5)/40</f>
        <v>1.1222222222226226</v>
      </c>
      <c r="AX724">
        <f>INDEX([1]femmes_couples_enfants_ages!$1:$1048576,MATCH('Couple+enfant_Age_Mere'!$A724,[1]femmes_couples_enfants_ages!$A:$A,0),5)/40</f>
        <v>1.1222222222226226</v>
      </c>
      <c r="AY724">
        <f>INDEX([1]femmes_couples_enfants_ages!$1:$1048576,MATCH('Couple+enfant_Age_Mere'!$A724,[1]femmes_couples_enfants_ages!$A:$A,0),5)/40</f>
        <v>1.1222222222226226</v>
      </c>
      <c r="AZ724">
        <f>INDEX([1]femmes_couples_enfants_ages!$1:$1048576,MATCH('Couple+enfant_Age_Mere'!$A724,[1]femmes_couples_enfants_ages!$A:$A,0),5)/40</f>
        <v>1.1222222222226226</v>
      </c>
      <c r="BA724">
        <f>INDEX([1]femmes_couples_enfants_ages!$1:$1048576,MATCH('Couple+enfant_Age_Mere'!$A724,[1]femmes_couples_enfants_ages!$A:$A,0),5)/40</f>
        <v>1.1222222222226226</v>
      </c>
      <c r="BB724">
        <f>INDEX([1]femmes_couples_enfants_ages!$1:$1048576,MATCH('Couple+enfant_Age_Mere'!$A724,[1]femmes_couples_enfants_ages!$A:$A,0),5)/40</f>
        <v>1.1222222222226226</v>
      </c>
      <c r="BC724">
        <f>INDEX([1]femmes_couples_enfants_ages!$1:$1048576,MATCH('Couple+enfant_Age_Mere'!$A724,[1]femmes_couples_enfants_ages!$A:$A,0),5)/40</f>
        <v>1.1222222222226226</v>
      </c>
      <c r="BD724">
        <f>INDEX([1]femmes_couples_enfants_ages!$1:$1048576,MATCH('Couple+enfant_Age_Mere'!$A724,[1]femmes_couples_enfants_ages!$A:$A,0),5)/40</f>
        <v>1.1222222222226226</v>
      </c>
      <c r="BE724">
        <f>INDEX([1]femmes_couples_enfants_ages!$1:$1048576,MATCH('Couple+enfant_Age_Mere'!$A724,[1]femmes_couples_enfants_ages!$A:$A,0),5)/40</f>
        <v>1.1222222222226226</v>
      </c>
      <c r="BF724">
        <f>INDEX([1]femmes_couples_enfants_ages!$1:$1048576,MATCH('Couple+enfant_Age_Mere'!$A724,[1]femmes_couples_enfants_ages!$A:$A,0),5)/40</f>
        <v>1.1222222222226226</v>
      </c>
      <c r="BG724">
        <f>INDEX([1]femmes_couples_enfants_ages!$1:$1048576,MATCH('Couple+enfant_Age_Mere'!$A724,[1]femmes_couples_enfants_ages!$A:$A,0),5)/40</f>
        <v>1.1222222222226226</v>
      </c>
      <c r="BH724">
        <f>INDEX([1]femmes_couples_enfants_ages!$1:$1048576,MATCH('Couple+enfant_Age_Mere'!$A724,[1]femmes_couples_enfants_ages!$A:$A,0),5)/40</f>
        <v>1.1222222222226226</v>
      </c>
      <c r="BI724">
        <f>INDEX([1]femmes_couples_enfants_ages!$1:$1048576,MATCH('Couple+enfant_Age_Mere'!$A724,[1]femmes_couples_enfants_ages!$A:$A,0),5)/40</f>
        <v>1.1222222222226226</v>
      </c>
      <c r="BJ724">
        <f>INDEX([1]femmes_couples_enfants_ages!$1:$1048576,MATCH('Couple+enfant_Age_Mere'!$A724,[1]femmes_couples_enfants_ages!$A:$A,0),5)/40</f>
        <v>1.1222222222226226</v>
      </c>
      <c r="BK724">
        <f>INDEX([1]femmes_couples_enfants_ages!$1:$1048576,MATCH('Couple+enfant_Age_Mere'!$A724,[1]femmes_couples_enfants_ages!$A:$A,0),6)/15</f>
        <v>0.87407407407800641</v>
      </c>
      <c r="BL724">
        <f>INDEX([1]femmes_couples_enfants_ages!$1:$1048576,MATCH('Couple+enfant_Age_Mere'!$A724,[1]femmes_couples_enfants_ages!$A:$A,0),6)/15</f>
        <v>0.87407407407800641</v>
      </c>
      <c r="BM724">
        <f>INDEX([1]femmes_couples_enfants_ages!$1:$1048576,MATCH('Couple+enfant_Age_Mere'!$A724,[1]femmes_couples_enfants_ages!$A:$A,0),6)/15</f>
        <v>0.87407407407800641</v>
      </c>
      <c r="BN724">
        <f>INDEX([1]femmes_couples_enfants_ages!$1:$1048576,MATCH('Couple+enfant_Age_Mere'!$A724,[1]femmes_couples_enfants_ages!$A:$A,0),6)/15</f>
        <v>0.87407407407800641</v>
      </c>
      <c r="BO724">
        <f>INDEX([1]femmes_couples_enfants_ages!$1:$1048576,MATCH('Couple+enfant_Age_Mere'!$A724,[1]femmes_couples_enfants_ages!$A:$A,0),6)/15</f>
        <v>0.87407407407800641</v>
      </c>
      <c r="BP724">
        <f>INDEX([1]femmes_couples_enfants_ages!$1:$1048576,MATCH('Couple+enfant_Age_Mere'!$A724,[1]femmes_couples_enfants_ages!$A:$A,0),6)/15</f>
        <v>0.87407407407800641</v>
      </c>
      <c r="BQ724">
        <f>INDEX([1]femmes_couples_enfants_ages!$1:$1048576,MATCH('Couple+enfant_Age_Mere'!$A724,[1]femmes_couples_enfants_ages!$A:$A,0),6)/15</f>
        <v>0.87407407407800641</v>
      </c>
      <c r="BR724">
        <f>INDEX([1]femmes_couples_enfants_ages!$1:$1048576,MATCH('Couple+enfant_Age_Mere'!$A724,[1]femmes_couples_enfants_ages!$A:$A,0),6)/15</f>
        <v>0.87407407407800641</v>
      </c>
      <c r="BS724">
        <f>INDEX([1]femmes_couples_enfants_ages!$1:$1048576,MATCH('Couple+enfant_Age_Mere'!$A724,[1]femmes_couples_enfants_ages!$A:$A,0),6)/15</f>
        <v>0.87407407407800641</v>
      </c>
      <c r="BT724">
        <f>INDEX([1]femmes_couples_enfants_ages!$1:$1048576,MATCH('Couple+enfant_Age_Mere'!$A724,[1]femmes_couples_enfants_ages!$A:$A,0),6)/15</f>
        <v>0.87407407407800641</v>
      </c>
      <c r="BU724">
        <f>INDEX([1]femmes_couples_enfants_ages!$1:$1048576,MATCH('Couple+enfant_Age_Mere'!$A724,[1]femmes_couples_enfants_ages!$A:$A,0),6)/15</f>
        <v>0.87407407407800641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</row>
    <row r="725" spans="1:102" x14ac:dyDescent="0.35">
      <c r="A725" s="1" t="s">
        <v>1422</v>
      </c>
      <c r="B725" s="1" t="s">
        <v>1423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f>INDEX([1]femmes_couples_enfants_ages!$1:$1048576,MATCH('Couple+enfant_Age_Mere'!$A725,[1]femmes_couples_enfants_ages!$A:$A,0),6)/15</f>
        <v>0</v>
      </c>
      <c r="T725">
        <f>INDEX([1]femmes_couples_enfants_ages!$1:$1048576,MATCH('Couple+enfant_Age_Mere'!$A725,[1]femmes_couples_enfants_ages!$A:$A,0),6)/15</f>
        <v>0</v>
      </c>
      <c r="U725">
        <f>INDEX([1]femmes_couples_enfants_ages!$1:$1048576,MATCH('Couple+enfant_Age_Mere'!$A725,[1]femmes_couples_enfants_ages!$A:$A,0),6)/15</f>
        <v>0</v>
      </c>
      <c r="V725">
        <f>INDEX([1]femmes_couples_enfants_ages!$1:$1048576,MATCH('Couple+enfant_Age_Mere'!$A725,[1]femmes_couples_enfants_ages!$A:$A,0),6)/15</f>
        <v>0</v>
      </c>
      <c r="W725">
        <f>INDEX([1]femmes_couples_enfants_ages!$1:$1048576,MATCH('Couple+enfant_Age_Mere'!$A725,[1]femmes_couples_enfants_ages!$A:$A,0),5)/40</f>
        <v>0</v>
      </c>
      <c r="X725">
        <f>INDEX([1]femmes_couples_enfants_ages!$1:$1048576,MATCH('Couple+enfant_Age_Mere'!$A725,[1]femmes_couples_enfants_ages!$A:$A,0),5)/40</f>
        <v>0</v>
      </c>
      <c r="Y725">
        <f>INDEX([1]femmes_couples_enfants_ages!$1:$1048576,MATCH('Couple+enfant_Age_Mere'!$A725,[1]femmes_couples_enfants_ages!$A:$A,0),5)/40</f>
        <v>0</v>
      </c>
      <c r="Z725">
        <f>INDEX([1]femmes_couples_enfants_ages!$1:$1048576,MATCH('Couple+enfant_Age_Mere'!$A725,[1]femmes_couples_enfants_ages!$A:$A,0),5)/40</f>
        <v>0</v>
      </c>
      <c r="AA725">
        <f>INDEX([1]femmes_couples_enfants_ages!$1:$1048576,MATCH('Couple+enfant_Age_Mere'!$A725,[1]femmes_couples_enfants_ages!$A:$A,0),5)/40</f>
        <v>0</v>
      </c>
      <c r="AB725">
        <f>INDEX([1]femmes_couples_enfants_ages!$1:$1048576,MATCH('Couple+enfant_Age_Mere'!$A725,[1]femmes_couples_enfants_ages!$A:$A,0),5)/40</f>
        <v>0</v>
      </c>
      <c r="AC725">
        <f>INDEX([1]femmes_couples_enfants_ages!$1:$1048576,MATCH('Couple+enfant_Age_Mere'!$A725,[1]femmes_couples_enfants_ages!$A:$A,0),5)/40</f>
        <v>0</v>
      </c>
      <c r="AD725">
        <f>INDEX([1]femmes_couples_enfants_ages!$1:$1048576,MATCH('Couple+enfant_Age_Mere'!$A725,[1]femmes_couples_enfants_ages!$A:$A,0),5)/40</f>
        <v>0</v>
      </c>
      <c r="AE725">
        <f>INDEX([1]femmes_couples_enfants_ages!$1:$1048576,MATCH('Couple+enfant_Age_Mere'!$A725,[1]femmes_couples_enfants_ages!$A:$A,0),5)/40</f>
        <v>0</v>
      </c>
      <c r="AF725">
        <f>INDEX([1]femmes_couples_enfants_ages!$1:$1048576,MATCH('Couple+enfant_Age_Mere'!$A725,[1]femmes_couples_enfants_ages!$A:$A,0),5)/40</f>
        <v>0</v>
      </c>
      <c r="AG725">
        <f>INDEX([1]femmes_couples_enfants_ages!$1:$1048576,MATCH('Couple+enfant_Age_Mere'!$A725,[1]femmes_couples_enfants_ages!$A:$A,0),5)/40</f>
        <v>0</v>
      </c>
      <c r="AH725">
        <f>INDEX([1]femmes_couples_enfants_ages!$1:$1048576,MATCH('Couple+enfant_Age_Mere'!$A725,[1]femmes_couples_enfants_ages!$A:$A,0),5)/40</f>
        <v>0</v>
      </c>
      <c r="AI725">
        <f>INDEX([1]femmes_couples_enfants_ages!$1:$1048576,MATCH('Couple+enfant_Age_Mere'!$A725,[1]femmes_couples_enfants_ages!$A:$A,0),5)/40</f>
        <v>0</v>
      </c>
      <c r="AJ725">
        <f>INDEX([1]femmes_couples_enfants_ages!$1:$1048576,MATCH('Couple+enfant_Age_Mere'!$A725,[1]femmes_couples_enfants_ages!$A:$A,0),5)/40</f>
        <v>0</v>
      </c>
      <c r="AK725">
        <f>INDEX([1]femmes_couples_enfants_ages!$1:$1048576,MATCH('Couple+enfant_Age_Mere'!$A725,[1]femmes_couples_enfants_ages!$A:$A,0),5)/40</f>
        <v>0</v>
      </c>
      <c r="AL725">
        <f>INDEX([1]femmes_couples_enfants_ages!$1:$1048576,MATCH('Couple+enfant_Age_Mere'!$A725,[1]femmes_couples_enfants_ages!$A:$A,0),5)/40</f>
        <v>0</v>
      </c>
      <c r="AM725">
        <f>INDEX([1]femmes_couples_enfants_ages!$1:$1048576,MATCH('Couple+enfant_Age_Mere'!$A725,[1]femmes_couples_enfants_ages!$A:$A,0),5)/40</f>
        <v>0</v>
      </c>
      <c r="AN725">
        <f>INDEX([1]femmes_couples_enfants_ages!$1:$1048576,MATCH('Couple+enfant_Age_Mere'!$A725,[1]femmes_couples_enfants_ages!$A:$A,0),5)/40</f>
        <v>0</v>
      </c>
      <c r="AO725">
        <f>INDEX([1]femmes_couples_enfants_ages!$1:$1048576,MATCH('Couple+enfant_Age_Mere'!$A725,[1]femmes_couples_enfants_ages!$A:$A,0),5)/40</f>
        <v>0</v>
      </c>
      <c r="AP725">
        <f>INDEX([1]femmes_couples_enfants_ages!$1:$1048576,MATCH('Couple+enfant_Age_Mere'!$A725,[1]femmes_couples_enfants_ages!$A:$A,0),5)/40</f>
        <v>0</v>
      </c>
      <c r="AQ725">
        <f>INDEX([1]femmes_couples_enfants_ages!$1:$1048576,MATCH('Couple+enfant_Age_Mere'!$A725,[1]femmes_couples_enfants_ages!$A:$A,0),5)/40</f>
        <v>0</v>
      </c>
      <c r="AR725">
        <f>INDEX([1]femmes_couples_enfants_ages!$1:$1048576,MATCH('Couple+enfant_Age_Mere'!$A725,[1]femmes_couples_enfants_ages!$A:$A,0),5)/40</f>
        <v>0</v>
      </c>
      <c r="AS725">
        <f>INDEX([1]femmes_couples_enfants_ages!$1:$1048576,MATCH('Couple+enfant_Age_Mere'!$A725,[1]femmes_couples_enfants_ages!$A:$A,0),5)/40</f>
        <v>0</v>
      </c>
      <c r="AT725">
        <f>INDEX([1]femmes_couples_enfants_ages!$1:$1048576,MATCH('Couple+enfant_Age_Mere'!$A725,[1]femmes_couples_enfants_ages!$A:$A,0),5)/40</f>
        <v>0</v>
      </c>
      <c r="AU725">
        <f>INDEX([1]femmes_couples_enfants_ages!$1:$1048576,MATCH('Couple+enfant_Age_Mere'!$A725,[1]femmes_couples_enfants_ages!$A:$A,0),5)/40</f>
        <v>0</v>
      </c>
      <c r="AV725">
        <f>INDEX([1]femmes_couples_enfants_ages!$1:$1048576,MATCH('Couple+enfant_Age_Mere'!$A725,[1]femmes_couples_enfants_ages!$A:$A,0),5)/40</f>
        <v>0</v>
      </c>
      <c r="AW725">
        <f>INDEX([1]femmes_couples_enfants_ages!$1:$1048576,MATCH('Couple+enfant_Age_Mere'!$A725,[1]femmes_couples_enfants_ages!$A:$A,0),5)/40</f>
        <v>0</v>
      </c>
      <c r="AX725">
        <f>INDEX([1]femmes_couples_enfants_ages!$1:$1048576,MATCH('Couple+enfant_Age_Mere'!$A725,[1]femmes_couples_enfants_ages!$A:$A,0),5)/40</f>
        <v>0</v>
      </c>
      <c r="AY725">
        <f>INDEX([1]femmes_couples_enfants_ages!$1:$1048576,MATCH('Couple+enfant_Age_Mere'!$A725,[1]femmes_couples_enfants_ages!$A:$A,0),5)/40</f>
        <v>0</v>
      </c>
      <c r="AZ725">
        <f>INDEX([1]femmes_couples_enfants_ages!$1:$1048576,MATCH('Couple+enfant_Age_Mere'!$A725,[1]femmes_couples_enfants_ages!$A:$A,0),5)/40</f>
        <v>0</v>
      </c>
      <c r="BA725">
        <f>INDEX([1]femmes_couples_enfants_ages!$1:$1048576,MATCH('Couple+enfant_Age_Mere'!$A725,[1]femmes_couples_enfants_ages!$A:$A,0),5)/40</f>
        <v>0</v>
      </c>
      <c r="BB725">
        <f>INDEX([1]femmes_couples_enfants_ages!$1:$1048576,MATCH('Couple+enfant_Age_Mere'!$A725,[1]femmes_couples_enfants_ages!$A:$A,0),5)/40</f>
        <v>0</v>
      </c>
      <c r="BC725">
        <f>INDEX([1]femmes_couples_enfants_ages!$1:$1048576,MATCH('Couple+enfant_Age_Mere'!$A725,[1]femmes_couples_enfants_ages!$A:$A,0),5)/40</f>
        <v>0</v>
      </c>
      <c r="BD725">
        <f>INDEX([1]femmes_couples_enfants_ages!$1:$1048576,MATCH('Couple+enfant_Age_Mere'!$A725,[1]femmes_couples_enfants_ages!$A:$A,0),5)/40</f>
        <v>0</v>
      </c>
      <c r="BE725">
        <f>INDEX([1]femmes_couples_enfants_ages!$1:$1048576,MATCH('Couple+enfant_Age_Mere'!$A725,[1]femmes_couples_enfants_ages!$A:$A,0),5)/40</f>
        <v>0</v>
      </c>
      <c r="BF725">
        <f>INDEX([1]femmes_couples_enfants_ages!$1:$1048576,MATCH('Couple+enfant_Age_Mere'!$A725,[1]femmes_couples_enfants_ages!$A:$A,0),5)/40</f>
        <v>0</v>
      </c>
      <c r="BG725">
        <f>INDEX([1]femmes_couples_enfants_ages!$1:$1048576,MATCH('Couple+enfant_Age_Mere'!$A725,[1]femmes_couples_enfants_ages!$A:$A,0),5)/40</f>
        <v>0</v>
      </c>
      <c r="BH725">
        <f>INDEX([1]femmes_couples_enfants_ages!$1:$1048576,MATCH('Couple+enfant_Age_Mere'!$A725,[1]femmes_couples_enfants_ages!$A:$A,0),5)/40</f>
        <v>0</v>
      </c>
      <c r="BI725">
        <f>INDEX([1]femmes_couples_enfants_ages!$1:$1048576,MATCH('Couple+enfant_Age_Mere'!$A725,[1]femmes_couples_enfants_ages!$A:$A,0),5)/40</f>
        <v>0</v>
      </c>
      <c r="BJ725">
        <f>INDEX([1]femmes_couples_enfants_ages!$1:$1048576,MATCH('Couple+enfant_Age_Mere'!$A725,[1]femmes_couples_enfants_ages!$A:$A,0),5)/40</f>
        <v>0</v>
      </c>
      <c r="BK725">
        <f>INDEX([1]femmes_couples_enfants_ages!$1:$1048576,MATCH('Couple+enfant_Age_Mere'!$A725,[1]femmes_couples_enfants_ages!$A:$A,0),6)/15</f>
        <v>0</v>
      </c>
      <c r="BL725">
        <f>INDEX([1]femmes_couples_enfants_ages!$1:$1048576,MATCH('Couple+enfant_Age_Mere'!$A725,[1]femmes_couples_enfants_ages!$A:$A,0),6)/15</f>
        <v>0</v>
      </c>
      <c r="BM725">
        <f>INDEX([1]femmes_couples_enfants_ages!$1:$1048576,MATCH('Couple+enfant_Age_Mere'!$A725,[1]femmes_couples_enfants_ages!$A:$A,0),6)/15</f>
        <v>0</v>
      </c>
      <c r="BN725">
        <f>INDEX([1]femmes_couples_enfants_ages!$1:$1048576,MATCH('Couple+enfant_Age_Mere'!$A725,[1]femmes_couples_enfants_ages!$A:$A,0),6)/15</f>
        <v>0</v>
      </c>
      <c r="BO725">
        <f>INDEX([1]femmes_couples_enfants_ages!$1:$1048576,MATCH('Couple+enfant_Age_Mere'!$A725,[1]femmes_couples_enfants_ages!$A:$A,0),6)/15</f>
        <v>0</v>
      </c>
      <c r="BP725">
        <f>INDEX([1]femmes_couples_enfants_ages!$1:$1048576,MATCH('Couple+enfant_Age_Mere'!$A725,[1]femmes_couples_enfants_ages!$A:$A,0),6)/15</f>
        <v>0</v>
      </c>
      <c r="BQ725">
        <f>INDEX([1]femmes_couples_enfants_ages!$1:$1048576,MATCH('Couple+enfant_Age_Mere'!$A725,[1]femmes_couples_enfants_ages!$A:$A,0),6)/15</f>
        <v>0</v>
      </c>
      <c r="BR725">
        <f>INDEX([1]femmes_couples_enfants_ages!$1:$1048576,MATCH('Couple+enfant_Age_Mere'!$A725,[1]femmes_couples_enfants_ages!$A:$A,0),6)/15</f>
        <v>0</v>
      </c>
      <c r="BS725">
        <f>INDEX([1]femmes_couples_enfants_ages!$1:$1048576,MATCH('Couple+enfant_Age_Mere'!$A725,[1]femmes_couples_enfants_ages!$A:$A,0),6)/15</f>
        <v>0</v>
      </c>
      <c r="BT725">
        <f>INDEX([1]femmes_couples_enfants_ages!$1:$1048576,MATCH('Couple+enfant_Age_Mere'!$A725,[1]femmes_couples_enfants_ages!$A:$A,0),6)/15</f>
        <v>0</v>
      </c>
      <c r="BU725">
        <f>INDEX([1]femmes_couples_enfants_ages!$1:$1048576,MATCH('Couple+enfant_Age_Mere'!$A725,[1]femmes_couples_enfants_ages!$A:$A,0),6)/15</f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Couple+enfant_Age_Mere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2021-08-06T19:06:59Z</dcterms:created>
  <dcterms:modified xsi:type="dcterms:W3CDTF">2021-08-06T19:07:13Z</dcterms:modified>
</cp:coreProperties>
</file>