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lesper/Documents/Research/morpheme-hallucination/"/>
    </mc:Choice>
  </mc:AlternateContent>
  <xr:revisionPtr revIDLastSave="0" documentId="13_ncr:1_{D2B28FF8-BA09-1E48-83CD-23E664C357CA}" xr6:coauthVersionLast="47" xr6:coauthVersionMax="47" xr10:uidLastSave="{00000000-0000-0000-0000-000000000000}"/>
  <bookViews>
    <workbookView xWindow="0" yWindow="680" windowWidth="29920" windowHeight="18660" xr2:uid="{EF2361FF-5F06-3847-BF63-A32AD2FA8371}"/>
  </bookViews>
  <sheets>
    <sheet name="Sheet1" sheetId="1" r:id="rId1"/>
  </sheets>
  <definedNames>
    <definedName name="_xlchart.v1.0" hidden="1">Sheet1!$A$3:$A$9</definedName>
    <definedName name="_xlchart.v1.1" hidden="1">Sheet1!$B$2</definedName>
    <definedName name="_xlchart.v1.10" hidden="1">Sheet1!$C$2</definedName>
    <definedName name="_xlchart.v1.11" hidden="1">Sheet1!$C$3:$C$9</definedName>
    <definedName name="_xlchart.v1.12" hidden="1">Sheet1!$D$2</definedName>
    <definedName name="_xlchart.v1.13" hidden="1">Sheet1!$D$3:$D$9</definedName>
    <definedName name="_xlchart.v1.2" hidden="1">Sheet1!$B$3:$B$9</definedName>
    <definedName name="_xlchart.v1.3" hidden="1">Sheet1!$C$2</definedName>
    <definedName name="_xlchart.v1.4" hidden="1">Sheet1!$C$3:$C$9</definedName>
    <definedName name="_xlchart.v1.5" hidden="1">Sheet1!$D$2</definedName>
    <definedName name="_xlchart.v1.6" hidden="1">Sheet1!$D$3:$D$9</definedName>
    <definedName name="_xlchart.v1.7" hidden="1">Sheet1!$A$3:$A$9</definedName>
    <definedName name="_xlchart.v1.8" hidden="1">Sheet1!$B$2</definedName>
    <definedName name="_xlchart.v1.9" hidden="1">Sheet1!$B$3:$B$9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<sst xmlns="http://schemas.openxmlformats.org/spreadsheetml/2006/main" count="12" uniqueCount="7">
  <si>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Train size</t>
  </si>
  <si>
    <t>Baseline</t>
  </si>
  <si>
    <t>Aug M1</t>
  </si>
  <si>
    <t>Aug M2</t>
  </si>
  <si>
    <t>Full</t>
  </si>
  <si>
    <t>Resetting opt</t>
  </si>
  <si>
    <t>chrF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</si>
</sst>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9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[usp</a:t>
            </a:r>
            <a:r>
              <a:rPr lang="en-US" baseline="0"/>
              <a:t> -&gt; esp]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Full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13.96</c:v>
                </c:pt>
                <c:pt idx="1">
                  <c:v>14.87</c:v>
                </c:pt>
                <c:pt idx="2">
                  <c:v>20.86</c:v>
                </c:pt>
                <c:pt idx="3">
                  <c:v>25.71</c:v>
                </c:pt>
                <c:pt idx="4">
                  <c:v>31.73</c:v>
                </c:pt>
                <c:pt idx="5">
                  <c:v>38.270000000000003</c:v>
                </c:pt>
                <c:pt idx="6">
                  <c:v>38.909999999999997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9-5143-A8E9-35CB7991A1D8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Aug M1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Full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14.28</c:v>
                </c:pt>
                <c:pt idx="1">
                  <c:v>15.09</c:v>
                </c:pt>
                <c:pt idx="2">
                  <c:v>22.18</c:v>
                </c:pt>
                <c:pt idx="3">
                  <c:v>25.65</c:v>
                </c:pt>
                <c:pt idx="4">
                  <c:v>31.09</c:v>
                </c:pt>
                <c:pt idx="5">
                  <c:v>38.380000000000003</c:v>
                </c:pt>
                <c:pt idx="6">
                  <c:v>38.979999999999997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9-5143-A8E9-35CB7991A1D8}"/>
            </c:ext>
          </c:extLst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Aug 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Full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14.87</c:v>
                </c:pt>
                <c:pt idx="1">
                  <c:v>17</c:v>
                </c:pt>
                <c:pt idx="2">
                  <c:v>22.36</c:v>
                </c:pt>
                <c:pt idx="3">
                  <c:v>25.52</c:v>
                </c:pt>
                <c:pt idx="4">
                  <c:v>31.41</c:v>
                </c:pt>
                <c:pt idx="5">
                  <c:v>35.17</c:v>
                </c:pt>
                <c:pt idx="6">
                  <c:v>36.33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9-5143-A8E9-35CB7991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89984"/>
        <c:axId val="2040825856"/>
      </c:lineChart>
      <c:catAx>
        <c:axId val="10136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25856"/>
        <c:crosses val="autoZero"/>
        <c:auto val="1"/>
        <c:lblAlgn val="ctr"/>
        <c:lblOffset val="100"/>
        <c:noMultiLvlLbl val="0"/>
      </c:catAx>
      <c:valAx>
        <c:axId val="20408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[usp</a:t>
            </a:r>
            <a:r>
              <a:rPr lang="en-US" baseline="0"/>
              <a:t> -&gt; esp]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Sheet1!$I$3:$I$9</c:f>
              <c:strCache>
                <c:ptCount val="7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Full</c:v>
                </c:pt>
              </c:strCache>
            </c:strRef>
          </c:cat>
          <c:val>
            <c:numRef>
              <c:f>Sheet1!$J$3:$J$9</c:f>
              <c:numCache>
                <c:formatCode>General</c:formatCode>
                <c:ptCount val="7"/>
                <c:pt idx="0">
                  <c:v>13.86</c:v>
                </c:pt>
                <c:pt idx="1">
                  <c:v>15.37</c:v>
                </c:pt>
                <c:pt idx="2">
                  <c:v>21.39</c:v>
                </c:pt>
                <c:pt idx="3">
                  <c:v>25.24</c:v>
                </c:pt>
                <c:pt idx="4">
                  <c:v>31.49</c:v>
                </c:pt>
                <c:pt idx="5">
                  <c:v>37.51</c:v>
                </c:pt>
                <c:pt idx="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5-8F44-AFF7-098195B212B8}"/>
            </c:ext>
          </c:extLst>
        </c:ser>
        <c:ser>
          <c:idx val="2"/>
          <c:order val="1"/>
          <c:tx>
            <c:strRef>
              <c:f>Sheet1!$K$2</c:f>
              <c:strCache>
                <c:ptCount val="1"/>
                <c:pt idx="0">
                  <c:v>Aug M1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Sheet1!$I$3:$I$9</c:f>
              <c:strCache>
                <c:ptCount val="7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Full</c:v>
                </c:pt>
              </c:strCache>
            </c:strRef>
          </c:cat>
          <c:val>
            <c:numRef>
              <c:f>Sheet1!$K$3:$K$9</c:f>
              <c:numCache>
                <c:formatCode>General</c:formatCode>
                <c:ptCount val="7"/>
                <c:pt idx="0">
                  <c:v>14.4</c:v>
                </c:pt>
                <c:pt idx="1">
                  <c:v>15.06</c:v>
                </c:pt>
                <c:pt idx="2">
                  <c:v>21.49</c:v>
                </c:pt>
                <c:pt idx="3">
                  <c:v>25.71</c:v>
                </c:pt>
                <c:pt idx="4">
                  <c:v>30.82</c:v>
                </c:pt>
                <c:pt idx="5">
                  <c:v>37.770000000000003</c:v>
                </c:pt>
                <c:pt idx="6">
                  <c:v>37.94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5-8F44-AFF7-098195B212B8}"/>
            </c:ext>
          </c:extLst>
        </c:ser>
        <c:ser>
          <c:idx val="3"/>
          <c:order val="2"/>
          <c:tx>
            <c:strRef>
              <c:f>Sheet1!$L$2</c:f>
              <c:strCache>
                <c:ptCount val="1"/>
                <c:pt idx="0">
                  <c:v>Aug 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Sheet1!$I$3:$I$9</c:f>
              <c:strCache>
                <c:ptCount val="7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Full</c:v>
                </c:pt>
              </c:strCache>
            </c:strRef>
          </c:cat>
          <c:val>
            <c:numRef>
              <c:f>Sheet1!$L$3:$L$9</c:f>
              <c:numCache>
                <c:formatCode>General</c:formatCode>
                <c:ptCount val="7"/>
                <c:pt idx="0">
                  <c:v>14.8</c:v>
                </c:pt>
                <c:pt idx="1">
                  <c:v>16.04</c:v>
                </c:pt>
                <c:pt idx="2">
                  <c:v>21.82</c:v>
                </c:pt>
                <c:pt idx="3">
                  <c:v>26.19</c:v>
                </c:pt>
                <c:pt idx="4">
                  <c:v>31.14</c:v>
                </c:pt>
                <c:pt idx="5">
                  <c:v>34.729999999999997</c:v>
                </c:pt>
                <c:pt idx="6">
                  <c:v>34.72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5-8F44-AFF7-098195B2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89984"/>
        <c:axId val="2040825856"/>
      </c:lineChart>
      <c:catAx>
        <c:axId val="10136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25856"/>
        <c:crosses val="autoZero"/>
        <c:auto val="1"/>
        <c:lblAlgn val="ctr"/>
        <c:lblOffset val="100"/>
        <c:noMultiLvlLbl val="0"/>
      </c:catAx>
      <c:valAx>
        <c:axId val="20408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136196</xdr:colOff>
      <xdr:row>11</xdr:row>
      <xdr:rowOff>69413</xdr:rowOff>
    </xdr:from>
    <xdr:to>
      <xdr:col>7</xdr:col>
      <xdr:colOff>72696</xdr:colOff>
      <xdr:row>31</xdr:row>
      <xdr:rowOff>12263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754DEB-571C-32BB-52DA-BF3BFA7F1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32846</xdr:colOff>
      <xdr:row>11</xdr:row>
      <xdr:rowOff>0</xdr:rowOff>
    </xdr:from>
    <xdr:to>
      <xdr:col>14</xdr:col>
      <xdr:colOff>790466</xdr:colOff>
      <xdr:row>30</xdr:row>
      <xdr:rowOff>150867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4A6F2-43ED-1B4A-945B-E3655D851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50BC-0998-B640-938F-6FCD9D11783F}">
  <dimension ref="A1:L9"/>
  <sheetViews>
    <sheetView tabSelected="1" zoomScale="116" workbookViewId="0">
      <selection activeCell="G8" sqref="G8"/>
    </sheetView>
  </sheetViews>
  <sheetFormatPr baseColWidth="10" defaultRowHeight="16" x14ac:dyDescent="0.2"/>
  <cols>
    <col min="8" max="8" width="13.33203125" customWidth="1"/>
  </cols>
  <sheetData>
    <row r="1" spans="1:12" ht="24" x14ac:dyDescent="0.3">
      <c r="A1" s="2" t="s">
        <v>6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H2" s="1" t="s">
        <v>5</v>
      </c>
      <c r="I2" t="s">
        <v>0</v>
      </c>
      <c r="J2" t="s">
        <v>1</v>
      </c>
      <c r="K2" t="s">
        <v>2</v>
      </c>
      <c r="L2" t="s">
        <v>3</v>
      </c>
    </row>
    <row r="3" spans="1:12" x14ac:dyDescent="0.2">
      <c r="A3">
        <v>50</v>
      </c>
      <c r="B3">
        <v>13.96</v>
      </c>
      <c r="C3">
        <v>14.28</v>
      </c>
      <c r="D3">
        <v>14.87</v>
      </c>
      <c r="I3">
        <v>50</v>
      </c>
      <c r="J3">
        <v>13.86</v>
      </c>
      <c r="K3">
        <v>14.4</v>
      </c>
      <c r="L3">
        <v>14.8</v>
      </c>
    </row>
    <row r="4" spans="1:12" x14ac:dyDescent="0.2">
      <c r="A4">
        <v>100</v>
      </c>
      <c r="B4">
        <v>14.87</v>
      </c>
      <c r="C4">
        <v>15.09</v>
      </c>
      <c r="D4">
        <v>17</v>
      </c>
      <c r="I4">
        <v>100</v>
      </c>
      <c r="J4">
        <v>15.37</v>
      </c>
      <c r="K4">
        <v>15.06</v>
      </c>
      <c r="L4">
        <v>16.04</v>
      </c>
    </row>
    <row r="5" spans="1:12" x14ac:dyDescent="0.2">
      <c r="A5">
        <v>300</v>
      </c>
      <c r="B5">
        <v>20.86</v>
      </c>
      <c r="C5">
        <v>22.18</v>
      </c>
      <c r="D5">
        <v>22.36</v>
      </c>
      <c r="I5">
        <v>300</v>
      </c>
      <c r="J5">
        <v>21.39</v>
      </c>
      <c r="K5">
        <v>21.49</v>
      </c>
      <c r="L5">
        <v>21.82</v>
      </c>
    </row>
    <row r="6" spans="1:12" x14ac:dyDescent="0.2">
      <c r="A6">
        <v>500</v>
      </c>
      <c r="B6">
        <v>25.71</v>
      </c>
      <c r="C6">
        <v>25.65</v>
      </c>
      <c r="D6">
        <v>25.52</v>
      </c>
      <c r="I6">
        <v>500</v>
      </c>
      <c r="J6">
        <v>25.24</v>
      </c>
      <c r="K6">
        <v>25.71</v>
      </c>
      <c r="L6">
        <v>26.19</v>
      </c>
    </row>
    <row r="7" spans="1:12" x14ac:dyDescent="0.2">
      <c r="A7">
        <v>1000</v>
      </c>
      <c r="B7">
        <v>31.73</v>
      </c>
      <c r="C7">
        <v>31.09</v>
      </c>
      <c r="D7">
        <v>31.41</v>
      </c>
      <c r="I7">
        <v>1000</v>
      </c>
      <c r="J7">
        <v>31.49</v>
      </c>
      <c r="K7">
        <v>30.82</v>
      </c>
      <c r="L7">
        <v>31.14</v>
      </c>
    </row>
    <row r="8" spans="1:12" x14ac:dyDescent="0.2">
      <c r="A8">
        <v>5000</v>
      </c>
      <c r="B8">
        <v>38.270000000000003</v>
      </c>
      <c r="C8">
        <v>38.380000000000003</v>
      </c>
      <c r="D8">
        <v>35.17</v>
      </c>
      <c r="I8">
        <v>5000</v>
      </c>
      <c r="J8">
        <v>37.51</v>
      </c>
      <c r="K8">
        <v>37.770000000000003</v>
      </c>
      <c r="L8">
        <v>34.729999999999997</v>
      </c>
    </row>
    <row r="9" spans="1:12" x14ac:dyDescent="0.2">
      <c r="A9" t="s">
        <v>4</v>
      </c>
      <c r="B9">
        <v>38.909999999999997</v>
      </c>
      <c r="C9">
        <v>38.979999999999997</v>
      </c>
      <c r="D9">
        <v>36.33</v>
      </c>
      <c r="I9" t="s">
        <v>4</v>
      </c>
      <c r="J9">
        <v>38.25</v>
      </c>
      <c r="K9">
        <v>37.94</v>
      </c>
      <c r="L9">
        <v>34.72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Ginn</dc:creator>
  <cp:lastModifiedBy>Michael Ginn</cp:lastModifiedBy>
  <dcterms:created xsi:type="dcterms:W3CDTF">2024-10-10T05:56:33Z</dcterms:created>
  <dcterms:modified xsi:type="dcterms:W3CDTF">2024-10-11T05:41:09Z</dcterms:modified>
</cp:coreProperties>
</file>