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c\Dropbox (Personal)\00 - URBAN\github\fiscal-health\01-data-raw\"/>
    </mc:Choice>
  </mc:AlternateContent>
  <xr:revisionPtr revIDLastSave="0" documentId="13_ncr:1_{C1A1CBA0-C38D-4601-9680-10115F781D6E}" xr6:coauthVersionLast="47" xr6:coauthVersionMax="47" xr10:uidLastSave="{00000000-0000-0000-0000-000000000000}"/>
  <bookViews>
    <workbookView xWindow="-110" yWindow="-110" windowWidth="19420" windowHeight="10300" xr2:uid="{FB9727A5-34D2-45C2-B68B-0C4E78867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4" i="1"/>
  <c r="D3" i="1"/>
</calcChain>
</file>

<file path=xl/sharedStrings.xml><?xml version="1.0" encoding="utf-8"?>
<sst xmlns="http://schemas.openxmlformats.org/spreadsheetml/2006/main" count="1" uniqueCount="1">
  <si>
    <t>https://www.macrotrends.net/countries/USA/united-states/inflation-rate-cpi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</si>
</sst>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77AF-732B-4C0E-8D0C-B2E992D7EF01}">
  <dimension ref="A1:H61"/>
  <sheetViews>
    <sheetView tabSelected="1" workbookViewId="0">
      <selection activeCell="I6" sqref="I6"/>
    </sheetView>
  </sheetViews>
  <sheetFormatPr defaultRowHeight="14.5" x14ac:dyDescent="0.35"/>
  <cols>
    <col min="2" max="2" width="8.7265625" style="5"/>
  </cols>
  <sheetData>
    <row r="1" spans="1:8" ht="15" thickBot="1" x14ac:dyDescent="0.4">
      <c r="A1" s="1">
        <v>2020</v>
      </c>
      <c r="B1" s="3">
        <v>1.23E-2</v>
      </c>
      <c r="H1" t="s">
        <v>0</v>
      </c>
    </row>
    <row r="2" spans="1:8" ht="15" thickBot="1" x14ac:dyDescent="0.4">
      <c r="A2" s="2">
        <v>2019</v>
      </c>
      <c r="B2" s="4">
        <v>1.8100000000000002E-2</v>
      </c>
      <c r="D2">
        <v>1</v>
      </c>
      <c r="F2">
        <v>1</v>
      </c>
    </row>
    <row r="3" spans="1:8" ht="15" thickBot="1" x14ac:dyDescent="0.4">
      <c r="A3" s="1">
        <v>2018</v>
      </c>
      <c r="B3" s="3">
        <v>2.4400000000000002E-2</v>
      </c>
      <c r="D3">
        <f>D2+B3</f>
        <v>1.0244</v>
      </c>
      <c r="F3">
        <v>1.0244</v>
      </c>
    </row>
    <row r="4" spans="1:8" ht="15" thickBot="1" x14ac:dyDescent="0.4">
      <c r="A4" s="2">
        <v>2017</v>
      </c>
      <c r="B4" s="4">
        <v>2.1299999999999999E-2</v>
      </c>
      <c r="D4">
        <f>D3+B4</f>
        <v>1.0457000000000001</v>
      </c>
      <c r="F4">
        <v>1.0457000000000001</v>
      </c>
    </row>
    <row r="5" spans="1:8" ht="15" thickBot="1" x14ac:dyDescent="0.4">
      <c r="A5" s="1">
        <v>2016</v>
      </c>
      <c r="B5" s="3">
        <v>1.26E-2</v>
      </c>
      <c r="D5">
        <f t="shared" ref="D5:D21" si="0">D4+B5</f>
        <v>1.0583</v>
      </c>
      <c r="F5">
        <v>1.0583</v>
      </c>
    </row>
    <row r="6" spans="1:8" ht="15" thickBot="1" x14ac:dyDescent="0.4">
      <c r="A6" s="2">
        <v>2015</v>
      </c>
      <c r="B6" s="4">
        <v>1.1999999999999999E-3</v>
      </c>
      <c r="D6">
        <f t="shared" si="0"/>
        <v>1.0595000000000001</v>
      </c>
      <c r="F6">
        <v>1.0595000000000001</v>
      </c>
    </row>
    <row r="7" spans="1:8" ht="15" thickBot="1" x14ac:dyDescent="0.4">
      <c r="A7" s="1">
        <v>2014</v>
      </c>
      <c r="B7" s="3">
        <v>1.6199999999999999E-2</v>
      </c>
      <c r="D7">
        <f t="shared" si="0"/>
        <v>1.0757000000000001</v>
      </c>
      <c r="F7">
        <v>1.0757000000000001</v>
      </c>
    </row>
    <row r="8" spans="1:8" ht="15" thickBot="1" x14ac:dyDescent="0.4">
      <c r="A8" s="2">
        <v>2013</v>
      </c>
      <c r="B8" s="4">
        <v>1.46E-2</v>
      </c>
      <c r="D8">
        <f t="shared" si="0"/>
        <v>1.0903</v>
      </c>
      <c r="F8">
        <v>1.0903</v>
      </c>
    </row>
    <row r="9" spans="1:8" ht="15" thickBot="1" x14ac:dyDescent="0.4">
      <c r="A9" s="1">
        <v>2012</v>
      </c>
      <c r="B9" s="3">
        <v>2.07E-2</v>
      </c>
      <c r="D9">
        <f t="shared" si="0"/>
        <v>1.111</v>
      </c>
      <c r="F9">
        <v>1.111</v>
      </c>
    </row>
    <row r="10" spans="1:8" ht="15" thickBot="1" x14ac:dyDescent="0.4">
      <c r="A10" s="2">
        <v>2011</v>
      </c>
      <c r="B10" s="4">
        <v>3.1600000000000003E-2</v>
      </c>
      <c r="D10">
        <f t="shared" si="0"/>
        <v>1.1426000000000001</v>
      </c>
      <c r="F10">
        <v>1.1426000000000001</v>
      </c>
    </row>
    <row r="11" spans="1:8" ht="15" thickBot="1" x14ac:dyDescent="0.4">
      <c r="A11" s="1">
        <v>2010</v>
      </c>
      <c r="B11" s="3">
        <v>1.6400000000000001E-2</v>
      </c>
      <c r="D11">
        <f t="shared" si="0"/>
        <v>1.159</v>
      </c>
      <c r="F11">
        <v>1.159</v>
      </c>
    </row>
    <row r="12" spans="1:8" ht="15" thickBot="1" x14ac:dyDescent="0.4">
      <c r="A12" s="2">
        <v>2009</v>
      </c>
      <c r="B12" s="4">
        <v>-3.5999999999999999E-3</v>
      </c>
      <c r="D12">
        <f t="shared" si="0"/>
        <v>1.1554</v>
      </c>
      <c r="F12">
        <v>1.1554</v>
      </c>
    </row>
    <row r="13" spans="1:8" ht="15" thickBot="1" x14ac:dyDescent="0.4">
      <c r="A13" s="1">
        <v>2008</v>
      </c>
      <c r="B13" s="3">
        <v>3.8399999999999997E-2</v>
      </c>
      <c r="D13">
        <f t="shared" si="0"/>
        <v>1.1938</v>
      </c>
      <c r="F13">
        <v>1.1938</v>
      </c>
    </row>
    <row r="14" spans="1:8" ht="15" thickBot="1" x14ac:dyDescent="0.4">
      <c r="A14" s="2">
        <v>2007</v>
      </c>
      <c r="B14" s="4">
        <v>2.8500000000000001E-2</v>
      </c>
      <c r="D14">
        <f t="shared" si="0"/>
        <v>1.2222999999999999</v>
      </c>
      <c r="F14">
        <v>1.2222999999999999</v>
      </c>
    </row>
    <row r="15" spans="1:8" ht="15" thickBot="1" x14ac:dyDescent="0.4">
      <c r="A15" s="1">
        <v>2006</v>
      </c>
      <c r="B15" s="3">
        <v>3.2300000000000002E-2</v>
      </c>
      <c r="D15">
        <f t="shared" si="0"/>
        <v>1.2545999999999999</v>
      </c>
      <c r="F15">
        <v>1.2545999999999999</v>
      </c>
    </row>
    <row r="16" spans="1:8" ht="15" thickBot="1" x14ac:dyDescent="0.4">
      <c r="A16" s="2">
        <v>2005</v>
      </c>
      <c r="B16" s="4">
        <v>3.39E-2</v>
      </c>
      <c r="D16">
        <f t="shared" si="0"/>
        <v>1.2885</v>
      </c>
      <c r="F16">
        <v>1.2885</v>
      </c>
    </row>
    <row r="17" spans="1:6" ht="15" thickBot="1" x14ac:dyDescent="0.4">
      <c r="A17" s="1">
        <v>2004</v>
      </c>
      <c r="B17" s="3">
        <v>2.6800000000000001E-2</v>
      </c>
      <c r="D17">
        <f t="shared" si="0"/>
        <v>1.3152999999999999</v>
      </c>
      <c r="F17">
        <v>1.3152999999999999</v>
      </c>
    </row>
    <row r="18" spans="1:6" ht="15" thickBot="1" x14ac:dyDescent="0.4">
      <c r="A18" s="2">
        <v>2003</v>
      </c>
      <c r="B18" s="4">
        <v>2.2700000000000001E-2</v>
      </c>
      <c r="D18">
        <f t="shared" si="0"/>
        <v>1.3379999999999999</v>
      </c>
      <c r="F18">
        <v>1.3379999999999999</v>
      </c>
    </row>
    <row r="19" spans="1:6" ht="15" thickBot="1" x14ac:dyDescent="0.4">
      <c r="A19" s="1">
        <v>2002</v>
      </c>
      <c r="B19" s="3">
        <v>1.5900000000000001E-2</v>
      </c>
      <c r="D19">
        <f t="shared" si="0"/>
        <v>1.3538999999999999</v>
      </c>
      <c r="F19">
        <v>1.3538999999999999</v>
      </c>
    </row>
    <row r="20" spans="1:6" ht="15" thickBot="1" x14ac:dyDescent="0.4">
      <c r="A20" s="2">
        <v>2001</v>
      </c>
      <c r="B20" s="4">
        <v>2.8299999999999999E-2</v>
      </c>
      <c r="D20">
        <f t="shared" si="0"/>
        <v>1.3821999999999999</v>
      </c>
      <c r="F20">
        <v>1.3821999999999999</v>
      </c>
    </row>
    <row r="21" spans="1:6" ht="15" thickBot="1" x14ac:dyDescent="0.4">
      <c r="A21" s="1">
        <v>2000</v>
      </c>
      <c r="B21" s="3">
        <v>3.3799999999999997E-2</v>
      </c>
      <c r="D21">
        <f t="shared" si="0"/>
        <v>1.4159999999999999</v>
      </c>
      <c r="F21">
        <v>1.4159999999999999</v>
      </c>
    </row>
    <row r="22" spans="1:6" ht="15" thickBot="1" x14ac:dyDescent="0.4">
      <c r="A22" s="2">
        <v>1999</v>
      </c>
      <c r="B22" s="4">
        <v>2.1899999999999999E-2</v>
      </c>
    </row>
    <row r="23" spans="1:6" ht="15" thickBot="1" x14ac:dyDescent="0.4">
      <c r="A23" s="1">
        <v>1998</v>
      </c>
      <c r="B23" s="3">
        <v>1.55E-2</v>
      </c>
    </row>
    <row r="24" spans="1:6" ht="15" thickBot="1" x14ac:dyDescent="0.4">
      <c r="A24" s="2">
        <v>1997</v>
      </c>
      <c r="B24" s="4">
        <v>2.3400000000000001E-2</v>
      </c>
    </row>
    <row r="25" spans="1:6" ht="15" thickBot="1" x14ac:dyDescent="0.4">
      <c r="A25" s="1">
        <v>1996</v>
      </c>
      <c r="B25" s="3">
        <v>2.93E-2</v>
      </c>
    </row>
    <row r="26" spans="1:6" ht="15" thickBot="1" x14ac:dyDescent="0.4">
      <c r="A26" s="2">
        <v>1995</v>
      </c>
      <c r="B26" s="4">
        <v>2.81E-2</v>
      </c>
    </row>
    <row r="27" spans="1:6" ht="15" thickBot="1" x14ac:dyDescent="0.4">
      <c r="A27" s="1">
        <v>1994</v>
      </c>
      <c r="B27" s="3">
        <v>2.6100000000000002E-2</v>
      </c>
    </row>
    <row r="28" spans="1:6" ht="15" thickBot="1" x14ac:dyDescent="0.4">
      <c r="A28" s="2">
        <v>1993</v>
      </c>
      <c r="B28" s="4">
        <v>2.9499999999999998E-2</v>
      </c>
    </row>
    <row r="29" spans="1:6" ht="15" thickBot="1" x14ac:dyDescent="0.4">
      <c r="A29" s="1">
        <v>1992</v>
      </c>
      <c r="B29" s="3">
        <v>3.0300000000000001E-2</v>
      </c>
    </row>
    <row r="30" spans="1:6" ht="15" thickBot="1" x14ac:dyDescent="0.4">
      <c r="A30" s="2">
        <v>1991</v>
      </c>
      <c r="B30" s="4">
        <v>4.24E-2</v>
      </c>
    </row>
    <row r="31" spans="1:6" ht="15" thickBot="1" x14ac:dyDescent="0.4">
      <c r="A31" s="1">
        <v>1990</v>
      </c>
      <c r="B31" s="3">
        <v>5.3999999999999999E-2</v>
      </c>
    </row>
    <row r="32" spans="1:6" ht="15" thickBot="1" x14ac:dyDescent="0.4">
      <c r="A32" s="2">
        <v>1989</v>
      </c>
      <c r="B32" s="4">
        <v>4.8300000000000003E-2</v>
      </c>
    </row>
    <row r="33" spans="1:2" ht="15" thickBot="1" x14ac:dyDescent="0.4">
      <c r="A33" s="1">
        <v>1988</v>
      </c>
      <c r="B33" s="3">
        <v>4.0800000000000003E-2</v>
      </c>
    </row>
    <row r="34" spans="1:2" ht="15" thickBot="1" x14ac:dyDescent="0.4">
      <c r="A34" s="2">
        <v>1987</v>
      </c>
      <c r="B34" s="4">
        <v>3.6600000000000001E-2</v>
      </c>
    </row>
    <row r="35" spans="1:2" ht="15" thickBot="1" x14ac:dyDescent="0.4">
      <c r="A35" s="1">
        <v>1986</v>
      </c>
      <c r="B35" s="3">
        <v>1.9E-2</v>
      </c>
    </row>
    <row r="36" spans="1:2" ht="15" thickBot="1" x14ac:dyDescent="0.4">
      <c r="A36" s="2">
        <v>1985</v>
      </c>
      <c r="B36" s="4">
        <v>3.5499999999999997E-2</v>
      </c>
    </row>
    <row r="37" spans="1:2" ht="15" thickBot="1" x14ac:dyDescent="0.4">
      <c r="A37" s="1">
        <v>1984</v>
      </c>
      <c r="B37" s="3">
        <v>4.2999999999999997E-2</v>
      </c>
    </row>
    <row r="38" spans="1:2" ht="15" thickBot="1" x14ac:dyDescent="0.4">
      <c r="A38" s="2">
        <v>1983</v>
      </c>
      <c r="B38" s="4">
        <v>3.2099999999999997E-2</v>
      </c>
    </row>
    <row r="39" spans="1:2" ht="15" thickBot="1" x14ac:dyDescent="0.4">
      <c r="A39" s="1">
        <v>1982</v>
      </c>
      <c r="B39" s="3">
        <v>6.13E-2</v>
      </c>
    </row>
    <row r="40" spans="1:2" ht="15" thickBot="1" x14ac:dyDescent="0.4">
      <c r="A40" s="2">
        <v>1981</v>
      </c>
      <c r="B40" s="4">
        <v>0.1033</v>
      </c>
    </row>
    <row r="41" spans="1:2" ht="15" thickBot="1" x14ac:dyDescent="0.4">
      <c r="A41" s="1">
        <v>1980</v>
      </c>
      <c r="B41" s="3">
        <v>0.13550000000000001</v>
      </c>
    </row>
    <row r="42" spans="1:2" ht="15" thickBot="1" x14ac:dyDescent="0.4">
      <c r="A42" s="2">
        <v>1979</v>
      </c>
      <c r="B42" s="4">
        <v>0.1125</v>
      </c>
    </row>
    <row r="43" spans="1:2" ht="15" thickBot="1" x14ac:dyDescent="0.4">
      <c r="A43" s="1">
        <v>1978</v>
      </c>
      <c r="B43" s="3">
        <v>7.6300000000000007E-2</v>
      </c>
    </row>
    <row r="44" spans="1:2" ht="15" thickBot="1" x14ac:dyDescent="0.4">
      <c r="A44" s="2">
        <v>1977</v>
      </c>
      <c r="B44" s="4">
        <v>6.5000000000000002E-2</v>
      </c>
    </row>
    <row r="45" spans="1:2" ht="15" thickBot="1" x14ac:dyDescent="0.4">
      <c r="A45" s="1">
        <v>1976</v>
      </c>
      <c r="B45" s="3">
        <v>5.74E-2</v>
      </c>
    </row>
    <row r="46" spans="1:2" ht="15" thickBot="1" x14ac:dyDescent="0.4">
      <c r="A46" s="2">
        <v>1975</v>
      </c>
      <c r="B46" s="4">
        <v>9.1399999999999995E-2</v>
      </c>
    </row>
    <row r="47" spans="1:2" ht="15" thickBot="1" x14ac:dyDescent="0.4">
      <c r="A47" s="1">
        <v>1974</v>
      </c>
      <c r="B47" s="3">
        <v>0.1105</v>
      </c>
    </row>
    <row r="48" spans="1:2" ht="15" thickBot="1" x14ac:dyDescent="0.4">
      <c r="A48" s="2">
        <v>1973</v>
      </c>
      <c r="B48" s="4">
        <v>6.1800000000000001E-2</v>
      </c>
    </row>
    <row r="49" spans="1:2" ht="15" thickBot="1" x14ac:dyDescent="0.4">
      <c r="A49" s="1">
        <v>1972</v>
      </c>
      <c r="B49" s="3">
        <v>3.27E-2</v>
      </c>
    </row>
    <row r="50" spans="1:2" ht="15" thickBot="1" x14ac:dyDescent="0.4">
      <c r="A50" s="2">
        <v>1971</v>
      </c>
      <c r="B50" s="4">
        <v>4.2900000000000001E-2</v>
      </c>
    </row>
    <row r="51" spans="1:2" ht="15" thickBot="1" x14ac:dyDescent="0.4">
      <c r="A51" s="1">
        <v>1970</v>
      </c>
      <c r="B51" s="3">
        <v>5.8400000000000001E-2</v>
      </c>
    </row>
    <row r="52" spans="1:2" ht="15" thickBot="1" x14ac:dyDescent="0.4">
      <c r="A52" s="2">
        <v>1969</v>
      </c>
      <c r="B52" s="4">
        <v>5.4600000000000003E-2</v>
      </c>
    </row>
    <row r="53" spans="1:2" ht="15" thickBot="1" x14ac:dyDescent="0.4">
      <c r="A53" s="1">
        <v>1968</v>
      </c>
      <c r="B53" s="3">
        <v>4.2700000000000002E-2</v>
      </c>
    </row>
    <row r="54" spans="1:2" ht="15" thickBot="1" x14ac:dyDescent="0.4">
      <c r="A54" s="2">
        <v>1967</v>
      </c>
      <c r="B54" s="4">
        <v>2.7699999999999999E-2</v>
      </c>
    </row>
    <row r="55" spans="1:2" ht="15" thickBot="1" x14ac:dyDescent="0.4">
      <c r="A55" s="1">
        <v>1966</v>
      </c>
      <c r="B55" s="3">
        <v>3.0200000000000001E-2</v>
      </c>
    </row>
    <row r="56" spans="1:2" ht="15" thickBot="1" x14ac:dyDescent="0.4">
      <c r="A56" s="2">
        <v>1965</v>
      </c>
      <c r="B56" s="4">
        <v>1.5900000000000001E-2</v>
      </c>
    </row>
    <row r="57" spans="1:2" ht="15" thickBot="1" x14ac:dyDescent="0.4">
      <c r="A57" s="1">
        <v>1964</v>
      </c>
      <c r="B57" s="3">
        <v>1.2800000000000001E-2</v>
      </c>
    </row>
    <row r="58" spans="1:2" ht="15" thickBot="1" x14ac:dyDescent="0.4">
      <c r="A58" s="2">
        <v>1963</v>
      </c>
      <c r="B58" s="4">
        <v>1.24E-2</v>
      </c>
    </row>
    <row r="59" spans="1:2" ht="15" thickBot="1" x14ac:dyDescent="0.4">
      <c r="A59" s="1">
        <v>1962</v>
      </c>
      <c r="B59" s="3">
        <v>1.2E-2</v>
      </c>
    </row>
    <row r="60" spans="1:2" ht="15" thickBot="1" x14ac:dyDescent="0.4">
      <c r="A60" s="2">
        <v>1961</v>
      </c>
      <c r="B60" s="4">
        <v>1.0699999999999999E-2</v>
      </c>
    </row>
    <row r="61" spans="1:2" ht="15" thickBot="1" x14ac:dyDescent="0.4">
      <c r="A61" s="1">
        <v>1960</v>
      </c>
      <c r="B61" s="3">
        <v>1.46E-2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Lecy</dc:creator>
  <cp:lastModifiedBy>Jesse Lecy</cp:lastModifiedBy>
  <dcterms:created xsi:type="dcterms:W3CDTF">2022-04-14T19:35:42Z</dcterms:created>
  <dcterms:modified xsi:type="dcterms:W3CDTF">2022-04-14T19:39:42Z</dcterms:modified>
</cp:coreProperties>
</file>