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itso\Desktop\New folder (2)\"/>
    </mc:Choice>
  </mc:AlternateContent>
  <xr:revisionPtr revIDLastSave="0" documentId="13_ncr:1_{E038965A-8ED8-4E5B-AFA7-149E73C5DAFB}" xr6:coauthVersionLast="47" xr6:coauthVersionMax="47" xr10:uidLastSave="{00000000-0000-0000-0000-000000000000}"/>
  <bookViews>
    <workbookView xWindow="-120" yWindow="-120" windowWidth="20730" windowHeight="11160" xr2:uid="{080CC88B-7209-4C04-8ADB-07BB068E6570}"/>
  </bookViews>
  <sheets>
    <sheet name="CWD49 Level Logger" sheetId="1" r:id="rId1"/>
  </sheets>
  <calcPr calcId="181029"/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17" i="1"/>
  <c r="D16" i="1"/>
  <c r="D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15" i="1"/>
</calcChain>
</file>

<file path=xl/sharedStrings.xml><?xml version="1.0" encoding="utf-8"?>
<sst xmlns="http://schemas.openxmlformats.org/spreadsheetml/2006/main" count="19" uniqueCount="16">
  <si>
    <t>Serial_number:</t>
  </si>
  <si>
    <t>Project ID:</t>
  </si>
  <si>
    <t>pump testing CDW 49</t>
  </si>
  <si>
    <t>Location:</t>
  </si>
  <si>
    <t>CHIMI EAST 4</t>
  </si>
  <si>
    <t>LEVEL</t>
  </si>
  <si>
    <t>UNIT: m</t>
  </si>
  <si>
    <t>Offset: 0.000000 m</t>
  </si>
  <si>
    <t>TEMPERATURE</t>
  </si>
  <si>
    <t>UNIT: °C</t>
  </si>
  <si>
    <t>CONDUCTIVITY</t>
  </si>
  <si>
    <t>UNIT: µS/cm</t>
  </si>
  <si>
    <t>Date</t>
  </si>
  <si>
    <t>Time</t>
  </si>
  <si>
    <t>ms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</si>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</sst>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9" fontId="0" fillId="0" borderId="0" xfId="0" applyNumberFormat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2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20</xdr:col>
      <xdr:colOff>457874</xdr:colOff>
      <xdr:row>30</xdr:row>
      <xdr:rowOff>42940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8DEF5D-3C77-F7E4-AD45-9A4EBBDA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225" y="2667000"/>
          <a:ext cx="7773074" cy="3090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029C-1B0A-4805-8241-A82114D557B0}">
  <dimension ref="A1:G750"/>
  <sheetViews>
    <sheetView tabSelected="1" workbookViewId="0">
      <selection activeCell="J6" sqref="J6"/>
    </sheetView>
  </sheetViews>
  <sheetFormatPr defaultRowHeight="15" x14ac:dyDescent="0.25"/>
  <cols>
    <col min="1" max="1" width="20.140625" style="2" bestFit="1" customWidth="1"/>
    <col min="2" max="2" width="11.5703125" bestFit="1" customWidth="1"/>
    <col min="3" max="3" width="13.5703125" hidden="1" customWidth="1"/>
    <col min="4" max="4" width="11.5703125" bestFit="1" customWidth="1"/>
    <col min="5" max="5" width="8" bestFit="1" customWidth="1"/>
    <col min="6" max="6" width="13.85546875" bestFit="1" customWidth="1"/>
    <col min="7" max="7" width="14.28515625" bestFit="1" customWidth="1"/>
  </cols>
  <sheetData>
    <row r="1" spans="1:7" x14ac:dyDescent="0.25">
      <c r="A1" s="2" t="s">
        <v>0</v>
      </c>
    </row>
    <row r="2" spans="1:7" x14ac:dyDescent="0.25">
      <c r="A2" s="2">
        <v>1096236</v>
      </c>
    </row>
    <row r="3" spans="1:7" x14ac:dyDescent="0.25">
      <c r="A3" s="2" t="s">
        <v>1</v>
      </c>
    </row>
    <row r="4" spans="1:7" x14ac:dyDescent="0.25">
      <c r="A4" s="2" t="s">
        <v>2</v>
      </c>
    </row>
    <row r="5" spans="1:7" x14ac:dyDescent="0.25">
      <c r="A5" s="2" t="s">
        <v>3</v>
      </c>
    </row>
    <row r="6" spans="1:7" x14ac:dyDescent="0.25">
      <c r="A6" s="2" t="s">
        <v>4</v>
      </c>
    </row>
    <row r="7" spans="1:7" x14ac:dyDescent="0.25">
      <c r="A7" s="2" t="s">
        <v>5</v>
      </c>
    </row>
    <row r="8" spans="1:7" x14ac:dyDescent="0.25">
      <c r="A8" s="2" t="s">
        <v>6</v>
      </c>
    </row>
    <row r="9" spans="1:7" x14ac:dyDescent="0.25">
      <c r="A9" s="2" t="s">
        <v>7</v>
      </c>
    </row>
    <row r="10" spans="1:7" x14ac:dyDescent="0.25">
      <c r="A10" s="2" t="s">
        <v>8</v>
      </c>
    </row>
    <row r="11" spans="1:7" x14ac:dyDescent="0.25">
      <c r="A11" s="2" t="s">
        <v>9</v>
      </c>
    </row>
    <row r="12" spans="1:7" x14ac:dyDescent="0.25">
      <c r="A12" s="2" t="s">
        <v>10</v>
      </c>
    </row>
    <row r="13" spans="1:7" x14ac:dyDescent="0.25">
      <c r="A13" s="2" t="s">
        <v>11</v>
      </c>
    </row>
    <row r="14" spans="1:7" x14ac:dyDescent="0.25">
      <c r="A14" s="2" t="s">
        <v>12</v>
      </c>
      <c r="B14" t="s">
        <v>13</v>
      </c>
      <c r="C14" t="s">
        <v>14</v>
      </c>
      <c r="D14" t="s">
        <v>15</v>
      </c>
      <c r="E14" t="s">
        <v>5</v>
      </c>
      <c r="F14" t="s">
        <v>8</v>
      </c>
      <c r="G14" t="s">
        <v>10</v>
      </c>
    </row>
    <row r="15" spans="1:7" x14ac:dyDescent="0.25">
      <c r="A15" s="3">
        <v>45843</v>
      </c>
      <c r="B15" s="1">
        <v>0.88160879629629629</v>
      </c>
      <c r="C15" s="4">
        <f>A15+B15</f>
        <v>45843.881608796299</v>
      </c>
      <c r="D15">
        <f>(C16-$C$16)*1440</f>
        <v>0</v>
      </c>
      <c r="E15">
        <v>8.8363999999999994</v>
      </c>
      <c r="F15">
        <v>18.898</v>
      </c>
      <c r="G15">
        <v>0</v>
      </c>
    </row>
    <row r="16" spans="1:7" x14ac:dyDescent="0.25">
      <c r="A16" s="3">
        <v>45843</v>
      </c>
      <c r="B16" s="1">
        <v>0.8850810185185185</v>
      </c>
      <c r="C16" s="4">
        <f t="shared" ref="C16:C79" si="0">A16+B16</f>
        <v>45843.885081018518</v>
      </c>
      <c r="D16" s="5">
        <f>(C17-$C$16)*1440</f>
        <v>5.0000000058207661</v>
      </c>
      <c r="E16">
        <v>8.8378999999999994</v>
      </c>
      <c r="F16">
        <v>20.103000000000002</v>
      </c>
      <c r="G16">
        <v>0</v>
      </c>
    </row>
    <row r="17" spans="1:7" x14ac:dyDescent="0.25">
      <c r="A17" s="3">
        <v>45843</v>
      </c>
      <c r="B17" s="1">
        <v>0.88855324074074071</v>
      </c>
      <c r="C17" s="4">
        <f t="shared" si="0"/>
        <v>45843.888553240744</v>
      </c>
      <c r="D17">
        <f>(C18-$C$16)*1440</f>
        <v>10.000000001164153</v>
      </c>
      <c r="E17">
        <v>8.8358000000000008</v>
      </c>
      <c r="F17">
        <v>20.170000000000002</v>
      </c>
      <c r="G17">
        <v>0</v>
      </c>
    </row>
    <row r="18" spans="1:7" x14ac:dyDescent="0.25">
      <c r="A18" s="3">
        <v>45843</v>
      </c>
      <c r="B18" s="1">
        <v>0.89202546296296292</v>
      </c>
      <c r="C18" s="4">
        <f t="shared" si="0"/>
        <v>45843.892025462963</v>
      </c>
      <c r="D18">
        <f t="shared" ref="D18:D81" si="1">(C19-$C$16)*1440</f>
        <v>14.99999999650754</v>
      </c>
      <c r="E18">
        <v>20.839300000000001</v>
      </c>
      <c r="F18">
        <v>21.718</v>
      </c>
      <c r="G18">
        <v>107.2</v>
      </c>
    </row>
    <row r="19" spans="1:7" x14ac:dyDescent="0.25">
      <c r="A19" s="3">
        <v>45843</v>
      </c>
      <c r="B19" s="1">
        <v>0.89549768518518513</v>
      </c>
      <c r="C19" s="4">
        <f t="shared" si="0"/>
        <v>45843.895497685182</v>
      </c>
      <c r="D19">
        <f t="shared" si="1"/>
        <v>20.000000002328306</v>
      </c>
      <c r="E19">
        <v>77.708399999999997</v>
      </c>
      <c r="F19">
        <v>22.8</v>
      </c>
      <c r="G19">
        <v>166.1</v>
      </c>
    </row>
    <row r="20" spans="1:7" x14ac:dyDescent="0.25">
      <c r="A20" s="3">
        <v>45843</v>
      </c>
      <c r="B20" s="1">
        <v>0.89896990740740745</v>
      </c>
      <c r="C20" s="4">
        <f t="shared" si="0"/>
        <v>45843.898969907408</v>
      </c>
      <c r="D20">
        <f t="shared" si="1"/>
        <v>24.999999997671694</v>
      </c>
      <c r="E20">
        <v>77.664000000000001</v>
      </c>
      <c r="F20">
        <v>22.806999999999999</v>
      </c>
      <c r="G20">
        <v>165.4</v>
      </c>
    </row>
    <row r="21" spans="1:7" x14ac:dyDescent="0.25">
      <c r="A21" s="3">
        <v>45843</v>
      </c>
      <c r="B21" s="1">
        <v>0.90244212962962966</v>
      </c>
      <c r="C21" s="4">
        <f t="shared" si="0"/>
        <v>45843.902442129627</v>
      </c>
      <c r="D21">
        <f t="shared" si="1"/>
        <v>30.00000000349246</v>
      </c>
      <c r="E21">
        <v>76.311899999999994</v>
      </c>
      <c r="F21">
        <v>22.803999999999998</v>
      </c>
      <c r="G21">
        <v>164.8</v>
      </c>
    </row>
    <row r="22" spans="1:7" x14ac:dyDescent="0.25">
      <c r="A22" s="3">
        <v>45843</v>
      </c>
      <c r="B22" s="1">
        <v>0.90591435185185187</v>
      </c>
      <c r="C22" s="4">
        <f t="shared" si="0"/>
        <v>45843.905914351853</v>
      </c>
      <c r="D22">
        <f t="shared" si="1"/>
        <v>34.999999998835847</v>
      </c>
      <c r="E22">
        <v>74.793000000000006</v>
      </c>
      <c r="F22">
        <v>22.8</v>
      </c>
      <c r="G22">
        <v>163.4</v>
      </c>
    </row>
    <row r="23" spans="1:7" x14ac:dyDescent="0.25">
      <c r="A23" s="3">
        <v>45843</v>
      </c>
      <c r="B23" s="1">
        <v>0.90938657407407408</v>
      </c>
      <c r="C23" s="4">
        <f t="shared" si="0"/>
        <v>45843.909386574072</v>
      </c>
      <c r="D23">
        <f t="shared" si="1"/>
        <v>40.000000004656613</v>
      </c>
      <c r="E23">
        <v>77.1066</v>
      </c>
      <c r="F23">
        <v>22.837</v>
      </c>
      <c r="G23">
        <v>166.3</v>
      </c>
    </row>
    <row r="24" spans="1:7" x14ac:dyDescent="0.25">
      <c r="A24" s="3">
        <v>45843</v>
      </c>
      <c r="B24" s="1">
        <v>0.91285879629629629</v>
      </c>
      <c r="C24" s="4">
        <f t="shared" si="0"/>
        <v>45843.912858796299</v>
      </c>
      <c r="D24">
        <f t="shared" si="1"/>
        <v>45</v>
      </c>
      <c r="E24">
        <v>77.371700000000004</v>
      </c>
      <c r="F24">
        <v>22.838999999999999</v>
      </c>
      <c r="G24">
        <v>166.3</v>
      </c>
    </row>
    <row r="25" spans="1:7" x14ac:dyDescent="0.25">
      <c r="A25" s="3">
        <v>45843</v>
      </c>
      <c r="B25" s="1">
        <v>0.9163310185185185</v>
      </c>
      <c r="C25" s="4">
        <f t="shared" si="0"/>
        <v>45843.916331018518</v>
      </c>
      <c r="D25">
        <f t="shared" si="1"/>
        <v>50.000000005820766</v>
      </c>
      <c r="E25">
        <v>77.507000000000005</v>
      </c>
      <c r="F25">
        <v>22.841999999999999</v>
      </c>
      <c r="G25">
        <v>166</v>
      </c>
    </row>
    <row r="26" spans="1:7" x14ac:dyDescent="0.25">
      <c r="A26" s="3">
        <v>45843</v>
      </c>
      <c r="B26" s="1">
        <v>0.91980324074074071</v>
      </c>
      <c r="C26" s="4">
        <f t="shared" si="0"/>
        <v>45843.919803240744</v>
      </c>
      <c r="D26">
        <f t="shared" si="1"/>
        <v>55.000000001164153</v>
      </c>
      <c r="E26">
        <v>77.587699999999998</v>
      </c>
      <c r="F26">
        <v>22.844999999999999</v>
      </c>
      <c r="G26">
        <v>165.7</v>
      </c>
    </row>
    <row r="27" spans="1:7" x14ac:dyDescent="0.25">
      <c r="A27" s="3">
        <v>45843</v>
      </c>
      <c r="B27" s="1">
        <v>0.92327546296296292</v>
      </c>
      <c r="C27" s="4">
        <f t="shared" si="0"/>
        <v>45843.923275462963</v>
      </c>
      <c r="D27">
        <f t="shared" si="1"/>
        <v>59.99999999650754</v>
      </c>
      <c r="E27">
        <v>77.621799999999993</v>
      </c>
      <c r="F27">
        <v>22.847999999999999</v>
      </c>
      <c r="G27">
        <v>165.5</v>
      </c>
    </row>
    <row r="28" spans="1:7" x14ac:dyDescent="0.25">
      <c r="A28" s="3">
        <v>45843</v>
      </c>
      <c r="B28" s="1">
        <v>0.92674768518518513</v>
      </c>
      <c r="C28" s="4">
        <f t="shared" si="0"/>
        <v>45843.926747685182</v>
      </c>
      <c r="D28">
        <f t="shared" si="1"/>
        <v>65.000000002328306</v>
      </c>
      <c r="E28">
        <v>77.636700000000005</v>
      </c>
      <c r="F28">
        <v>22.849</v>
      </c>
      <c r="G28">
        <v>165.1</v>
      </c>
    </row>
    <row r="29" spans="1:7" x14ac:dyDescent="0.25">
      <c r="A29" s="3">
        <v>45843</v>
      </c>
      <c r="B29" s="1">
        <v>0.93021990740740745</v>
      </c>
      <c r="C29" s="4">
        <f t="shared" si="0"/>
        <v>45843.930219907408</v>
      </c>
      <c r="D29">
        <f t="shared" si="1"/>
        <v>69.999999997671694</v>
      </c>
      <c r="E29">
        <v>77.654799999999994</v>
      </c>
      <c r="F29">
        <v>22.852</v>
      </c>
      <c r="G29">
        <v>164.9</v>
      </c>
    </row>
    <row r="30" spans="1:7" x14ac:dyDescent="0.25">
      <c r="A30" s="3">
        <v>45843</v>
      </c>
      <c r="B30" s="1">
        <v>0.93369212962962966</v>
      </c>
      <c r="C30" s="4">
        <f t="shared" si="0"/>
        <v>45843.933692129627</v>
      </c>
      <c r="D30">
        <f t="shared" si="1"/>
        <v>75.00000000349246</v>
      </c>
      <c r="E30">
        <v>77.666499999999999</v>
      </c>
      <c r="F30">
        <v>22.856000000000002</v>
      </c>
      <c r="G30">
        <v>164.5</v>
      </c>
    </row>
    <row r="31" spans="1:7" x14ac:dyDescent="0.25">
      <c r="A31" s="3">
        <v>45843</v>
      </c>
      <c r="B31" s="1">
        <v>0.93716435185185187</v>
      </c>
      <c r="C31" s="4">
        <f t="shared" si="0"/>
        <v>45843.937164351853</v>
      </c>
      <c r="D31">
        <f t="shared" si="1"/>
        <v>79.999999998835847</v>
      </c>
      <c r="E31">
        <v>77.679299999999998</v>
      </c>
      <c r="F31">
        <v>22.858000000000001</v>
      </c>
      <c r="G31">
        <v>164.2</v>
      </c>
    </row>
    <row r="32" spans="1:7" x14ac:dyDescent="0.25">
      <c r="A32" s="3">
        <v>45843</v>
      </c>
      <c r="B32" s="1">
        <v>0.94063657407407408</v>
      </c>
      <c r="C32" s="4">
        <f t="shared" si="0"/>
        <v>45843.940636574072</v>
      </c>
      <c r="D32">
        <f t="shared" si="1"/>
        <v>85.000000004656613</v>
      </c>
      <c r="E32">
        <v>77.690299999999993</v>
      </c>
      <c r="F32">
        <v>22.86</v>
      </c>
      <c r="G32">
        <v>163.80000000000001</v>
      </c>
    </row>
    <row r="33" spans="1:7" x14ac:dyDescent="0.25">
      <c r="A33" s="3">
        <v>45843</v>
      </c>
      <c r="B33" s="1">
        <v>0.94410879629629629</v>
      </c>
      <c r="C33" s="4">
        <f t="shared" si="0"/>
        <v>45843.944108796299</v>
      </c>
      <c r="D33">
        <f t="shared" si="1"/>
        <v>90</v>
      </c>
      <c r="E33">
        <v>77.699399999999997</v>
      </c>
      <c r="F33">
        <v>22.861999999999998</v>
      </c>
      <c r="G33">
        <v>163.5</v>
      </c>
    </row>
    <row r="34" spans="1:7" x14ac:dyDescent="0.25">
      <c r="A34" s="3">
        <v>45843</v>
      </c>
      <c r="B34" s="1">
        <v>0.9475810185185185</v>
      </c>
      <c r="C34" s="4">
        <f t="shared" si="0"/>
        <v>45843.947581018518</v>
      </c>
      <c r="D34">
        <f t="shared" si="1"/>
        <v>95.000000005820766</v>
      </c>
      <c r="E34">
        <v>77.707999999999998</v>
      </c>
      <c r="F34">
        <v>22.864000000000001</v>
      </c>
      <c r="G34">
        <v>163.1</v>
      </c>
    </row>
    <row r="35" spans="1:7" x14ac:dyDescent="0.25">
      <c r="A35" s="3">
        <v>45843</v>
      </c>
      <c r="B35" s="1">
        <v>0.95105324074074071</v>
      </c>
      <c r="C35" s="4">
        <f t="shared" si="0"/>
        <v>45843.951053240744</v>
      </c>
      <c r="D35">
        <f t="shared" si="1"/>
        <v>100.00000000116415</v>
      </c>
      <c r="E35">
        <v>77.716300000000004</v>
      </c>
      <c r="F35">
        <v>22.863</v>
      </c>
      <c r="G35">
        <v>162.80000000000001</v>
      </c>
    </row>
    <row r="36" spans="1:7" x14ac:dyDescent="0.25">
      <c r="A36" s="3">
        <v>45843</v>
      </c>
      <c r="B36" s="1">
        <v>0.95452546296296292</v>
      </c>
      <c r="C36" s="4">
        <f t="shared" si="0"/>
        <v>45843.954525462963</v>
      </c>
      <c r="D36">
        <f t="shared" si="1"/>
        <v>104.99999999650754</v>
      </c>
      <c r="E36">
        <v>77.723200000000006</v>
      </c>
      <c r="F36">
        <v>22.864000000000001</v>
      </c>
      <c r="G36">
        <v>162.5</v>
      </c>
    </row>
    <row r="37" spans="1:7" x14ac:dyDescent="0.25">
      <c r="A37" s="3">
        <v>45843</v>
      </c>
      <c r="B37" s="1">
        <v>0.95799768518518513</v>
      </c>
      <c r="C37" s="4">
        <f t="shared" si="0"/>
        <v>45843.957997685182</v>
      </c>
      <c r="D37">
        <f t="shared" si="1"/>
        <v>110.00000000232831</v>
      </c>
      <c r="E37">
        <v>77.729399999999998</v>
      </c>
      <c r="F37">
        <v>22.863</v>
      </c>
      <c r="G37">
        <v>162.1</v>
      </c>
    </row>
    <row r="38" spans="1:7" x14ac:dyDescent="0.25">
      <c r="A38" s="3">
        <v>45843</v>
      </c>
      <c r="B38" s="1">
        <v>0.96146990740740745</v>
      </c>
      <c r="C38" s="4">
        <f t="shared" si="0"/>
        <v>45843.961469907408</v>
      </c>
      <c r="D38">
        <f t="shared" si="1"/>
        <v>114.99999999767169</v>
      </c>
      <c r="E38">
        <v>77.735699999999994</v>
      </c>
      <c r="F38">
        <v>22.867000000000001</v>
      </c>
      <c r="G38">
        <v>161.80000000000001</v>
      </c>
    </row>
    <row r="39" spans="1:7" x14ac:dyDescent="0.25">
      <c r="A39" s="3">
        <v>45843</v>
      </c>
      <c r="B39" s="1">
        <v>0.96494212962962966</v>
      </c>
      <c r="C39" s="4">
        <f t="shared" si="0"/>
        <v>45843.964942129627</v>
      </c>
      <c r="D39">
        <f t="shared" si="1"/>
        <v>120.00000000349246</v>
      </c>
      <c r="E39">
        <v>77.740499999999997</v>
      </c>
      <c r="F39">
        <v>22.864999999999998</v>
      </c>
      <c r="G39">
        <v>161.6</v>
      </c>
    </row>
    <row r="40" spans="1:7" x14ac:dyDescent="0.25">
      <c r="A40" s="3">
        <v>45843</v>
      </c>
      <c r="B40" s="1">
        <v>0.96841435185185187</v>
      </c>
      <c r="C40" s="4">
        <f t="shared" si="0"/>
        <v>45843.968414351853</v>
      </c>
      <c r="D40">
        <f t="shared" si="1"/>
        <v>124.99999999883585</v>
      </c>
      <c r="E40">
        <v>77.744399999999999</v>
      </c>
      <c r="F40">
        <v>22.867000000000001</v>
      </c>
      <c r="G40">
        <v>161.4</v>
      </c>
    </row>
    <row r="41" spans="1:7" x14ac:dyDescent="0.25">
      <c r="A41" s="3">
        <v>45843</v>
      </c>
      <c r="B41" s="1">
        <v>0.97188657407407408</v>
      </c>
      <c r="C41" s="4">
        <f t="shared" si="0"/>
        <v>45843.971886574072</v>
      </c>
      <c r="D41">
        <f t="shared" si="1"/>
        <v>130.00000000465661</v>
      </c>
      <c r="E41">
        <v>77.750699999999995</v>
      </c>
      <c r="F41">
        <v>22.864999999999998</v>
      </c>
      <c r="G41">
        <v>161.19999999999999</v>
      </c>
    </row>
    <row r="42" spans="1:7" x14ac:dyDescent="0.25">
      <c r="A42" s="3">
        <v>45843</v>
      </c>
      <c r="B42" s="1">
        <v>0.97535879629629629</v>
      </c>
      <c r="C42" s="4">
        <f t="shared" si="0"/>
        <v>45843.975358796299</v>
      </c>
      <c r="D42">
        <f t="shared" si="1"/>
        <v>135</v>
      </c>
      <c r="E42">
        <v>77.754599999999996</v>
      </c>
      <c r="F42">
        <v>22.866</v>
      </c>
      <c r="G42">
        <v>161</v>
      </c>
    </row>
    <row r="43" spans="1:7" x14ac:dyDescent="0.25">
      <c r="A43" s="3">
        <v>45843</v>
      </c>
      <c r="B43" s="1">
        <v>0.9788310185185185</v>
      </c>
      <c r="C43" s="4">
        <f t="shared" si="0"/>
        <v>45843.978831018518</v>
      </c>
      <c r="D43">
        <f t="shared" si="1"/>
        <v>140.00000000582077</v>
      </c>
      <c r="E43">
        <v>77.755799999999994</v>
      </c>
      <c r="F43">
        <v>22.867999999999999</v>
      </c>
      <c r="G43">
        <v>160.80000000000001</v>
      </c>
    </row>
    <row r="44" spans="1:7" x14ac:dyDescent="0.25">
      <c r="A44" s="3">
        <v>45843</v>
      </c>
      <c r="B44" s="1">
        <v>0.98230324074074071</v>
      </c>
      <c r="C44" s="4">
        <f t="shared" si="0"/>
        <v>45843.982303240744</v>
      </c>
      <c r="D44">
        <f t="shared" si="1"/>
        <v>145.00000000116415</v>
      </c>
      <c r="E44">
        <v>77.760999999999996</v>
      </c>
      <c r="F44">
        <v>22.867000000000001</v>
      </c>
      <c r="G44">
        <v>160.69999999999999</v>
      </c>
    </row>
    <row r="45" spans="1:7" x14ac:dyDescent="0.25">
      <c r="A45" s="3">
        <v>45843</v>
      </c>
      <c r="B45" s="1">
        <v>0.98577546296296292</v>
      </c>
      <c r="C45" s="4">
        <f t="shared" si="0"/>
        <v>45843.985775462963</v>
      </c>
      <c r="D45">
        <f t="shared" si="1"/>
        <v>149.99999999650754</v>
      </c>
      <c r="E45">
        <v>77.764200000000002</v>
      </c>
      <c r="F45">
        <v>22.867999999999999</v>
      </c>
      <c r="G45">
        <v>160.5</v>
      </c>
    </row>
    <row r="46" spans="1:7" x14ac:dyDescent="0.25">
      <c r="A46" s="3">
        <v>45843</v>
      </c>
      <c r="B46" s="1">
        <v>0.98924768518518513</v>
      </c>
      <c r="C46" s="4">
        <f t="shared" si="0"/>
        <v>45843.989247685182</v>
      </c>
      <c r="D46">
        <f t="shared" si="1"/>
        <v>155.00000000232831</v>
      </c>
      <c r="E46">
        <v>77.770099999999999</v>
      </c>
      <c r="F46">
        <v>22.867000000000001</v>
      </c>
      <c r="G46">
        <v>160.4</v>
      </c>
    </row>
    <row r="47" spans="1:7" x14ac:dyDescent="0.25">
      <c r="A47" s="3">
        <v>45843</v>
      </c>
      <c r="B47" s="1">
        <v>0.99271990740740745</v>
      </c>
      <c r="C47" s="4">
        <f t="shared" si="0"/>
        <v>45843.992719907408</v>
      </c>
      <c r="D47">
        <f t="shared" si="1"/>
        <v>159.99999999767169</v>
      </c>
      <c r="E47">
        <v>77.771500000000003</v>
      </c>
      <c r="F47">
        <v>22.866</v>
      </c>
      <c r="G47">
        <v>160.30000000000001</v>
      </c>
    </row>
    <row r="48" spans="1:7" x14ac:dyDescent="0.25">
      <c r="A48" s="3">
        <v>45843</v>
      </c>
      <c r="B48" s="1">
        <v>0.99619212962962966</v>
      </c>
      <c r="C48" s="4">
        <f t="shared" si="0"/>
        <v>45843.996192129627</v>
      </c>
      <c r="D48">
        <f t="shared" si="1"/>
        <v>165.00000000349246</v>
      </c>
      <c r="E48">
        <v>77.775300000000001</v>
      </c>
      <c r="F48">
        <v>22.866</v>
      </c>
      <c r="G48">
        <v>160.1</v>
      </c>
    </row>
    <row r="49" spans="1:7" x14ac:dyDescent="0.25">
      <c r="A49" s="3">
        <v>45843</v>
      </c>
      <c r="B49" s="1">
        <v>0.99966435185185187</v>
      </c>
      <c r="C49" s="4">
        <f t="shared" si="0"/>
        <v>45843.999664351853</v>
      </c>
      <c r="D49">
        <f t="shared" si="1"/>
        <v>169.99999999883585</v>
      </c>
      <c r="E49">
        <v>77.780500000000004</v>
      </c>
      <c r="F49">
        <v>22.867000000000001</v>
      </c>
      <c r="G49">
        <v>160</v>
      </c>
    </row>
    <row r="50" spans="1:7" x14ac:dyDescent="0.25">
      <c r="A50" s="3">
        <v>45844</v>
      </c>
      <c r="B50" s="1">
        <v>3.1365740740740742E-3</v>
      </c>
      <c r="C50" s="4">
        <f t="shared" si="0"/>
        <v>45844.003136574072</v>
      </c>
      <c r="D50">
        <f t="shared" si="1"/>
        <v>175.00000000465661</v>
      </c>
      <c r="E50">
        <v>77.7851</v>
      </c>
      <c r="F50">
        <v>22.864999999999998</v>
      </c>
      <c r="G50">
        <v>159.9</v>
      </c>
    </row>
    <row r="51" spans="1:7" x14ac:dyDescent="0.25">
      <c r="A51" s="3">
        <v>45844</v>
      </c>
      <c r="B51" s="1">
        <v>6.6087962962962966E-3</v>
      </c>
      <c r="C51" s="4">
        <f t="shared" si="0"/>
        <v>45844.006608796299</v>
      </c>
      <c r="D51">
        <f t="shared" si="1"/>
        <v>180</v>
      </c>
      <c r="E51">
        <v>77.791600000000003</v>
      </c>
      <c r="F51">
        <v>22.867000000000001</v>
      </c>
      <c r="G51">
        <v>159.69999999999999</v>
      </c>
    </row>
    <row r="52" spans="1:7" x14ac:dyDescent="0.25">
      <c r="A52" s="3">
        <v>45844</v>
      </c>
      <c r="B52" s="1">
        <v>1.0081018518518519E-2</v>
      </c>
      <c r="C52" s="4">
        <f t="shared" si="0"/>
        <v>45844.010081018518</v>
      </c>
      <c r="D52">
        <f t="shared" si="1"/>
        <v>185.00000000582077</v>
      </c>
      <c r="E52">
        <v>77.790599999999998</v>
      </c>
      <c r="F52">
        <v>22.864999999999998</v>
      </c>
      <c r="G52">
        <v>159.6</v>
      </c>
    </row>
    <row r="53" spans="1:7" x14ac:dyDescent="0.25">
      <c r="A53" s="3">
        <v>45844</v>
      </c>
      <c r="B53" s="1">
        <v>1.3553240740740741E-2</v>
      </c>
      <c r="C53" s="4">
        <f t="shared" si="0"/>
        <v>45844.013553240744</v>
      </c>
      <c r="D53">
        <f t="shared" si="1"/>
        <v>190.00000000116415</v>
      </c>
      <c r="E53">
        <v>77.793999999999997</v>
      </c>
      <c r="F53">
        <v>22.867000000000001</v>
      </c>
      <c r="G53">
        <v>159.4</v>
      </c>
    </row>
    <row r="54" spans="1:7" x14ac:dyDescent="0.25">
      <c r="A54" s="3">
        <v>45844</v>
      </c>
      <c r="B54" s="1">
        <v>1.7025462962962964E-2</v>
      </c>
      <c r="C54" s="4">
        <f t="shared" si="0"/>
        <v>45844.017025462963</v>
      </c>
      <c r="D54">
        <f t="shared" si="1"/>
        <v>194.99999999650754</v>
      </c>
      <c r="E54">
        <v>77.799099999999996</v>
      </c>
      <c r="F54">
        <v>22.864999999999998</v>
      </c>
      <c r="G54">
        <v>159.30000000000001</v>
      </c>
    </row>
    <row r="55" spans="1:7" x14ac:dyDescent="0.25">
      <c r="A55" s="3">
        <v>45844</v>
      </c>
      <c r="B55" s="1">
        <v>2.0497685185185185E-2</v>
      </c>
      <c r="C55" s="4">
        <f t="shared" si="0"/>
        <v>45844.020497685182</v>
      </c>
      <c r="D55">
        <f t="shared" si="1"/>
        <v>200.00000000232831</v>
      </c>
      <c r="E55">
        <v>77.799800000000005</v>
      </c>
      <c r="F55">
        <v>22.863</v>
      </c>
      <c r="G55">
        <v>159.19999999999999</v>
      </c>
    </row>
    <row r="56" spans="1:7" x14ac:dyDescent="0.25">
      <c r="A56" s="3">
        <v>45844</v>
      </c>
      <c r="B56" s="1">
        <v>2.3969907407407409E-2</v>
      </c>
      <c r="C56" s="4">
        <f t="shared" si="0"/>
        <v>45844.023969907408</v>
      </c>
      <c r="D56">
        <f t="shared" si="1"/>
        <v>204.99999999767169</v>
      </c>
      <c r="E56">
        <v>77.8035</v>
      </c>
      <c r="F56">
        <v>22.864999999999998</v>
      </c>
      <c r="G56">
        <v>159</v>
      </c>
    </row>
    <row r="57" spans="1:7" x14ac:dyDescent="0.25">
      <c r="A57" s="3">
        <v>45844</v>
      </c>
      <c r="B57" s="1">
        <v>2.7442129629629629E-2</v>
      </c>
      <c r="C57" s="4">
        <f t="shared" si="0"/>
        <v>45844.027442129627</v>
      </c>
      <c r="D57">
        <f t="shared" si="1"/>
        <v>210.00000000349246</v>
      </c>
      <c r="E57">
        <v>77.806399999999996</v>
      </c>
      <c r="F57">
        <v>22.864999999999998</v>
      </c>
      <c r="G57">
        <v>158.9</v>
      </c>
    </row>
    <row r="58" spans="1:7" x14ac:dyDescent="0.25">
      <c r="A58" s="3">
        <v>45844</v>
      </c>
      <c r="B58" s="1">
        <v>3.0914351851851853E-2</v>
      </c>
      <c r="C58" s="4">
        <f t="shared" si="0"/>
        <v>45844.030914351853</v>
      </c>
      <c r="D58">
        <f t="shared" si="1"/>
        <v>214.99999999883585</v>
      </c>
      <c r="E58">
        <v>77.808899999999994</v>
      </c>
      <c r="F58">
        <v>22.864000000000001</v>
      </c>
      <c r="G58">
        <v>158.80000000000001</v>
      </c>
    </row>
    <row r="59" spans="1:7" x14ac:dyDescent="0.25">
      <c r="A59" s="3">
        <v>45844</v>
      </c>
      <c r="B59" s="1">
        <v>3.4386574074074076E-2</v>
      </c>
      <c r="C59" s="4">
        <f t="shared" si="0"/>
        <v>45844.034386574072</v>
      </c>
      <c r="D59">
        <f t="shared" si="1"/>
        <v>220.00000000465661</v>
      </c>
      <c r="E59">
        <v>77.812100000000001</v>
      </c>
      <c r="F59">
        <v>22.864000000000001</v>
      </c>
      <c r="G59">
        <v>158.69999999999999</v>
      </c>
    </row>
    <row r="60" spans="1:7" x14ac:dyDescent="0.25">
      <c r="A60" s="3">
        <v>45844</v>
      </c>
      <c r="B60" s="1">
        <v>3.7858796296296293E-2</v>
      </c>
      <c r="C60" s="4">
        <f t="shared" si="0"/>
        <v>45844.037858796299</v>
      </c>
      <c r="D60">
        <f t="shared" si="1"/>
        <v>225</v>
      </c>
      <c r="E60">
        <v>77.811000000000007</v>
      </c>
      <c r="F60">
        <v>22.861000000000001</v>
      </c>
      <c r="G60">
        <v>158.6</v>
      </c>
    </row>
    <row r="61" spans="1:7" x14ac:dyDescent="0.25">
      <c r="A61" s="3">
        <v>45844</v>
      </c>
      <c r="B61" s="1">
        <v>4.1331018518518517E-2</v>
      </c>
      <c r="C61" s="4">
        <f t="shared" si="0"/>
        <v>45844.041331018518</v>
      </c>
      <c r="D61">
        <f t="shared" si="1"/>
        <v>230.00000000582077</v>
      </c>
      <c r="E61">
        <v>77.814599999999999</v>
      </c>
      <c r="F61">
        <v>22.861000000000001</v>
      </c>
      <c r="G61">
        <v>158.5</v>
      </c>
    </row>
    <row r="62" spans="1:7" x14ac:dyDescent="0.25">
      <c r="A62" s="3">
        <v>45844</v>
      </c>
      <c r="B62" s="1">
        <v>4.4803240740740741E-2</v>
      </c>
      <c r="C62" s="4">
        <f t="shared" si="0"/>
        <v>45844.044803240744</v>
      </c>
      <c r="D62">
        <f t="shared" si="1"/>
        <v>235.00000000116415</v>
      </c>
      <c r="E62">
        <v>77.818899999999999</v>
      </c>
      <c r="F62">
        <v>22.861999999999998</v>
      </c>
      <c r="G62">
        <v>158.5</v>
      </c>
    </row>
    <row r="63" spans="1:7" x14ac:dyDescent="0.25">
      <c r="A63" s="3">
        <v>45844</v>
      </c>
      <c r="B63" s="1">
        <v>4.8275462962962964E-2</v>
      </c>
      <c r="C63" s="4">
        <f t="shared" si="0"/>
        <v>45844.048275462963</v>
      </c>
      <c r="D63">
        <f t="shared" si="1"/>
        <v>239.99999999650754</v>
      </c>
      <c r="E63">
        <v>77.820599999999999</v>
      </c>
      <c r="F63">
        <v>22.861999999999998</v>
      </c>
      <c r="G63">
        <v>158.4</v>
      </c>
    </row>
    <row r="64" spans="1:7" x14ac:dyDescent="0.25">
      <c r="A64" s="3">
        <v>45844</v>
      </c>
      <c r="B64" s="1">
        <v>5.1747685185185188E-2</v>
      </c>
      <c r="C64" s="4">
        <f t="shared" si="0"/>
        <v>45844.051747685182</v>
      </c>
      <c r="D64">
        <f t="shared" si="1"/>
        <v>245.00000000232831</v>
      </c>
      <c r="E64">
        <v>77.824100000000001</v>
      </c>
      <c r="F64">
        <v>22.861999999999998</v>
      </c>
      <c r="G64">
        <v>158.4</v>
      </c>
    </row>
    <row r="65" spans="1:7" x14ac:dyDescent="0.25">
      <c r="A65" s="3">
        <v>45844</v>
      </c>
      <c r="B65" s="1">
        <v>5.5219907407407405E-2</v>
      </c>
      <c r="C65" s="4">
        <f t="shared" si="0"/>
        <v>45844.055219907408</v>
      </c>
      <c r="D65">
        <f t="shared" si="1"/>
        <v>249.99999999767169</v>
      </c>
      <c r="E65">
        <v>77.825900000000004</v>
      </c>
      <c r="F65">
        <v>22.861999999999998</v>
      </c>
      <c r="G65">
        <v>158.4</v>
      </c>
    </row>
    <row r="66" spans="1:7" x14ac:dyDescent="0.25">
      <c r="A66" s="3">
        <v>45844</v>
      </c>
      <c r="B66" s="1">
        <v>5.8692129629629629E-2</v>
      </c>
      <c r="C66" s="4">
        <f t="shared" si="0"/>
        <v>45844.058692129627</v>
      </c>
      <c r="D66">
        <f t="shared" si="1"/>
        <v>255.00000000349246</v>
      </c>
      <c r="E66">
        <v>77.830500000000001</v>
      </c>
      <c r="F66">
        <v>22.861999999999998</v>
      </c>
      <c r="G66">
        <v>158.5</v>
      </c>
    </row>
    <row r="67" spans="1:7" x14ac:dyDescent="0.25">
      <c r="A67" s="3">
        <v>45844</v>
      </c>
      <c r="B67" s="1">
        <v>6.2164351851851853E-2</v>
      </c>
      <c r="C67" s="4">
        <f t="shared" si="0"/>
        <v>45844.062164351853</v>
      </c>
      <c r="D67">
        <f t="shared" si="1"/>
        <v>259.99999999883585</v>
      </c>
      <c r="E67">
        <v>77.831599999999995</v>
      </c>
      <c r="F67">
        <v>22.859000000000002</v>
      </c>
      <c r="G67">
        <v>158.5</v>
      </c>
    </row>
    <row r="68" spans="1:7" x14ac:dyDescent="0.25">
      <c r="A68" s="3">
        <v>45844</v>
      </c>
      <c r="B68" s="1">
        <v>6.5636574074074069E-2</v>
      </c>
      <c r="C68" s="4">
        <f t="shared" si="0"/>
        <v>45844.065636574072</v>
      </c>
      <c r="D68">
        <f t="shared" si="1"/>
        <v>265.00000000465661</v>
      </c>
      <c r="E68">
        <v>77.835999999999999</v>
      </c>
      <c r="F68">
        <v>22.858000000000001</v>
      </c>
      <c r="G68">
        <v>158.6</v>
      </c>
    </row>
    <row r="69" spans="1:7" x14ac:dyDescent="0.25">
      <c r="A69" s="3">
        <v>45844</v>
      </c>
      <c r="B69" s="1">
        <v>6.9108796296296293E-2</v>
      </c>
      <c r="C69" s="4">
        <f t="shared" si="0"/>
        <v>45844.069108796299</v>
      </c>
      <c r="D69">
        <f t="shared" si="1"/>
        <v>270</v>
      </c>
      <c r="E69">
        <v>77.8386</v>
      </c>
      <c r="F69">
        <v>22.859000000000002</v>
      </c>
      <c r="G69">
        <v>158.69999999999999</v>
      </c>
    </row>
    <row r="70" spans="1:7" x14ac:dyDescent="0.25">
      <c r="A70" s="3">
        <v>45844</v>
      </c>
      <c r="B70" s="1">
        <v>7.2581018518518517E-2</v>
      </c>
      <c r="C70" s="4">
        <f t="shared" si="0"/>
        <v>45844.072581018518</v>
      </c>
      <c r="D70">
        <f t="shared" si="1"/>
        <v>275.00000000582077</v>
      </c>
      <c r="E70">
        <v>77.840599999999995</v>
      </c>
      <c r="F70">
        <v>22.86</v>
      </c>
      <c r="G70">
        <v>158.6</v>
      </c>
    </row>
    <row r="71" spans="1:7" x14ac:dyDescent="0.25">
      <c r="A71" s="3">
        <v>45844</v>
      </c>
      <c r="B71" s="1">
        <v>7.6053240740740741E-2</v>
      </c>
      <c r="C71" s="4">
        <f t="shared" si="0"/>
        <v>45844.076053240744</v>
      </c>
      <c r="D71">
        <f t="shared" si="1"/>
        <v>280.00000000116415</v>
      </c>
      <c r="E71">
        <v>77.842799999999997</v>
      </c>
      <c r="F71">
        <v>22.856000000000002</v>
      </c>
      <c r="G71">
        <v>158.69999999999999</v>
      </c>
    </row>
    <row r="72" spans="1:7" x14ac:dyDescent="0.25">
      <c r="A72" s="3">
        <v>45844</v>
      </c>
      <c r="B72" s="1">
        <v>7.9525462962962964E-2</v>
      </c>
      <c r="C72" s="4">
        <f t="shared" si="0"/>
        <v>45844.079525462963</v>
      </c>
      <c r="D72">
        <f t="shared" si="1"/>
        <v>284.99999999650754</v>
      </c>
      <c r="E72">
        <v>77.843699999999998</v>
      </c>
      <c r="F72">
        <v>22.859000000000002</v>
      </c>
      <c r="G72">
        <v>158.69999999999999</v>
      </c>
    </row>
    <row r="73" spans="1:7" x14ac:dyDescent="0.25">
      <c r="A73" s="3">
        <v>45844</v>
      </c>
      <c r="B73" s="1">
        <v>8.2997685185185188E-2</v>
      </c>
      <c r="C73" s="4">
        <f t="shared" si="0"/>
        <v>45844.082997685182</v>
      </c>
      <c r="D73">
        <f t="shared" si="1"/>
        <v>290.00000000232831</v>
      </c>
      <c r="E73">
        <v>77.845799999999997</v>
      </c>
      <c r="F73">
        <v>22.858000000000001</v>
      </c>
      <c r="G73">
        <v>158.69999999999999</v>
      </c>
    </row>
    <row r="74" spans="1:7" x14ac:dyDescent="0.25">
      <c r="A74" s="3">
        <v>45844</v>
      </c>
      <c r="B74" s="1">
        <v>8.6469907407407412E-2</v>
      </c>
      <c r="C74" s="4">
        <f t="shared" si="0"/>
        <v>45844.086469907408</v>
      </c>
      <c r="D74">
        <f t="shared" si="1"/>
        <v>294.99999999767169</v>
      </c>
      <c r="E74">
        <v>77.849999999999994</v>
      </c>
      <c r="F74">
        <v>22.858000000000001</v>
      </c>
      <c r="G74">
        <v>158.80000000000001</v>
      </c>
    </row>
    <row r="75" spans="1:7" x14ac:dyDescent="0.25">
      <c r="A75" s="3">
        <v>45844</v>
      </c>
      <c r="B75" s="1">
        <v>8.9942129629629636E-2</v>
      </c>
      <c r="C75" s="4">
        <f t="shared" si="0"/>
        <v>45844.089942129627</v>
      </c>
      <c r="D75">
        <f t="shared" si="1"/>
        <v>300.00000000349246</v>
      </c>
      <c r="E75">
        <v>77.848600000000005</v>
      </c>
      <c r="F75">
        <v>22.86</v>
      </c>
      <c r="G75">
        <v>158.80000000000001</v>
      </c>
    </row>
    <row r="76" spans="1:7" x14ac:dyDescent="0.25">
      <c r="A76" s="3">
        <v>45844</v>
      </c>
      <c r="B76" s="1">
        <v>9.3414351851851846E-2</v>
      </c>
      <c r="C76" s="4">
        <f t="shared" si="0"/>
        <v>45844.093414351853</v>
      </c>
      <c r="D76">
        <f t="shared" si="1"/>
        <v>304.99999999883585</v>
      </c>
      <c r="E76">
        <v>77.849199999999996</v>
      </c>
      <c r="F76">
        <v>22.856000000000002</v>
      </c>
      <c r="G76">
        <v>158.80000000000001</v>
      </c>
    </row>
    <row r="77" spans="1:7" x14ac:dyDescent="0.25">
      <c r="A77" s="3">
        <v>45844</v>
      </c>
      <c r="B77" s="1">
        <v>9.6886574074074069E-2</v>
      </c>
      <c r="C77" s="4">
        <f t="shared" si="0"/>
        <v>45844.096886574072</v>
      </c>
      <c r="D77">
        <f t="shared" si="1"/>
        <v>310.00000000465661</v>
      </c>
      <c r="E77">
        <v>77.852099999999993</v>
      </c>
      <c r="F77">
        <v>22.855</v>
      </c>
      <c r="G77">
        <v>158.80000000000001</v>
      </c>
    </row>
    <row r="78" spans="1:7" x14ac:dyDescent="0.25">
      <c r="A78" s="3">
        <v>45844</v>
      </c>
      <c r="B78" s="1">
        <v>0.10035879629629629</v>
      </c>
      <c r="C78" s="4">
        <f t="shared" si="0"/>
        <v>45844.100358796299</v>
      </c>
      <c r="D78">
        <f t="shared" si="1"/>
        <v>315</v>
      </c>
      <c r="E78">
        <v>77.855000000000004</v>
      </c>
      <c r="F78">
        <v>22.856999999999999</v>
      </c>
      <c r="G78">
        <v>158.80000000000001</v>
      </c>
    </row>
    <row r="79" spans="1:7" x14ac:dyDescent="0.25">
      <c r="A79" s="3">
        <v>45844</v>
      </c>
      <c r="B79" s="1">
        <v>0.10383101851851852</v>
      </c>
      <c r="C79" s="4">
        <f t="shared" si="0"/>
        <v>45844.103831018518</v>
      </c>
      <c r="D79">
        <f t="shared" si="1"/>
        <v>320.00000000582077</v>
      </c>
      <c r="E79">
        <v>77.857900000000001</v>
      </c>
      <c r="F79">
        <v>22.855</v>
      </c>
      <c r="G79">
        <v>158.9</v>
      </c>
    </row>
    <row r="80" spans="1:7" x14ac:dyDescent="0.25">
      <c r="A80" s="3">
        <v>45844</v>
      </c>
      <c r="B80" s="1">
        <v>0.10730324074074074</v>
      </c>
      <c r="C80" s="4">
        <f t="shared" ref="C80:C143" si="2">A80+B80</f>
        <v>45844.107303240744</v>
      </c>
      <c r="D80">
        <f t="shared" si="1"/>
        <v>325.00000000116415</v>
      </c>
      <c r="E80">
        <v>77.859800000000007</v>
      </c>
      <c r="F80">
        <v>22.853999999999999</v>
      </c>
      <c r="G80">
        <v>158.9</v>
      </c>
    </row>
    <row r="81" spans="1:7" x14ac:dyDescent="0.25">
      <c r="A81" s="3">
        <v>45844</v>
      </c>
      <c r="B81" s="1">
        <v>0.11077546296296296</v>
      </c>
      <c r="C81" s="4">
        <f t="shared" si="2"/>
        <v>45844.110775462963</v>
      </c>
      <c r="D81">
        <f t="shared" si="1"/>
        <v>329.99999999650754</v>
      </c>
      <c r="E81">
        <v>77.862499999999997</v>
      </c>
      <c r="F81">
        <v>22.853000000000002</v>
      </c>
      <c r="G81">
        <v>158.9</v>
      </c>
    </row>
    <row r="82" spans="1:7" x14ac:dyDescent="0.25">
      <c r="A82" s="3">
        <v>45844</v>
      </c>
      <c r="B82" s="1">
        <v>0.11424768518518519</v>
      </c>
      <c r="C82" s="4">
        <f t="shared" si="2"/>
        <v>45844.114247685182</v>
      </c>
      <c r="D82">
        <f t="shared" ref="D82:D145" si="3">(C83-$C$16)*1440</f>
        <v>335.00000000232831</v>
      </c>
      <c r="E82">
        <v>77.862700000000004</v>
      </c>
      <c r="F82">
        <v>22.852</v>
      </c>
      <c r="G82">
        <v>158.9</v>
      </c>
    </row>
    <row r="83" spans="1:7" x14ac:dyDescent="0.25">
      <c r="A83" s="3">
        <v>45844</v>
      </c>
      <c r="B83" s="1">
        <v>0.11771990740740741</v>
      </c>
      <c r="C83" s="4">
        <f t="shared" si="2"/>
        <v>45844.117719907408</v>
      </c>
      <c r="D83">
        <f t="shared" si="3"/>
        <v>339.99999999767169</v>
      </c>
      <c r="E83">
        <v>77.866100000000003</v>
      </c>
      <c r="F83">
        <v>22.850999999999999</v>
      </c>
      <c r="G83">
        <v>158.9</v>
      </c>
    </row>
    <row r="84" spans="1:7" x14ac:dyDescent="0.25">
      <c r="A84" s="3">
        <v>45844</v>
      </c>
      <c r="B84" s="1">
        <v>0.12119212962962964</v>
      </c>
      <c r="C84" s="4">
        <f t="shared" si="2"/>
        <v>45844.121192129627</v>
      </c>
      <c r="D84">
        <f t="shared" si="3"/>
        <v>345.00000000349246</v>
      </c>
      <c r="E84">
        <v>77.867699999999999</v>
      </c>
      <c r="F84">
        <v>22.847999999999999</v>
      </c>
      <c r="G84">
        <v>158.9</v>
      </c>
    </row>
    <row r="85" spans="1:7" x14ac:dyDescent="0.25">
      <c r="A85" s="3">
        <v>45844</v>
      </c>
      <c r="B85" s="1">
        <v>0.12466435185185185</v>
      </c>
      <c r="C85" s="4">
        <f t="shared" si="2"/>
        <v>45844.124664351853</v>
      </c>
      <c r="D85">
        <f t="shared" si="3"/>
        <v>349.99999999883585</v>
      </c>
      <c r="E85">
        <v>77.868600000000001</v>
      </c>
      <c r="F85">
        <v>22.849</v>
      </c>
      <c r="G85">
        <v>158.9</v>
      </c>
    </row>
    <row r="86" spans="1:7" x14ac:dyDescent="0.25">
      <c r="A86" s="3">
        <v>45844</v>
      </c>
      <c r="B86" s="1">
        <v>0.12813657407407408</v>
      </c>
      <c r="C86" s="4">
        <f t="shared" si="2"/>
        <v>45844.128136574072</v>
      </c>
      <c r="D86">
        <f t="shared" si="3"/>
        <v>355.00000000465661</v>
      </c>
      <c r="E86">
        <v>77.869900000000001</v>
      </c>
      <c r="F86">
        <v>22.849</v>
      </c>
      <c r="G86">
        <v>158.9</v>
      </c>
    </row>
    <row r="87" spans="1:7" x14ac:dyDescent="0.25">
      <c r="A87" s="3">
        <v>45844</v>
      </c>
      <c r="B87" s="1">
        <v>0.13160879629629629</v>
      </c>
      <c r="C87" s="4">
        <f t="shared" si="2"/>
        <v>45844.131608796299</v>
      </c>
      <c r="D87">
        <f t="shared" si="3"/>
        <v>360</v>
      </c>
      <c r="E87">
        <v>77.874200000000002</v>
      </c>
      <c r="F87">
        <v>22.849</v>
      </c>
      <c r="G87">
        <v>158.9</v>
      </c>
    </row>
    <row r="88" spans="1:7" x14ac:dyDescent="0.25">
      <c r="A88" s="3">
        <v>45844</v>
      </c>
      <c r="B88" s="1">
        <v>0.13508101851851853</v>
      </c>
      <c r="C88" s="4">
        <f t="shared" si="2"/>
        <v>45844.135081018518</v>
      </c>
      <c r="D88">
        <f t="shared" si="3"/>
        <v>365.00000000582077</v>
      </c>
      <c r="E88">
        <v>77.874700000000004</v>
      </c>
      <c r="F88">
        <v>22.846</v>
      </c>
      <c r="G88">
        <v>159</v>
      </c>
    </row>
    <row r="89" spans="1:7" x14ac:dyDescent="0.25">
      <c r="A89" s="3">
        <v>45844</v>
      </c>
      <c r="B89" s="1">
        <v>0.13855324074074074</v>
      </c>
      <c r="C89" s="4">
        <f t="shared" si="2"/>
        <v>45844.138553240744</v>
      </c>
      <c r="D89">
        <f t="shared" si="3"/>
        <v>370.00000000116415</v>
      </c>
      <c r="E89">
        <v>77.874700000000004</v>
      </c>
      <c r="F89">
        <v>22.847000000000001</v>
      </c>
      <c r="G89">
        <v>159</v>
      </c>
    </row>
    <row r="90" spans="1:7" x14ac:dyDescent="0.25">
      <c r="A90" s="3">
        <v>45844</v>
      </c>
      <c r="B90" s="1">
        <v>0.14202546296296295</v>
      </c>
      <c r="C90" s="4">
        <f t="shared" si="2"/>
        <v>45844.142025462963</v>
      </c>
      <c r="D90">
        <f t="shared" si="3"/>
        <v>374.99999999650754</v>
      </c>
      <c r="E90">
        <v>77.878100000000003</v>
      </c>
      <c r="F90">
        <v>22.846</v>
      </c>
      <c r="G90">
        <v>159</v>
      </c>
    </row>
    <row r="91" spans="1:7" x14ac:dyDescent="0.25">
      <c r="A91" s="3">
        <v>45844</v>
      </c>
      <c r="B91" s="1">
        <v>0.14549768518518519</v>
      </c>
      <c r="C91" s="4">
        <f t="shared" si="2"/>
        <v>45844.145497685182</v>
      </c>
      <c r="D91">
        <f t="shared" si="3"/>
        <v>380.00000000232831</v>
      </c>
      <c r="E91">
        <v>77.878799999999998</v>
      </c>
      <c r="F91">
        <v>22.847000000000001</v>
      </c>
      <c r="G91">
        <v>159.1</v>
      </c>
    </row>
    <row r="92" spans="1:7" x14ac:dyDescent="0.25">
      <c r="A92" s="3">
        <v>45844</v>
      </c>
      <c r="B92" s="1">
        <v>0.1489699074074074</v>
      </c>
      <c r="C92" s="4">
        <f t="shared" si="2"/>
        <v>45844.148969907408</v>
      </c>
      <c r="D92">
        <f t="shared" si="3"/>
        <v>384.99999999767169</v>
      </c>
      <c r="E92">
        <v>77.879599999999996</v>
      </c>
      <c r="F92">
        <v>22.844999999999999</v>
      </c>
      <c r="G92">
        <v>159.1</v>
      </c>
    </row>
    <row r="93" spans="1:7" x14ac:dyDescent="0.25">
      <c r="A93" s="3">
        <v>45844</v>
      </c>
      <c r="B93" s="1">
        <v>0.15244212962962964</v>
      </c>
      <c r="C93" s="4">
        <f t="shared" si="2"/>
        <v>45844.152442129627</v>
      </c>
      <c r="D93">
        <f t="shared" si="3"/>
        <v>390.00000000349246</v>
      </c>
      <c r="E93">
        <v>77.881100000000004</v>
      </c>
      <c r="F93">
        <v>22.846</v>
      </c>
      <c r="G93">
        <v>159.19999999999999</v>
      </c>
    </row>
    <row r="94" spans="1:7" x14ac:dyDescent="0.25">
      <c r="A94" s="3">
        <v>45844</v>
      </c>
      <c r="B94" s="1">
        <v>0.15591435185185185</v>
      </c>
      <c r="C94" s="4">
        <f t="shared" si="2"/>
        <v>45844.155914351853</v>
      </c>
      <c r="D94">
        <f t="shared" si="3"/>
        <v>394.99999999883585</v>
      </c>
      <c r="E94">
        <v>77.882300000000001</v>
      </c>
      <c r="F94">
        <v>22.841999999999999</v>
      </c>
      <c r="G94">
        <v>159.19999999999999</v>
      </c>
    </row>
    <row r="95" spans="1:7" x14ac:dyDescent="0.25">
      <c r="A95" s="3">
        <v>45844</v>
      </c>
      <c r="B95" s="1">
        <v>0.15938657407407408</v>
      </c>
      <c r="C95" s="4">
        <f t="shared" si="2"/>
        <v>45844.159386574072</v>
      </c>
      <c r="D95">
        <f t="shared" si="3"/>
        <v>400.00000000465661</v>
      </c>
      <c r="E95">
        <v>77.882199999999997</v>
      </c>
      <c r="F95">
        <v>22.844000000000001</v>
      </c>
      <c r="G95">
        <v>159.30000000000001</v>
      </c>
    </row>
    <row r="96" spans="1:7" x14ac:dyDescent="0.25">
      <c r="A96" s="3">
        <v>45844</v>
      </c>
      <c r="B96" s="1">
        <v>0.16285879629629629</v>
      </c>
      <c r="C96" s="4">
        <f t="shared" si="2"/>
        <v>45844.162858796299</v>
      </c>
      <c r="D96">
        <f t="shared" si="3"/>
        <v>405</v>
      </c>
      <c r="E96">
        <v>77.887</v>
      </c>
      <c r="F96">
        <v>22.844999999999999</v>
      </c>
      <c r="G96">
        <v>159.30000000000001</v>
      </c>
    </row>
    <row r="97" spans="1:7" x14ac:dyDescent="0.25">
      <c r="A97" s="3">
        <v>45844</v>
      </c>
      <c r="B97" s="1">
        <v>0.16633101851851853</v>
      </c>
      <c r="C97" s="4">
        <f t="shared" si="2"/>
        <v>45844.166331018518</v>
      </c>
      <c r="D97">
        <f t="shared" si="3"/>
        <v>410.00000000582077</v>
      </c>
      <c r="E97">
        <v>77.888999999999996</v>
      </c>
      <c r="F97">
        <v>22.841999999999999</v>
      </c>
      <c r="G97">
        <v>159.4</v>
      </c>
    </row>
    <row r="98" spans="1:7" x14ac:dyDescent="0.25">
      <c r="A98" s="3">
        <v>45844</v>
      </c>
      <c r="B98" s="1">
        <v>0.16980324074074074</v>
      </c>
      <c r="C98" s="4">
        <f t="shared" si="2"/>
        <v>45844.169803240744</v>
      </c>
      <c r="D98">
        <f t="shared" si="3"/>
        <v>415.00000000116415</v>
      </c>
      <c r="E98">
        <v>77.891499999999994</v>
      </c>
      <c r="F98">
        <v>22.841000000000001</v>
      </c>
      <c r="G98">
        <v>159.5</v>
      </c>
    </row>
    <row r="99" spans="1:7" x14ac:dyDescent="0.25">
      <c r="A99" s="3">
        <v>45844</v>
      </c>
      <c r="B99" s="1">
        <v>0.17327546296296295</v>
      </c>
      <c r="C99" s="4">
        <f t="shared" si="2"/>
        <v>45844.173275462963</v>
      </c>
      <c r="D99">
        <f t="shared" si="3"/>
        <v>419.99999999650754</v>
      </c>
      <c r="E99">
        <v>77.8934</v>
      </c>
      <c r="F99">
        <v>22.838999999999999</v>
      </c>
      <c r="G99">
        <v>159.6</v>
      </c>
    </row>
    <row r="100" spans="1:7" x14ac:dyDescent="0.25">
      <c r="A100" s="3">
        <v>45844</v>
      </c>
      <c r="B100" s="1">
        <v>0.17674768518518519</v>
      </c>
      <c r="C100" s="4">
        <f t="shared" si="2"/>
        <v>45844.176747685182</v>
      </c>
      <c r="D100">
        <f t="shared" si="3"/>
        <v>425.00000000232831</v>
      </c>
      <c r="E100">
        <v>77.894599999999997</v>
      </c>
      <c r="F100">
        <v>22.841999999999999</v>
      </c>
      <c r="G100">
        <v>159.69999999999999</v>
      </c>
    </row>
    <row r="101" spans="1:7" x14ac:dyDescent="0.25">
      <c r="A101" s="3">
        <v>45844</v>
      </c>
      <c r="B101" s="1">
        <v>0.1802199074074074</v>
      </c>
      <c r="C101" s="4">
        <f t="shared" si="2"/>
        <v>45844.180219907408</v>
      </c>
      <c r="D101">
        <f t="shared" si="3"/>
        <v>429.99999999767169</v>
      </c>
      <c r="E101">
        <v>77.895700000000005</v>
      </c>
      <c r="F101">
        <v>22.841999999999999</v>
      </c>
      <c r="G101">
        <v>159.80000000000001</v>
      </c>
    </row>
    <row r="102" spans="1:7" x14ac:dyDescent="0.25">
      <c r="A102" s="3">
        <v>45844</v>
      </c>
      <c r="B102" s="1">
        <v>0.18369212962962964</v>
      </c>
      <c r="C102" s="4">
        <f t="shared" si="2"/>
        <v>45844.183692129627</v>
      </c>
      <c r="D102">
        <f t="shared" si="3"/>
        <v>435.00000000349246</v>
      </c>
      <c r="E102">
        <v>77.897099999999995</v>
      </c>
      <c r="F102">
        <v>22.841000000000001</v>
      </c>
      <c r="G102">
        <v>159.9</v>
      </c>
    </row>
    <row r="103" spans="1:7" x14ac:dyDescent="0.25">
      <c r="A103" s="3">
        <v>45844</v>
      </c>
      <c r="B103" s="1">
        <v>0.18716435185185185</v>
      </c>
      <c r="C103" s="4">
        <f t="shared" si="2"/>
        <v>45844.187164351853</v>
      </c>
      <c r="D103">
        <f t="shared" si="3"/>
        <v>439.99999999883585</v>
      </c>
      <c r="E103">
        <v>77.896000000000001</v>
      </c>
      <c r="F103">
        <v>22.838999999999999</v>
      </c>
      <c r="G103">
        <v>160</v>
      </c>
    </row>
    <row r="104" spans="1:7" x14ac:dyDescent="0.25">
      <c r="A104" s="3">
        <v>45844</v>
      </c>
      <c r="B104" s="1">
        <v>0.19063657407407408</v>
      </c>
      <c r="C104" s="4">
        <f t="shared" si="2"/>
        <v>45844.190636574072</v>
      </c>
      <c r="D104">
        <f t="shared" si="3"/>
        <v>445.00000000465661</v>
      </c>
      <c r="E104">
        <v>77.898099999999999</v>
      </c>
      <c r="F104">
        <v>22.84</v>
      </c>
      <c r="G104">
        <v>160.1</v>
      </c>
    </row>
    <row r="105" spans="1:7" x14ac:dyDescent="0.25">
      <c r="A105" s="3">
        <v>45844</v>
      </c>
      <c r="B105" s="1">
        <v>0.19410879629629629</v>
      </c>
      <c r="C105" s="4">
        <f t="shared" si="2"/>
        <v>45844.194108796299</v>
      </c>
      <c r="D105">
        <f t="shared" si="3"/>
        <v>450</v>
      </c>
      <c r="E105">
        <v>77.8994</v>
      </c>
      <c r="F105">
        <v>22.835999999999999</v>
      </c>
      <c r="G105">
        <v>160.30000000000001</v>
      </c>
    </row>
    <row r="106" spans="1:7" x14ac:dyDescent="0.25">
      <c r="A106" s="3">
        <v>45844</v>
      </c>
      <c r="B106" s="1">
        <v>0.19758101851851853</v>
      </c>
      <c r="C106" s="4">
        <f t="shared" si="2"/>
        <v>45844.197581018518</v>
      </c>
      <c r="D106">
        <f t="shared" si="3"/>
        <v>455.00000000582077</v>
      </c>
      <c r="E106">
        <v>77.898899999999998</v>
      </c>
      <c r="F106">
        <v>22.838999999999999</v>
      </c>
      <c r="G106">
        <v>160.30000000000001</v>
      </c>
    </row>
    <row r="107" spans="1:7" x14ac:dyDescent="0.25">
      <c r="A107" s="3">
        <v>45844</v>
      </c>
      <c r="B107" s="1">
        <v>0.20105324074074074</v>
      </c>
      <c r="C107" s="4">
        <f t="shared" si="2"/>
        <v>45844.201053240744</v>
      </c>
      <c r="D107">
        <f t="shared" si="3"/>
        <v>460.00000000116415</v>
      </c>
      <c r="E107">
        <v>77.899900000000002</v>
      </c>
      <c r="F107">
        <v>22.841000000000001</v>
      </c>
      <c r="G107">
        <v>160.4</v>
      </c>
    </row>
    <row r="108" spans="1:7" x14ac:dyDescent="0.25">
      <c r="A108" s="3">
        <v>45844</v>
      </c>
      <c r="B108" s="1">
        <v>0.20452546296296295</v>
      </c>
      <c r="C108" s="4">
        <f t="shared" si="2"/>
        <v>45844.204525462963</v>
      </c>
      <c r="D108">
        <f t="shared" si="3"/>
        <v>464.99999999650754</v>
      </c>
      <c r="E108">
        <v>77.900800000000004</v>
      </c>
      <c r="F108">
        <v>22.838000000000001</v>
      </c>
      <c r="G108">
        <v>160.5</v>
      </c>
    </row>
    <row r="109" spans="1:7" x14ac:dyDescent="0.25">
      <c r="A109" s="3">
        <v>45844</v>
      </c>
      <c r="B109" s="1">
        <v>0.20799768518518519</v>
      </c>
      <c r="C109" s="4">
        <f t="shared" si="2"/>
        <v>45844.207997685182</v>
      </c>
      <c r="D109">
        <f t="shared" si="3"/>
        <v>470.00000000232831</v>
      </c>
      <c r="E109">
        <v>77.901499999999999</v>
      </c>
      <c r="F109">
        <v>22.837</v>
      </c>
      <c r="G109">
        <v>160.5</v>
      </c>
    </row>
    <row r="110" spans="1:7" x14ac:dyDescent="0.25">
      <c r="A110" s="3">
        <v>45844</v>
      </c>
      <c r="B110" s="1">
        <v>0.2114699074074074</v>
      </c>
      <c r="C110" s="4">
        <f t="shared" si="2"/>
        <v>45844.211469907408</v>
      </c>
      <c r="D110">
        <f t="shared" si="3"/>
        <v>474.99999999767169</v>
      </c>
      <c r="E110">
        <v>77.903499999999994</v>
      </c>
      <c r="F110">
        <v>22.835000000000001</v>
      </c>
      <c r="G110">
        <v>160.6</v>
      </c>
    </row>
    <row r="111" spans="1:7" x14ac:dyDescent="0.25">
      <c r="A111" s="3">
        <v>45844</v>
      </c>
      <c r="B111" s="1">
        <v>0.21494212962962964</v>
      </c>
      <c r="C111" s="4">
        <f t="shared" si="2"/>
        <v>45844.214942129627</v>
      </c>
      <c r="D111">
        <f t="shared" si="3"/>
        <v>480.00000000349246</v>
      </c>
      <c r="E111">
        <v>77.903899999999993</v>
      </c>
      <c r="F111">
        <v>22.835999999999999</v>
      </c>
      <c r="G111">
        <v>160.69999999999999</v>
      </c>
    </row>
    <row r="112" spans="1:7" x14ac:dyDescent="0.25">
      <c r="A112" s="3">
        <v>45844</v>
      </c>
      <c r="B112" s="1">
        <v>0.21841435185185185</v>
      </c>
      <c r="C112" s="4">
        <f t="shared" si="2"/>
        <v>45844.218414351853</v>
      </c>
      <c r="D112">
        <f t="shared" si="3"/>
        <v>484.99999999883585</v>
      </c>
      <c r="E112">
        <v>77.904799999999994</v>
      </c>
      <c r="F112">
        <v>22.838000000000001</v>
      </c>
      <c r="G112">
        <v>160.80000000000001</v>
      </c>
    </row>
    <row r="113" spans="1:7" x14ac:dyDescent="0.25">
      <c r="A113" s="3">
        <v>45844</v>
      </c>
      <c r="B113" s="1">
        <v>0.22188657407407408</v>
      </c>
      <c r="C113" s="4">
        <f t="shared" si="2"/>
        <v>45844.221886574072</v>
      </c>
      <c r="D113">
        <f t="shared" si="3"/>
        <v>490.00000000465661</v>
      </c>
      <c r="E113">
        <v>77.906099999999995</v>
      </c>
      <c r="F113">
        <v>22.837</v>
      </c>
      <c r="G113">
        <v>160.9</v>
      </c>
    </row>
    <row r="114" spans="1:7" x14ac:dyDescent="0.25">
      <c r="A114" s="3">
        <v>45844</v>
      </c>
      <c r="B114" s="1">
        <v>0.22535879629629629</v>
      </c>
      <c r="C114" s="4">
        <f t="shared" si="2"/>
        <v>45844.225358796299</v>
      </c>
      <c r="D114">
        <f t="shared" si="3"/>
        <v>495</v>
      </c>
      <c r="E114">
        <v>77.909400000000005</v>
      </c>
      <c r="F114">
        <v>22.838000000000001</v>
      </c>
      <c r="G114">
        <v>161</v>
      </c>
    </row>
    <row r="115" spans="1:7" x14ac:dyDescent="0.25">
      <c r="A115" s="3">
        <v>45844</v>
      </c>
      <c r="B115" s="1">
        <v>0.22883101851851853</v>
      </c>
      <c r="C115" s="4">
        <f t="shared" si="2"/>
        <v>45844.228831018518</v>
      </c>
      <c r="D115">
        <f t="shared" si="3"/>
        <v>500.00000000582077</v>
      </c>
      <c r="E115">
        <v>77.910600000000002</v>
      </c>
      <c r="F115">
        <v>22.838000000000001</v>
      </c>
      <c r="G115">
        <v>161.1</v>
      </c>
    </row>
    <row r="116" spans="1:7" x14ac:dyDescent="0.25">
      <c r="A116" s="3">
        <v>45844</v>
      </c>
      <c r="B116" s="1">
        <v>0.23230324074074074</v>
      </c>
      <c r="C116" s="4">
        <f t="shared" si="2"/>
        <v>45844.232303240744</v>
      </c>
      <c r="D116">
        <f t="shared" si="3"/>
        <v>505.00000000116415</v>
      </c>
      <c r="E116">
        <v>77.909400000000005</v>
      </c>
      <c r="F116">
        <v>22.838000000000001</v>
      </c>
      <c r="G116">
        <v>161.19999999999999</v>
      </c>
    </row>
    <row r="117" spans="1:7" x14ac:dyDescent="0.25">
      <c r="A117" s="3">
        <v>45844</v>
      </c>
      <c r="B117" s="1">
        <v>0.23577546296296295</v>
      </c>
      <c r="C117" s="4">
        <f t="shared" si="2"/>
        <v>45844.235775462963</v>
      </c>
      <c r="D117">
        <f t="shared" si="3"/>
        <v>509.99999999650754</v>
      </c>
      <c r="E117">
        <v>77.912400000000005</v>
      </c>
      <c r="F117">
        <v>22.838000000000001</v>
      </c>
      <c r="G117">
        <v>161.30000000000001</v>
      </c>
    </row>
    <row r="118" spans="1:7" x14ac:dyDescent="0.25">
      <c r="A118" s="3">
        <v>45844</v>
      </c>
      <c r="B118" s="1">
        <v>0.23924768518518519</v>
      </c>
      <c r="C118" s="4">
        <f t="shared" si="2"/>
        <v>45844.239247685182</v>
      </c>
      <c r="D118">
        <f t="shared" si="3"/>
        <v>515.00000000232831</v>
      </c>
      <c r="E118">
        <v>77.913700000000006</v>
      </c>
      <c r="F118">
        <v>22.835999999999999</v>
      </c>
      <c r="G118">
        <v>161.4</v>
      </c>
    </row>
    <row r="119" spans="1:7" x14ac:dyDescent="0.25">
      <c r="A119" s="3">
        <v>45844</v>
      </c>
      <c r="B119" s="1">
        <v>0.2427199074074074</v>
      </c>
      <c r="C119" s="4">
        <f t="shared" si="2"/>
        <v>45844.242719907408</v>
      </c>
      <c r="D119">
        <f t="shared" si="3"/>
        <v>519.99999999767169</v>
      </c>
      <c r="E119">
        <v>77.915400000000005</v>
      </c>
      <c r="F119">
        <v>22.838000000000001</v>
      </c>
      <c r="G119">
        <v>161.5</v>
      </c>
    </row>
    <row r="120" spans="1:7" x14ac:dyDescent="0.25">
      <c r="A120" s="3">
        <v>45844</v>
      </c>
      <c r="B120" s="1">
        <v>0.24619212962962964</v>
      </c>
      <c r="C120" s="4">
        <f t="shared" si="2"/>
        <v>45844.246192129627</v>
      </c>
      <c r="D120">
        <f t="shared" si="3"/>
        <v>525.00000000349246</v>
      </c>
      <c r="E120">
        <v>77.918099999999995</v>
      </c>
      <c r="F120">
        <v>22.837</v>
      </c>
      <c r="G120">
        <v>161.6</v>
      </c>
    </row>
    <row r="121" spans="1:7" x14ac:dyDescent="0.25">
      <c r="A121" s="3">
        <v>45844</v>
      </c>
      <c r="B121" s="1">
        <v>0.24966435185185185</v>
      </c>
      <c r="C121" s="4">
        <f t="shared" si="2"/>
        <v>45844.249664351853</v>
      </c>
      <c r="D121">
        <f t="shared" si="3"/>
        <v>529.99999999883585</v>
      </c>
      <c r="E121">
        <v>77.917400000000001</v>
      </c>
      <c r="F121">
        <v>22.835999999999999</v>
      </c>
      <c r="G121">
        <v>161.6</v>
      </c>
    </row>
    <row r="122" spans="1:7" x14ac:dyDescent="0.25">
      <c r="A122" s="3">
        <v>45844</v>
      </c>
      <c r="B122" s="1">
        <v>0.25313657407407408</v>
      </c>
      <c r="C122" s="4">
        <f t="shared" si="2"/>
        <v>45844.253136574072</v>
      </c>
      <c r="D122">
        <f t="shared" si="3"/>
        <v>535.00000000465661</v>
      </c>
      <c r="E122">
        <v>77.918800000000005</v>
      </c>
      <c r="F122">
        <v>22.832999999999998</v>
      </c>
      <c r="G122">
        <v>161.69999999999999</v>
      </c>
    </row>
    <row r="123" spans="1:7" x14ac:dyDescent="0.25">
      <c r="A123" s="3">
        <v>45844</v>
      </c>
      <c r="B123" s="1">
        <v>0.25660879629629629</v>
      </c>
      <c r="C123" s="4">
        <f t="shared" si="2"/>
        <v>45844.256608796299</v>
      </c>
      <c r="D123">
        <f t="shared" si="3"/>
        <v>540</v>
      </c>
      <c r="E123">
        <v>77.920199999999994</v>
      </c>
      <c r="F123">
        <v>22.835000000000001</v>
      </c>
      <c r="G123">
        <v>161.69999999999999</v>
      </c>
    </row>
    <row r="124" spans="1:7" x14ac:dyDescent="0.25">
      <c r="A124" s="3">
        <v>45844</v>
      </c>
      <c r="B124" s="1">
        <v>0.2600810185185185</v>
      </c>
      <c r="C124" s="4">
        <f t="shared" si="2"/>
        <v>45844.260081018518</v>
      </c>
      <c r="D124">
        <f t="shared" si="3"/>
        <v>545.00000000582077</v>
      </c>
      <c r="E124">
        <v>77.921400000000006</v>
      </c>
      <c r="F124">
        <v>22.832999999999998</v>
      </c>
      <c r="G124">
        <v>161.80000000000001</v>
      </c>
    </row>
    <row r="125" spans="1:7" x14ac:dyDescent="0.25">
      <c r="A125" s="3">
        <v>45844</v>
      </c>
      <c r="B125" s="1">
        <v>0.26355324074074077</v>
      </c>
      <c r="C125" s="4">
        <f t="shared" si="2"/>
        <v>45844.263553240744</v>
      </c>
      <c r="D125">
        <f t="shared" si="3"/>
        <v>550.00000000116415</v>
      </c>
      <c r="E125">
        <v>77.924300000000002</v>
      </c>
      <c r="F125">
        <v>22.835000000000001</v>
      </c>
      <c r="G125">
        <v>161.80000000000001</v>
      </c>
    </row>
    <row r="126" spans="1:7" x14ac:dyDescent="0.25">
      <c r="A126" s="3">
        <v>45844</v>
      </c>
      <c r="B126" s="1">
        <v>0.26702546296296298</v>
      </c>
      <c r="C126" s="4">
        <f t="shared" si="2"/>
        <v>45844.267025462963</v>
      </c>
      <c r="D126">
        <f t="shared" si="3"/>
        <v>554.99999999650754</v>
      </c>
      <c r="E126">
        <v>77.923699999999997</v>
      </c>
      <c r="F126">
        <v>22.835000000000001</v>
      </c>
      <c r="G126">
        <v>161.9</v>
      </c>
    </row>
    <row r="127" spans="1:7" x14ac:dyDescent="0.25">
      <c r="A127" s="3">
        <v>45844</v>
      </c>
      <c r="B127" s="1">
        <v>0.27049768518518519</v>
      </c>
      <c r="C127" s="4">
        <f t="shared" si="2"/>
        <v>45844.270497685182</v>
      </c>
      <c r="D127">
        <f t="shared" si="3"/>
        <v>560.00000000232831</v>
      </c>
      <c r="E127">
        <v>77.924800000000005</v>
      </c>
      <c r="F127">
        <v>22.835000000000001</v>
      </c>
      <c r="G127">
        <v>161.9</v>
      </c>
    </row>
    <row r="128" spans="1:7" x14ac:dyDescent="0.25">
      <c r="A128" s="3">
        <v>45844</v>
      </c>
      <c r="B128" s="1">
        <v>0.2739699074074074</v>
      </c>
      <c r="C128" s="4">
        <f t="shared" si="2"/>
        <v>45844.273969907408</v>
      </c>
      <c r="D128">
        <f t="shared" si="3"/>
        <v>564.99999999767169</v>
      </c>
      <c r="E128">
        <v>77.927199999999999</v>
      </c>
      <c r="F128">
        <v>22.832999999999998</v>
      </c>
      <c r="G128">
        <v>162</v>
      </c>
    </row>
    <row r="129" spans="1:7" x14ac:dyDescent="0.25">
      <c r="A129" s="3">
        <v>45844</v>
      </c>
      <c r="B129" s="1">
        <v>0.27744212962962961</v>
      </c>
      <c r="C129" s="4">
        <f t="shared" si="2"/>
        <v>45844.277442129627</v>
      </c>
      <c r="D129">
        <f t="shared" si="3"/>
        <v>570.00000000349246</v>
      </c>
      <c r="E129">
        <v>77.926100000000005</v>
      </c>
      <c r="F129">
        <v>22.832999999999998</v>
      </c>
      <c r="G129">
        <v>162.1</v>
      </c>
    </row>
    <row r="130" spans="1:7" x14ac:dyDescent="0.25">
      <c r="A130" s="3">
        <v>45844</v>
      </c>
      <c r="B130" s="1">
        <v>0.28091435185185187</v>
      </c>
      <c r="C130" s="4">
        <f t="shared" si="2"/>
        <v>45844.280914351853</v>
      </c>
      <c r="D130">
        <f t="shared" si="3"/>
        <v>574.99999999883585</v>
      </c>
      <c r="E130">
        <v>77.929199999999994</v>
      </c>
      <c r="F130">
        <v>22.834</v>
      </c>
      <c r="G130">
        <v>162</v>
      </c>
    </row>
    <row r="131" spans="1:7" x14ac:dyDescent="0.25">
      <c r="A131" s="3">
        <v>45844</v>
      </c>
      <c r="B131" s="1">
        <v>0.28438657407407408</v>
      </c>
      <c r="C131" s="4">
        <f t="shared" si="2"/>
        <v>45844.284386574072</v>
      </c>
      <c r="D131">
        <f t="shared" si="3"/>
        <v>580.00000000465661</v>
      </c>
      <c r="E131">
        <v>77.930499999999995</v>
      </c>
      <c r="F131">
        <v>22.835999999999999</v>
      </c>
      <c r="G131">
        <v>162.1</v>
      </c>
    </row>
    <row r="132" spans="1:7" x14ac:dyDescent="0.25">
      <c r="A132" s="3">
        <v>45844</v>
      </c>
      <c r="B132" s="1">
        <v>0.28785879629629629</v>
      </c>
      <c r="C132" s="4">
        <f t="shared" si="2"/>
        <v>45844.287858796299</v>
      </c>
      <c r="D132">
        <f t="shared" si="3"/>
        <v>585</v>
      </c>
      <c r="E132">
        <v>77.928100000000001</v>
      </c>
      <c r="F132">
        <v>22.834</v>
      </c>
      <c r="G132">
        <v>162.1</v>
      </c>
    </row>
    <row r="133" spans="1:7" x14ac:dyDescent="0.25">
      <c r="A133" s="3">
        <v>45844</v>
      </c>
      <c r="B133" s="1">
        <v>0.2913310185185185</v>
      </c>
      <c r="C133" s="4">
        <f t="shared" si="2"/>
        <v>45844.291331018518</v>
      </c>
      <c r="D133">
        <f t="shared" si="3"/>
        <v>590.00000000582077</v>
      </c>
      <c r="E133">
        <v>77.935400000000001</v>
      </c>
      <c r="F133">
        <v>22.834</v>
      </c>
      <c r="G133">
        <v>162.19999999999999</v>
      </c>
    </row>
    <row r="134" spans="1:7" x14ac:dyDescent="0.25">
      <c r="A134" s="3">
        <v>45844</v>
      </c>
      <c r="B134" s="1">
        <v>0.29480324074074077</v>
      </c>
      <c r="C134" s="4">
        <f t="shared" si="2"/>
        <v>45844.294803240744</v>
      </c>
      <c r="D134">
        <f t="shared" si="3"/>
        <v>595.00000000116415</v>
      </c>
      <c r="E134">
        <v>77.943799999999996</v>
      </c>
      <c r="F134">
        <v>22.834</v>
      </c>
      <c r="G134">
        <v>162.4</v>
      </c>
    </row>
    <row r="135" spans="1:7" x14ac:dyDescent="0.25">
      <c r="A135" s="3">
        <v>45844</v>
      </c>
      <c r="B135" s="1">
        <v>0.29827546296296298</v>
      </c>
      <c r="C135" s="4">
        <f t="shared" si="2"/>
        <v>45844.298275462963</v>
      </c>
      <c r="D135">
        <f t="shared" si="3"/>
        <v>599.99999999650754</v>
      </c>
      <c r="E135">
        <v>77.9435</v>
      </c>
      <c r="F135">
        <v>22.831</v>
      </c>
      <c r="G135">
        <v>162.30000000000001</v>
      </c>
    </row>
    <row r="136" spans="1:7" x14ac:dyDescent="0.25">
      <c r="A136" s="3">
        <v>45844</v>
      </c>
      <c r="B136" s="1">
        <v>0.30174768518518519</v>
      </c>
      <c r="C136" s="4">
        <f t="shared" si="2"/>
        <v>45844.301747685182</v>
      </c>
      <c r="D136">
        <f t="shared" si="3"/>
        <v>605.00000000232831</v>
      </c>
      <c r="E136">
        <v>77.929000000000002</v>
      </c>
      <c r="F136">
        <v>22.832000000000001</v>
      </c>
      <c r="G136">
        <v>162</v>
      </c>
    </row>
    <row r="137" spans="1:7" x14ac:dyDescent="0.25">
      <c r="A137" s="3">
        <v>45844</v>
      </c>
      <c r="B137" s="1">
        <v>0.3052199074074074</v>
      </c>
      <c r="C137" s="4">
        <f t="shared" si="2"/>
        <v>45844.305219907408</v>
      </c>
      <c r="D137">
        <f t="shared" si="3"/>
        <v>609.99999999767169</v>
      </c>
      <c r="E137">
        <v>77.963099999999997</v>
      </c>
      <c r="F137">
        <v>22.832000000000001</v>
      </c>
      <c r="G137">
        <v>162.80000000000001</v>
      </c>
    </row>
    <row r="138" spans="1:7" x14ac:dyDescent="0.25">
      <c r="A138" s="3">
        <v>45844</v>
      </c>
      <c r="B138" s="1">
        <v>0.30869212962962961</v>
      </c>
      <c r="C138" s="4">
        <f t="shared" si="2"/>
        <v>45844.308692129627</v>
      </c>
      <c r="D138">
        <f t="shared" si="3"/>
        <v>615.00000000349246</v>
      </c>
      <c r="E138">
        <v>77.9649</v>
      </c>
      <c r="F138">
        <v>22.832000000000001</v>
      </c>
      <c r="G138">
        <v>162.6</v>
      </c>
    </row>
    <row r="139" spans="1:7" x14ac:dyDescent="0.25">
      <c r="A139" s="3">
        <v>45844</v>
      </c>
      <c r="B139" s="1">
        <v>0.31216435185185187</v>
      </c>
      <c r="C139" s="4">
        <f t="shared" si="2"/>
        <v>45844.312164351853</v>
      </c>
      <c r="D139">
        <f t="shared" si="3"/>
        <v>619.99999999883585</v>
      </c>
      <c r="E139">
        <v>77.966499999999996</v>
      </c>
      <c r="F139">
        <v>22.832000000000001</v>
      </c>
      <c r="G139">
        <v>162.5</v>
      </c>
    </row>
    <row r="140" spans="1:7" x14ac:dyDescent="0.25">
      <c r="A140" s="3">
        <v>45844</v>
      </c>
      <c r="B140" s="1">
        <v>0.31563657407407408</v>
      </c>
      <c r="C140" s="4">
        <f t="shared" si="2"/>
        <v>45844.315636574072</v>
      </c>
      <c r="D140">
        <f t="shared" si="3"/>
        <v>625.00000000465661</v>
      </c>
      <c r="E140">
        <v>77.968199999999996</v>
      </c>
      <c r="F140">
        <v>22.831</v>
      </c>
      <c r="G140">
        <v>162.4</v>
      </c>
    </row>
    <row r="141" spans="1:7" x14ac:dyDescent="0.25">
      <c r="A141" s="3">
        <v>45844</v>
      </c>
      <c r="B141" s="1">
        <v>0.31910879629629629</v>
      </c>
      <c r="C141" s="4">
        <f t="shared" si="2"/>
        <v>45844.319108796299</v>
      </c>
      <c r="D141">
        <f t="shared" si="3"/>
        <v>630</v>
      </c>
      <c r="E141">
        <v>77.967200000000005</v>
      </c>
      <c r="F141">
        <v>22.831</v>
      </c>
      <c r="G141">
        <v>162.30000000000001</v>
      </c>
    </row>
    <row r="142" spans="1:7" x14ac:dyDescent="0.25">
      <c r="A142" s="3">
        <v>45844</v>
      </c>
      <c r="B142" s="1">
        <v>0.3225810185185185</v>
      </c>
      <c r="C142" s="4">
        <f t="shared" si="2"/>
        <v>45844.322581018518</v>
      </c>
      <c r="D142">
        <f t="shared" si="3"/>
        <v>635.00000000582077</v>
      </c>
      <c r="E142">
        <v>77.970699999999994</v>
      </c>
      <c r="F142">
        <v>22.83</v>
      </c>
      <c r="G142">
        <v>162.4</v>
      </c>
    </row>
    <row r="143" spans="1:7" x14ac:dyDescent="0.25">
      <c r="A143" s="3">
        <v>45844</v>
      </c>
      <c r="B143" s="1">
        <v>0.32605324074074077</v>
      </c>
      <c r="C143" s="4">
        <f t="shared" si="2"/>
        <v>45844.326053240744</v>
      </c>
      <c r="D143">
        <f t="shared" si="3"/>
        <v>640.00000000116415</v>
      </c>
      <c r="E143">
        <v>77.972099999999998</v>
      </c>
      <c r="F143">
        <v>22.832999999999998</v>
      </c>
      <c r="G143">
        <v>162.4</v>
      </c>
    </row>
    <row r="144" spans="1:7" x14ac:dyDescent="0.25">
      <c r="A144" s="3">
        <v>45844</v>
      </c>
      <c r="B144" s="1">
        <v>0.32952546296296298</v>
      </c>
      <c r="C144" s="4">
        <f t="shared" ref="C144:C207" si="4">A144+B144</f>
        <v>45844.329525462963</v>
      </c>
      <c r="D144">
        <f t="shared" si="3"/>
        <v>644.99999999650754</v>
      </c>
      <c r="E144">
        <v>77.972800000000007</v>
      </c>
      <c r="F144">
        <v>22.835000000000001</v>
      </c>
      <c r="G144">
        <v>162.4</v>
      </c>
    </row>
    <row r="145" spans="1:7" x14ac:dyDescent="0.25">
      <c r="A145" s="3">
        <v>45844</v>
      </c>
      <c r="B145" s="1">
        <v>0.33299768518518519</v>
      </c>
      <c r="C145" s="4">
        <f t="shared" si="4"/>
        <v>45844.332997685182</v>
      </c>
      <c r="D145">
        <f t="shared" si="3"/>
        <v>650.00000000232831</v>
      </c>
      <c r="E145">
        <v>77.974100000000007</v>
      </c>
      <c r="F145">
        <v>22.835000000000001</v>
      </c>
      <c r="G145">
        <v>162.30000000000001</v>
      </c>
    </row>
    <row r="146" spans="1:7" x14ac:dyDescent="0.25">
      <c r="A146" s="3">
        <v>45844</v>
      </c>
      <c r="B146" s="1">
        <v>0.3364699074074074</v>
      </c>
      <c r="C146" s="4">
        <f t="shared" si="4"/>
        <v>45844.336469907408</v>
      </c>
      <c r="D146">
        <f t="shared" ref="D146:D209" si="5">(C147-$C$16)*1440</f>
        <v>654.99999999767169</v>
      </c>
      <c r="E146">
        <v>77.9773</v>
      </c>
      <c r="F146">
        <v>22.835000000000001</v>
      </c>
      <c r="G146">
        <v>162.30000000000001</v>
      </c>
    </row>
    <row r="147" spans="1:7" x14ac:dyDescent="0.25">
      <c r="A147" s="3">
        <v>45844</v>
      </c>
      <c r="B147" s="1">
        <v>0.33994212962962961</v>
      </c>
      <c r="C147" s="4">
        <f t="shared" si="4"/>
        <v>45844.339942129627</v>
      </c>
      <c r="D147">
        <f t="shared" si="5"/>
        <v>660.00000000349246</v>
      </c>
      <c r="E147">
        <v>77.977800000000002</v>
      </c>
      <c r="F147">
        <v>22.832999999999998</v>
      </c>
      <c r="G147">
        <v>162.30000000000001</v>
      </c>
    </row>
    <row r="148" spans="1:7" x14ac:dyDescent="0.25">
      <c r="A148" s="3">
        <v>45844</v>
      </c>
      <c r="B148" s="1">
        <v>0.34341435185185187</v>
      </c>
      <c r="C148" s="4">
        <f t="shared" si="4"/>
        <v>45844.343414351853</v>
      </c>
      <c r="D148">
        <f t="shared" si="5"/>
        <v>664.99999999883585</v>
      </c>
      <c r="E148">
        <v>77.976699999999994</v>
      </c>
      <c r="F148">
        <v>22.832000000000001</v>
      </c>
      <c r="G148">
        <v>162.30000000000001</v>
      </c>
    </row>
    <row r="149" spans="1:7" x14ac:dyDescent="0.25">
      <c r="A149" s="3">
        <v>45844</v>
      </c>
      <c r="B149" s="1">
        <v>0.34688657407407408</v>
      </c>
      <c r="C149" s="4">
        <f t="shared" si="4"/>
        <v>45844.346886574072</v>
      </c>
      <c r="D149">
        <f t="shared" si="5"/>
        <v>670.00000000465661</v>
      </c>
      <c r="E149">
        <v>77.977500000000006</v>
      </c>
      <c r="F149">
        <v>22.83</v>
      </c>
      <c r="G149">
        <v>162.30000000000001</v>
      </c>
    </row>
    <row r="150" spans="1:7" x14ac:dyDescent="0.25">
      <c r="A150" s="3">
        <v>45844</v>
      </c>
      <c r="B150" s="1">
        <v>0.35035879629629629</v>
      </c>
      <c r="C150" s="4">
        <f t="shared" si="4"/>
        <v>45844.350358796299</v>
      </c>
      <c r="D150">
        <f t="shared" si="5"/>
        <v>675</v>
      </c>
      <c r="E150">
        <v>77.980500000000006</v>
      </c>
      <c r="F150">
        <v>22.83</v>
      </c>
      <c r="G150">
        <v>162.19999999999999</v>
      </c>
    </row>
    <row r="151" spans="1:7" x14ac:dyDescent="0.25">
      <c r="A151" s="3">
        <v>45844</v>
      </c>
      <c r="B151" s="1">
        <v>0.3538310185185185</v>
      </c>
      <c r="C151" s="4">
        <f t="shared" si="4"/>
        <v>45844.353831018518</v>
      </c>
      <c r="D151">
        <f t="shared" si="5"/>
        <v>680.00000000582077</v>
      </c>
      <c r="E151">
        <v>77.979699999999994</v>
      </c>
      <c r="F151">
        <v>22.83</v>
      </c>
      <c r="G151">
        <v>162.19999999999999</v>
      </c>
    </row>
    <row r="152" spans="1:7" x14ac:dyDescent="0.25">
      <c r="A152" s="3">
        <v>45844</v>
      </c>
      <c r="B152" s="1">
        <v>0.35730324074074077</v>
      </c>
      <c r="C152" s="4">
        <f t="shared" si="4"/>
        <v>45844.357303240744</v>
      </c>
      <c r="D152">
        <f t="shared" si="5"/>
        <v>685.00000000116415</v>
      </c>
      <c r="E152">
        <v>77.982399999999998</v>
      </c>
      <c r="F152">
        <v>22.827999999999999</v>
      </c>
      <c r="G152">
        <v>162.19999999999999</v>
      </c>
    </row>
    <row r="153" spans="1:7" x14ac:dyDescent="0.25">
      <c r="A153" s="3">
        <v>45844</v>
      </c>
      <c r="B153" s="1">
        <v>0.36077546296296298</v>
      </c>
      <c r="C153" s="4">
        <f t="shared" si="4"/>
        <v>45844.360775462963</v>
      </c>
      <c r="D153">
        <f t="shared" si="5"/>
        <v>689.99999999650754</v>
      </c>
      <c r="E153">
        <v>77.981999999999999</v>
      </c>
      <c r="F153">
        <v>22.831</v>
      </c>
      <c r="G153">
        <v>162.19999999999999</v>
      </c>
    </row>
    <row r="154" spans="1:7" x14ac:dyDescent="0.25">
      <c r="A154" s="3">
        <v>45844</v>
      </c>
      <c r="B154" s="1">
        <v>0.36424768518518519</v>
      </c>
      <c r="C154" s="4">
        <f t="shared" si="4"/>
        <v>45844.364247685182</v>
      </c>
      <c r="D154">
        <f t="shared" si="5"/>
        <v>695.00000000232831</v>
      </c>
      <c r="E154">
        <v>77.971400000000003</v>
      </c>
      <c r="F154">
        <v>22.831</v>
      </c>
      <c r="G154">
        <v>162.19999999999999</v>
      </c>
    </row>
    <row r="155" spans="1:7" x14ac:dyDescent="0.25">
      <c r="A155" s="3">
        <v>45844</v>
      </c>
      <c r="B155" s="1">
        <v>0.3677199074074074</v>
      </c>
      <c r="C155" s="4">
        <f t="shared" si="4"/>
        <v>45844.367719907408</v>
      </c>
      <c r="D155">
        <f t="shared" si="5"/>
        <v>699.99999999767169</v>
      </c>
      <c r="E155">
        <v>77.9863</v>
      </c>
      <c r="F155">
        <v>22.832000000000001</v>
      </c>
      <c r="G155">
        <v>162.19999999999999</v>
      </c>
    </row>
    <row r="156" spans="1:7" x14ac:dyDescent="0.25">
      <c r="A156" s="3">
        <v>45844</v>
      </c>
      <c r="B156" s="1">
        <v>0.37119212962962961</v>
      </c>
      <c r="C156" s="4">
        <f t="shared" si="4"/>
        <v>45844.371192129627</v>
      </c>
      <c r="D156">
        <f t="shared" si="5"/>
        <v>705.00000000349246</v>
      </c>
      <c r="E156">
        <v>77.986999999999995</v>
      </c>
      <c r="F156">
        <v>22.831</v>
      </c>
      <c r="G156">
        <v>162.19999999999999</v>
      </c>
    </row>
    <row r="157" spans="1:7" x14ac:dyDescent="0.25">
      <c r="A157" s="3">
        <v>45844</v>
      </c>
      <c r="B157" s="1">
        <v>0.37466435185185187</v>
      </c>
      <c r="C157" s="4">
        <f t="shared" si="4"/>
        <v>45844.374664351853</v>
      </c>
      <c r="D157">
        <f t="shared" si="5"/>
        <v>709.99999999883585</v>
      </c>
      <c r="E157">
        <v>77.989800000000002</v>
      </c>
      <c r="F157">
        <v>22.829000000000001</v>
      </c>
      <c r="G157">
        <v>162.19999999999999</v>
      </c>
    </row>
    <row r="158" spans="1:7" x14ac:dyDescent="0.25">
      <c r="A158" s="3">
        <v>45844</v>
      </c>
      <c r="B158" s="1">
        <v>0.37813657407407408</v>
      </c>
      <c r="C158" s="4">
        <f t="shared" si="4"/>
        <v>45844.378136574072</v>
      </c>
      <c r="D158">
        <f t="shared" si="5"/>
        <v>715.00000000465661</v>
      </c>
      <c r="E158">
        <v>77.989699999999999</v>
      </c>
      <c r="F158">
        <v>22.83</v>
      </c>
      <c r="G158">
        <v>162.19999999999999</v>
      </c>
    </row>
    <row r="159" spans="1:7" x14ac:dyDescent="0.25">
      <c r="A159" s="3">
        <v>45844</v>
      </c>
      <c r="B159" s="1">
        <v>0.38160879629629629</v>
      </c>
      <c r="C159" s="4">
        <f t="shared" si="4"/>
        <v>45844.381608796299</v>
      </c>
      <c r="D159">
        <f t="shared" si="5"/>
        <v>720</v>
      </c>
      <c r="E159">
        <v>77.989199999999997</v>
      </c>
      <c r="F159">
        <v>22.827000000000002</v>
      </c>
      <c r="G159">
        <v>162.19999999999999</v>
      </c>
    </row>
    <row r="160" spans="1:7" x14ac:dyDescent="0.25">
      <c r="A160" s="3">
        <v>45844</v>
      </c>
      <c r="B160" s="1">
        <v>0.3850810185185185</v>
      </c>
      <c r="C160" s="4">
        <f t="shared" si="4"/>
        <v>45844.385081018518</v>
      </c>
      <c r="D160">
        <f t="shared" si="5"/>
        <v>725.00000000582077</v>
      </c>
      <c r="E160">
        <v>77.990200000000002</v>
      </c>
      <c r="F160">
        <v>22.826000000000001</v>
      </c>
      <c r="G160">
        <v>162</v>
      </c>
    </row>
    <row r="161" spans="1:7" x14ac:dyDescent="0.25">
      <c r="A161" s="3">
        <v>45844</v>
      </c>
      <c r="B161" s="1">
        <v>0.38855324074074077</v>
      </c>
      <c r="C161" s="4">
        <f t="shared" si="4"/>
        <v>45844.388553240744</v>
      </c>
      <c r="D161">
        <f t="shared" si="5"/>
        <v>730.00000000116415</v>
      </c>
      <c r="E161">
        <v>77.994200000000006</v>
      </c>
      <c r="F161">
        <v>22.83</v>
      </c>
      <c r="G161">
        <v>161.9</v>
      </c>
    </row>
    <row r="162" spans="1:7" x14ac:dyDescent="0.25">
      <c r="A162" s="3">
        <v>45844</v>
      </c>
      <c r="B162" s="1">
        <v>0.39202546296296298</v>
      </c>
      <c r="C162" s="4">
        <f t="shared" si="4"/>
        <v>45844.392025462963</v>
      </c>
      <c r="D162">
        <f t="shared" si="5"/>
        <v>734.99999999650754</v>
      </c>
      <c r="E162">
        <v>77.993600000000001</v>
      </c>
      <c r="F162">
        <v>22.827999999999999</v>
      </c>
      <c r="G162">
        <v>161.9</v>
      </c>
    </row>
    <row r="163" spans="1:7" x14ac:dyDescent="0.25">
      <c r="A163" s="3">
        <v>45844</v>
      </c>
      <c r="B163" s="1">
        <v>0.39549768518518519</v>
      </c>
      <c r="C163" s="4">
        <f t="shared" si="4"/>
        <v>45844.395497685182</v>
      </c>
      <c r="D163">
        <f t="shared" si="5"/>
        <v>740.00000000232831</v>
      </c>
      <c r="E163">
        <v>77.997100000000003</v>
      </c>
      <c r="F163">
        <v>22.827999999999999</v>
      </c>
      <c r="G163">
        <v>161.9</v>
      </c>
    </row>
    <row r="164" spans="1:7" x14ac:dyDescent="0.25">
      <c r="A164" s="3">
        <v>45844</v>
      </c>
      <c r="B164" s="1">
        <v>0.3989699074074074</v>
      </c>
      <c r="C164" s="4">
        <f t="shared" si="4"/>
        <v>45844.398969907408</v>
      </c>
      <c r="D164">
        <f t="shared" si="5"/>
        <v>744.99999999767169</v>
      </c>
      <c r="E164">
        <v>77.994799999999998</v>
      </c>
      <c r="F164">
        <v>22.827999999999999</v>
      </c>
      <c r="G164">
        <v>161.9</v>
      </c>
    </row>
    <row r="165" spans="1:7" x14ac:dyDescent="0.25">
      <c r="A165" s="3">
        <v>45844</v>
      </c>
      <c r="B165" s="1">
        <v>0.40244212962962961</v>
      </c>
      <c r="C165" s="4">
        <f t="shared" si="4"/>
        <v>45844.402442129627</v>
      </c>
      <c r="D165">
        <f t="shared" si="5"/>
        <v>750.00000000349246</v>
      </c>
      <c r="E165">
        <v>77.992999999999995</v>
      </c>
      <c r="F165">
        <v>22.827000000000002</v>
      </c>
      <c r="G165">
        <v>161.9</v>
      </c>
    </row>
    <row r="166" spans="1:7" x14ac:dyDescent="0.25">
      <c r="A166" s="3">
        <v>45844</v>
      </c>
      <c r="B166" s="1">
        <v>0.40591435185185187</v>
      </c>
      <c r="C166" s="4">
        <f t="shared" si="4"/>
        <v>45844.405914351853</v>
      </c>
      <c r="D166">
        <f t="shared" si="5"/>
        <v>754.99999999883585</v>
      </c>
      <c r="E166">
        <v>77.997600000000006</v>
      </c>
      <c r="F166">
        <v>22.824999999999999</v>
      </c>
      <c r="G166">
        <v>161.9</v>
      </c>
    </row>
    <row r="167" spans="1:7" x14ac:dyDescent="0.25">
      <c r="A167" s="3">
        <v>45844</v>
      </c>
      <c r="B167" s="1">
        <v>0.40938657407407408</v>
      </c>
      <c r="C167" s="4">
        <f t="shared" si="4"/>
        <v>45844.409386574072</v>
      </c>
      <c r="D167">
        <f t="shared" si="5"/>
        <v>760.00000000465661</v>
      </c>
      <c r="E167">
        <v>77.995500000000007</v>
      </c>
      <c r="F167">
        <v>22.827000000000002</v>
      </c>
      <c r="G167">
        <v>161.9</v>
      </c>
    </row>
    <row r="168" spans="1:7" x14ac:dyDescent="0.25">
      <c r="A168" s="3">
        <v>45844</v>
      </c>
      <c r="B168" s="1">
        <v>0.41285879629629629</v>
      </c>
      <c r="C168" s="4">
        <f t="shared" si="4"/>
        <v>45844.412858796299</v>
      </c>
      <c r="D168">
        <f t="shared" si="5"/>
        <v>765</v>
      </c>
      <c r="E168">
        <v>77.996099999999998</v>
      </c>
      <c r="F168">
        <v>22.827000000000002</v>
      </c>
      <c r="G168">
        <v>161.9</v>
      </c>
    </row>
    <row r="169" spans="1:7" x14ac:dyDescent="0.25">
      <c r="A169" s="3">
        <v>45844</v>
      </c>
      <c r="B169" s="1">
        <v>0.4163310185185185</v>
      </c>
      <c r="C169" s="4">
        <f t="shared" si="4"/>
        <v>45844.416331018518</v>
      </c>
      <c r="D169">
        <f t="shared" si="5"/>
        <v>770.00000000582077</v>
      </c>
      <c r="E169">
        <v>77.996799999999993</v>
      </c>
      <c r="F169">
        <v>22.824999999999999</v>
      </c>
      <c r="G169">
        <v>162</v>
      </c>
    </row>
    <row r="170" spans="1:7" x14ac:dyDescent="0.25">
      <c r="A170" s="3">
        <v>45844</v>
      </c>
      <c r="B170" s="1">
        <v>0.41980324074074077</v>
      </c>
      <c r="C170" s="4">
        <f t="shared" si="4"/>
        <v>45844.419803240744</v>
      </c>
      <c r="D170">
        <f t="shared" si="5"/>
        <v>775.00000000116415</v>
      </c>
      <c r="E170">
        <v>77.998000000000005</v>
      </c>
      <c r="F170">
        <v>22.827999999999999</v>
      </c>
      <c r="G170">
        <v>162</v>
      </c>
    </row>
    <row r="171" spans="1:7" x14ac:dyDescent="0.25">
      <c r="A171" s="3">
        <v>45844</v>
      </c>
      <c r="B171" s="1">
        <v>0.42327546296296298</v>
      </c>
      <c r="C171" s="4">
        <f t="shared" si="4"/>
        <v>45844.423275462963</v>
      </c>
      <c r="D171">
        <f t="shared" si="5"/>
        <v>779.99999999650754</v>
      </c>
      <c r="E171">
        <v>77.999300000000005</v>
      </c>
      <c r="F171">
        <v>22.827000000000002</v>
      </c>
      <c r="G171">
        <v>162</v>
      </c>
    </row>
    <row r="172" spans="1:7" x14ac:dyDescent="0.25">
      <c r="A172" s="3">
        <v>45844</v>
      </c>
      <c r="B172" s="1">
        <v>0.42674768518518519</v>
      </c>
      <c r="C172" s="4">
        <f t="shared" si="4"/>
        <v>45844.426747685182</v>
      </c>
      <c r="D172">
        <f t="shared" si="5"/>
        <v>785.00000000232831</v>
      </c>
      <c r="E172">
        <v>77.998500000000007</v>
      </c>
      <c r="F172">
        <v>22.827999999999999</v>
      </c>
      <c r="G172">
        <v>162.1</v>
      </c>
    </row>
    <row r="173" spans="1:7" x14ac:dyDescent="0.25">
      <c r="A173" s="3">
        <v>45844</v>
      </c>
      <c r="B173" s="1">
        <v>0.4302199074074074</v>
      </c>
      <c r="C173" s="4">
        <f t="shared" si="4"/>
        <v>45844.430219907408</v>
      </c>
      <c r="D173">
        <f t="shared" si="5"/>
        <v>789.99999999767169</v>
      </c>
      <c r="E173">
        <v>78.000900000000001</v>
      </c>
      <c r="F173">
        <v>22.827999999999999</v>
      </c>
      <c r="G173">
        <v>162.1</v>
      </c>
    </row>
    <row r="174" spans="1:7" x14ac:dyDescent="0.25">
      <c r="A174" s="3">
        <v>45844</v>
      </c>
      <c r="B174" s="1">
        <v>0.43369212962962961</v>
      </c>
      <c r="C174" s="4">
        <f t="shared" si="4"/>
        <v>45844.433692129627</v>
      </c>
      <c r="D174">
        <f t="shared" si="5"/>
        <v>795.00000000349246</v>
      </c>
      <c r="E174">
        <v>78</v>
      </c>
      <c r="F174">
        <v>22.83</v>
      </c>
      <c r="G174">
        <v>162.1</v>
      </c>
    </row>
    <row r="175" spans="1:7" x14ac:dyDescent="0.25">
      <c r="A175" s="3">
        <v>45844</v>
      </c>
      <c r="B175" s="1">
        <v>0.43716435185185187</v>
      </c>
      <c r="C175" s="4">
        <f t="shared" si="4"/>
        <v>45844.437164351853</v>
      </c>
      <c r="D175">
        <f t="shared" si="5"/>
        <v>799.99999999883585</v>
      </c>
      <c r="E175">
        <v>78.000600000000006</v>
      </c>
      <c r="F175">
        <v>22.826000000000001</v>
      </c>
      <c r="G175">
        <v>162.1</v>
      </c>
    </row>
    <row r="176" spans="1:7" x14ac:dyDescent="0.25">
      <c r="A176" s="3">
        <v>45844</v>
      </c>
      <c r="B176" s="1">
        <v>0.44063657407407408</v>
      </c>
      <c r="C176" s="4">
        <f t="shared" si="4"/>
        <v>45844.440636574072</v>
      </c>
      <c r="D176">
        <f t="shared" si="5"/>
        <v>805.00000000465661</v>
      </c>
      <c r="E176">
        <v>78.002399999999994</v>
      </c>
      <c r="F176">
        <v>22.827000000000002</v>
      </c>
      <c r="G176">
        <v>162.1</v>
      </c>
    </row>
    <row r="177" spans="1:7" x14ac:dyDescent="0.25">
      <c r="A177" s="3">
        <v>45844</v>
      </c>
      <c r="B177" s="1">
        <v>0.44410879629629629</v>
      </c>
      <c r="C177" s="4">
        <f t="shared" si="4"/>
        <v>45844.444108796299</v>
      </c>
      <c r="D177">
        <f t="shared" si="5"/>
        <v>810</v>
      </c>
      <c r="E177">
        <v>78.003299999999996</v>
      </c>
      <c r="F177">
        <v>22.827999999999999</v>
      </c>
      <c r="G177">
        <v>162.1</v>
      </c>
    </row>
    <row r="178" spans="1:7" x14ac:dyDescent="0.25">
      <c r="A178" s="3">
        <v>45844</v>
      </c>
      <c r="B178" s="1">
        <v>0.4475810185185185</v>
      </c>
      <c r="C178" s="4">
        <f t="shared" si="4"/>
        <v>45844.447581018518</v>
      </c>
      <c r="D178">
        <f t="shared" si="5"/>
        <v>815.00000000582077</v>
      </c>
      <c r="E178">
        <v>78.003</v>
      </c>
      <c r="F178">
        <v>22.827000000000002</v>
      </c>
      <c r="G178">
        <v>162.1</v>
      </c>
    </row>
    <row r="179" spans="1:7" x14ac:dyDescent="0.25">
      <c r="A179" s="3">
        <v>45844</v>
      </c>
      <c r="B179" s="1">
        <v>0.45105324074074077</v>
      </c>
      <c r="C179" s="4">
        <f t="shared" si="4"/>
        <v>45844.451053240744</v>
      </c>
      <c r="D179">
        <f t="shared" si="5"/>
        <v>820.00000000116415</v>
      </c>
      <c r="E179">
        <v>78.004400000000004</v>
      </c>
      <c r="F179">
        <v>22.827999999999999</v>
      </c>
      <c r="G179">
        <v>162.1</v>
      </c>
    </row>
    <row r="180" spans="1:7" x14ac:dyDescent="0.25">
      <c r="A180" s="3">
        <v>45844</v>
      </c>
      <c r="B180" s="1">
        <v>0.45452546296296298</v>
      </c>
      <c r="C180" s="4">
        <f t="shared" si="4"/>
        <v>45844.454525462963</v>
      </c>
      <c r="D180">
        <f t="shared" si="5"/>
        <v>824.99999999650754</v>
      </c>
      <c r="E180">
        <v>78.004099999999994</v>
      </c>
      <c r="F180">
        <v>22.827000000000002</v>
      </c>
      <c r="G180">
        <v>162.1</v>
      </c>
    </row>
    <row r="181" spans="1:7" x14ac:dyDescent="0.25">
      <c r="A181" s="3">
        <v>45844</v>
      </c>
      <c r="B181" s="1">
        <v>0.45799768518518519</v>
      </c>
      <c r="C181" s="4">
        <f t="shared" si="4"/>
        <v>45844.457997685182</v>
      </c>
      <c r="D181">
        <f t="shared" si="5"/>
        <v>830.00000000232831</v>
      </c>
      <c r="E181">
        <v>78.001499999999993</v>
      </c>
      <c r="F181">
        <v>22.83</v>
      </c>
      <c r="G181">
        <v>162.1</v>
      </c>
    </row>
    <row r="182" spans="1:7" x14ac:dyDescent="0.25">
      <c r="A182" s="3">
        <v>45844</v>
      </c>
      <c r="B182" s="1">
        <v>0.4614699074074074</v>
      </c>
      <c r="C182" s="4">
        <f t="shared" si="4"/>
        <v>45844.461469907408</v>
      </c>
      <c r="D182">
        <f t="shared" si="5"/>
        <v>834.99999999767169</v>
      </c>
      <c r="E182">
        <v>78.001300000000001</v>
      </c>
      <c r="F182">
        <v>22.829000000000001</v>
      </c>
      <c r="G182">
        <v>162.1</v>
      </c>
    </row>
    <row r="183" spans="1:7" x14ac:dyDescent="0.25">
      <c r="A183" s="3">
        <v>45844</v>
      </c>
      <c r="B183" s="1">
        <v>0.46494212962962961</v>
      </c>
      <c r="C183" s="4">
        <f t="shared" si="4"/>
        <v>45844.464942129627</v>
      </c>
      <c r="D183">
        <f t="shared" si="5"/>
        <v>840.00000000349246</v>
      </c>
      <c r="E183">
        <v>78.003500000000003</v>
      </c>
      <c r="F183">
        <v>22.826000000000001</v>
      </c>
      <c r="G183">
        <v>162.1</v>
      </c>
    </row>
    <row r="184" spans="1:7" x14ac:dyDescent="0.25">
      <c r="A184" s="3">
        <v>45844</v>
      </c>
      <c r="B184" s="1">
        <v>0.46841435185185187</v>
      </c>
      <c r="C184" s="4">
        <f t="shared" si="4"/>
        <v>45844.468414351853</v>
      </c>
      <c r="D184">
        <f t="shared" si="5"/>
        <v>844.99999999883585</v>
      </c>
      <c r="E184">
        <v>78.004499999999993</v>
      </c>
      <c r="F184">
        <v>22.827000000000002</v>
      </c>
      <c r="G184">
        <v>162.1</v>
      </c>
    </row>
    <row r="185" spans="1:7" x14ac:dyDescent="0.25">
      <c r="A185" s="3">
        <v>45844</v>
      </c>
      <c r="B185" s="1">
        <v>0.47188657407407408</v>
      </c>
      <c r="C185" s="4">
        <f t="shared" si="4"/>
        <v>45844.471886574072</v>
      </c>
      <c r="D185">
        <f t="shared" si="5"/>
        <v>850.00000000465661</v>
      </c>
      <c r="E185">
        <v>78.003299999999996</v>
      </c>
      <c r="F185">
        <v>22.827000000000002</v>
      </c>
      <c r="G185">
        <v>162.1</v>
      </c>
    </row>
    <row r="186" spans="1:7" x14ac:dyDescent="0.25">
      <c r="A186" s="3">
        <v>45844</v>
      </c>
      <c r="B186" s="1">
        <v>0.47535879629629629</v>
      </c>
      <c r="C186" s="4">
        <f t="shared" si="4"/>
        <v>45844.475358796299</v>
      </c>
      <c r="D186">
        <f t="shared" si="5"/>
        <v>855</v>
      </c>
      <c r="E186">
        <v>77.689400000000006</v>
      </c>
      <c r="F186">
        <v>22.83</v>
      </c>
      <c r="G186">
        <v>163.4</v>
      </c>
    </row>
    <row r="187" spans="1:7" x14ac:dyDescent="0.25">
      <c r="A187" s="3">
        <v>45844</v>
      </c>
      <c r="B187" s="1">
        <v>0.4788310185185185</v>
      </c>
      <c r="C187" s="4">
        <f t="shared" si="4"/>
        <v>45844.478831018518</v>
      </c>
      <c r="D187">
        <f t="shared" si="5"/>
        <v>860.00000000582077</v>
      </c>
      <c r="E187">
        <v>77.924499999999995</v>
      </c>
      <c r="F187">
        <v>22.821000000000002</v>
      </c>
      <c r="G187">
        <v>163.5</v>
      </c>
    </row>
    <row r="188" spans="1:7" x14ac:dyDescent="0.25">
      <c r="A188" s="3">
        <v>45844</v>
      </c>
      <c r="B188" s="1">
        <v>0.48230324074074077</v>
      </c>
      <c r="C188" s="4">
        <f t="shared" si="4"/>
        <v>45844.482303240744</v>
      </c>
      <c r="D188">
        <f t="shared" si="5"/>
        <v>865.00000000116415</v>
      </c>
      <c r="E188">
        <v>78.057500000000005</v>
      </c>
      <c r="F188">
        <v>22.821000000000002</v>
      </c>
      <c r="G188">
        <v>164.1</v>
      </c>
    </row>
    <row r="189" spans="1:7" x14ac:dyDescent="0.25">
      <c r="A189" s="3">
        <v>45844</v>
      </c>
      <c r="B189" s="1">
        <v>0.48577546296296298</v>
      </c>
      <c r="C189" s="4">
        <f t="shared" si="4"/>
        <v>45844.485775462963</v>
      </c>
      <c r="D189">
        <f t="shared" si="5"/>
        <v>869.99999999650754</v>
      </c>
      <c r="E189">
        <v>78.034199999999998</v>
      </c>
      <c r="F189">
        <v>22.821999999999999</v>
      </c>
      <c r="G189">
        <v>163.9</v>
      </c>
    </row>
    <row r="190" spans="1:7" x14ac:dyDescent="0.25">
      <c r="A190" s="3">
        <v>45844</v>
      </c>
      <c r="B190" s="1">
        <v>0.48924768518518519</v>
      </c>
      <c r="C190" s="4">
        <f t="shared" si="4"/>
        <v>45844.489247685182</v>
      </c>
      <c r="D190">
        <f t="shared" si="5"/>
        <v>875.00000000232831</v>
      </c>
      <c r="E190">
        <v>78.0107</v>
      </c>
      <c r="F190">
        <v>22.827000000000002</v>
      </c>
      <c r="G190">
        <v>164</v>
      </c>
    </row>
    <row r="191" spans="1:7" x14ac:dyDescent="0.25">
      <c r="A191" s="3">
        <v>45844</v>
      </c>
      <c r="B191" s="1">
        <v>0.4927199074074074</v>
      </c>
      <c r="C191" s="4">
        <f t="shared" si="4"/>
        <v>45844.492719907408</v>
      </c>
      <c r="D191">
        <f t="shared" si="5"/>
        <v>879.99999999767169</v>
      </c>
      <c r="E191">
        <v>74.6815</v>
      </c>
      <c r="F191">
        <v>22.81</v>
      </c>
      <c r="G191">
        <v>159.80000000000001</v>
      </c>
    </row>
    <row r="192" spans="1:7" x14ac:dyDescent="0.25">
      <c r="A192" s="3">
        <v>45844</v>
      </c>
      <c r="B192" s="1">
        <v>0.49619212962962961</v>
      </c>
      <c r="C192" s="4">
        <f t="shared" si="4"/>
        <v>45844.496192129627</v>
      </c>
      <c r="D192">
        <f t="shared" si="5"/>
        <v>885.00000000349246</v>
      </c>
      <c r="E192">
        <v>71.079099999999997</v>
      </c>
      <c r="F192">
        <v>22.806000000000001</v>
      </c>
      <c r="G192">
        <v>157.1</v>
      </c>
    </row>
    <row r="193" spans="1:7" x14ac:dyDescent="0.25">
      <c r="A193" s="3">
        <v>45844</v>
      </c>
      <c r="B193" s="1">
        <v>0.49966435185185187</v>
      </c>
      <c r="C193" s="4">
        <f t="shared" si="4"/>
        <v>45844.499664351853</v>
      </c>
      <c r="D193">
        <f t="shared" si="5"/>
        <v>889.99999999883585</v>
      </c>
      <c r="E193">
        <v>70.011700000000005</v>
      </c>
      <c r="F193">
        <v>22.832999999999998</v>
      </c>
      <c r="G193">
        <v>158.19999999999999</v>
      </c>
    </row>
    <row r="194" spans="1:7" x14ac:dyDescent="0.25">
      <c r="A194" s="3">
        <v>45844</v>
      </c>
      <c r="B194" s="1">
        <v>0.50313657407407408</v>
      </c>
      <c r="C194" s="4">
        <f t="shared" si="4"/>
        <v>45844.503136574072</v>
      </c>
      <c r="D194">
        <f t="shared" si="5"/>
        <v>895.00000000465661</v>
      </c>
      <c r="E194">
        <v>74.545100000000005</v>
      </c>
      <c r="F194">
        <v>22.91</v>
      </c>
      <c r="G194">
        <v>165.5</v>
      </c>
    </row>
    <row r="195" spans="1:7" x14ac:dyDescent="0.25">
      <c r="A195" s="3">
        <v>45844</v>
      </c>
      <c r="B195" s="1">
        <v>0.50660879629629629</v>
      </c>
      <c r="C195" s="4">
        <f t="shared" si="4"/>
        <v>45844.506608796299</v>
      </c>
      <c r="D195">
        <f t="shared" si="5"/>
        <v>900</v>
      </c>
      <c r="E195">
        <v>75.970299999999995</v>
      </c>
      <c r="F195">
        <v>22.927</v>
      </c>
      <c r="G195">
        <v>168.6</v>
      </c>
    </row>
    <row r="196" spans="1:7" x14ac:dyDescent="0.25">
      <c r="A196" s="3">
        <v>45844</v>
      </c>
      <c r="B196" s="1">
        <v>0.5100810185185185</v>
      </c>
      <c r="C196" s="4">
        <f t="shared" si="4"/>
        <v>45844.510081018518</v>
      </c>
      <c r="D196">
        <f t="shared" si="5"/>
        <v>905.00000000582077</v>
      </c>
      <c r="E196">
        <v>76.697400000000002</v>
      </c>
      <c r="F196">
        <v>22.923999999999999</v>
      </c>
      <c r="G196">
        <v>170.9</v>
      </c>
    </row>
    <row r="197" spans="1:7" x14ac:dyDescent="0.25">
      <c r="A197" s="3">
        <v>45844</v>
      </c>
      <c r="B197" s="1">
        <v>0.51355324074074071</v>
      </c>
      <c r="C197" s="4">
        <f t="shared" si="4"/>
        <v>45844.513553240744</v>
      </c>
      <c r="D197">
        <f t="shared" si="5"/>
        <v>910.00000000116415</v>
      </c>
      <c r="E197">
        <v>77.100999999999999</v>
      </c>
      <c r="F197">
        <v>22.922000000000001</v>
      </c>
      <c r="G197">
        <v>171.4</v>
      </c>
    </row>
    <row r="198" spans="1:7" x14ac:dyDescent="0.25">
      <c r="A198" s="3">
        <v>45844</v>
      </c>
      <c r="B198" s="1">
        <v>0.51702546296296292</v>
      </c>
      <c r="C198" s="4">
        <f t="shared" si="4"/>
        <v>45844.517025462963</v>
      </c>
      <c r="D198">
        <f t="shared" si="5"/>
        <v>914.99999999650754</v>
      </c>
      <c r="E198">
        <v>67.260300000000001</v>
      </c>
      <c r="F198">
        <v>22.870999999999999</v>
      </c>
      <c r="G198">
        <v>157</v>
      </c>
    </row>
    <row r="199" spans="1:7" x14ac:dyDescent="0.25">
      <c r="A199" s="3">
        <v>45844</v>
      </c>
      <c r="B199" s="1">
        <v>0.52049768518518513</v>
      </c>
      <c r="C199" s="4">
        <f t="shared" si="4"/>
        <v>45844.520497685182</v>
      </c>
      <c r="D199">
        <f t="shared" si="5"/>
        <v>920.00000000232831</v>
      </c>
      <c r="E199">
        <v>63.012599999999999</v>
      </c>
      <c r="F199">
        <v>22.858000000000001</v>
      </c>
      <c r="G199">
        <v>151.80000000000001</v>
      </c>
    </row>
    <row r="200" spans="1:7" x14ac:dyDescent="0.25">
      <c r="A200" s="3">
        <v>45844</v>
      </c>
      <c r="B200" s="1">
        <v>0.52396990740740745</v>
      </c>
      <c r="C200" s="4">
        <f t="shared" si="4"/>
        <v>45844.523969907408</v>
      </c>
      <c r="D200">
        <f t="shared" si="5"/>
        <v>924.99999999767169</v>
      </c>
      <c r="E200">
        <v>60.242600000000003</v>
      </c>
      <c r="F200">
        <v>22.86</v>
      </c>
      <c r="G200">
        <v>149.80000000000001</v>
      </c>
    </row>
    <row r="201" spans="1:7" x14ac:dyDescent="0.25">
      <c r="A201" s="3">
        <v>45844</v>
      </c>
      <c r="B201" s="1">
        <v>0.52744212962962966</v>
      </c>
      <c r="C201" s="4">
        <f t="shared" si="4"/>
        <v>45844.527442129627</v>
      </c>
      <c r="D201">
        <f t="shared" si="5"/>
        <v>930.00000000349246</v>
      </c>
      <c r="E201">
        <v>57.6464</v>
      </c>
      <c r="F201">
        <v>22.881</v>
      </c>
      <c r="G201">
        <v>148.4</v>
      </c>
    </row>
    <row r="202" spans="1:7" x14ac:dyDescent="0.25">
      <c r="A202" s="3">
        <v>45844</v>
      </c>
      <c r="B202" s="1">
        <v>0.53091435185185187</v>
      </c>
      <c r="C202" s="4">
        <f t="shared" si="4"/>
        <v>45844.530914351853</v>
      </c>
      <c r="D202">
        <f t="shared" si="5"/>
        <v>934.99999999883585</v>
      </c>
      <c r="E202">
        <v>56.596299999999999</v>
      </c>
      <c r="F202">
        <v>22.895</v>
      </c>
      <c r="G202">
        <v>147.19999999999999</v>
      </c>
    </row>
    <row r="203" spans="1:7" x14ac:dyDescent="0.25">
      <c r="A203" s="3">
        <v>45844</v>
      </c>
      <c r="B203" s="1">
        <v>0.53438657407407408</v>
      </c>
      <c r="C203" s="4">
        <f t="shared" si="4"/>
        <v>45844.534386574072</v>
      </c>
      <c r="D203">
        <f t="shared" si="5"/>
        <v>940.00000000465661</v>
      </c>
      <c r="E203">
        <v>55.797400000000003</v>
      </c>
      <c r="F203">
        <v>22.91</v>
      </c>
      <c r="G203">
        <v>147.80000000000001</v>
      </c>
    </row>
    <row r="204" spans="1:7" x14ac:dyDescent="0.25">
      <c r="A204" s="3">
        <v>45844</v>
      </c>
      <c r="B204" s="1">
        <v>0.53785879629629629</v>
      </c>
      <c r="C204" s="4">
        <f t="shared" si="4"/>
        <v>45844.537858796299</v>
      </c>
      <c r="D204">
        <f t="shared" si="5"/>
        <v>945</v>
      </c>
      <c r="E204">
        <v>55.094099999999997</v>
      </c>
      <c r="F204">
        <v>22.92</v>
      </c>
      <c r="G204">
        <v>147.4</v>
      </c>
    </row>
    <row r="205" spans="1:7" x14ac:dyDescent="0.25">
      <c r="A205" s="3">
        <v>45844</v>
      </c>
      <c r="B205" s="1">
        <v>0.5413310185185185</v>
      </c>
      <c r="C205" s="4">
        <f t="shared" si="4"/>
        <v>45844.541331018518</v>
      </c>
      <c r="D205">
        <f t="shared" si="5"/>
        <v>950.00000000582077</v>
      </c>
      <c r="E205">
        <v>54.347999999999999</v>
      </c>
      <c r="F205">
        <v>22.93</v>
      </c>
      <c r="G205">
        <v>146.5</v>
      </c>
    </row>
    <row r="206" spans="1:7" x14ac:dyDescent="0.25">
      <c r="A206" s="3">
        <v>45844</v>
      </c>
      <c r="B206" s="1">
        <v>0.54480324074074071</v>
      </c>
      <c r="C206" s="4">
        <f t="shared" si="4"/>
        <v>45844.544803240744</v>
      </c>
      <c r="D206">
        <f t="shared" si="5"/>
        <v>955.00000000116415</v>
      </c>
      <c r="E206">
        <v>53.44</v>
      </c>
      <c r="F206">
        <v>22.937999999999999</v>
      </c>
      <c r="G206">
        <v>146.5</v>
      </c>
    </row>
    <row r="207" spans="1:7" x14ac:dyDescent="0.25">
      <c r="A207" s="3">
        <v>45844</v>
      </c>
      <c r="B207" s="1">
        <v>0.54827546296296292</v>
      </c>
      <c r="C207" s="4">
        <f t="shared" si="4"/>
        <v>45844.548275462963</v>
      </c>
      <c r="D207">
        <f t="shared" si="5"/>
        <v>959.99999999650754</v>
      </c>
      <c r="E207">
        <v>53.318800000000003</v>
      </c>
      <c r="F207">
        <v>22.946000000000002</v>
      </c>
      <c r="G207">
        <v>145.80000000000001</v>
      </c>
    </row>
    <row r="208" spans="1:7" x14ac:dyDescent="0.25">
      <c r="A208" s="3">
        <v>45844</v>
      </c>
      <c r="B208" s="1">
        <v>0.55174768518518513</v>
      </c>
      <c r="C208" s="4">
        <f t="shared" ref="C208:C271" si="6">A208+B208</f>
        <v>45844.551747685182</v>
      </c>
      <c r="D208">
        <f t="shared" si="5"/>
        <v>965.00000000232831</v>
      </c>
      <c r="E208">
        <v>52.194600000000001</v>
      </c>
      <c r="F208">
        <v>22.952999999999999</v>
      </c>
      <c r="G208">
        <v>144.80000000000001</v>
      </c>
    </row>
    <row r="209" spans="1:7" x14ac:dyDescent="0.25">
      <c r="A209" s="3">
        <v>45844</v>
      </c>
      <c r="B209" s="1">
        <v>0.55521990740740745</v>
      </c>
      <c r="C209" s="4">
        <f t="shared" si="6"/>
        <v>45844.555219907408</v>
      </c>
      <c r="D209">
        <f t="shared" si="5"/>
        <v>969.99999999767169</v>
      </c>
      <c r="E209">
        <v>51.441600000000001</v>
      </c>
      <c r="F209">
        <v>22.963000000000001</v>
      </c>
      <c r="G209">
        <v>145.30000000000001</v>
      </c>
    </row>
    <row r="210" spans="1:7" x14ac:dyDescent="0.25">
      <c r="A210" s="3">
        <v>45844</v>
      </c>
      <c r="B210" s="1">
        <v>0.55869212962962966</v>
      </c>
      <c r="C210" s="4">
        <f t="shared" si="6"/>
        <v>45844.558692129627</v>
      </c>
      <c r="D210">
        <f t="shared" ref="D210:D273" si="7">(C211-$C$16)*1440</f>
        <v>975.00000000349246</v>
      </c>
      <c r="E210">
        <v>51.148000000000003</v>
      </c>
      <c r="F210">
        <v>22.963000000000001</v>
      </c>
      <c r="G210">
        <v>143.6</v>
      </c>
    </row>
    <row r="211" spans="1:7" x14ac:dyDescent="0.25">
      <c r="A211" s="3">
        <v>45844</v>
      </c>
      <c r="B211" s="1">
        <v>0.56216435185185187</v>
      </c>
      <c r="C211" s="4">
        <f t="shared" si="6"/>
        <v>45844.562164351853</v>
      </c>
      <c r="D211">
        <f t="shared" si="7"/>
        <v>979.99999999883585</v>
      </c>
      <c r="E211">
        <v>50.017899999999997</v>
      </c>
      <c r="F211">
        <v>22.966000000000001</v>
      </c>
      <c r="G211">
        <v>143.4</v>
      </c>
    </row>
    <row r="212" spans="1:7" x14ac:dyDescent="0.25">
      <c r="A212" s="3">
        <v>45844</v>
      </c>
      <c r="B212" s="1">
        <v>0.56563657407407408</v>
      </c>
      <c r="C212" s="4">
        <f t="shared" si="6"/>
        <v>45844.565636574072</v>
      </c>
      <c r="D212">
        <f t="shared" si="7"/>
        <v>985.00000000465661</v>
      </c>
      <c r="E212">
        <v>48.782600000000002</v>
      </c>
      <c r="F212">
        <v>22.977</v>
      </c>
      <c r="G212">
        <v>143.9</v>
      </c>
    </row>
    <row r="213" spans="1:7" x14ac:dyDescent="0.25">
      <c r="A213" s="3">
        <v>45844</v>
      </c>
      <c r="B213" s="1">
        <v>0.56910879629629629</v>
      </c>
      <c r="C213" s="4">
        <f t="shared" si="6"/>
        <v>45844.569108796299</v>
      </c>
      <c r="D213">
        <f t="shared" si="7"/>
        <v>990</v>
      </c>
      <c r="E213">
        <v>47.980200000000004</v>
      </c>
      <c r="F213">
        <v>22.98</v>
      </c>
      <c r="G213">
        <v>141.69999999999999</v>
      </c>
    </row>
    <row r="214" spans="1:7" x14ac:dyDescent="0.25">
      <c r="A214" s="3">
        <v>45844</v>
      </c>
      <c r="B214" s="1">
        <v>0.5725810185185185</v>
      </c>
      <c r="C214" s="4">
        <f t="shared" si="6"/>
        <v>45844.572581018518</v>
      </c>
      <c r="D214">
        <f t="shared" si="7"/>
        <v>995.00000000582077</v>
      </c>
      <c r="E214">
        <v>44.603000000000002</v>
      </c>
      <c r="F214">
        <v>22.98</v>
      </c>
      <c r="G214">
        <v>138.69999999999999</v>
      </c>
    </row>
    <row r="215" spans="1:7" x14ac:dyDescent="0.25">
      <c r="A215" s="3">
        <v>45844</v>
      </c>
      <c r="B215" s="1">
        <v>0.57605324074074071</v>
      </c>
      <c r="C215" s="4">
        <f t="shared" si="6"/>
        <v>45844.576053240744</v>
      </c>
      <c r="D215">
        <f t="shared" si="7"/>
        <v>1000.0000000011642</v>
      </c>
      <c r="E215">
        <v>42.886099999999999</v>
      </c>
      <c r="F215">
        <v>22.98</v>
      </c>
      <c r="G215">
        <v>134.1</v>
      </c>
    </row>
    <row r="216" spans="1:7" x14ac:dyDescent="0.25">
      <c r="A216" s="3">
        <v>45844</v>
      </c>
      <c r="B216" s="1">
        <v>0.57952546296296292</v>
      </c>
      <c r="C216" s="4">
        <f t="shared" si="6"/>
        <v>45844.579525462963</v>
      </c>
      <c r="D216">
        <f t="shared" si="7"/>
        <v>1004.9999999965075</v>
      </c>
      <c r="E216">
        <v>41.477699999999999</v>
      </c>
      <c r="F216">
        <v>22.978999999999999</v>
      </c>
      <c r="G216">
        <v>133.19999999999999</v>
      </c>
    </row>
    <row r="217" spans="1:7" x14ac:dyDescent="0.25">
      <c r="A217" s="3">
        <v>45844</v>
      </c>
      <c r="B217" s="1">
        <v>0.58299768518518513</v>
      </c>
      <c r="C217" s="4">
        <f t="shared" si="6"/>
        <v>45844.582997685182</v>
      </c>
      <c r="D217">
        <f t="shared" si="7"/>
        <v>1010.0000000023283</v>
      </c>
      <c r="E217">
        <v>38.760100000000001</v>
      </c>
      <c r="F217">
        <v>22.98</v>
      </c>
      <c r="G217">
        <v>131.1</v>
      </c>
    </row>
    <row r="218" spans="1:7" x14ac:dyDescent="0.25">
      <c r="A218" s="3">
        <v>45844</v>
      </c>
      <c r="B218" s="1">
        <v>0.58646990740740745</v>
      </c>
      <c r="C218" s="4">
        <f t="shared" si="6"/>
        <v>45844.586469907408</v>
      </c>
      <c r="D218">
        <f t="shared" si="7"/>
        <v>1014.9999999976717</v>
      </c>
      <c r="E218">
        <v>38.287399999999998</v>
      </c>
      <c r="F218">
        <v>22.986000000000001</v>
      </c>
      <c r="G218">
        <v>129.19999999999999</v>
      </c>
    </row>
    <row r="219" spans="1:7" x14ac:dyDescent="0.25">
      <c r="A219" s="3">
        <v>45844</v>
      </c>
      <c r="B219" s="1">
        <v>0.58994212962962966</v>
      </c>
      <c r="C219" s="4">
        <f t="shared" si="6"/>
        <v>45844.589942129627</v>
      </c>
      <c r="D219">
        <f t="shared" si="7"/>
        <v>1020.0000000034925</v>
      </c>
      <c r="E219">
        <v>37.570799999999998</v>
      </c>
      <c r="F219">
        <v>22.991</v>
      </c>
      <c r="G219">
        <v>127</v>
      </c>
    </row>
    <row r="220" spans="1:7" x14ac:dyDescent="0.25">
      <c r="A220" s="3">
        <v>45844</v>
      </c>
      <c r="B220" s="1">
        <v>0.59341435185185187</v>
      </c>
      <c r="C220" s="4">
        <f t="shared" si="6"/>
        <v>45844.593414351853</v>
      </c>
      <c r="D220">
        <f t="shared" si="7"/>
        <v>1024.9999999988358</v>
      </c>
      <c r="E220">
        <v>37.280299999999997</v>
      </c>
      <c r="F220">
        <v>22.994</v>
      </c>
      <c r="G220">
        <v>125.5</v>
      </c>
    </row>
    <row r="221" spans="1:7" x14ac:dyDescent="0.25">
      <c r="A221" s="3">
        <v>45844</v>
      </c>
      <c r="B221" s="1">
        <v>0.59688657407407408</v>
      </c>
      <c r="C221" s="4">
        <f t="shared" si="6"/>
        <v>45844.596886574072</v>
      </c>
      <c r="D221">
        <f t="shared" si="7"/>
        <v>1030.0000000046566</v>
      </c>
      <c r="E221">
        <v>35.883400000000002</v>
      </c>
      <c r="F221">
        <v>23.001999999999999</v>
      </c>
      <c r="G221">
        <v>125.6</v>
      </c>
    </row>
    <row r="222" spans="1:7" x14ac:dyDescent="0.25">
      <c r="A222" s="3">
        <v>45844</v>
      </c>
      <c r="B222" s="1">
        <v>0.60035879629629629</v>
      </c>
      <c r="C222" s="4">
        <f t="shared" si="6"/>
        <v>45844.600358796299</v>
      </c>
      <c r="D222">
        <f t="shared" si="7"/>
        <v>1035</v>
      </c>
      <c r="E222">
        <v>35.202800000000003</v>
      </c>
      <c r="F222">
        <v>23.006</v>
      </c>
      <c r="G222">
        <v>123.7</v>
      </c>
    </row>
    <row r="223" spans="1:7" x14ac:dyDescent="0.25">
      <c r="A223" s="3">
        <v>45844</v>
      </c>
      <c r="B223" s="1">
        <v>0.6038310185185185</v>
      </c>
      <c r="C223" s="4">
        <f t="shared" si="6"/>
        <v>45844.603831018518</v>
      </c>
      <c r="D223">
        <f t="shared" si="7"/>
        <v>1040.0000000058208</v>
      </c>
      <c r="E223">
        <v>35.537199999999999</v>
      </c>
      <c r="F223">
        <v>23.01</v>
      </c>
      <c r="G223">
        <v>123.2</v>
      </c>
    </row>
    <row r="224" spans="1:7" x14ac:dyDescent="0.25">
      <c r="A224" s="3">
        <v>45844</v>
      </c>
      <c r="B224" s="1">
        <v>0.60730324074074071</v>
      </c>
      <c r="C224" s="4">
        <f t="shared" si="6"/>
        <v>45844.607303240744</v>
      </c>
      <c r="D224">
        <f t="shared" si="7"/>
        <v>1045.0000000011642</v>
      </c>
      <c r="E224">
        <v>42.539299999999997</v>
      </c>
      <c r="F224">
        <v>23.056999999999999</v>
      </c>
      <c r="G224">
        <v>135.30000000000001</v>
      </c>
    </row>
    <row r="225" spans="1:7" x14ac:dyDescent="0.25">
      <c r="A225" s="3">
        <v>45844</v>
      </c>
      <c r="B225" s="1">
        <v>0.61077546296296292</v>
      </c>
      <c r="C225" s="4">
        <f t="shared" si="6"/>
        <v>45844.610775462963</v>
      </c>
      <c r="D225">
        <f t="shared" si="7"/>
        <v>1049.9999999965075</v>
      </c>
      <c r="E225">
        <v>53.285699999999999</v>
      </c>
      <c r="F225">
        <v>23.122</v>
      </c>
      <c r="G225">
        <v>139.5</v>
      </c>
    </row>
    <row r="226" spans="1:7" x14ac:dyDescent="0.25">
      <c r="A226" s="3">
        <v>45844</v>
      </c>
      <c r="B226" s="1">
        <v>0.61424768518518513</v>
      </c>
      <c r="C226" s="4">
        <f t="shared" si="6"/>
        <v>45844.614247685182</v>
      </c>
      <c r="D226">
        <f t="shared" si="7"/>
        <v>1055.0000000023283</v>
      </c>
      <c r="E226">
        <v>58.9467</v>
      </c>
      <c r="F226">
        <v>23.15</v>
      </c>
      <c r="G226">
        <v>139.4</v>
      </c>
    </row>
    <row r="227" spans="1:7" x14ac:dyDescent="0.25">
      <c r="A227" s="3">
        <v>45844</v>
      </c>
      <c r="B227" s="1">
        <v>0.61771990740740745</v>
      </c>
      <c r="C227" s="4">
        <f t="shared" si="6"/>
        <v>45844.617719907408</v>
      </c>
      <c r="D227">
        <f t="shared" si="7"/>
        <v>1059.9999999976717</v>
      </c>
      <c r="E227">
        <v>63.406399999999998</v>
      </c>
      <c r="F227">
        <v>23.175999999999998</v>
      </c>
      <c r="G227">
        <v>142.30000000000001</v>
      </c>
    </row>
    <row r="228" spans="1:7" x14ac:dyDescent="0.25">
      <c r="A228" s="3">
        <v>45844</v>
      </c>
      <c r="B228" s="1">
        <v>0.62119212962962966</v>
      </c>
      <c r="C228" s="4">
        <f t="shared" si="6"/>
        <v>45844.621192129627</v>
      </c>
      <c r="D228">
        <f t="shared" si="7"/>
        <v>1065.0000000034925</v>
      </c>
      <c r="E228">
        <v>66.462599999999995</v>
      </c>
      <c r="F228">
        <v>23.172999999999998</v>
      </c>
      <c r="G228">
        <v>144</v>
      </c>
    </row>
    <row r="229" spans="1:7" x14ac:dyDescent="0.25">
      <c r="A229" s="3">
        <v>45844</v>
      </c>
      <c r="B229" s="1">
        <v>0.62466435185185187</v>
      </c>
      <c r="C229" s="4">
        <f t="shared" si="6"/>
        <v>45844.624664351853</v>
      </c>
      <c r="D229">
        <f t="shared" si="7"/>
        <v>1069.9999999988358</v>
      </c>
      <c r="E229">
        <v>68.596699999999998</v>
      </c>
      <c r="F229">
        <v>23.161999999999999</v>
      </c>
      <c r="G229">
        <v>144.9</v>
      </c>
    </row>
    <row r="230" spans="1:7" x14ac:dyDescent="0.25">
      <c r="A230" s="3">
        <v>45844</v>
      </c>
      <c r="B230" s="1">
        <v>0.62813657407407408</v>
      </c>
      <c r="C230" s="4">
        <f t="shared" si="6"/>
        <v>45844.628136574072</v>
      </c>
      <c r="D230">
        <f t="shared" si="7"/>
        <v>1075.0000000046566</v>
      </c>
      <c r="E230">
        <v>70.114400000000003</v>
      </c>
      <c r="F230">
        <v>23.148</v>
      </c>
      <c r="G230">
        <v>145.19999999999999</v>
      </c>
    </row>
    <row r="231" spans="1:7" x14ac:dyDescent="0.25">
      <c r="A231" s="3">
        <v>45844</v>
      </c>
      <c r="B231" s="1">
        <v>0.63160879629629629</v>
      </c>
      <c r="C231" s="4">
        <f t="shared" si="6"/>
        <v>45844.631608796299</v>
      </c>
      <c r="D231">
        <f t="shared" si="7"/>
        <v>1080</v>
      </c>
      <c r="E231">
        <v>71.224599999999995</v>
      </c>
      <c r="F231">
        <v>23.138000000000002</v>
      </c>
      <c r="G231">
        <v>145.1</v>
      </c>
    </row>
    <row r="232" spans="1:7" x14ac:dyDescent="0.25">
      <c r="A232" s="3">
        <v>45844</v>
      </c>
      <c r="B232" s="1">
        <v>0.6350810185185185</v>
      </c>
      <c r="C232" s="4">
        <f t="shared" si="6"/>
        <v>45844.635081018518</v>
      </c>
      <c r="D232">
        <f t="shared" si="7"/>
        <v>1085.0000000058208</v>
      </c>
      <c r="E232">
        <v>72.0518</v>
      </c>
      <c r="F232">
        <v>23.126999999999999</v>
      </c>
      <c r="G232">
        <v>144.80000000000001</v>
      </c>
    </row>
    <row r="233" spans="1:7" x14ac:dyDescent="0.25">
      <c r="A233" s="3">
        <v>45844</v>
      </c>
      <c r="B233" s="1">
        <v>0.63855324074074071</v>
      </c>
      <c r="C233" s="4">
        <f t="shared" si="6"/>
        <v>45844.638553240744</v>
      </c>
      <c r="D233">
        <f t="shared" si="7"/>
        <v>1090.0000000011642</v>
      </c>
      <c r="E233">
        <v>72.682500000000005</v>
      </c>
      <c r="F233">
        <v>23.114999999999998</v>
      </c>
      <c r="G233">
        <v>144.30000000000001</v>
      </c>
    </row>
    <row r="234" spans="1:7" x14ac:dyDescent="0.25">
      <c r="A234" s="3">
        <v>45844</v>
      </c>
      <c r="B234" s="1">
        <v>0.64202546296296292</v>
      </c>
      <c r="C234" s="4">
        <f t="shared" si="6"/>
        <v>45844.642025462963</v>
      </c>
      <c r="D234">
        <f t="shared" si="7"/>
        <v>1094.9999999965075</v>
      </c>
      <c r="E234">
        <v>73.187399999999997</v>
      </c>
      <c r="F234">
        <v>23.102</v>
      </c>
      <c r="G234">
        <v>144.1</v>
      </c>
    </row>
    <row r="235" spans="1:7" x14ac:dyDescent="0.25">
      <c r="A235" s="3">
        <v>45844</v>
      </c>
      <c r="B235" s="1">
        <v>0.64549768518518513</v>
      </c>
      <c r="C235" s="4">
        <f t="shared" si="6"/>
        <v>45844.645497685182</v>
      </c>
      <c r="D235">
        <f t="shared" si="7"/>
        <v>1100.0000000023283</v>
      </c>
      <c r="E235">
        <v>66.160799999999995</v>
      </c>
      <c r="F235">
        <v>23.047000000000001</v>
      </c>
      <c r="G235">
        <v>141.5</v>
      </c>
    </row>
    <row r="236" spans="1:7" x14ac:dyDescent="0.25">
      <c r="A236" s="3">
        <v>45844</v>
      </c>
      <c r="B236" s="1">
        <v>0.64896990740740745</v>
      </c>
      <c r="C236" s="4">
        <f t="shared" si="6"/>
        <v>45844.648969907408</v>
      </c>
      <c r="D236">
        <f t="shared" si="7"/>
        <v>1104.9999999976717</v>
      </c>
      <c r="E236">
        <v>68.291799999999995</v>
      </c>
      <c r="F236">
        <v>23.052</v>
      </c>
      <c r="G236">
        <v>142.30000000000001</v>
      </c>
    </row>
    <row r="237" spans="1:7" x14ac:dyDescent="0.25">
      <c r="A237" s="3">
        <v>45844</v>
      </c>
      <c r="B237" s="1">
        <v>0.65244212962962966</v>
      </c>
      <c r="C237" s="4">
        <f t="shared" si="6"/>
        <v>45844.652442129627</v>
      </c>
      <c r="D237">
        <f t="shared" si="7"/>
        <v>1110.0000000034925</v>
      </c>
      <c r="E237">
        <v>68.989800000000002</v>
      </c>
      <c r="F237">
        <v>23.047999999999998</v>
      </c>
      <c r="G237">
        <v>142.5</v>
      </c>
    </row>
    <row r="238" spans="1:7" x14ac:dyDescent="0.25">
      <c r="A238" s="3">
        <v>45844</v>
      </c>
      <c r="B238" s="1">
        <v>0.65591435185185187</v>
      </c>
      <c r="C238" s="4">
        <f t="shared" si="6"/>
        <v>45844.655914351853</v>
      </c>
      <c r="D238">
        <f t="shared" si="7"/>
        <v>1114.9999999988358</v>
      </c>
      <c r="E238">
        <v>69.861999999999995</v>
      </c>
      <c r="F238">
        <v>23.03</v>
      </c>
      <c r="G238">
        <v>142.4</v>
      </c>
    </row>
    <row r="239" spans="1:7" x14ac:dyDescent="0.25">
      <c r="A239" s="3">
        <v>45844</v>
      </c>
      <c r="B239" s="1">
        <v>0.65938657407407408</v>
      </c>
      <c r="C239" s="4">
        <f t="shared" si="6"/>
        <v>45844.659386574072</v>
      </c>
      <c r="D239">
        <f t="shared" si="7"/>
        <v>1120.0000000046566</v>
      </c>
      <c r="E239">
        <v>69.864999999999995</v>
      </c>
      <c r="F239">
        <v>23.016999999999999</v>
      </c>
      <c r="G239">
        <v>142.5</v>
      </c>
    </row>
    <row r="240" spans="1:7" x14ac:dyDescent="0.25">
      <c r="A240" s="3">
        <v>45844</v>
      </c>
      <c r="B240" s="1">
        <v>0.66285879629629629</v>
      </c>
      <c r="C240" s="4">
        <f t="shared" si="6"/>
        <v>45844.662858796299</v>
      </c>
      <c r="D240">
        <f t="shared" si="7"/>
        <v>1125</v>
      </c>
      <c r="E240">
        <v>70.012699999999995</v>
      </c>
      <c r="F240">
        <v>23.006</v>
      </c>
      <c r="G240">
        <v>142.69999999999999</v>
      </c>
    </row>
    <row r="241" spans="1:7" x14ac:dyDescent="0.25">
      <c r="A241" s="3">
        <v>45844</v>
      </c>
      <c r="B241" s="1">
        <v>0.6663310185185185</v>
      </c>
      <c r="C241" s="4">
        <f t="shared" si="6"/>
        <v>45844.666331018518</v>
      </c>
      <c r="D241">
        <f t="shared" si="7"/>
        <v>1130.0000000058208</v>
      </c>
      <c r="E241">
        <v>65.506100000000004</v>
      </c>
      <c r="F241">
        <v>23.026</v>
      </c>
      <c r="G241">
        <v>140.30000000000001</v>
      </c>
    </row>
    <row r="242" spans="1:7" x14ac:dyDescent="0.25">
      <c r="A242" s="3">
        <v>45844</v>
      </c>
      <c r="B242" s="1">
        <v>0.66980324074074071</v>
      </c>
      <c r="C242" s="4">
        <f t="shared" si="6"/>
        <v>45844.669803240744</v>
      </c>
      <c r="D242">
        <f t="shared" si="7"/>
        <v>1135.0000000011642</v>
      </c>
      <c r="E242">
        <v>62.626199999999997</v>
      </c>
      <c r="F242">
        <v>23.004999999999999</v>
      </c>
      <c r="G242">
        <v>138.69999999999999</v>
      </c>
    </row>
    <row r="243" spans="1:7" x14ac:dyDescent="0.25">
      <c r="A243" s="3">
        <v>45844</v>
      </c>
      <c r="B243" s="1">
        <v>0.67327546296296292</v>
      </c>
      <c r="C243" s="4">
        <f t="shared" si="6"/>
        <v>45844.673275462963</v>
      </c>
      <c r="D243">
        <f t="shared" si="7"/>
        <v>1139.9999999965075</v>
      </c>
      <c r="E243">
        <v>61.255600000000001</v>
      </c>
      <c r="F243">
        <v>22.995000000000001</v>
      </c>
      <c r="G243">
        <v>138.1</v>
      </c>
    </row>
    <row r="244" spans="1:7" x14ac:dyDescent="0.25">
      <c r="A244" s="3">
        <v>45844</v>
      </c>
      <c r="B244" s="1">
        <v>0.67674768518518513</v>
      </c>
      <c r="C244" s="4">
        <f t="shared" si="6"/>
        <v>45844.676747685182</v>
      </c>
      <c r="D244">
        <f t="shared" si="7"/>
        <v>1145.0000000023283</v>
      </c>
      <c r="E244">
        <v>61.152500000000003</v>
      </c>
      <c r="F244">
        <v>22.983000000000001</v>
      </c>
      <c r="G244">
        <v>137.9</v>
      </c>
    </row>
    <row r="245" spans="1:7" x14ac:dyDescent="0.25">
      <c r="A245" s="3">
        <v>45844</v>
      </c>
      <c r="B245" s="1">
        <v>0.68021990740740745</v>
      </c>
      <c r="C245" s="4">
        <f t="shared" si="6"/>
        <v>45844.680219907408</v>
      </c>
      <c r="D245">
        <f t="shared" si="7"/>
        <v>1149.9999999976717</v>
      </c>
      <c r="E245">
        <v>59.744</v>
      </c>
      <c r="F245">
        <v>22.983000000000001</v>
      </c>
      <c r="G245">
        <v>137.5</v>
      </c>
    </row>
    <row r="246" spans="1:7" x14ac:dyDescent="0.25">
      <c r="A246" s="3">
        <v>45844</v>
      </c>
      <c r="B246" s="1">
        <v>0.68369212962962966</v>
      </c>
      <c r="C246" s="4">
        <f t="shared" si="6"/>
        <v>45844.683692129627</v>
      </c>
      <c r="D246">
        <f t="shared" si="7"/>
        <v>1155.0000000034925</v>
      </c>
      <c r="E246">
        <v>59.757599999999996</v>
      </c>
      <c r="F246">
        <v>22.986000000000001</v>
      </c>
      <c r="G246">
        <v>137.6</v>
      </c>
    </row>
    <row r="247" spans="1:7" x14ac:dyDescent="0.25">
      <c r="A247" s="3">
        <v>45844</v>
      </c>
      <c r="B247" s="1">
        <v>0.68716435185185187</v>
      </c>
      <c r="C247" s="4">
        <f t="shared" si="6"/>
        <v>45844.687164351853</v>
      </c>
      <c r="D247">
        <f t="shared" si="7"/>
        <v>1159.9999999988358</v>
      </c>
      <c r="E247">
        <v>58.813299999999998</v>
      </c>
      <c r="F247">
        <v>22.988</v>
      </c>
      <c r="G247">
        <v>137.30000000000001</v>
      </c>
    </row>
    <row r="248" spans="1:7" x14ac:dyDescent="0.25">
      <c r="A248" s="3">
        <v>45844</v>
      </c>
      <c r="B248" s="1">
        <v>0.69063657407407408</v>
      </c>
      <c r="C248" s="4">
        <f t="shared" si="6"/>
        <v>45844.690636574072</v>
      </c>
      <c r="D248">
        <f t="shared" si="7"/>
        <v>1165.0000000046566</v>
      </c>
      <c r="E248">
        <v>58.974899999999998</v>
      </c>
      <c r="F248">
        <v>22.986000000000001</v>
      </c>
      <c r="G248">
        <v>137.4</v>
      </c>
    </row>
    <row r="249" spans="1:7" x14ac:dyDescent="0.25">
      <c r="A249" s="3">
        <v>45844</v>
      </c>
      <c r="B249" s="1">
        <v>0.69410879629629629</v>
      </c>
      <c r="C249" s="4">
        <f t="shared" si="6"/>
        <v>45844.694108796299</v>
      </c>
      <c r="D249">
        <f t="shared" si="7"/>
        <v>1170</v>
      </c>
      <c r="E249">
        <v>59.240900000000003</v>
      </c>
      <c r="F249">
        <v>22.984000000000002</v>
      </c>
      <c r="G249">
        <v>137.5</v>
      </c>
    </row>
    <row r="250" spans="1:7" x14ac:dyDescent="0.25">
      <c r="A250" s="3">
        <v>45844</v>
      </c>
      <c r="B250" s="1">
        <v>0.6975810185185185</v>
      </c>
      <c r="C250" s="4">
        <f t="shared" si="6"/>
        <v>45844.697581018518</v>
      </c>
      <c r="D250">
        <f t="shared" si="7"/>
        <v>1175.0000000058208</v>
      </c>
      <c r="E250">
        <v>58.920900000000003</v>
      </c>
      <c r="F250">
        <v>22.981000000000002</v>
      </c>
      <c r="G250">
        <v>137.19999999999999</v>
      </c>
    </row>
    <row r="251" spans="1:7" x14ac:dyDescent="0.25">
      <c r="A251" s="3">
        <v>45844</v>
      </c>
      <c r="B251" s="1">
        <v>0.70105324074074071</v>
      </c>
      <c r="C251" s="4">
        <f t="shared" si="6"/>
        <v>45844.701053240744</v>
      </c>
      <c r="D251">
        <f t="shared" si="7"/>
        <v>1180.0000000011642</v>
      </c>
      <c r="E251">
        <v>58.804000000000002</v>
      </c>
      <c r="F251">
        <v>22.978999999999999</v>
      </c>
      <c r="G251">
        <v>137.19999999999999</v>
      </c>
    </row>
    <row r="252" spans="1:7" x14ac:dyDescent="0.25">
      <c r="A252" s="3">
        <v>45844</v>
      </c>
      <c r="B252" s="1">
        <v>0.70452546296296292</v>
      </c>
      <c r="C252" s="4">
        <f t="shared" si="6"/>
        <v>45844.704525462963</v>
      </c>
      <c r="D252">
        <f t="shared" si="7"/>
        <v>1184.9999999965075</v>
      </c>
      <c r="E252">
        <v>58.623199999999997</v>
      </c>
      <c r="F252">
        <v>22.978999999999999</v>
      </c>
      <c r="G252">
        <v>137.30000000000001</v>
      </c>
    </row>
    <row r="253" spans="1:7" x14ac:dyDescent="0.25">
      <c r="A253" s="3">
        <v>45844</v>
      </c>
      <c r="B253" s="1">
        <v>0.70799768518518513</v>
      </c>
      <c r="C253" s="4">
        <f t="shared" si="6"/>
        <v>45844.707997685182</v>
      </c>
      <c r="D253">
        <f t="shared" si="7"/>
        <v>1190.0000000023283</v>
      </c>
      <c r="E253">
        <v>65.615200000000002</v>
      </c>
      <c r="F253">
        <v>23.077000000000002</v>
      </c>
      <c r="G253">
        <v>140.1</v>
      </c>
    </row>
    <row r="254" spans="1:7" x14ac:dyDescent="0.25">
      <c r="A254" s="3">
        <v>45844</v>
      </c>
      <c r="B254" s="1">
        <v>0.71146990740740745</v>
      </c>
      <c r="C254" s="4">
        <f t="shared" si="6"/>
        <v>45844.711469907408</v>
      </c>
      <c r="D254">
        <f t="shared" si="7"/>
        <v>1194.9999999976717</v>
      </c>
      <c r="E254">
        <v>68.689499999999995</v>
      </c>
      <c r="F254">
        <v>23.096</v>
      </c>
      <c r="G254">
        <v>142</v>
      </c>
    </row>
    <row r="255" spans="1:7" x14ac:dyDescent="0.25">
      <c r="A255" s="3">
        <v>45844</v>
      </c>
      <c r="B255" s="1">
        <v>0.71494212962962966</v>
      </c>
      <c r="C255" s="4">
        <f t="shared" si="6"/>
        <v>45844.714942129627</v>
      </c>
      <c r="D255">
        <f t="shared" si="7"/>
        <v>1200.0000000034925</v>
      </c>
      <c r="E255">
        <v>70.550700000000006</v>
      </c>
      <c r="F255">
        <v>23.099</v>
      </c>
      <c r="G255">
        <v>141.6</v>
      </c>
    </row>
    <row r="256" spans="1:7" x14ac:dyDescent="0.25">
      <c r="A256" s="3">
        <v>45844</v>
      </c>
      <c r="B256" s="1">
        <v>0.71841435185185187</v>
      </c>
      <c r="C256" s="4">
        <f t="shared" si="6"/>
        <v>45844.718414351853</v>
      </c>
      <c r="D256">
        <f t="shared" si="7"/>
        <v>1204.9999999988358</v>
      </c>
      <c r="E256">
        <v>67.270700000000005</v>
      </c>
      <c r="F256">
        <v>23.064</v>
      </c>
      <c r="G256">
        <v>140.19999999999999</v>
      </c>
    </row>
    <row r="257" spans="1:7" x14ac:dyDescent="0.25">
      <c r="A257" s="3">
        <v>45844</v>
      </c>
      <c r="B257" s="1">
        <v>0.72188657407407408</v>
      </c>
      <c r="C257" s="4">
        <f t="shared" si="6"/>
        <v>45844.721886574072</v>
      </c>
      <c r="D257">
        <f t="shared" si="7"/>
        <v>1210.0000000046566</v>
      </c>
      <c r="E257">
        <v>64.217699999999994</v>
      </c>
      <c r="F257">
        <v>23.029</v>
      </c>
      <c r="G257">
        <v>138.80000000000001</v>
      </c>
    </row>
    <row r="258" spans="1:7" x14ac:dyDescent="0.25">
      <c r="A258" s="3">
        <v>45844</v>
      </c>
      <c r="B258" s="1">
        <v>0.72535879629629629</v>
      </c>
      <c r="C258" s="4">
        <f t="shared" si="6"/>
        <v>45844.725358796299</v>
      </c>
      <c r="D258">
        <f t="shared" si="7"/>
        <v>1215</v>
      </c>
      <c r="E258">
        <v>63.834299999999999</v>
      </c>
      <c r="F258">
        <v>23.012</v>
      </c>
      <c r="G258">
        <v>138.5</v>
      </c>
    </row>
    <row r="259" spans="1:7" x14ac:dyDescent="0.25">
      <c r="A259" s="3">
        <v>45844</v>
      </c>
      <c r="B259" s="1">
        <v>0.7288310185185185</v>
      </c>
      <c r="C259" s="4">
        <f t="shared" si="6"/>
        <v>45844.728831018518</v>
      </c>
      <c r="D259">
        <f t="shared" si="7"/>
        <v>1220.0000000058208</v>
      </c>
      <c r="E259">
        <v>64.201899999999995</v>
      </c>
      <c r="F259">
        <v>22.998999999999999</v>
      </c>
      <c r="G259">
        <v>138.4</v>
      </c>
    </row>
    <row r="260" spans="1:7" x14ac:dyDescent="0.25">
      <c r="A260" s="3">
        <v>45844</v>
      </c>
      <c r="B260" s="1">
        <v>0.73230324074074071</v>
      </c>
      <c r="C260" s="4">
        <f t="shared" si="6"/>
        <v>45844.732303240744</v>
      </c>
      <c r="D260">
        <f t="shared" si="7"/>
        <v>1225.0000000011642</v>
      </c>
      <c r="E260">
        <v>63.744199999999999</v>
      </c>
      <c r="F260">
        <v>22.986000000000001</v>
      </c>
      <c r="G260">
        <v>138.5</v>
      </c>
    </row>
    <row r="261" spans="1:7" x14ac:dyDescent="0.25">
      <c r="A261" s="3">
        <v>45844</v>
      </c>
      <c r="B261" s="1">
        <v>0.73577546296296292</v>
      </c>
      <c r="C261" s="4">
        <f t="shared" si="6"/>
        <v>45844.735775462963</v>
      </c>
      <c r="D261">
        <f t="shared" si="7"/>
        <v>1229.9999999965075</v>
      </c>
      <c r="E261">
        <v>62.840699999999998</v>
      </c>
      <c r="F261">
        <v>22.977</v>
      </c>
      <c r="G261">
        <v>138.30000000000001</v>
      </c>
    </row>
    <row r="262" spans="1:7" x14ac:dyDescent="0.25">
      <c r="A262" s="3">
        <v>45844</v>
      </c>
      <c r="B262" s="1">
        <v>0.73924768518518513</v>
      </c>
      <c r="C262" s="4">
        <f t="shared" si="6"/>
        <v>45844.739247685182</v>
      </c>
      <c r="D262">
        <f t="shared" si="7"/>
        <v>1235.0000000023283</v>
      </c>
      <c r="E262">
        <v>62.452399999999997</v>
      </c>
      <c r="F262">
        <v>22.974</v>
      </c>
      <c r="G262">
        <v>138.30000000000001</v>
      </c>
    </row>
    <row r="263" spans="1:7" x14ac:dyDescent="0.25">
      <c r="A263" s="3">
        <v>45844</v>
      </c>
      <c r="B263" s="1">
        <v>0.74271990740740745</v>
      </c>
      <c r="C263" s="4">
        <f t="shared" si="6"/>
        <v>45844.742719907408</v>
      </c>
      <c r="D263">
        <f t="shared" si="7"/>
        <v>1239.9999999976717</v>
      </c>
      <c r="E263">
        <v>62.728499999999997</v>
      </c>
      <c r="F263">
        <v>22.977</v>
      </c>
      <c r="G263">
        <v>138.1</v>
      </c>
    </row>
    <row r="264" spans="1:7" x14ac:dyDescent="0.25">
      <c r="A264" s="3">
        <v>45844</v>
      </c>
      <c r="B264" s="1">
        <v>0.74619212962962966</v>
      </c>
      <c r="C264" s="4">
        <f t="shared" si="6"/>
        <v>45844.746192129627</v>
      </c>
      <c r="D264">
        <f t="shared" si="7"/>
        <v>1245.0000000034925</v>
      </c>
      <c r="E264">
        <v>62.375999999999998</v>
      </c>
      <c r="F264">
        <v>22.977</v>
      </c>
      <c r="G264">
        <v>138</v>
      </c>
    </row>
    <row r="265" spans="1:7" x14ac:dyDescent="0.25">
      <c r="A265" s="3">
        <v>45844</v>
      </c>
      <c r="B265" s="1">
        <v>0.74966435185185187</v>
      </c>
      <c r="C265" s="4">
        <f t="shared" si="6"/>
        <v>45844.749664351853</v>
      </c>
      <c r="D265">
        <f t="shared" si="7"/>
        <v>1249.9999999988358</v>
      </c>
      <c r="E265">
        <v>62.2393</v>
      </c>
      <c r="F265">
        <v>22.978999999999999</v>
      </c>
      <c r="G265">
        <v>137.9</v>
      </c>
    </row>
    <row r="266" spans="1:7" x14ac:dyDescent="0.25">
      <c r="A266" s="3">
        <v>45844</v>
      </c>
      <c r="B266" s="1">
        <v>0.75313657407407408</v>
      </c>
      <c r="C266" s="4">
        <f t="shared" si="6"/>
        <v>45844.753136574072</v>
      </c>
      <c r="D266">
        <f t="shared" si="7"/>
        <v>1255.0000000046566</v>
      </c>
      <c r="E266">
        <v>61.709800000000001</v>
      </c>
      <c r="F266">
        <v>22.978000000000002</v>
      </c>
      <c r="G266">
        <v>137.80000000000001</v>
      </c>
    </row>
    <row r="267" spans="1:7" x14ac:dyDescent="0.25">
      <c r="A267" s="3">
        <v>45844</v>
      </c>
      <c r="B267" s="1">
        <v>0.75660879629629629</v>
      </c>
      <c r="C267" s="4">
        <f t="shared" si="6"/>
        <v>45844.756608796299</v>
      </c>
      <c r="D267">
        <f t="shared" si="7"/>
        <v>1260</v>
      </c>
      <c r="E267">
        <v>62.324800000000003</v>
      </c>
      <c r="F267">
        <v>22.975000000000001</v>
      </c>
      <c r="G267">
        <v>137.69999999999999</v>
      </c>
    </row>
    <row r="268" spans="1:7" x14ac:dyDescent="0.25">
      <c r="A268" s="3">
        <v>45844</v>
      </c>
      <c r="B268" s="1">
        <v>0.7600810185185185</v>
      </c>
      <c r="C268" s="4">
        <f t="shared" si="6"/>
        <v>45844.760081018518</v>
      </c>
      <c r="D268">
        <f t="shared" si="7"/>
        <v>1265.0000000058208</v>
      </c>
      <c r="E268">
        <v>65.688900000000004</v>
      </c>
      <c r="F268">
        <v>23.012</v>
      </c>
      <c r="G268">
        <v>139.30000000000001</v>
      </c>
    </row>
    <row r="269" spans="1:7" x14ac:dyDescent="0.25">
      <c r="A269" s="3">
        <v>45844</v>
      </c>
      <c r="B269" s="1">
        <v>0.76355324074074071</v>
      </c>
      <c r="C269" s="4">
        <f t="shared" si="6"/>
        <v>45844.763553240744</v>
      </c>
      <c r="D269">
        <f t="shared" si="7"/>
        <v>1270.0000000011642</v>
      </c>
      <c r="E269">
        <v>69.456599999999995</v>
      </c>
      <c r="F269">
        <v>23.088999999999999</v>
      </c>
      <c r="G269">
        <v>140.5</v>
      </c>
    </row>
    <row r="270" spans="1:7" x14ac:dyDescent="0.25">
      <c r="A270" s="3">
        <v>45844</v>
      </c>
      <c r="B270" s="1">
        <v>0.76702546296296292</v>
      </c>
      <c r="C270" s="4">
        <f t="shared" si="6"/>
        <v>45844.767025462963</v>
      </c>
      <c r="D270">
        <f t="shared" si="7"/>
        <v>1274.9999999965075</v>
      </c>
      <c r="E270">
        <v>71.118799999999993</v>
      </c>
      <c r="F270">
        <v>23.093</v>
      </c>
      <c r="G270">
        <v>138.80000000000001</v>
      </c>
    </row>
    <row r="271" spans="1:7" x14ac:dyDescent="0.25">
      <c r="A271" s="3">
        <v>45844</v>
      </c>
      <c r="B271" s="1">
        <v>0.77049768518518513</v>
      </c>
      <c r="C271" s="4">
        <f t="shared" si="6"/>
        <v>45844.770497685182</v>
      </c>
      <c r="D271">
        <f t="shared" si="7"/>
        <v>1280.0000000023283</v>
      </c>
      <c r="E271">
        <v>72.177700000000002</v>
      </c>
      <c r="F271">
        <v>23.091000000000001</v>
      </c>
      <c r="G271">
        <v>138.19999999999999</v>
      </c>
    </row>
    <row r="272" spans="1:7" x14ac:dyDescent="0.25">
      <c r="A272" s="3">
        <v>45844</v>
      </c>
      <c r="B272" s="1">
        <v>0.77396990740740745</v>
      </c>
      <c r="C272" s="4">
        <f t="shared" ref="C272:C335" si="8">A272+B272</f>
        <v>45844.773969907408</v>
      </c>
      <c r="D272">
        <f t="shared" si="7"/>
        <v>1284.9999999976717</v>
      </c>
      <c r="E272">
        <v>72.907799999999995</v>
      </c>
      <c r="F272">
        <v>23.085000000000001</v>
      </c>
      <c r="G272">
        <v>138.19999999999999</v>
      </c>
    </row>
    <row r="273" spans="1:7" x14ac:dyDescent="0.25">
      <c r="A273" s="3">
        <v>45844</v>
      </c>
      <c r="B273" s="1">
        <v>0.77744212962962966</v>
      </c>
      <c r="C273" s="4">
        <f t="shared" si="8"/>
        <v>45844.777442129627</v>
      </c>
      <c r="D273">
        <f t="shared" si="7"/>
        <v>1290.0000000034925</v>
      </c>
      <c r="E273">
        <v>73.399100000000004</v>
      </c>
      <c r="F273">
        <v>23.067</v>
      </c>
      <c r="G273">
        <v>138</v>
      </c>
    </row>
    <row r="274" spans="1:7" x14ac:dyDescent="0.25">
      <c r="A274" s="3">
        <v>45844</v>
      </c>
      <c r="B274" s="1">
        <v>0.78091435185185187</v>
      </c>
      <c r="C274" s="4">
        <f t="shared" si="8"/>
        <v>45844.780914351853</v>
      </c>
      <c r="D274">
        <f t="shared" ref="D274:D337" si="9">(C275-$C$16)*1440</f>
        <v>1294.9999999988358</v>
      </c>
      <c r="E274">
        <v>73.801000000000002</v>
      </c>
      <c r="F274">
        <v>23.048999999999999</v>
      </c>
      <c r="G274">
        <v>137.4</v>
      </c>
    </row>
    <row r="275" spans="1:7" x14ac:dyDescent="0.25">
      <c r="A275" s="3">
        <v>45844</v>
      </c>
      <c r="B275" s="1">
        <v>0.78438657407407408</v>
      </c>
      <c r="C275" s="4">
        <f t="shared" si="8"/>
        <v>45844.784386574072</v>
      </c>
      <c r="D275">
        <f t="shared" si="9"/>
        <v>1300.0000000046566</v>
      </c>
      <c r="E275">
        <v>74.085599999999999</v>
      </c>
      <c r="F275">
        <v>23.033999999999999</v>
      </c>
      <c r="G275">
        <v>136.6</v>
      </c>
    </row>
    <row r="276" spans="1:7" x14ac:dyDescent="0.25">
      <c r="A276" s="3">
        <v>45844</v>
      </c>
      <c r="B276" s="1">
        <v>0.78785879629629629</v>
      </c>
      <c r="C276" s="4">
        <f t="shared" si="8"/>
        <v>45844.787858796299</v>
      </c>
      <c r="D276">
        <f t="shared" si="9"/>
        <v>1305</v>
      </c>
      <c r="E276">
        <v>74.337900000000005</v>
      </c>
      <c r="F276">
        <v>23.021999999999998</v>
      </c>
      <c r="G276">
        <v>136.4</v>
      </c>
    </row>
    <row r="277" spans="1:7" x14ac:dyDescent="0.25">
      <c r="A277" s="3">
        <v>45844</v>
      </c>
      <c r="B277" s="1">
        <v>0.7913310185185185</v>
      </c>
      <c r="C277" s="4">
        <f t="shared" si="8"/>
        <v>45844.791331018518</v>
      </c>
      <c r="D277">
        <f t="shared" si="9"/>
        <v>1310.0000000058208</v>
      </c>
      <c r="E277">
        <v>74.533199999999994</v>
      </c>
      <c r="F277">
        <v>23.009</v>
      </c>
      <c r="G277">
        <v>136.6</v>
      </c>
    </row>
    <row r="278" spans="1:7" x14ac:dyDescent="0.25">
      <c r="A278" s="3">
        <v>45844</v>
      </c>
      <c r="B278" s="1">
        <v>0.79480324074074071</v>
      </c>
      <c r="C278" s="4">
        <f t="shared" si="8"/>
        <v>45844.794803240744</v>
      </c>
      <c r="D278">
        <f t="shared" si="9"/>
        <v>1315.0000000011642</v>
      </c>
      <c r="E278">
        <v>68.920299999999997</v>
      </c>
      <c r="F278">
        <v>22.995999999999999</v>
      </c>
      <c r="G278">
        <v>138.80000000000001</v>
      </c>
    </row>
    <row r="279" spans="1:7" x14ac:dyDescent="0.25">
      <c r="A279" s="3">
        <v>45844</v>
      </c>
      <c r="B279" s="1">
        <v>0.79827546296296292</v>
      </c>
      <c r="C279" s="4">
        <f t="shared" si="8"/>
        <v>45844.798275462963</v>
      </c>
      <c r="D279">
        <f t="shared" si="9"/>
        <v>1319.9999999965075</v>
      </c>
      <c r="E279">
        <v>66.853999999999999</v>
      </c>
      <c r="F279">
        <v>22.977</v>
      </c>
      <c r="G279">
        <v>138.30000000000001</v>
      </c>
    </row>
    <row r="280" spans="1:7" x14ac:dyDescent="0.25">
      <c r="A280" s="3">
        <v>45844</v>
      </c>
      <c r="B280" s="1">
        <v>0.80174768518518513</v>
      </c>
      <c r="C280" s="4">
        <f t="shared" si="8"/>
        <v>45844.801747685182</v>
      </c>
      <c r="D280">
        <f t="shared" si="9"/>
        <v>1325.0000000023283</v>
      </c>
      <c r="E280">
        <v>66.376499999999993</v>
      </c>
      <c r="F280">
        <v>22.957999999999998</v>
      </c>
      <c r="G280">
        <v>138.1</v>
      </c>
    </row>
    <row r="281" spans="1:7" x14ac:dyDescent="0.25">
      <c r="A281" s="3">
        <v>45844</v>
      </c>
      <c r="B281" s="1">
        <v>0.80521990740740745</v>
      </c>
      <c r="C281" s="4">
        <f t="shared" si="8"/>
        <v>45844.805219907408</v>
      </c>
      <c r="D281">
        <f t="shared" si="9"/>
        <v>1329.9999999976717</v>
      </c>
      <c r="E281">
        <v>64.872900000000001</v>
      </c>
      <c r="F281">
        <v>22.946000000000002</v>
      </c>
      <c r="G281">
        <v>137.5</v>
      </c>
    </row>
    <row r="282" spans="1:7" x14ac:dyDescent="0.25">
      <c r="A282" s="3">
        <v>45844</v>
      </c>
      <c r="B282" s="1">
        <v>0.80869212962962966</v>
      </c>
      <c r="C282" s="4">
        <f t="shared" si="8"/>
        <v>45844.808692129627</v>
      </c>
      <c r="D282">
        <f t="shared" si="9"/>
        <v>1335.0000000034925</v>
      </c>
      <c r="E282">
        <v>64.778400000000005</v>
      </c>
      <c r="F282">
        <v>22.940999999999999</v>
      </c>
      <c r="G282">
        <v>137.4</v>
      </c>
    </row>
    <row r="283" spans="1:7" x14ac:dyDescent="0.25">
      <c r="A283" s="3">
        <v>45844</v>
      </c>
      <c r="B283" s="1">
        <v>0.81216435185185187</v>
      </c>
      <c r="C283" s="4">
        <f t="shared" si="8"/>
        <v>45844.812164351853</v>
      </c>
      <c r="D283">
        <f t="shared" si="9"/>
        <v>1339.9999999988358</v>
      </c>
      <c r="E283">
        <v>64.136899999999997</v>
      </c>
      <c r="F283">
        <v>22.943999999999999</v>
      </c>
      <c r="G283">
        <v>137.19999999999999</v>
      </c>
    </row>
    <row r="284" spans="1:7" x14ac:dyDescent="0.25">
      <c r="A284" s="3">
        <v>45844</v>
      </c>
      <c r="B284" s="1">
        <v>0.81563657407407408</v>
      </c>
      <c r="C284" s="4">
        <f t="shared" si="8"/>
        <v>45844.815636574072</v>
      </c>
      <c r="D284">
        <f t="shared" si="9"/>
        <v>1345.0000000046566</v>
      </c>
      <c r="E284">
        <v>63.825200000000002</v>
      </c>
      <c r="F284">
        <v>22.946999999999999</v>
      </c>
      <c r="G284">
        <v>137</v>
      </c>
    </row>
    <row r="285" spans="1:7" x14ac:dyDescent="0.25">
      <c r="A285" s="3">
        <v>45844</v>
      </c>
      <c r="B285" s="1">
        <v>0.81910879629629629</v>
      </c>
      <c r="C285" s="4">
        <f t="shared" si="8"/>
        <v>45844.819108796299</v>
      </c>
      <c r="D285">
        <f t="shared" si="9"/>
        <v>1350</v>
      </c>
      <c r="E285">
        <v>64.118700000000004</v>
      </c>
      <c r="F285">
        <v>22.952000000000002</v>
      </c>
      <c r="G285">
        <v>137</v>
      </c>
    </row>
    <row r="286" spans="1:7" x14ac:dyDescent="0.25">
      <c r="A286" s="3">
        <v>45844</v>
      </c>
      <c r="B286" s="1">
        <v>0.8225810185185185</v>
      </c>
      <c r="C286" s="4">
        <f t="shared" si="8"/>
        <v>45844.822581018518</v>
      </c>
      <c r="D286">
        <f t="shared" si="9"/>
        <v>1355.0000000058208</v>
      </c>
      <c r="E286">
        <v>63.848500000000001</v>
      </c>
      <c r="F286">
        <v>22.954999999999998</v>
      </c>
      <c r="G286">
        <v>136.9</v>
      </c>
    </row>
    <row r="287" spans="1:7" x14ac:dyDescent="0.25">
      <c r="A287" s="3">
        <v>45844</v>
      </c>
      <c r="B287" s="1">
        <v>0.82605324074074071</v>
      </c>
      <c r="C287" s="4">
        <f t="shared" si="8"/>
        <v>45844.826053240744</v>
      </c>
      <c r="D287">
        <f t="shared" si="9"/>
        <v>1360.0000000011642</v>
      </c>
      <c r="E287">
        <v>62.432699999999997</v>
      </c>
      <c r="F287">
        <v>22.957000000000001</v>
      </c>
      <c r="G287">
        <v>136.80000000000001</v>
      </c>
    </row>
    <row r="288" spans="1:7" x14ac:dyDescent="0.25">
      <c r="A288" s="3">
        <v>45844</v>
      </c>
      <c r="B288" s="1">
        <v>0.82952546296296292</v>
      </c>
      <c r="C288" s="4">
        <f t="shared" si="8"/>
        <v>45844.829525462963</v>
      </c>
      <c r="D288">
        <f t="shared" si="9"/>
        <v>1364.9999999965075</v>
      </c>
      <c r="E288">
        <v>62.776499999999999</v>
      </c>
      <c r="F288">
        <v>22.959</v>
      </c>
      <c r="G288">
        <v>136.69999999999999</v>
      </c>
    </row>
    <row r="289" spans="1:7" x14ac:dyDescent="0.25">
      <c r="A289" s="3">
        <v>45844</v>
      </c>
      <c r="B289" s="1">
        <v>0.83299768518518513</v>
      </c>
      <c r="C289" s="4">
        <f t="shared" si="8"/>
        <v>45844.832997685182</v>
      </c>
      <c r="D289">
        <f t="shared" si="9"/>
        <v>1370.0000000023283</v>
      </c>
      <c r="E289">
        <v>62.314300000000003</v>
      </c>
      <c r="F289">
        <v>22.960999999999999</v>
      </c>
      <c r="G289">
        <v>136.6</v>
      </c>
    </row>
    <row r="290" spans="1:7" x14ac:dyDescent="0.25">
      <c r="A290" s="3">
        <v>45844</v>
      </c>
      <c r="B290" s="1">
        <v>0.83646990740740745</v>
      </c>
      <c r="C290" s="4">
        <f t="shared" si="8"/>
        <v>45844.836469907408</v>
      </c>
      <c r="D290">
        <f t="shared" si="9"/>
        <v>1374.9999999976717</v>
      </c>
      <c r="E290">
        <v>62.441099999999999</v>
      </c>
      <c r="F290">
        <v>22.960999999999999</v>
      </c>
      <c r="G290">
        <v>136.4</v>
      </c>
    </row>
    <row r="291" spans="1:7" x14ac:dyDescent="0.25">
      <c r="A291" s="3">
        <v>45844</v>
      </c>
      <c r="B291" s="1">
        <v>0.83994212962962966</v>
      </c>
      <c r="C291" s="4">
        <f t="shared" si="8"/>
        <v>45844.839942129627</v>
      </c>
      <c r="D291">
        <f t="shared" si="9"/>
        <v>1380.0000000034925</v>
      </c>
      <c r="E291">
        <v>63.04</v>
      </c>
      <c r="F291">
        <v>22.963999999999999</v>
      </c>
      <c r="G291">
        <v>136.4</v>
      </c>
    </row>
    <row r="292" spans="1:7" x14ac:dyDescent="0.25">
      <c r="A292" s="3">
        <v>45844</v>
      </c>
      <c r="B292" s="1">
        <v>0.84341435185185187</v>
      </c>
      <c r="C292" s="4">
        <f t="shared" si="8"/>
        <v>45844.843414351853</v>
      </c>
      <c r="D292">
        <f t="shared" si="9"/>
        <v>1384.9999999988358</v>
      </c>
      <c r="E292">
        <v>62.503300000000003</v>
      </c>
      <c r="F292">
        <v>22.962</v>
      </c>
      <c r="G292">
        <v>136.30000000000001</v>
      </c>
    </row>
    <row r="293" spans="1:7" x14ac:dyDescent="0.25">
      <c r="A293" s="3">
        <v>45844</v>
      </c>
      <c r="B293" s="1">
        <v>0.84688657407407408</v>
      </c>
      <c r="C293" s="4">
        <f t="shared" si="8"/>
        <v>45844.846886574072</v>
      </c>
      <c r="D293">
        <f t="shared" si="9"/>
        <v>1390.0000000046566</v>
      </c>
      <c r="E293">
        <v>62.644599999999997</v>
      </c>
      <c r="F293">
        <v>22.960999999999999</v>
      </c>
      <c r="G293">
        <v>136.19999999999999</v>
      </c>
    </row>
    <row r="294" spans="1:7" x14ac:dyDescent="0.25">
      <c r="A294" s="3">
        <v>45844</v>
      </c>
      <c r="B294" s="1">
        <v>0.85035879629629629</v>
      </c>
      <c r="C294" s="4">
        <f t="shared" si="8"/>
        <v>45844.850358796299</v>
      </c>
      <c r="D294">
        <f t="shared" si="9"/>
        <v>1395</v>
      </c>
      <c r="E294">
        <v>62.396900000000002</v>
      </c>
      <c r="F294">
        <v>22.962</v>
      </c>
      <c r="G294">
        <v>136</v>
      </c>
    </row>
    <row r="295" spans="1:7" x14ac:dyDescent="0.25">
      <c r="A295" s="3">
        <v>45844</v>
      </c>
      <c r="B295" s="1">
        <v>0.8538310185185185</v>
      </c>
      <c r="C295" s="4">
        <f t="shared" si="8"/>
        <v>45844.853831018518</v>
      </c>
      <c r="D295">
        <f t="shared" si="9"/>
        <v>1400.0000000058208</v>
      </c>
      <c r="E295">
        <v>62.7896</v>
      </c>
      <c r="F295">
        <v>22.963999999999999</v>
      </c>
      <c r="G295">
        <v>136</v>
      </c>
    </row>
    <row r="296" spans="1:7" x14ac:dyDescent="0.25">
      <c r="A296" s="3">
        <v>45844</v>
      </c>
      <c r="B296" s="1">
        <v>0.85730324074074071</v>
      </c>
      <c r="C296" s="4">
        <f t="shared" si="8"/>
        <v>45844.857303240744</v>
      </c>
      <c r="D296">
        <f t="shared" si="9"/>
        <v>1405.0000000011642</v>
      </c>
      <c r="E296">
        <v>62.535600000000002</v>
      </c>
      <c r="F296">
        <v>22.963000000000001</v>
      </c>
      <c r="G296">
        <v>136</v>
      </c>
    </row>
    <row r="297" spans="1:7" x14ac:dyDescent="0.25">
      <c r="A297" s="3">
        <v>45844</v>
      </c>
      <c r="B297" s="1">
        <v>0.86077546296296292</v>
      </c>
      <c r="C297" s="4">
        <f t="shared" si="8"/>
        <v>45844.860775462963</v>
      </c>
      <c r="D297">
        <f t="shared" si="9"/>
        <v>1409.9999999965075</v>
      </c>
      <c r="E297">
        <v>62.3857</v>
      </c>
      <c r="F297">
        <v>22.962</v>
      </c>
      <c r="G297">
        <v>135.69999999999999</v>
      </c>
    </row>
    <row r="298" spans="1:7" x14ac:dyDescent="0.25">
      <c r="A298" s="3">
        <v>45844</v>
      </c>
      <c r="B298" s="1">
        <v>0.86424768518518513</v>
      </c>
      <c r="C298" s="4">
        <f t="shared" si="8"/>
        <v>45844.864247685182</v>
      </c>
      <c r="D298">
        <f t="shared" si="9"/>
        <v>1415.0000000023283</v>
      </c>
      <c r="E298">
        <v>62.2273</v>
      </c>
      <c r="F298">
        <v>22.962</v>
      </c>
      <c r="G298">
        <v>135.6</v>
      </c>
    </row>
    <row r="299" spans="1:7" x14ac:dyDescent="0.25">
      <c r="A299" s="3">
        <v>45844</v>
      </c>
      <c r="B299" s="1">
        <v>0.86771990740740745</v>
      </c>
      <c r="C299" s="4">
        <f t="shared" si="8"/>
        <v>45844.867719907408</v>
      </c>
      <c r="D299">
        <f t="shared" si="9"/>
        <v>1419.9999999976717</v>
      </c>
      <c r="E299">
        <v>62.502400000000002</v>
      </c>
      <c r="F299">
        <v>22.962</v>
      </c>
      <c r="G299">
        <v>135.4</v>
      </c>
    </row>
    <row r="300" spans="1:7" x14ac:dyDescent="0.25">
      <c r="A300" s="3">
        <v>45844</v>
      </c>
      <c r="B300" s="1">
        <v>0.87119212962962966</v>
      </c>
      <c r="C300" s="4">
        <f t="shared" si="8"/>
        <v>45844.871192129627</v>
      </c>
      <c r="D300">
        <f t="shared" si="9"/>
        <v>1425.0000000034925</v>
      </c>
      <c r="E300">
        <v>62.4756</v>
      </c>
      <c r="F300">
        <v>22.96</v>
      </c>
      <c r="G300">
        <v>135.4</v>
      </c>
    </row>
    <row r="301" spans="1:7" x14ac:dyDescent="0.25">
      <c r="A301" s="3">
        <v>45844</v>
      </c>
      <c r="B301" s="1">
        <v>0.87466435185185187</v>
      </c>
      <c r="C301" s="4">
        <f t="shared" si="8"/>
        <v>45844.874664351853</v>
      </c>
      <c r="D301">
        <f t="shared" si="9"/>
        <v>1429.9999999988358</v>
      </c>
      <c r="E301">
        <v>61.772399999999998</v>
      </c>
      <c r="F301">
        <v>22.960999999999999</v>
      </c>
      <c r="G301">
        <v>135.30000000000001</v>
      </c>
    </row>
    <row r="302" spans="1:7" x14ac:dyDescent="0.25">
      <c r="A302" s="3">
        <v>45844</v>
      </c>
      <c r="B302" s="1">
        <v>0.87813657407407408</v>
      </c>
      <c r="C302" s="4">
        <f t="shared" si="8"/>
        <v>45844.878136574072</v>
      </c>
      <c r="D302">
        <f t="shared" si="9"/>
        <v>1435.0000000046566</v>
      </c>
      <c r="E302">
        <v>62.872100000000003</v>
      </c>
      <c r="F302">
        <v>22.96</v>
      </c>
      <c r="G302">
        <v>135.4</v>
      </c>
    </row>
    <row r="303" spans="1:7" x14ac:dyDescent="0.25">
      <c r="A303" s="3">
        <v>45844</v>
      </c>
      <c r="B303" s="1">
        <v>0.88160879629629629</v>
      </c>
      <c r="C303" s="4">
        <f t="shared" si="8"/>
        <v>45844.881608796299</v>
      </c>
      <c r="D303">
        <f t="shared" si="9"/>
        <v>1440</v>
      </c>
      <c r="E303">
        <v>61.518999999999998</v>
      </c>
      <c r="F303">
        <v>22.960999999999999</v>
      </c>
      <c r="G303">
        <v>135.1</v>
      </c>
    </row>
    <row r="304" spans="1:7" x14ac:dyDescent="0.25">
      <c r="A304" s="3">
        <v>45844</v>
      </c>
      <c r="B304" s="1">
        <v>0.8850810185185185</v>
      </c>
      <c r="C304" s="4">
        <f t="shared" si="8"/>
        <v>45844.885081018518</v>
      </c>
      <c r="D304">
        <f t="shared" si="9"/>
        <v>1445.0000000058208</v>
      </c>
      <c r="E304">
        <v>62.444000000000003</v>
      </c>
      <c r="F304">
        <v>22.962</v>
      </c>
      <c r="G304">
        <v>135</v>
      </c>
    </row>
    <row r="305" spans="1:7" x14ac:dyDescent="0.25">
      <c r="A305" s="3">
        <v>45844</v>
      </c>
      <c r="B305" s="1">
        <v>0.88855324074074071</v>
      </c>
      <c r="C305" s="4">
        <f t="shared" si="8"/>
        <v>45844.888553240744</v>
      </c>
      <c r="D305">
        <f t="shared" si="9"/>
        <v>1450.0000000011642</v>
      </c>
      <c r="E305">
        <v>62.0854</v>
      </c>
      <c r="F305">
        <v>22.96</v>
      </c>
      <c r="G305">
        <v>134.9</v>
      </c>
    </row>
    <row r="306" spans="1:7" x14ac:dyDescent="0.25">
      <c r="A306" s="3">
        <v>45844</v>
      </c>
      <c r="B306" s="1">
        <v>0.89202546296296292</v>
      </c>
      <c r="C306" s="4">
        <f t="shared" si="8"/>
        <v>45844.892025462963</v>
      </c>
      <c r="D306">
        <f t="shared" si="9"/>
        <v>1454.9999999965075</v>
      </c>
      <c r="E306">
        <v>61.596600000000002</v>
      </c>
      <c r="F306">
        <v>22.962</v>
      </c>
      <c r="G306">
        <v>134.80000000000001</v>
      </c>
    </row>
    <row r="307" spans="1:7" x14ac:dyDescent="0.25">
      <c r="A307" s="3">
        <v>45844</v>
      </c>
      <c r="B307" s="1">
        <v>0.89549768518518513</v>
      </c>
      <c r="C307" s="4">
        <f t="shared" si="8"/>
        <v>45844.895497685182</v>
      </c>
      <c r="D307">
        <f t="shared" si="9"/>
        <v>1460.0000000023283</v>
      </c>
      <c r="E307">
        <v>61.314399999999999</v>
      </c>
      <c r="F307">
        <v>22.962</v>
      </c>
      <c r="G307">
        <v>134.69999999999999</v>
      </c>
    </row>
    <row r="308" spans="1:7" x14ac:dyDescent="0.25">
      <c r="A308" s="3">
        <v>45844</v>
      </c>
      <c r="B308" s="1">
        <v>0.89896990740740745</v>
      </c>
      <c r="C308" s="4">
        <f t="shared" si="8"/>
        <v>45844.898969907408</v>
      </c>
      <c r="D308">
        <f t="shared" si="9"/>
        <v>1464.9999999976717</v>
      </c>
      <c r="E308">
        <v>61.976300000000002</v>
      </c>
      <c r="F308">
        <v>22.960999999999999</v>
      </c>
      <c r="G308">
        <v>135</v>
      </c>
    </row>
    <row r="309" spans="1:7" x14ac:dyDescent="0.25">
      <c r="A309" s="3">
        <v>45844</v>
      </c>
      <c r="B309" s="1">
        <v>0.90244212962962966</v>
      </c>
      <c r="C309" s="4">
        <f t="shared" si="8"/>
        <v>45844.902442129627</v>
      </c>
      <c r="D309">
        <f t="shared" si="9"/>
        <v>1470.0000000034925</v>
      </c>
      <c r="E309">
        <v>61.994999999999997</v>
      </c>
      <c r="F309">
        <v>22.960999999999999</v>
      </c>
      <c r="G309">
        <v>134.6</v>
      </c>
    </row>
    <row r="310" spans="1:7" x14ac:dyDescent="0.25">
      <c r="A310" s="3">
        <v>45844</v>
      </c>
      <c r="B310" s="1">
        <v>0.90591435185185187</v>
      </c>
      <c r="C310" s="4">
        <f t="shared" si="8"/>
        <v>45844.905914351853</v>
      </c>
      <c r="D310">
        <f t="shared" si="9"/>
        <v>1474.9999999988358</v>
      </c>
      <c r="E310">
        <v>61.479300000000002</v>
      </c>
      <c r="F310">
        <v>22.963000000000001</v>
      </c>
      <c r="G310">
        <v>134.5</v>
      </c>
    </row>
    <row r="311" spans="1:7" x14ac:dyDescent="0.25">
      <c r="A311" s="3">
        <v>45844</v>
      </c>
      <c r="B311" s="1">
        <v>0.90938657407407408</v>
      </c>
      <c r="C311" s="4">
        <f t="shared" si="8"/>
        <v>45844.909386574072</v>
      </c>
      <c r="D311">
        <f t="shared" si="9"/>
        <v>1480.0000000046566</v>
      </c>
      <c r="E311">
        <v>61.900500000000001</v>
      </c>
      <c r="F311">
        <v>22.960999999999999</v>
      </c>
      <c r="G311">
        <v>134.5</v>
      </c>
    </row>
    <row r="312" spans="1:7" x14ac:dyDescent="0.25">
      <c r="A312" s="3">
        <v>45844</v>
      </c>
      <c r="B312" s="1">
        <v>0.91285879629629629</v>
      </c>
      <c r="C312" s="4">
        <f t="shared" si="8"/>
        <v>45844.912858796299</v>
      </c>
      <c r="D312">
        <f t="shared" si="9"/>
        <v>1485</v>
      </c>
      <c r="E312">
        <v>62.110799999999998</v>
      </c>
      <c r="F312">
        <v>22.96</v>
      </c>
      <c r="G312">
        <v>134.5</v>
      </c>
    </row>
    <row r="313" spans="1:7" x14ac:dyDescent="0.25">
      <c r="A313" s="3">
        <v>45844</v>
      </c>
      <c r="B313" s="1">
        <v>0.9163310185185185</v>
      </c>
      <c r="C313" s="4">
        <f t="shared" si="8"/>
        <v>45844.916331018518</v>
      </c>
      <c r="D313">
        <f t="shared" si="9"/>
        <v>1490.0000000058208</v>
      </c>
      <c r="E313">
        <v>62.121099999999998</v>
      </c>
      <c r="F313">
        <v>22.962</v>
      </c>
      <c r="G313">
        <v>134.5</v>
      </c>
    </row>
    <row r="314" spans="1:7" x14ac:dyDescent="0.25">
      <c r="A314" s="3">
        <v>45844</v>
      </c>
      <c r="B314" s="1">
        <v>0.91980324074074071</v>
      </c>
      <c r="C314" s="4">
        <f t="shared" si="8"/>
        <v>45844.919803240744</v>
      </c>
      <c r="D314">
        <f t="shared" si="9"/>
        <v>1495.0000000011642</v>
      </c>
      <c r="E314">
        <v>62.090400000000002</v>
      </c>
      <c r="F314">
        <v>22.960999999999999</v>
      </c>
      <c r="G314">
        <v>135.1</v>
      </c>
    </row>
    <row r="315" spans="1:7" x14ac:dyDescent="0.25">
      <c r="A315" s="3">
        <v>45844</v>
      </c>
      <c r="B315" s="1">
        <v>0.92327546296296292</v>
      </c>
      <c r="C315" s="4">
        <f t="shared" si="8"/>
        <v>45844.923275462963</v>
      </c>
      <c r="D315">
        <f t="shared" si="9"/>
        <v>1499.9999999965075</v>
      </c>
      <c r="E315">
        <v>61.975200000000001</v>
      </c>
      <c r="F315">
        <v>22.963000000000001</v>
      </c>
      <c r="G315">
        <v>134.80000000000001</v>
      </c>
    </row>
    <row r="316" spans="1:7" x14ac:dyDescent="0.25">
      <c r="A316" s="3">
        <v>45844</v>
      </c>
      <c r="B316" s="1">
        <v>0.92674768518518513</v>
      </c>
      <c r="C316" s="4">
        <f t="shared" si="8"/>
        <v>45844.926747685182</v>
      </c>
      <c r="D316">
        <f t="shared" si="9"/>
        <v>1505.0000000023283</v>
      </c>
      <c r="E316">
        <v>62.489100000000001</v>
      </c>
      <c r="F316">
        <v>22.963000000000001</v>
      </c>
      <c r="G316">
        <v>134.5</v>
      </c>
    </row>
    <row r="317" spans="1:7" x14ac:dyDescent="0.25">
      <c r="A317" s="3">
        <v>45844</v>
      </c>
      <c r="B317" s="1">
        <v>0.93021990740740745</v>
      </c>
      <c r="C317" s="4">
        <f t="shared" si="8"/>
        <v>45844.930219907408</v>
      </c>
      <c r="D317">
        <f t="shared" si="9"/>
        <v>1509.9999999976717</v>
      </c>
      <c r="E317">
        <v>61.885300000000001</v>
      </c>
      <c r="F317">
        <v>22.962</v>
      </c>
      <c r="G317">
        <v>134.30000000000001</v>
      </c>
    </row>
    <row r="318" spans="1:7" x14ac:dyDescent="0.25">
      <c r="A318" s="3">
        <v>45844</v>
      </c>
      <c r="B318" s="1">
        <v>0.93369212962962966</v>
      </c>
      <c r="C318" s="4">
        <f t="shared" si="8"/>
        <v>45844.933692129627</v>
      </c>
      <c r="D318">
        <f t="shared" si="9"/>
        <v>1515.0000000034925</v>
      </c>
      <c r="E318">
        <v>61.354300000000002</v>
      </c>
      <c r="F318">
        <v>22.960999999999999</v>
      </c>
      <c r="G318">
        <v>134.1</v>
      </c>
    </row>
    <row r="319" spans="1:7" x14ac:dyDescent="0.25">
      <c r="A319" s="3">
        <v>45844</v>
      </c>
      <c r="B319" s="1">
        <v>0.93716435185185187</v>
      </c>
      <c r="C319" s="4">
        <f t="shared" si="8"/>
        <v>45844.937164351853</v>
      </c>
      <c r="D319">
        <f t="shared" si="9"/>
        <v>1519.9999999988358</v>
      </c>
      <c r="E319">
        <v>61.5289</v>
      </c>
      <c r="F319">
        <v>22.960999999999999</v>
      </c>
      <c r="G319">
        <v>134.1</v>
      </c>
    </row>
    <row r="320" spans="1:7" x14ac:dyDescent="0.25">
      <c r="A320" s="3">
        <v>45844</v>
      </c>
      <c r="B320" s="1">
        <v>0.94063657407407408</v>
      </c>
      <c r="C320" s="4">
        <f t="shared" si="8"/>
        <v>45844.940636574072</v>
      </c>
      <c r="D320">
        <f t="shared" si="9"/>
        <v>1525.0000000046566</v>
      </c>
      <c r="E320">
        <v>61.770400000000002</v>
      </c>
      <c r="F320">
        <v>22.960999999999999</v>
      </c>
      <c r="G320">
        <v>135</v>
      </c>
    </row>
    <row r="321" spans="1:7" x14ac:dyDescent="0.25">
      <c r="A321" s="3">
        <v>45844</v>
      </c>
      <c r="B321" s="1">
        <v>0.94410879629629629</v>
      </c>
      <c r="C321" s="4">
        <f t="shared" si="8"/>
        <v>45844.944108796299</v>
      </c>
      <c r="D321">
        <f t="shared" si="9"/>
        <v>1530</v>
      </c>
      <c r="E321">
        <v>61.5747</v>
      </c>
      <c r="F321">
        <v>22.960999999999999</v>
      </c>
      <c r="G321">
        <v>134.4</v>
      </c>
    </row>
    <row r="322" spans="1:7" x14ac:dyDescent="0.25">
      <c r="A322" s="3">
        <v>45844</v>
      </c>
      <c r="B322" s="1">
        <v>0.9475810185185185</v>
      </c>
      <c r="C322" s="4">
        <f t="shared" si="8"/>
        <v>45844.947581018518</v>
      </c>
      <c r="D322">
        <f t="shared" si="9"/>
        <v>1535.0000000058208</v>
      </c>
      <c r="E322">
        <v>61.830800000000004</v>
      </c>
      <c r="F322">
        <v>22.96</v>
      </c>
      <c r="G322">
        <v>134.30000000000001</v>
      </c>
    </row>
    <row r="323" spans="1:7" x14ac:dyDescent="0.25">
      <c r="A323" s="3">
        <v>45844</v>
      </c>
      <c r="B323" s="1">
        <v>0.95105324074074071</v>
      </c>
      <c r="C323" s="4">
        <f t="shared" si="8"/>
        <v>45844.951053240744</v>
      </c>
      <c r="D323">
        <f t="shared" si="9"/>
        <v>1540.0000000011642</v>
      </c>
      <c r="E323">
        <v>62.595399999999998</v>
      </c>
      <c r="F323">
        <v>22.963000000000001</v>
      </c>
      <c r="G323">
        <v>134.1</v>
      </c>
    </row>
    <row r="324" spans="1:7" x14ac:dyDescent="0.25">
      <c r="A324" s="3">
        <v>45844</v>
      </c>
      <c r="B324" s="1">
        <v>0.95452546296296292</v>
      </c>
      <c r="C324" s="4">
        <f t="shared" si="8"/>
        <v>45844.954525462963</v>
      </c>
      <c r="D324">
        <f t="shared" si="9"/>
        <v>1544.9999999965075</v>
      </c>
      <c r="E324">
        <v>61.371600000000001</v>
      </c>
      <c r="F324">
        <v>22.962</v>
      </c>
      <c r="G324">
        <v>133.80000000000001</v>
      </c>
    </row>
    <row r="325" spans="1:7" x14ac:dyDescent="0.25">
      <c r="A325" s="3">
        <v>45844</v>
      </c>
      <c r="B325" s="1">
        <v>0.95799768518518513</v>
      </c>
      <c r="C325" s="4">
        <f t="shared" si="8"/>
        <v>45844.957997685182</v>
      </c>
      <c r="D325">
        <f t="shared" si="9"/>
        <v>1550.0000000023283</v>
      </c>
      <c r="E325">
        <v>61.656599999999997</v>
      </c>
      <c r="F325">
        <v>22.963999999999999</v>
      </c>
      <c r="G325">
        <v>133.69999999999999</v>
      </c>
    </row>
    <row r="326" spans="1:7" x14ac:dyDescent="0.25">
      <c r="A326" s="3">
        <v>45844</v>
      </c>
      <c r="B326" s="1">
        <v>0.96146990740740745</v>
      </c>
      <c r="C326" s="4">
        <f t="shared" si="8"/>
        <v>45844.961469907408</v>
      </c>
      <c r="D326">
        <f t="shared" si="9"/>
        <v>1554.9999999976717</v>
      </c>
      <c r="E326">
        <v>61.682699999999997</v>
      </c>
      <c r="F326">
        <v>22.963000000000001</v>
      </c>
      <c r="G326">
        <v>133.80000000000001</v>
      </c>
    </row>
    <row r="327" spans="1:7" x14ac:dyDescent="0.25">
      <c r="A327" s="3">
        <v>45844</v>
      </c>
      <c r="B327" s="1">
        <v>0.96494212962962966</v>
      </c>
      <c r="C327" s="4">
        <f t="shared" si="8"/>
        <v>45844.964942129627</v>
      </c>
      <c r="D327">
        <f t="shared" si="9"/>
        <v>1560.0000000034925</v>
      </c>
      <c r="E327">
        <v>61.066299999999998</v>
      </c>
      <c r="F327">
        <v>22.962</v>
      </c>
      <c r="G327">
        <v>133.69999999999999</v>
      </c>
    </row>
    <row r="328" spans="1:7" x14ac:dyDescent="0.25">
      <c r="A328" s="3">
        <v>45844</v>
      </c>
      <c r="B328" s="1">
        <v>0.96841435185185187</v>
      </c>
      <c r="C328" s="4">
        <f t="shared" si="8"/>
        <v>45844.968414351853</v>
      </c>
      <c r="D328">
        <f t="shared" si="9"/>
        <v>1564.9999999988358</v>
      </c>
      <c r="E328">
        <v>61.2667</v>
      </c>
      <c r="F328">
        <v>22.962</v>
      </c>
      <c r="G328">
        <v>133.9</v>
      </c>
    </row>
    <row r="329" spans="1:7" x14ac:dyDescent="0.25">
      <c r="A329" s="3">
        <v>45844</v>
      </c>
      <c r="B329" s="1">
        <v>0.97188657407407408</v>
      </c>
      <c r="C329" s="4">
        <f t="shared" si="8"/>
        <v>45844.971886574072</v>
      </c>
      <c r="D329">
        <f t="shared" si="9"/>
        <v>1570.0000000046566</v>
      </c>
      <c r="E329">
        <v>62.151600000000002</v>
      </c>
      <c r="F329">
        <v>22.960999999999999</v>
      </c>
      <c r="G329">
        <v>133.69999999999999</v>
      </c>
    </row>
    <row r="330" spans="1:7" x14ac:dyDescent="0.25">
      <c r="A330" s="3">
        <v>45844</v>
      </c>
      <c r="B330" s="1">
        <v>0.97535879629629629</v>
      </c>
      <c r="C330" s="4">
        <f t="shared" si="8"/>
        <v>45844.975358796299</v>
      </c>
      <c r="D330">
        <f t="shared" si="9"/>
        <v>1575</v>
      </c>
      <c r="E330">
        <v>61.187199999999997</v>
      </c>
      <c r="F330">
        <v>22.962</v>
      </c>
      <c r="G330">
        <v>133.30000000000001</v>
      </c>
    </row>
    <row r="331" spans="1:7" x14ac:dyDescent="0.25">
      <c r="A331" s="3">
        <v>45844</v>
      </c>
      <c r="B331" s="1">
        <v>0.9788310185185185</v>
      </c>
      <c r="C331" s="4">
        <f t="shared" si="8"/>
        <v>45844.978831018518</v>
      </c>
      <c r="D331">
        <f t="shared" si="9"/>
        <v>1580.0000000058208</v>
      </c>
      <c r="E331">
        <v>61.712699999999998</v>
      </c>
      <c r="F331">
        <v>22.962</v>
      </c>
      <c r="G331">
        <v>133.30000000000001</v>
      </c>
    </row>
    <row r="332" spans="1:7" x14ac:dyDescent="0.25">
      <c r="A332" s="3">
        <v>45844</v>
      </c>
      <c r="B332" s="1">
        <v>0.98230324074074071</v>
      </c>
      <c r="C332" s="4">
        <f t="shared" si="8"/>
        <v>45844.982303240744</v>
      </c>
      <c r="D332">
        <f t="shared" si="9"/>
        <v>1585.0000000011642</v>
      </c>
      <c r="E332">
        <v>61.997999999999998</v>
      </c>
      <c r="F332">
        <v>22.962</v>
      </c>
      <c r="G332">
        <v>133.19999999999999</v>
      </c>
    </row>
    <row r="333" spans="1:7" x14ac:dyDescent="0.25">
      <c r="A333" s="3">
        <v>45844</v>
      </c>
      <c r="B333" s="1">
        <v>0.98577546296296292</v>
      </c>
      <c r="C333" s="4">
        <f t="shared" si="8"/>
        <v>45844.985775462963</v>
      </c>
      <c r="D333">
        <f t="shared" si="9"/>
        <v>1589.9999999965075</v>
      </c>
      <c r="E333">
        <v>61.4499</v>
      </c>
      <c r="F333">
        <v>22.962</v>
      </c>
      <c r="G333">
        <v>133.4</v>
      </c>
    </row>
    <row r="334" spans="1:7" x14ac:dyDescent="0.25">
      <c r="A334" s="3">
        <v>45844</v>
      </c>
      <c r="B334" s="1">
        <v>0.98924768518518513</v>
      </c>
      <c r="C334" s="4">
        <f t="shared" si="8"/>
        <v>45844.989247685182</v>
      </c>
      <c r="D334">
        <f t="shared" si="9"/>
        <v>1595.0000000023283</v>
      </c>
      <c r="E334">
        <v>61.489899999999999</v>
      </c>
      <c r="F334">
        <v>22.963000000000001</v>
      </c>
      <c r="G334">
        <v>133.4</v>
      </c>
    </row>
    <row r="335" spans="1:7" x14ac:dyDescent="0.25">
      <c r="A335" s="3">
        <v>45844</v>
      </c>
      <c r="B335" s="1">
        <v>0.99271990740740745</v>
      </c>
      <c r="C335" s="4">
        <f t="shared" si="8"/>
        <v>45844.992719907408</v>
      </c>
      <c r="D335">
        <f t="shared" si="9"/>
        <v>1599.9999999976717</v>
      </c>
      <c r="E335">
        <v>61.895200000000003</v>
      </c>
      <c r="F335">
        <v>22.963999999999999</v>
      </c>
      <c r="G335">
        <v>133.69999999999999</v>
      </c>
    </row>
    <row r="336" spans="1:7" x14ac:dyDescent="0.25">
      <c r="A336" s="3">
        <v>45844</v>
      </c>
      <c r="B336" s="1">
        <v>0.99619212962962966</v>
      </c>
      <c r="C336" s="4">
        <f t="shared" ref="C336:C399" si="10">A336+B336</f>
        <v>45844.996192129627</v>
      </c>
      <c r="D336">
        <f t="shared" si="9"/>
        <v>1605.0000000034925</v>
      </c>
      <c r="E336">
        <v>61.581699999999998</v>
      </c>
      <c r="F336">
        <v>22.966000000000001</v>
      </c>
      <c r="G336">
        <v>134</v>
      </c>
    </row>
    <row r="337" spans="1:7" x14ac:dyDescent="0.25">
      <c r="A337" s="3">
        <v>45844</v>
      </c>
      <c r="B337" s="1">
        <v>0.99966435185185187</v>
      </c>
      <c r="C337" s="4">
        <f t="shared" si="10"/>
        <v>45844.999664351853</v>
      </c>
      <c r="D337">
        <f t="shared" si="9"/>
        <v>1609.9999999988358</v>
      </c>
      <c r="E337">
        <v>62.191499999999998</v>
      </c>
      <c r="F337">
        <v>22.963000000000001</v>
      </c>
      <c r="G337">
        <v>133.4</v>
      </c>
    </row>
    <row r="338" spans="1:7" x14ac:dyDescent="0.25">
      <c r="A338" s="3">
        <v>45845</v>
      </c>
      <c r="B338" s="1">
        <v>3.1365740740740742E-3</v>
      </c>
      <c r="C338" s="4">
        <f t="shared" si="10"/>
        <v>45845.003136574072</v>
      </c>
      <c r="D338">
        <f t="shared" ref="D338:D401" si="11">(C339-$C$16)*1440</f>
        <v>1615.0000000046566</v>
      </c>
      <c r="E338">
        <v>61.957000000000001</v>
      </c>
      <c r="F338">
        <v>22.963999999999999</v>
      </c>
      <c r="G338">
        <v>134.19999999999999</v>
      </c>
    </row>
    <row r="339" spans="1:7" x14ac:dyDescent="0.25">
      <c r="A339" s="3">
        <v>45845</v>
      </c>
      <c r="B339" s="1">
        <v>6.6087962962962966E-3</v>
      </c>
      <c r="C339" s="4">
        <f t="shared" si="10"/>
        <v>45845.006608796299</v>
      </c>
      <c r="D339">
        <f t="shared" si="11"/>
        <v>1620</v>
      </c>
      <c r="E339">
        <v>61.9968</v>
      </c>
      <c r="F339">
        <v>22.965</v>
      </c>
      <c r="G339">
        <v>133.69999999999999</v>
      </c>
    </row>
    <row r="340" spans="1:7" x14ac:dyDescent="0.25">
      <c r="A340" s="3">
        <v>45845</v>
      </c>
      <c r="B340" s="1">
        <v>1.0081018518518519E-2</v>
      </c>
      <c r="C340" s="4">
        <f t="shared" si="10"/>
        <v>45845.010081018518</v>
      </c>
      <c r="D340">
        <f t="shared" si="11"/>
        <v>1625.0000000058208</v>
      </c>
      <c r="E340">
        <v>61.241900000000001</v>
      </c>
      <c r="F340">
        <v>22.963000000000001</v>
      </c>
      <c r="G340">
        <v>133.6</v>
      </c>
    </row>
    <row r="341" spans="1:7" x14ac:dyDescent="0.25">
      <c r="A341" s="3">
        <v>45845</v>
      </c>
      <c r="B341" s="1">
        <v>1.3553240740740741E-2</v>
      </c>
      <c r="C341" s="4">
        <f t="shared" si="10"/>
        <v>45845.013553240744</v>
      </c>
      <c r="D341">
        <f t="shared" si="11"/>
        <v>1630.0000000011642</v>
      </c>
      <c r="E341">
        <v>61.3994</v>
      </c>
      <c r="F341">
        <v>22.963000000000001</v>
      </c>
      <c r="G341">
        <v>133.30000000000001</v>
      </c>
    </row>
    <row r="342" spans="1:7" x14ac:dyDescent="0.25">
      <c r="A342" s="3">
        <v>45845</v>
      </c>
      <c r="B342" s="1">
        <v>1.7025462962962964E-2</v>
      </c>
      <c r="C342" s="4">
        <f t="shared" si="10"/>
        <v>45845.017025462963</v>
      </c>
      <c r="D342">
        <f t="shared" si="11"/>
        <v>1634.9999999965075</v>
      </c>
      <c r="E342">
        <v>60.868699999999997</v>
      </c>
      <c r="F342">
        <v>22.963000000000001</v>
      </c>
      <c r="G342">
        <v>133.4</v>
      </c>
    </row>
    <row r="343" spans="1:7" x14ac:dyDescent="0.25">
      <c r="A343" s="3">
        <v>45845</v>
      </c>
      <c r="B343" s="1">
        <v>2.0497685185185185E-2</v>
      </c>
      <c r="C343" s="4">
        <f t="shared" si="10"/>
        <v>45845.020497685182</v>
      </c>
      <c r="D343">
        <f t="shared" si="11"/>
        <v>1640.0000000023283</v>
      </c>
      <c r="E343">
        <v>61.562899999999999</v>
      </c>
      <c r="F343">
        <v>22.963000000000001</v>
      </c>
      <c r="G343">
        <v>133.4</v>
      </c>
    </row>
    <row r="344" spans="1:7" x14ac:dyDescent="0.25">
      <c r="A344" s="3">
        <v>45845</v>
      </c>
      <c r="B344" s="1">
        <v>2.3969907407407409E-2</v>
      </c>
      <c r="C344" s="4">
        <f t="shared" si="10"/>
        <v>45845.023969907408</v>
      </c>
      <c r="D344">
        <f t="shared" si="11"/>
        <v>1644.9999999976717</v>
      </c>
      <c r="E344">
        <v>61.912100000000002</v>
      </c>
      <c r="F344">
        <v>22.963999999999999</v>
      </c>
      <c r="G344">
        <v>133.1</v>
      </c>
    </row>
    <row r="345" spans="1:7" x14ac:dyDescent="0.25">
      <c r="A345" s="3">
        <v>45845</v>
      </c>
      <c r="B345" s="1">
        <v>2.7442129629629629E-2</v>
      </c>
      <c r="C345" s="4">
        <f t="shared" si="10"/>
        <v>45845.027442129627</v>
      </c>
      <c r="D345">
        <f t="shared" si="11"/>
        <v>1650.0000000034925</v>
      </c>
      <c r="E345">
        <v>61.450699999999998</v>
      </c>
      <c r="F345">
        <v>22.963999999999999</v>
      </c>
      <c r="G345">
        <v>133</v>
      </c>
    </row>
    <row r="346" spans="1:7" x14ac:dyDescent="0.25">
      <c r="A346" s="3">
        <v>45845</v>
      </c>
      <c r="B346" s="1">
        <v>3.0914351851851853E-2</v>
      </c>
      <c r="C346" s="4">
        <f t="shared" si="10"/>
        <v>45845.030914351853</v>
      </c>
      <c r="D346">
        <f t="shared" si="11"/>
        <v>1654.9999999988358</v>
      </c>
      <c r="E346">
        <v>61.037199999999999</v>
      </c>
      <c r="F346">
        <v>22.965</v>
      </c>
      <c r="G346">
        <v>133.1</v>
      </c>
    </row>
    <row r="347" spans="1:7" x14ac:dyDescent="0.25">
      <c r="A347" s="3">
        <v>45845</v>
      </c>
      <c r="B347" s="1">
        <v>3.4386574074074076E-2</v>
      </c>
      <c r="C347" s="4">
        <f t="shared" si="10"/>
        <v>45845.034386574072</v>
      </c>
      <c r="D347">
        <f t="shared" si="11"/>
        <v>1660.0000000046566</v>
      </c>
      <c r="E347">
        <v>60.850200000000001</v>
      </c>
      <c r="F347">
        <v>22.963999999999999</v>
      </c>
      <c r="G347">
        <v>133.6</v>
      </c>
    </row>
    <row r="348" spans="1:7" x14ac:dyDescent="0.25">
      <c r="A348" s="3">
        <v>45845</v>
      </c>
      <c r="B348" s="1">
        <v>3.7858796296296293E-2</v>
      </c>
      <c r="C348" s="4">
        <f t="shared" si="10"/>
        <v>45845.037858796299</v>
      </c>
      <c r="D348">
        <f t="shared" si="11"/>
        <v>1665</v>
      </c>
      <c r="E348">
        <v>61.971800000000002</v>
      </c>
      <c r="F348">
        <v>22.962</v>
      </c>
      <c r="G348">
        <v>133.6</v>
      </c>
    </row>
    <row r="349" spans="1:7" x14ac:dyDescent="0.25">
      <c r="A349" s="3">
        <v>45845</v>
      </c>
      <c r="B349" s="1">
        <v>4.1331018518518517E-2</v>
      </c>
      <c r="C349" s="4">
        <f t="shared" si="10"/>
        <v>45845.041331018518</v>
      </c>
      <c r="D349">
        <f t="shared" si="11"/>
        <v>1670.0000000058208</v>
      </c>
      <c r="E349">
        <v>61.4373</v>
      </c>
      <c r="F349">
        <v>22.963999999999999</v>
      </c>
      <c r="G349">
        <v>133.4</v>
      </c>
    </row>
    <row r="350" spans="1:7" x14ac:dyDescent="0.25">
      <c r="A350" s="3">
        <v>45845</v>
      </c>
      <c r="B350" s="1">
        <v>4.4803240740740741E-2</v>
      </c>
      <c r="C350" s="4">
        <f t="shared" si="10"/>
        <v>45845.044803240744</v>
      </c>
      <c r="D350">
        <f t="shared" si="11"/>
        <v>1675.0000000011642</v>
      </c>
      <c r="E350">
        <v>61.972099999999998</v>
      </c>
      <c r="F350">
        <v>22.963999999999999</v>
      </c>
      <c r="G350">
        <v>133.69999999999999</v>
      </c>
    </row>
    <row r="351" spans="1:7" x14ac:dyDescent="0.25">
      <c r="A351" s="3">
        <v>45845</v>
      </c>
      <c r="B351" s="1">
        <v>4.8275462962962964E-2</v>
      </c>
      <c r="C351" s="4">
        <f t="shared" si="10"/>
        <v>45845.048275462963</v>
      </c>
      <c r="D351">
        <f t="shared" si="11"/>
        <v>1679.9999999965075</v>
      </c>
      <c r="E351">
        <v>61.6175</v>
      </c>
      <c r="F351">
        <v>22.962</v>
      </c>
      <c r="G351">
        <v>133.6</v>
      </c>
    </row>
    <row r="352" spans="1:7" x14ac:dyDescent="0.25">
      <c r="A352" s="3">
        <v>45845</v>
      </c>
      <c r="B352" s="1">
        <v>5.1747685185185188E-2</v>
      </c>
      <c r="C352" s="4">
        <f t="shared" si="10"/>
        <v>45845.051747685182</v>
      </c>
      <c r="D352">
        <f t="shared" si="11"/>
        <v>1685.0000000023283</v>
      </c>
      <c r="E352">
        <v>60.881399999999999</v>
      </c>
      <c r="F352">
        <v>22.963999999999999</v>
      </c>
      <c r="G352">
        <v>133.1</v>
      </c>
    </row>
    <row r="353" spans="1:7" x14ac:dyDescent="0.25">
      <c r="A353" s="3">
        <v>45845</v>
      </c>
      <c r="B353" s="1">
        <v>5.5219907407407405E-2</v>
      </c>
      <c r="C353" s="4">
        <f t="shared" si="10"/>
        <v>45845.055219907408</v>
      </c>
      <c r="D353">
        <f t="shared" si="11"/>
        <v>1689.9999999976717</v>
      </c>
      <c r="E353">
        <v>61.643999999999998</v>
      </c>
      <c r="F353">
        <v>22.963999999999999</v>
      </c>
      <c r="G353">
        <v>132.9</v>
      </c>
    </row>
    <row r="354" spans="1:7" x14ac:dyDescent="0.25">
      <c r="A354" s="3">
        <v>45845</v>
      </c>
      <c r="B354" s="1">
        <v>5.8692129629629629E-2</v>
      </c>
      <c r="C354" s="4">
        <f t="shared" si="10"/>
        <v>45845.058692129627</v>
      </c>
      <c r="D354">
        <f t="shared" si="11"/>
        <v>1695.0000000034925</v>
      </c>
      <c r="E354">
        <v>61.926299999999998</v>
      </c>
      <c r="F354">
        <v>22.963000000000001</v>
      </c>
      <c r="G354">
        <v>133</v>
      </c>
    </row>
    <row r="355" spans="1:7" x14ac:dyDescent="0.25">
      <c r="A355" s="3">
        <v>45845</v>
      </c>
      <c r="B355" s="1">
        <v>6.2164351851851853E-2</v>
      </c>
      <c r="C355" s="4">
        <f t="shared" si="10"/>
        <v>45845.062164351853</v>
      </c>
      <c r="D355">
        <f t="shared" si="11"/>
        <v>1699.9999999988358</v>
      </c>
      <c r="E355">
        <v>61.491199999999999</v>
      </c>
      <c r="F355">
        <v>22.963000000000001</v>
      </c>
      <c r="G355">
        <v>132.9</v>
      </c>
    </row>
    <row r="356" spans="1:7" x14ac:dyDescent="0.25">
      <c r="A356" s="3">
        <v>45845</v>
      </c>
      <c r="B356" s="1">
        <v>6.5636574074074069E-2</v>
      </c>
      <c r="C356" s="4">
        <f t="shared" si="10"/>
        <v>45845.065636574072</v>
      </c>
      <c r="D356">
        <f t="shared" si="11"/>
        <v>1705.0000000046566</v>
      </c>
      <c r="E356">
        <v>62.167499999999997</v>
      </c>
      <c r="F356">
        <v>22.963000000000001</v>
      </c>
      <c r="G356">
        <v>132.9</v>
      </c>
    </row>
    <row r="357" spans="1:7" x14ac:dyDescent="0.25">
      <c r="A357" s="3">
        <v>45845</v>
      </c>
      <c r="B357" s="1">
        <v>6.9108796296296293E-2</v>
      </c>
      <c r="C357" s="4">
        <f t="shared" si="10"/>
        <v>45845.069108796299</v>
      </c>
      <c r="D357">
        <f t="shared" si="11"/>
        <v>1710</v>
      </c>
      <c r="E357">
        <v>61.8078</v>
      </c>
      <c r="F357">
        <v>22.962</v>
      </c>
      <c r="G357">
        <v>132.80000000000001</v>
      </c>
    </row>
    <row r="358" spans="1:7" x14ac:dyDescent="0.25">
      <c r="A358" s="3">
        <v>45845</v>
      </c>
      <c r="B358" s="1">
        <v>7.2581018518518517E-2</v>
      </c>
      <c r="C358" s="4">
        <f t="shared" si="10"/>
        <v>45845.072581018518</v>
      </c>
      <c r="D358">
        <f t="shared" si="11"/>
        <v>1715.0000000058208</v>
      </c>
      <c r="E358">
        <v>61.631500000000003</v>
      </c>
      <c r="F358">
        <v>22.963000000000001</v>
      </c>
      <c r="G358">
        <v>132.9</v>
      </c>
    </row>
    <row r="359" spans="1:7" x14ac:dyDescent="0.25">
      <c r="A359" s="3">
        <v>45845</v>
      </c>
      <c r="B359" s="1">
        <v>7.6053240740740741E-2</v>
      </c>
      <c r="C359" s="4">
        <f t="shared" si="10"/>
        <v>45845.076053240744</v>
      </c>
      <c r="D359">
        <f t="shared" si="11"/>
        <v>1720.0000000011642</v>
      </c>
      <c r="E359">
        <v>61.545499999999997</v>
      </c>
      <c r="F359">
        <v>22.963000000000001</v>
      </c>
      <c r="G359">
        <v>132.9</v>
      </c>
    </row>
    <row r="360" spans="1:7" x14ac:dyDescent="0.25">
      <c r="A360" s="3">
        <v>45845</v>
      </c>
      <c r="B360" s="1">
        <v>7.9525462962962964E-2</v>
      </c>
      <c r="C360" s="4">
        <f t="shared" si="10"/>
        <v>45845.079525462963</v>
      </c>
      <c r="D360">
        <f t="shared" si="11"/>
        <v>1724.9999999965075</v>
      </c>
      <c r="E360">
        <v>60.845100000000002</v>
      </c>
      <c r="F360">
        <v>22.960999999999999</v>
      </c>
      <c r="G360">
        <v>132.80000000000001</v>
      </c>
    </row>
    <row r="361" spans="1:7" x14ac:dyDescent="0.25">
      <c r="A361" s="3">
        <v>45845</v>
      </c>
      <c r="B361" s="1">
        <v>8.2997685185185188E-2</v>
      </c>
      <c r="C361" s="4">
        <f t="shared" si="10"/>
        <v>45845.082997685182</v>
      </c>
      <c r="D361">
        <f t="shared" si="11"/>
        <v>1730.0000000023283</v>
      </c>
      <c r="E361">
        <v>61.088000000000001</v>
      </c>
      <c r="F361">
        <v>22.963000000000001</v>
      </c>
      <c r="G361">
        <v>132.80000000000001</v>
      </c>
    </row>
    <row r="362" spans="1:7" x14ac:dyDescent="0.25">
      <c r="A362" s="3">
        <v>45845</v>
      </c>
      <c r="B362" s="1">
        <v>8.6469907407407412E-2</v>
      </c>
      <c r="C362" s="4">
        <f t="shared" si="10"/>
        <v>45845.086469907408</v>
      </c>
      <c r="D362">
        <f t="shared" si="11"/>
        <v>1734.9999999976717</v>
      </c>
      <c r="E362">
        <v>61.759500000000003</v>
      </c>
      <c r="F362">
        <v>22.963000000000001</v>
      </c>
      <c r="G362">
        <v>133.4</v>
      </c>
    </row>
    <row r="363" spans="1:7" x14ac:dyDescent="0.25">
      <c r="A363" s="3">
        <v>45845</v>
      </c>
      <c r="B363" s="1">
        <v>8.9942129629629636E-2</v>
      </c>
      <c r="C363" s="4">
        <f t="shared" si="10"/>
        <v>45845.089942129627</v>
      </c>
      <c r="D363">
        <f t="shared" si="11"/>
        <v>1740.0000000034925</v>
      </c>
      <c r="E363">
        <v>60.550699999999999</v>
      </c>
      <c r="F363">
        <v>22.963000000000001</v>
      </c>
      <c r="G363">
        <v>133.30000000000001</v>
      </c>
    </row>
    <row r="364" spans="1:7" x14ac:dyDescent="0.25">
      <c r="A364" s="3">
        <v>45845</v>
      </c>
      <c r="B364" s="1">
        <v>9.3414351851851846E-2</v>
      </c>
      <c r="C364" s="4">
        <f t="shared" si="10"/>
        <v>45845.093414351853</v>
      </c>
      <c r="D364">
        <f t="shared" si="11"/>
        <v>1744.9999999988358</v>
      </c>
      <c r="E364">
        <v>60.878700000000002</v>
      </c>
      <c r="F364">
        <v>22.963999999999999</v>
      </c>
      <c r="G364">
        <v>133.19999999999999</v>
      </c>
    </row>
    <row r="365" spans="1:7" x14ac:dyDescent="0.25">
      <c r="A365" s="3">
        <v>45845</v>
      </c>
      <c r="B365" s="1">
        <v>9.6886574074074069E-2</v>
      </c>
      <c r="C365" s="4">
        <f t="shared" si="10"/>
        <v>45845.096886574072</v>
      </c>
      <c r="D365">
        <f t="shared" si="11"/>
        <v>1750.0000000046566</v>
      </c>
      <c r="E365">
        <v>61.378999999999998</v>
      </c>
      <c r="F365">
        <v>22.963000000000001</v>
      </c>
      <c r="G365">
        <v>133.1</v>
      </c>
    </row>
    <row r="366" spans="1:7" x14ac:dyDescent="0.25">
      <c r="A366" s="3">
        <v>45845</v>
      </c>
      <c r="B366" s="1">
        <v>0.10035879629629629</v>
      </c>
      <c r="C366" s="4">
        <f t="shared" si="10"/>
        <v>45845.100358796299</v>
      </c>
      <c r="D366">
        <f t="shared" si="11"/>
        <v>1755</v>
      </c>
      <c r="E366">
        <v>61.491399999999999</v>
      </c>
      <c r="F366">
        <v>22.965</v>
      </c>
      <c r="G366">
        <v>133.1</v>
      </c>
    </row>
    <row r="367" spans="1:7" x14ac:dyDescent="0.25">
      <c r="A367" s="3">
        <v>45845</v>
      </c>
      <c r="B367" s="1">
        <v>0.10383101851851852</v>
      </c>
      <c r="C367" s="4">
        <f t="shared" si="10"/>
        <v>45845.103831018518</v>
      </c>
      <c r="D367">
        <f t="shared" si="11"/>
        <v>1760.0000000058208</v>
      </c>
      <c r="E367">
        <v>60.9604</v>
      </c>
      <c r="F367">
        <v>22.963999999999999</v>
      </c>
      <c r="G367">
        <v>133.19999999999999</v>
      </c>
    </row>
    <row r="368" spans="1:7" x14ac:dyDescent="0.25">
      <c r="A368" s="3">
        <v>45845</v>
      </c>
      <c r="B368" s="1">
        <v>0.10730324074074074</v>
      </c>
      <c r="C368" s="4">
        <f t="shared" si="10"/>
        <v>45845.107303240744</v>
      </c>
      <c r="D368">
        <f t="shared" si="11"/>
        <v>1765.0000000011642</v>
      </c>
      <c r="E368">
        <v>60.725499999999997</v>
      </c>
      <c r="F368">
        <v>22.963999999999999</v>
      </c>
      <c r="G368">
        <v>133.30000000000001</v>
      </c>
    </row>
    <row r="369" spans="1:7" x14ac:dyDescent="0.25">
      <c r="A369" s="3">
        <v>45845</v>
      </c>
      <c r="B369" s="1">
        <v>0.11077546296296296</v>
      </c>
      <c r="C369" s="4">
        <f t="shared" si="10"/>
        <v>45845.110775462963</v>
      </c>
      <c r="D369">
        <f t="shared" si="11"/>
        <v>1769.9999999965075</v>
      </c>
      <c r="E369">
        <v>61.090400000000002</v>
      </c>
      <c r="F369">
        <v>22.963000000000001</v>
      </c>
      <c r="G369">
        <v>133.19999999999999</v>
      </c>
    </row>
    <row r="370" spans="1:7" x14ac:dyDescent="0.25">
      <c r="A370" s="3">
        <v>45845</v>
      </c>
      <c r="B370" s="1">
        <v>0.11424768518518519</v>
      </c>
      <c r="C370" s="4">
        <f t="shared" si="10"/>
        <v>45845.114247685182</v>
      </c>
      <c r="D370">
        <f t="shared" si="11"/>
        <v>1775.0000000023283</v>
      </c>
      <c r="E370">
        <v>61.143900000000002</v>
      </c>
      <c r="F370">
        <v>22.963999999999999</v>
      </c>
      <c r="G370">
        <v>133.19999999999999</v>
      </c>
    </row>
    <row r="371" spans="1:7" x14ac:dyDescent="0.25">
      <c r="A371" s="3">
        <v>45845</v>
      </c>
      <c r="B371" s="1">
        <v>0.11771990740740741</v>
      </c>
      <c r="C371" s="4">
        <f t="shared" si="10"/>
        <v>45845.117719907408</v>
      </c>
      <c r="D371">
        <f t="shared" si="11"/>
        <v>1779.9999999976717</v>
      </c>
      <c r="E371">
        <v>60.987400000000001</v>
      </c>
      <c r="F371">
        <v>22.963000000000001</v>
      </c>
      <c r="G371">
        <v>133.1</v>
      </c>
    </row>
    <row r="372" spans="1:7" x14ac:dyDescent="0.25">
      <c r="A372" s="3">
        <v>45845</v>
      </c>
      <c r="B372" s="1">
        <v>0.12119212962962964</v>
      </c>
      <c r="C372" s="4">
        <f t="shared" si="10"/>
        <v>45845.121192129627</v>
      </c>
      <c r="D372">
        <f t="shared" si="11"/>
        <v>1785.0000000034925</v>
      </c>
      <c r="E372">
        <v>60.656300000000002</v>
      </c>
      <c r="F372">
        <v>22.963000000000001</v>
      </c>
      <c r="G372">
        <v>133</v>
      </c>
    </row>
    <row r="373" spans="1:7" x14ac:dyDescent="0.25">
      <c r="A373" s="3">
        <v>45845</v>
      </c>
      <c r="B373" s="1">
        <v>0.12466435185185185</v>
      </c>
      <c r="C373" s="4">
        <f t="shared" si="10"/>
        <v>45845.124664351853</v>
      </c>
      <c r="D373">
        <f t="shared" si="11"/>
        <v>1789.9999999988358</v>
      </c>
      <c r="E373">
        <v>61.381599999999999</v>
      </c>
      <c r="F373">
        <v>22.962</v>
      </c>
      <c r="G373">
        <v>132.80000000000001</v>
      </c>
    </row>
    <row r="374" spans="1:7" x14ac:dyDescent="0.25">
      <c r="A374" s="3">
        <v>45845</v>
      </c>
      <c r="B374" s="1">
        <v>0.12813657407407408</v>
      </c>
      <c r="C374" s="4">
        <f t="shared" si="10"/>
        <v>45845.128136574072</v>
      </c>
      <c r="D374">
        <f t="shared" si="11"/>
        <v>1795.0000000046566</v>
      </c>
      <c r="E374">
        <v>61.339100000000002</v>
      </c>
      <c r="F374">
        <v>22.963000000000001</v>
      </c>
      <c r="G374">
        <v>133.4</v>
      </c>
    </row>
    <row r="375" spans="1:7" x14ac:dyDescent="0.25">
      <c r="A375" s="3">
        <v>45845</v>
      </c>
      <c r="B375" s="1">
        <v>0.13160879629629629</v>
      </c>
      <c r="C375" s="4">
        <f t="shared" si="10"/>
        <v>45845.131608796299</v>
      </c>
      <c r="D375">
        <f t="shared" si="11"/>
        <v>1800</v>
      </c>
      <c r="E375">
        <v>60.875599999999999</v>
      </c>
      <c r="F375">
        <v>22.962</v>
      </c>
      <c r="G375">
        <v>133.30000000000001</v>
      </c>
    </row>
    <row r="376" spans="1:7" x14ac:dyDescent="0.25">
      <c r="A376" s="3">
        <v>45845</v>
      </c>
      <c r="B376" s="1">
        <v>0.13508101851851853</v>
      </c>
      <c r="C376" s="4">
        <f t="shared" si="10"/>
        <v>45845.135081018518</v>
      </c>
      <c r="D376">
        <f t="shared" si="11"/>
        <v>1805.0000000058208</v>
      </c>
      <c r="E376">
        <v>60.710700000000003</v>
      </c>
      <c r="F376">
        <v>22.963999999999999</v>
      </c>
      <c r="G376">
        <v>133.19999999999999</v>
      </c>
    </row>
    <row r="377" spans="1:7" x14ac:dyDescent="0.25">
      <c r="A377" s="3">
        <v>45845</v>
      </c>
      <c r="B377" s="1">
        <v>0.13855324074074074</v>
      </c>
      <c r="C377" s="4">
        <f t="shared" si="10"/>
        <v>45845.138553240744</v>
      </c>
      <c r="D377">
        <f t="shared" si="11"/>
        <v>1810.0000000011642</v>
      </c>
      <c r="E377">
        <v>61.306699999999999</v>
      </c>
      <c r="F377">
        <v>22.963000000000001</v>
      </c>
      <c r="G377">
        <v>133</v>
      </c>
    </row>
    <row r="378" spans="1:7" x14ac:dyDescent="0.25">
      <c r="A378" s="3">
        <v>45845</v>
      </c>
      <c r="B378" s="1">
        <v>0.14202546296296295</v>
      </c>
      <c r="C378" s="4">
        <f t="shared" si="10"/>
        <v>45845.142025462963</v>
      </c>
      <c r="D378">
        <f t="shared" si="11"/>
        <v>1814.9999999965075</v>
      </c>
      <c r="E378">
        <v>61.541699999999999</v>
      </c>
      <c r="F378">
        <v>22.963999999999999</v>
      </c>
      <c r="G378">
        <v>132.80000000000001</v>
      </c>
    </row>
    <row r="379" spans="1:7" x14ac:dyDescent="0.25">
      <c r="A379" s="3">
        <v>45845</v>
      </c>
      <c r="B379" s="1">
        <v>0.14549768518518519</v>
      </c>
      <c r="C379" s="4">
        <f t="shared" si="10"/>
        <v>45845.145497685182</v>
      </c>
      <c r="D379">
        <f t="shared" si="11"/>
        <v>1820.0000000023283</v>
      </c>
      <c r="E379">
        <v>60.6693</v>
      </c>
      <c r="F379">
        <v>22.965</v>
      </c>
      <c r="G379">
        <v>132.69999999999999</v>
      </c>
    </row>
    <row r="380" spans="1:7" x14ac:dyDescent="0.25">
      <c r="A380" s="3">
        <v>45845</v>
      </c>
      <c r="B380" s="1">
        <v>0.1489699074074074</v>
      </c>
      <c r="C380" s="4">
        <f t="shared" si="10"/>
        <v>45845.148969907408</v>
      </c>
      <c r="D380">
        <f t="shared" si="11"/>
        <v>1824.9999999976717</v>
      </c>
      <c r="E380">
        <v>61.4283</v>
      </c>
      <c r="F380">
        <v>22.963000000000001</v>
      </c>
      <c r="G380">
        <v>132.5</v>
      </c>
    </row>
    <row r="381" spans="1:7" x14ac:dyDescent="0.25">
      <c r="A381" s="3">
        <v>45845</v>
      </c>
      <c r="B381" s="1">
        <v>0.15244212962962964</v>
      </c>
      <c r="C381" s="4">
        <f t="shared" si="10"/>
        <v>45845.152442129627</v>
      </c>
      <c r="D381">
        <f t="shared" si="11"/>
        <v>1830.0000000034925</v>
      </c>
      <c r="E381">
        <v>61.4878</v>
      </c>
      <c r="F381">
        <v>22.963999999999999</v>
      </c>
      <c r="G381">
        <v>132.6</v>
      </c>
    </row>
    <row r="382" spans="1:7" x14ac:dyDescent="0.25">
      <c r="A382" s="3">
        <v>45845</v>
      </c>
      <c r="B382" s="1">
        <v>0.15591435185185185</v>
      </c>
      <c r="C382" s="4">
        <f t="shared" si="10"/>
        <v>45845.155914351853</v>
      </c>
      <c r="D382">
        <f t="shared" si="11"/>
        <v>1834.9999999988358</v>
      </c>
      <c r="E382">
        <v>61.835900000000002</v>
      </c>
      <c r="F382">
        <v>22.963000000000001</v>
      </c>
      <c r="G382">
        <v>132.4</v>
      </c>
    </row>
    <row r="383" spans="1:7" x14ac:dyDescent="0.25">
      <c r="A383" s="3">
        <v>45845</v>
      </c>
      <c r="B383" s="1">
        <v>0.15938657407407408</v>
      </c>
      <c r="C383" s="4">
        <f t="shared" si="10"/>
        <v>45845.159386574072</v>
      </c>
      <c r="D383">
        <f t="shared" si="11"/>
        <v>1840.0000000046566</v>
      </c>
      <c r="E383">
        <v>61.674799999999998</v>
      </c>
      <c r="F383">
        <v>22.963999999999999</v>
      </c>
      <c r="G383">
        <v>132.30000000000001</v>
      </c>
    </row>
    <row r="384" spans="1:7" x14ac:dyDescent="0.25">
      <c r="A384" s="3">
        <v>45845</v>
      </c>
      <c r="B384" s="1">
        <v>0.16285879629629629</v>
      </c>
      <c r="C384" s="4">
        <f t="shared" si="10"/>
        <v>45845.162858796299</v>
      </c>
      <c r="D384">
        <f t="shared" si="11"/>
        <v>1845</v>
      </c>
      <c r="E384">
        <v>61.195399999999999</v>
      </c>
      <c r="F384">
        <v>22.960999999999999</v>
      </c>
      <c r="G384">
        <v>132.19999999999999</v>
      </c>
    </row>
    <row r="385" spans="1:7" x14ac:dyDescent="0.25">
      <c r="A385" s="3">
        <v>45845</v>
      </c>
      <c r="B385" s="1">
        <v>0.16633101851851853</v>
      </c>
      <c r="C385" s="4">
        <f t="shared" si="10"/>
        <v>45845.166331018518</v>
      </c>
      <c r="D385">
        <f t="shared" si="11"/>
        <v>1850.0000000058208</v>
      </c>
      <c r="E385">
        <v>60.637300000000003</v>
      </c>
      <c r="F385">
        <v>22.963000000000001</v>
      </c>
      <c r="G385">
        <v>132.19999999999999</v>
      </c>
    </row>
    <row r="386" spans="1:7" x14ac:dyDescent="0.25">
      <c r="A386" s="3">
        <v>45845</v>
      </c>
      <c r="B386" s="1">
        <v>0.16980324074074074</v>
      </c>
      <c r="C386" s="4">
        <f t="shared" si="10"/>
        <v>45845.169803240744</v>
      </c>
      <c r="D386">
        <f t="shared" si="11"/>
        <v>1855.0000000011642</v>
      </c>
      <c r="E386">
        <v>61.430999999999997</v>
      </c>
      <c r="F386">
        <v>22.963000000000001</v>
      </c>
      <c r="G386">
        <v>132.9</v>
      </c>
    </row>
    <row r="387" spans="1:7" x14ac:dyDescent="0.25">
      <c r="A387" s="3">
        <v>45845</v>
      </c>
      <c r="B387" s="1">
        <v>0.17327546296296295</v>
      </c>
      <c r="C387" s="4">
        <f t="shared" si="10"/>
        <v>45845.173275462963</v>
      </c>
      <c r="D387">
        <f t="shared" si="11"/>
        <v>1859.9999999965075</v>
      </c>
      <c r="E387">
        <v>61.193800000000003</v>
      </c>
      <c r="F387">
        <v>22.963000000000001</v>
      </c>
      <c r="G387">
        <v>132.6</v>
      </c>
    </row>
    <row r="388" spans="1:7" x14ac:dyDescent="0.25">
      <c r="A388" s="3">
        <v>45845</v>
      </c>
      <c r="B388" s="1">
        <v>0.17674768518518519</v>
      </c>
      <c r="C388" s="4">
        <f t="shared" si="10"/>
        <v>45845.176747685182</v>
      </c>
      <c r="D388">
        <f t="shared" si="11"/>
        <v>1865.0000000023283</v>
      </c>
      <c r="E388">
        <v>61.479500000000002</v>
      </c>
      <c r="F388">
        <v>22.965</v>
      </c>
      <c r="G388">
        <v>132.6</v>
      </c>
    </row>
    <row r="389" spans="1:7" x14ac:dyDescent="0.25">
      <c r="A389" s="3">
        <v>45845</v>
      </c>
      <c r="B389" s="1">
        <v>0.1802199074074074</v>
      </c>
      <c r="C389" s="4">
        <f t="shared" si="10"/>
        <v>45845.180219907408</v>
      </c>
      <c r="D389">
        <f t="shared" si="11"/>
        <v>1869.9999999976717</v>
      </c>
      <c r="E389">
        <v>60.796700000000001</v>
      </c>
      <c r="F389">
        <v>22.963999999999999</v>
      </c>
      <c r="G389">
        <v>132.6</v>
      </c>
    </row>
    <row r="390" spans="1:7" x14ac:dyDescent="0.25">
      <c r="A390" s="3">
        <v>45845</v>
      </c>
      <c r="B390" s="1">
        <v>0.18369212962962964</v>
      </c>
      <c r="C390" s="4">
        <f t="shared" si="10"/>
        <v>45845.183692129627</v>
      </c>
      <c r="D390">
        <f t="shared" si="11"/>
        <v>1875.0000000034925</v>
      </c>
      <c r="E390">
        <v>61.213299999999997</v>
      </c>
      <c r="F390">
        <v>22.965</v>
      </c>
      <c r="G390">
        <v>132.30000000000001</v>
      </c>
    </row>
    <row r="391" spans="1:7" x14ac:dyDescent="0.25">
      <c r="A391" s="3">
        <v>45845</v>
      </c>
      <c r="B391" s="1">
        <v>0.18716435185185185</v>
      </c>
      <c r="C391" s="4">
        <f t="shared" si="10"/>
        <v>45845.187164351853</v>
      </c>
      <c r="D391">
        <f t="shared" si="11"/>
        <v>1879.9999999988358</v>
      </c>
      <c r="E391">
        <v>60.591299999999997</v>
      </c>
      <c r="F391">
        <v>22.963999999999999</v>
      </c>
      <c r="G391">
        <v>132.19999999999999</v>
      </c>
    </row>
    <row r="392" spans="1:7" x14ac:dyDescent="0.25">
      <c r="A392" s="3">
        <v>45845</v>
      </c>
      <c r="B392" s="1">
        <v>0.19063657407407408</v>
      </c>
      <c r="C392" s="4">
        <f t="shared" si="10"/>
        <v>45845.190636574072</v>
      </c>
      <c r="D392">
        <f t="shared" si="11"/>
        <v>1885.0000000046566</v>
      </c>
      <c r="E392">
        <v>60.450600000000001</v>
      </c>
      <c r="F392">
        <v>22.963000000000001</v>
      </c>
      <c r="G392">
        <v>132.1</v>
      </c>
    </row>
    <row r="393" spans="1:7" x14ac:dyDescent="0.25">
      <c r="A393" s="3">
        <v>45845</v>
      </c>
      <c r="B393" s="1">
        <v>0.19410879629629629</v>
      </c>
      <c r="C393" s="4">
        <f t="shared" si="10"/>
        <v>45845.194108796299</v>
      </c>
      <c r="D393">
        <f t="shared" si="11"/>
        <v>1890</v>
      </c>
      <c r="E393">
        <v>61.139499999999998</v>
      </c>
      <c r="F393">
        <v>22.963999999999999</v>
      </c>
      <c r="G393">
        <v>132.19999999999999</v>
      </c>
    </row>
    <row r="394" spans="1:7" x14ac:dyDescent="0.25">
      <c r="A394" s="3">
        <v>45845</v>
      </c>
      <c r="B394" s="1">
        <v>0.19758101851851853</v>
      </c>
      <c r="C394" s="4">
        <f t="shared" si="10"/>
        <v>45845.197581018518</v>
      </c>
      <c r="D394">
        <f t="shared" si="11"/>
        <v>1895.0000000058208</v>
      </c>
      <c r="E394">
        <v>60.9694</v>
      </c>
      <c r="F394">
        <v>22.963999999999999</v>
      </c>
      <c r="G394">
        <v>132.30000000000001</v>
      </c>
    </row>
    <row r="395" spans="1:7" x14ac:dyDescent="0.25">
      <c r="A395" s="3">
        <v>45845</v>
      </c>
      <c r="B395" s="1">
        <v>0.20105324074074074</v>
      </c>
      <c r="C395" s="4">
        <f t="shared" si="10"/>
        <v>45845.201053240744</v>
      </c>
      <c r="D395">
        <f t="shared" si="11"/>
        <v>1900.0000000011642</v>
      </c>
      <c r="E395">
        <v>61.599600000000002</v>
      </c>
      <c r="F395">
        <v>22.960999999999999</v>
      </c>
      <c r="G395">
        <v>132.19999999999999</v>
      </c>
    </row>
    <row r="396" spans="1:7" x14ac:dyDescent="0.25">
      <c r="A396" s="3">
        <v>45845</v>
      </c>
      <c r="B396" s="1">
        <v>0.20452546296296295</v>
      </c>
      <c r="C396" s="4">
        <f t="shared" si="10"/>
        <v>45845.204525462963</v>
      </c>
      <c r="D396">
        <f t="shared" si="11"/>
        <v>1904.9999999965075</v>
      </c>
      <c r="E396">
        <v>61.697800000000001</v>
      </c>
      <c r="F396">
        <v>22.963999999999999</v>
      </c>
      <c r="G396">
        <v>132.1</v>
      </c>
    </row>
    <row r="397" spans="1:7" x14ac:dyDescent="0.25">
      <c r="A397" s="3">
        <v>45845</v>
      </c>
      <c r="B397" s="1">
        <v>0.20799768518518519</v>
      </c>
      <c r="C397" s="4">
        <f t="shared" si="10"/>
        <v>45845.207997685182</v>
      </c>
      <c r="D397">
        <f t="shared" si="11"/>
        <v>1910.0000000023283</v>
      </c>
      <c r="E397">
        <v>61.0015</v>
      </c>
      <c r="F397">
        <v>22.963999999999999</v>
      </c>
      <c r="G397">
        <v>132.1</v>
      </c>
    </row>
    <row r="398" spans="1:7" x14ac:dyDescent="0.25">
      <c r="A398" s="3">
        <v>45845</v>
      </c>
      <c r="B398" s="1">
        <v>0.2114699074074074</v>
      </c>
      <c r="C398" s="4">
        <f t="shared" si="10"/>
        <v>45845.211469907408</v>
      </c>
      <c r="D398">
        <f t="shared" si="11"/>
        <v>1914.9999999976717</v>
      </c>
      <c r="E398">
        <v>60.735999999999997</v>
      </c>
      <c r="F398">
        <v>22.966000000000001</v>
      </c>
      <c r="G398">
        <v>132.6</v>
      </c>
    </row>
    <row r="399" spans="1:7" x14ac:dyDescent="0.25">
      <c r="A399" s="3">
        <v>45845</v>
      </c>
      <c r="B399" s="1">
        <v>0.21494212962962964</v>
      </c>
      <c r="C399" s="4">
        <f t="shared" si="10"/>
        <v>45845.214942129627</v>
      </c>
      <c r="D399">
        <f t="shared" si="11"/>
        <v>1920.0000000034925</v>
      </c>
      <c r="E399">
        <v>61.198</v>
      </c>
      <c r="F399">
        <v>22.962</v>
      </c>
      <c r="G399">
        <v>132.5</v>
      </c>
    </row>
    <row r="400" spans="1:7" x14ac:dyDescent="0.25">
      <c r="A400" s="3">
        <v>45845</v>
      </c>
      <c r="B400" s="1">
        <v>0.21841435185185185</v>
      </c>
      <c r="C400" s="4">
        <f t="shared" ref="C400:C463" si="12">A400+B400</f>
        <v>45845.218414351853</v>
      </c>
      <c r="D400">
        <f t="shared" si="11"/>
        <v>1924.9999999988358</v>
      </c>
      <c r="E400">
        <v>60.209299999999999</v>
      </c>
      <c r="F400">
        <v>22.963999999999999</v>
      </c>
      <c r="G400">
        <v>132.5</v>
      </c>
    </row>
    <row r="401" spans="1:7" x14ac:dyDescent="0.25">
      <c r="A401" s="3">
        <v>45845</v>
      </c>
      <c r="B401" s="1">
        <v>0.22188657407407408</v>
      </c>
      <c r="C401" s="4">
        <f t="shared" si="12"/>
        <v>45845.221886574072</v>
      </c>
      <c r="D401">
        <f t="shared" si="11"/>
        <v>1930.0000000046566</v>
      </c>
      <c r="E401">
        <v>61.327599999999997</v>
      </c>
      <c r="F401">
        <v>22.963999999999999</v>
      </c>
      <c r="G401">
        <v>132.30000000000001</v>
      </c>
    </row>
    <row r="402" spans="1:7" x14ac:dyDescent="0.25">
      <c r="A402" s="3">
        <v>45845</v>
      </c>
      <c r="B402" s="1">
        <v>0.22535879629629629</v>
      </c>
      <c r="C402" s="4">
        <f t="shared" si="12"/>
        <v>45845.225358796299</v>
      </c>
      <c r="D402">
        <f t="shared" ref="D402:D465" si="13">(C403-$C$16)*1440</f>
        <v>1935</v>
      </c>
      <c r="E402">
        <v>60.979300000000002</v>
      </c>
      <c r="F402">
        <v>22.965</v>
      </c>
      <c r="G402">
        <v>132.19999999999999</v>
      </c>
    </row>
    <row r="403" spans="1:7" x14ac:dyDescent="0.25">
      <c r="A403" s="3">
        <v>45845</v>
      </c>
      <c r="B403" s="1">
        <v>0.22883101851851853</v>
      </c>
      <c r="C403" s="4">
        <f t="shared" si="12"/>
        <v>45845.228831018518</v>
      </c>
      <c r="D403">
        <f t="shared" si="13"/>
        <v>1940.0000000058208</v>
      </c>
      <c r="E403">
        <v>61.274799999999999</v>
      </c>
      <c r="F403">
        <v>22.965</v>
      </c>
      <c r="G403">
        <v>132.19999999999999</v>
      </c>
    </row>
    <row r="404" spans="1:7" x14ac:dyDescent="0.25">
      <c r="A404" s="3">
        <v>45845</v>
      </c>
      <c r="B404" s="1">
        <v>0.23230324074074074</v>
      </c>
      <c r="C404" s="4">
        <f t="shared" si="12"/>
        <v>45845.232303240744</v>
      </c>
      <c r="D404">
        <f t="shared" si="13"/>
        <v>1945.0000000011642</v>
      </c>
      <c r="E404">
        <v>61.084600000000002</v>
      </c>
      <c r="F404">
        <v>22.963999999999999</v>
      </c>
      <c r="G404">
        <v>132.1</v>
      </c>
    </row>
    <row r="405" spans="1:7" x14ac:dyDescent="0.25">
      <c r="A405" s="3">
        <v>45845</v>
      </c>
      <c r="B405" s="1">
        <v>0.23577546296296295</v>
      </c>
      <c r="C405" s="4">
        <f t="shared" si="12"/>
        <v>45845.235775462963</v>
      </c>
      <c r="D405">
        <f t="shared" si="13"/>
        <v>1949.9999999965075</v>
      </c>
      <c r="E405">
        <v>61.553600000000003</v>
      </c>
      <c r="F405">
        <v>22.963999999999999</v>
      </c>
      <c r="G405">
        <v>132</v>
      </c>
    </row>
    <row r="406" spans="1:7" x14ac:dyDescent="0.25">
      <c r="A406" s="3">
        <v>45845</v>
      </c>
      <c r="B406" s="1">
        <v>0.23924768518518519</v>
      </c>
      <c r="C406" s="4">
        <f t="shared" si="12"/>
        <v>45845.239247685182</v>
      </c>
      <c r="D406">
        <f t="shared" si="13"/>
        <v>1955.0000000023283</v>
      </c>
      <c r="E406">
        <v>60.869100000000003</v>
      </c>
      <c r="F406">
        <v>22.963999999999999</v>
      </c>
      <c r="G406">
        <v>132.1</v>
      </c>
    </row>
    <row r="407" spans="1:7" x14ac:dyDescent="0.25">
      <c r="A407" s="3">
        <v>45845</v>
      </c>
      <c r="B407" s="1">
        <v>0.2427199074074074</v>
      </c>
      <c r="C407" s="4">
        <f t="shared" si="12"/>
        <v>45845.242719907408</v>
      </c>
      <c r="D407">
        <f t="shared" si="13"/>
        <v>1959.9999999976717</v>
      </c>
      <c r="E407">
        <v>61.141300000000001</v>
      </c>
      <c r="F407">
        <v>22.963999999999999</v>
      </c>
      <c r="G407">
        <v>132</v>
      </c>
    </row>
    <row r="408" spans="1:7" x14ac:dyDescent="0.25">
      <c r="A408" s="3">
        <v>45845</v>
      </c>
      <c r="B408" s="1">
        <v>0.24619212962962964</v>
      </c>
      <c r="C408" s="4">
        <f t="shared" si="12"/>
        <v>45845.246192129627</v>
      </c>
      <c r="D408">
        <f t="shared" si="13"/>
        <v>1965.0000000034925</v>
      </c>
      <c r="E408">
        <v>60.351100000000002</v>
      </c>
      <c r="F408">
        <v>22.963000000000001</v>
      </c>
      <c r="G408">
        <v>132</v>
      </c>
    </row>
    <row r="409" spans="1:7" x14ac:dyDescent="0.25">
      <c r="A409" s="3">
        <v>45845</v>
      </c>
      <c r="B409" s="1">
        <v>0.24966435185185185</v>
      </c>
      <c r="C409" s="4">
        <f t="shared" si="12"/>
        <v>45845.249664351853</v>
      </c>
      <c r="D409">
        <f t="shared" si="13"/>
        <v>1969.9999999988358</v>
      </c>
      <c r="E409">
        <v>61.275100000000002</v>
      </c>
      <c r="F409">
        <v>22.963999999999999</v>
      </c>
      <c r="G409">
        <v>131.9</v>
      </c>
    </row>
    <row r="410" spans="1:7" x14ac:dyDescent="0.25">
      <c r="A410" s="3">
        <v>45845</v>
      </c>
      <c r="B410" s="1">
        <v>0.25313657407407408</v>
      </c>
      <c r="C410" s="4">
        <f t="shared" si="12"/>
        <v>45845.253136574072</v>
      </c>
      <c r="D410">
        <f t="shared" si="13"/>
        <v>1975.0000000046566</v>
      </c>
      <c r="E410">
        <v>60.411799999999999</v>
      </c>
      <c r="F410">
        <v>22.963999999999999</v>
      </c>
      <c r="G410">
        <v>131.9</v>
      </c>
    </row>
    <row r="411" spans="1:7" x14ac:dyDescent="0.25">
      <c r="A411" s="3">
        <v>45845</v>
      </c>
      <c r="B411" s="1">
        <v>0.25660879629629629</v>
      </c>
      <c r="C411" s="4">
        <f t="shared" si="12"/>
        <v>45845.256608796299</v>
      </c>
      <c r="D411">
        <f t="shared" si="13"/>
        <v>1980</v>
      </c>
      <c r="E411">
        <v>60.694800000000001</v>
      </c>
      <c r="F411">
        <v>22.963000000000001</v>
      </c>
      <c r="G411">
        <v>131.9</v>
      </c>
    </row>
    <row r="412" spans="1:7" x14ac:dyDescent="0.25">
      <c r="A412" s="3">
        <v>45845</v>
      </c>
      <c r="B412" s="1">
        <v>0.2600810185185185</v>
      </c>
      <c r="C412" s="4">
        <f t="shared" si="12"/>
        <v>45845.260081018518</v>
      </c>
      <c r="D412">
        <f t="shared" si="13"/>
        <v>1985.0000000058208</v>
      </c>
      <c r="E412">
        <v>60.405999999999999</v>
      </c>
      <c r="F412">
        <v>22.960999999999999</v>
      </c>
      <c r="G412">
        <v>132</v>
      </c>
    </row>
    <row r="413" spans="1:7" x14ac:dyDescent="0.25">
      <c r="A413" s="3">
        <v>45845</v>
      </c>
      <c r="B413" s="1">
        <v>0.26355324074074077</v>
      </c>
      <c r="C413" s="4">
        <f t="shared" si="12"/>
        <v>45845.263553240744</v>
      </c>
      <c r="D413">
        <f t="shared" si="13"/>
        <v>1990.0000000011642</v>
      </c>
      <c r="E413">
        <v>61.121400000000001</v>
      </c>
      <c r="F413">
        <v>22.963999999999999</v>
      </c>
      <c r="G413">
        <v>132.19999999999999</v>
      </c>
    </row>
    <row r="414" spans="1:7" x14ac:dyDescent="0.25">
      <c r="A414" s="3">
        <v>45845</v>
      </c>
      <c r="B414" s="1">
        <v>0.26702546296296298</v>
      </c>
      <c r="C414" s="4">
        <f t="shared" si="12"/>
        <v>45845.267025462963</v>
      </c>
      <c r="D414">
        <f t="shared" si="13"/>
        <v>1994.9999999965075</v>
      </c>
      <c r="E414">
        <v>61.395499999999998</v>
      </c>
      <c r="F414">
        <v>22.963000000000001</v>
      </c>
      <c r="G414">
        <v>132.1</v>
      </c>
    </row>
    <row r="415" spans="1:7" x14ac:dyDescent="0.25">
      <c r="A415" s="3">
        <v>45845</v>
      </c>
      <c r="B415" s="1">
        <v>0.27049768518518519</v>
      </c>
      <c r="C415" s="4">
        <f t="shared" si="12"/>
        <v>45845.270497685182</v>
      </c>
      <c r="D415">
        <f t="shared" si="13"/>
        <v>2000.0000000023283</v>
      </c>
      <c r="E415">
        <v>60.521000000000001</v>
      </c>
      <c r="F415">
        <v>22.963999999999999</v>
      </c>
      <c r="G415">
        <v>131.9</v>
      </c>
    </row>
    <row r="416" spans="1:7" x14ac:dyDescent="0.25">
      <c r="A416" s="3">
        <v>45845</v>
      </c>
      <c r="B416" s="1">
        <v>0.2739699074074074</v>
      </c>
      <c r="C416" s="4">
        <f t="shared" si="12"/>
        <v>45845.273969907408</v>
      </c>
      <c r="D416">
        <f t="shared" si="13"/>
        <v>2004.9999999976717</v>
      </c>
      <c r="E416">
        <v>61.2258</v>
      </c>
      <c r="F416">
        <v>22.963999999999999</v>
      </c>
      <c r="G416">
        <v>131.9</v>
      </c>
    </row>
    <row r="417" spans="1:7" x14ac:dyDescent="0.25">
      <c r="A417" s="3">
        <v>45845</v>
      </c>
      <c r="B417" s="1">
        <v>0.27744212962962961</v>
      </c>
      <c r="C417" s="4">
        <f t="shared" si="12"/>
        <v>45845.277442129627</v>
      </c>
      <c r="D417">
        <f t="shared" si="13"/>
        <v>2010.0000000034925</v>
      </c>
      <c r="E417">
        <v>61.203499999999998</v>
      </c>
      <c r="F417">
        <v>22.963000000000001</v>
      </c>
      <c r="G417">
        <v>131.9</v>
      </c>
    </row>
    <row r="418" spans="1:7" x14ac:dyDescent="0.25">
      <c r="A418" s="3">
        <v>45845</v>
      </c>
      <c r="B418" s="1">
        <v>0.28091435185185187</v>
      </c>
      <c r="C418" s="4">
        <f t="shared" si="12"/>
        <v>45845.280914351853</v>
      </c>
      <c r="D418">
        <f t="shared" si="13"/>
        <v>2014.9999999988358</v>
      </c>
      <c r="E418">
        <v>60.441299999999998</v>
      </c>
      <c r="F418">
        <v>22.963000000000001</v>
      </c>
      <c r="G418">
        <v>131.9</v>
      </c>
    </row>
    <row r="419" spans="1:7" x14ac:dyDescent="0.25">
      <c r="A419" s="3">
        <v>45845</v>
      </c>
      <c r="B419" s="1">
        <v>0.28438657407407408</v>
      </c>
      <c r="C419" s="4">
        <f t="shared" si="12"/>
        <v>45845.284386574072</v>
      </c>
      <c r="D419">
        <f t="shared" si="13"/>
        <v>2020.0000000046566</v>
      </c>
      <c r="E419">
        <v>60.444299999999998</v>
      </c>
      <c r="F419">
        <v>22.966000000000001</v>
      </c>
      <c r="G419">
        <v>131.80000000000001</v>
      </c>
    </row>
    <row r="420" spans="1:7" x14ac:dyDescent="0.25">
      <c r="A420" s="3">
        <v>45845</v>
      </c>
      <c r="B420" s="1">
        <v>0.28785879629629629</v>
      </c>
      <c r="C420" s="4">
        <f t="shared" si="12"/>
        <v>45845.287858796299</v>
      </c>
      <c r="D420">
        <f t="shared" si="13"/>
        <v>2025</v>
      </c>
      <c r="E420">
        <v>60.239699999999999</v>
      </c>
      <c r="F420">
        <v>22.962</v>
      </c>
      <c r="G420">
        <v>131.80000000000001</v>
      </c>
    </row>
    <row r="421" spans="1:7" x14ac:dyDescent="0.25">
      <c r="A421" s="3">
        <v>45845</v>
      </c>
      <c r="B421" s="1">
        <v>0.2913310185185185</v>
      </c>
      <c r="C421" s="4">
        <f t="shared" si="12"/>
        <v>45845.291331018518</v>
      </c>
      <c r="D421">
        <f t="shared" si="13"/>
        <v>2030.0000000058208</v>
      </c>
      <c r="E421">
        <v>60.708100000000002</v>
      </c>
      <c r="F421">
        <v>22.963999999999999</v>
      </c>
      <c r="G421">
        <v>131.9</v>
      </c>
    </row>
    <row r="422" spans="1:7" x14ac:dyDescent="0.25">
      <c r="A422" s="3">
        <v>45845</v>
      </c>
      <c r="B422" s="1">
        <v>0.29480324074074077</v>
      </c>
      <c r="C422" s="4">
        <f t="shared" si="12"/>
        <v>45845.294803240744</v>
      </c>
      <c r="D422">
        <f t="shared" si="13"/>
        <v>2035.0000000011642</v>
      </c>
      <c r="E422">
        <v>61.112099999999998</v>
      </c>
      <c r="F422">
        <v>22.965</v>
      </c>
      <c r="G422">
        <v>132.30000000000001</v>
      </c>
    </row>
    <row r="423" spans="1:7" x14ac:dyDescent="0.25">
      <c r="A423" s="3">
        <v>45845</v>
      </c>
      <c r="B423" s="1">
        <v>0.29827546296296298</v>
      </c>
      <c r="C423" s="4">
        <f t="shared" si="12"/>
        <v>45845.298275462963</v>
      </c>
      <c r="D423">
        <f t="shared" si="13"/>
        <v>2039.9999999965075</v>
      </c>
      <c r="E423">
        <v>61.092300000000002</v>
      </c>
      <c r="F423">
        <v>22.963000000000001</v>
      </c>
      <c r="G423">
        <v>132.19999999999999</v>
      </c>
    </row>
    <row r="424" spans="1:7" x14ac:dyDescent="0.25">
      <c r="A424" s="3">
        <v>45845</v>
      </c>
      <c r="B424" s="1">
        <v>0.30174768518518519</v>
      </c>
      <c r="C424" s="4">
        <f t="shared" si="12"/>
        <v>45845.301747685182</v>
      </c>
      <c r="D424">
        <f t="shared" si="13"/>
        <v>2045.0000000023283</v>
      </c>
      <c r="E424">
        <v>61.203600000000002</v>
      </c>
      <c r="F424">
        <v>22.963999999999999</v>
      </c>
      <c r="G424">
        <v>132.1</v>
      </c>
    </row>
    <row r="425" spans="1:7" x14ac:dyDescent="0.25">
      <c r="A425" s="3">
        <v>45845</v>
      </c>
      <c r="B425" s="1">
        <v>0.3052199074074074</v>
      </c>
      <c r="C425" s="4">
        <f t="shared" si="12"/>
        <v>45845.305219907408</v>
      </c>
      <c r="D425">
        <f t="shared" si="13"/>
        <v>2049.9999999976717</v>
      </c>
      <c r="E425">
        <v>61.041200000000003</v>
      </c>
      <c r="F425">
        <v>22.963000000000001</v>
      </c>
      <c r="G425">
        <v>132.1</v>
      </c>
    </row>
    <row r="426" spans="1:7" x14ac:dyDescent="0.25">
      <c r="A426" s="3">
        <v>45845</v>
      </c>
      <c r="B426" s="1">
        <v>0.30869212962962961</v>
      </c>
      <c r="C426" s="4">
        <f t="shared" si="12"/>
        <v>45845.308692129627</v>
      </c>
      <c r="D426">
        <f t="shared" si="13"/>
        <v>2055.0000000034925</v>
      </c>
      <c r="E426">
        <v>61.126199999999997</v>
      </c>
      <c r="F426">
        <v>22.963000000000001</v>
      </c>
      <c r="G426">
        <v>132</v>
      </c>
    </row>
    <row r="427" spans="1:7" x14ac:dyDescent="0.25">
      <c r="A427" s="3">
        <v>45845</v>
      </c>
      <c r="B427" s="1">
        <v>0.31216435185185187</v>
      </c>
      <c r="C427" s="4">
        <f t="shared" si="12"/>
        <v>45845.312164351853</v>
      </c>
      <c r="D427">
        <f t="shared" si="13"/>
        <v>2059.9999999988358</v>
      </c>
      <c r="E427">
        <v>60.494799999999998</v>
      </c>
      <c r="F427">
        <v>22.962</v>
      </c>
      <c r="G427">
        <v>132.1</v>
      </c>
    </row>
    <row r="428" spans="1:7" x14ac:dyDescent="0.25">
      <c r="A428" s="3">
        <v>45845</v>
      </c>
      <c r="B428" s="1">
        <v>0.31563657407407408</v>
      </c>
      <c r="C428" s="4">
        <f t="shared" si="12"/>
        <v>45845.315636574072</v>
      </c>
      <c r="D428">
        <f t="shared" si="13"/>
        <v>2065.0000000046566</v>
      </c>
      <c r="E428">
        <v>60.881100000000004</v>
      </c>
      <c r="F428">
        <v>22.963000000000001</v>
      </c>
      <c r="G428">
        <v>132</v>
      </c>
    </row>
    <row r="429" spans="1:7" x14ac:dyDescent="0.25">
      <c r="A429" s="3">
        <v>45845</v>
      </c>
      <c r="B429" s="1">
        <v>0.31910879629629629</v>
      </c>
      <c r="C429" s="4">
        <f t="shared" si="12"/>
        <v>45845.319108796299</v>
      </c>
      <c r="D429">
        <f t="shared" si="13"/>
        <v>2070</v>
      </c>
      <c r="E429">
        <v>60.279200000000003</v>
      </c>
      <c r="F429">
        <v>22.965</v>
      </c>
      <c r="G429">
        <v>131.9</v>
      </c>
    </row>
    <row r="430" spans="1:7" x14ac:dyDescent="0.25">
      <c r="A430" s="3">
        <v>45845</v>
      </c>
      <c r="B430" s="1">
        <v>0.3225810185185185</v>
      </c>
      <c r="C430" s="4">
        <f t="shared" si="12"/>
        <v>45845.322581018518</v>
      </c>
      <c r="D430">
        <f t="shared" si="13"/>
        <v>2075.0000000058208</v>
      </c>
      <c r="E430">
        <v>60.727400000000003</v>
      </c>
      <c r="F430">
        <v>22.963000000000001</v>
      </c>
      <c r="G430">
        <v>131.80000000000001</v>
      </c>
    </row>
    <row r="431" spans="1:7" x14ac:dyDescent="0.25">
      <c r="A431" s="3">
        <v>45845</v>
      </c>
      <c r="B431" s="1">
        <v>0.32605324074074077</v>
      </c>
      <c r="C431" s="4">
        <f t="shared" si="12"/>
        <v>45845.326053240744</v>
      </c>
      <c r="D431">
        <f t="shared" si="13"/>
        <v>2080.0000000011642</v>
      </c>
      <c r="E431">
        <v>61.2378</v>
      </c>
      <c r="F431">
        <v>22.962</v>
      </c>
      <c r="G431">
        <v>131.69999999999999</v>
      </c>
    </row>
    <row r="432" spans="1:7" x14ac:dyDescent="0.25">
      <c r="A432" s="3">
        <v>45845</v>
      </c>
      <c r="B432" s="1">
        <v>0.32952546296296298</v>
      </c>
      <c r="C432" s="4">
        <f t="shared" si="12"/>
        <v>45845.329525462963</v>
      </c>
      <c r="D432">
        <f t="shared" si="13"/>
        <v>2084.9999999965075</v>
      </c>
      <c r="E432">
        <v>60.521799999999999</v>
      </c>
      <c r="F432">
        <v>22.963000000000001</v>
      </c>
      <c r="G432">
        <v>131.80000000000001</v>
      </c>
    </row>
    <row r="433" spans="1:7" x14ac:dyDescent="0.25">
      <c r="A433" s="3">
        <v>45845</v>
      </c>
      <c r="B433" s="1">
        <v>0.33299768518518519</v>
      </c>
      <c r="C433" s="4">
        <f t="shared" si="12"/>
        <v>45845.332997685182</v>
      </c>
      <c r="D433">
        <f t="shared" si="13"/>
        <v>2090.0000000023283</v>
      </c>
      <c r="E433">
        <v>60.933100000000003</v>
      </c>
      <c r="F433">
        <v>22.963999999999999</v>
      </c>
      <c r="G433">
        <v>131.80000000000001</v>
      </c>
    </row>
    <row r="434" spans="1:7" x14ac:dyDescent="0.25">
      <c r="A434" s="3">
        <v>45845</v>
      </c>
      <c r="B434" s="1">
        <v>0.3364699074074074</v>
      </c>
      <c r="C434" s="4">
        <f t="shared" si="12"/>
        <v>45845.336469907408</v>
      </c>
      <c r="D434">
        <f t="shared" si="13"/>
        <v>2094.9999999976717</v>
      </c>
      <c r="E434">
        <v>61.228900000000003</v>
      </c>
      <c r="F434">
        <v>22.963999999999999</v>
      </c>
      <c r="G434">
        <v>131.80000000000001</v>
      </c>
    </row>
    <row r="435" spans="1:7" x14ac:dyDescent="0.25">
      <c r="A435" s="3">
        <v>45845</v>
      </c>
      <c r="B435" s="1">
        <v>0.33994212962962961</v>
      </c>
      <c r="C435" s="4">
        <f t="shared" si="12"/>
        <v>45845.339942129627</v>
      </c>
      <c r="D435">
        <f t="shared" si="13"/>
        <v>2100.0000000034925</v>
      </c>
      <c r="E435">
        <v>60.8185</v>
      </c>
      <c r="F435">
        <v>22.963000000000001</v>
      </c>
      <c r="G435">
        <v>131.80000000000001</v>
      </c>
    </row>
    <row r="436" spans="1:7" x14ac:dyDescent="0.25">
      <c r="A436" s="3">
        <v>45845</v>
      </c>
      <c r="B436" s="1">
        <v>0.34341435185185187</v>
      </c>
      <c r="C436" s="4">
        <f t="shared" si="12"/>
        <v>45845.343414351853</v>
      </c>
      <c r="D436">
        <f t="shared" si="13"/>
        <v>2104.9999999988358</v>
      </c>
      <c r="E436">
        <v>61.3626</v>
      </c>
      <c r="F436">
        <v>22.963000000000001</v>
      </c>
      <c r="G436">
        <v>131.69999999999999</v>
      </c>
    </row>
    <row r="437" spans="1:7" x14ac:dyDescent="0.25">
      <c r="A437" s="3">
        <v>45845</v>
      </c>
      <c r="B437" s="1">
        <v>0.34688657407407408</v>
      </c>
      <c r="C437" s="4">
        <f t="shared" si="12"/>
        <v>45845.346886574072</v>
      </c>
      <c r="D437">
        <f t="shared" si="13"/>
        <v>2110.0000000046566</v>
      </c>
      <c r="E437">
        <v>60.573799999999999</v>
      </c>
      <c r="F437">
        <v>22.963999999999999</v>
      </c>
      <c r="G437">
        <v>131.6</v>
      </c>
    </row>
    <row r="438" spans="1:7" x14ac:dyDescent="0.25">
      <c r="A438" s="3">
        <v>45845</v>
      </c>
      <c r="B438" s="1">
        <v>0.35035879629629629</v>
      </c>
      <c r="C438" s="4">
        <f t="shared" si="12"/>
        <v>45845.350358796299</v>
      </c>
      <c r="D438">
        <f t="shared" si="13"/>
        <v>2115</v>
      </c>
      <c r="E438">
        <v>60.210900000000002</v>
      </c>
      <c r="F438">
        <v>22.962</v>
      </c>
      <c r="G438">
        <v>131.5</v>
      </c>
    </row>
    <row r="439" spans="1:7" x14ac:dyDescent="0.25">
      <c r="A439" s="3">
        <v>45845</v>
      </c>
      <c r="B439" s="1">
        <v>0.3538310185185185</v>
      </c>
      <c r="C439" s="4">
        <f t="shared" si="12"/>
        <v>45845.353831018518</v>
      </c>
      <c r="D439">
        <f t="shared" si="13"/>
        <v>2120.0000000058208</v>
      </c>
      <c r="E439">
        <v>60.2866</v>
      </c>
      <c r="F439">
        <v>22.963999999999999</v>
      </c>
      <c r="G439">
        <v>131.5</v>
      </c>
    </row>
    <row r="440" spans="1:7" x14ac:dyDescent="0.25">
      <c r="A440" s="3">
        <v>45845</v>
      </c>
      <c r="B440" s="1">
        <v>0.35730324074074077</v>
      </c>
      <c r="C440" s="4">
        <f t="shared" si="12"/>
        <v>45845.357303240744</v>
      </c>
      <c r="D440">
        <f t="shared" si="13"/>
        <v>2125.0000000011642</v>
      </c>
      <c r="E440">
        <v>60.519799999999996</v>
      </c>
      <c r="F440">
        <v>22.962</v>
      </c>
      <c r="G440">
        <v>131.6</v>
      </c>
    </row>
    <row r="441" spans="1:7" x14ac:dyDescent="0.25">
      <c r="A441" s="3">
        <v>45845</v>
      </c>
      <c r="B441" s="1">
        <v>0.36077546296296298</v>
      </c>
      <c r="C441" s="4">
        <f t="shared" si="12"/>
        <v>45845.360775462963</v>
      </c>
      <c r="D441">
        <f t="shared" si="13"/>
        <v>2129.9999999965075</v>
      </c>
      <c r="E441">
        <v>61.352200000000003</v>
      </c>
      <c r="F441">
        <v>22.963999999999999</v>
      </c>
      <c r="G441">
        <v>131.6</v>
      </c>
    </row>
    <row r="442" spans="1:7" x14ac:dyDescent="0.25">
      <c r="A442" s="3">
        <v>45845</v>
      </c>
      <c r="B442" s="1">
        <v>0.36424768518518519</v>
      </c>
      <c r="C442" s="4">
        <f t="shared" si="12"/>
        <v>45845.364247685182</v>
      </c>
      <c r="D442">
        <f t="shared" si="13"/>
        <v>2135.0000000023283</v>
      </c>
      <c r="E442">
        <v>60.226799999999997</v>
      </c>
      <c r="F442">
        <v>22.962</v>
      </c>
      <c r="G442">
        <v>131.69999999999999</v>
      </c>
    </row>
    <row r="443" spans="1:7" x14ac:dyDescent="0.25">
      <c r="A443" s="3">
        <v>45845</v>
      </c>
      <c r="B443" s="1">
        <v>0.3677199074074074</v>
      </c>
      <c r="C443" s="4">
        <f t="shared" si="12"/>
        <v>45845.367719907408</v>
      </c>
      <c r="D443">
        <f t="shared" si="13"/>
        <v>2139.9999999976717</v>
      </c>
      <c r="E443">
        <v>60.931800000000003</v>
      </c>
      <c r="F443">
        <v>22.963000000000001</v>
      </c>
      <c r="G443">
        <v>131.80000000000001</v>
      </c>
    </row>
    <row r="444" spans="1:7" x14ac:dyDescent="0.25">
      <c r="A444" s="3">
        <v>45845</v>
      </c>
      <c r="B444" s="1">
        <v>0.37119212962962961</v>
      </c>
      <c r="C444" s="4">
        <f t="shared" si="12"/>
        <v>45845.371192129627</v>
      </c>
      <c r="D444">
        <f t="shared" si="13"/>
        <v>2145.0000000034925</v>
      </c>
      <c r="E444">
        <v>60.451599999999999</v>
      </c>
      <c r="F444">
        <v>22.963999999999999</v>
      </c>
      <c r="G444">
        <v>131.6</v>
      </c>
    </row>
    <row r="445" spans="1:7" x14ac:dyDescent="0.25">
      <c r="A445" s="3">
        <v>45845</v>
      </c>
      <c r="B445" s="1">
        <v>0.37466435185185187</v>
      </c>
      <c r="C445" s="4">
        <f t="shared" si="12"/>
        <v>45845.374664351853</v>
      </c>
      <c r="D445">
        <f t="shared" si="13"/>
        <v>2149.9999999988358</v>
      </c>
      <c r="E445">
        <v>61.342599999999997</v>
      </c>
      <c r="F445">
        <v>22.962</v>
      </c>
      <c r="G445">
        <v>131.69999999999999</v>
      </c>
    </row>
    <row r="446" spans="1:7" x14ac:dyDescent="0.25">
      <c r="A446" s="3">
        <v>45845</v>
      </c>
      <c r="B446" s="1">
        <v>0.37813657407407408</v>
      </c>
      <c r="C446" s="4">
        <f t="shared" si="12"/>
        <v>45845.378136574072</v>
      </c>
      <c r="D446">
        <f t="shared" si="13"/>
        <v>2155.0000000046566</v>
      </c>
      <c r="E446">
        <v>55.152900000000002</v>
      </c>
      <c r="F446">
        <v>22.984000000000002</v>
      </c>
      <c r="G446">
        <v>129.5</v>
      </c>
    </row>
    <row r="447" spans="1:7" x14ac:dyDescent="0.25">
      <c r="A447" s="3">
        <v>45845</v>
      </c>
      <c r="B447" s="1">
        <v>0.38160879629629629</v>
      </c>
      <c r="C447" s="4">
        <f t="shared" si="12"/>
        <v>45845.381608796299</v>
      </c>
      <c r="D447">
        <f t="shared" si="13"/>
        <v>2160</v>
      </c>
      <c r="E447">
        <v>52.703200000000002</v>
      </c>
      <c r="F447">
        <v>22.96</v>
      </c>
      <c r="G447">
        <v>126.6</v>
      </c>
    </row>
    <row r="448" spans="1:7" x14ac:dyDescent="0.25">
      <c r="A448" s="3">
        <v>45845</v>
      </c>
      <c r="B448" s="1">
        <v>0.3850810185185185</v>
      </c>
      <c r="C448" s="4">
        <f t="shared" si="12"/>
        <v>45845.385081018518</v>
      </c>
      <c r="D448">
        <f t="shared" si="13"/>
        <v>2165.0000000058208</v>
      </c>
      <c r="E448">
        <v>50.370699999999999</v>
      </c>
      <c r="F448">
        <v>22.946999999999999</v>
      </c>
      <c r="G448">
        <v>125.6</v>
      </c>
    </row>
    <row r="449" spans="1:7" x14ac:dyDescent="0.25">
      <c r="A449" s="3">
        <v>45845</v>
      </c>
      <c r="B449" s="1">
        <v>0.38855324074074077</v>
      </c>
      <c r="C449" s="4">
        <f t="shared" si="12"/>
        <v>45845.388553240744</v>
      </c>
      <c r="D449">
        <f t="shared" si="13"/>
        <v>2170.0000000011642</v>
      </c>
      <c r="E449">
        <v>49.1539</v>
      </c>
      <c r="F449">
        <v>22.96</v>
      </c>
      <c r="G449">
        <v>125.1</v>
      </c>
    </row>
    <row r="450" spans="1:7" x14ac:dyDescent="0.25">
      <c r="A450" s="3">
        <v>45845</v>
      </c>
      <c r="B450" s="1">
        <v>0.39202546296296298</v>
      </c>
      <c r="C450" s="4">
        <f t="shared" si="12"/>
        <v>45845.392025462963</v>
      </c>
      <c r="D450">
        <f t="shared" si="13"/>
        <v>2174.9999999965075</v>
      </c>
      <c r="E450">
        <v>48.992800000000003</v>
      </c>
      <c r="F450">
        <v>22.968</v>
      </c>
      <c r="G450">
        <v>125</v>
      </c>
    </row>
    <row r="451" spans="1:7" x14ac:dyDescent="0.25">
      <c r="A451" s="3">
        <v>45845</v>
      </c>
      <c r="B451" s="1">
        <v>0.39549768518518519</v>
      </c>
      <c r="C451" s="4">
        <f t="shared" si="12"/>
        <v>45845.395497685182</v>
      </c>
      <c r="D451">
        <f t="shared" si="13"/>
        <v>2180.0000000023283</v>
      </c>
      <c r="E451">
        <v>47.844900000000003</v>
      </c>
      <c r="F451">
        <v>22.972999999999999</v>
      </c>
      <c r="G451">
        <v>124.7</v>
      </c>
    </row>
    <row r="452" spans="1:7" x14ac:dyDescent="0.25">
      <c r="A452" s="3">
        <v>45845</v>
      </c>
      <c r="B452" s="1">
        <v>0.3989699074074074</v>
      </c>
      <c r="C452" s="4">
        <f t="shared" si="12"/>
        <v>45845.398969907408</v>
      </c>
      <c r="D452">
        <f t="shared" si="13"/>
        <v>2184.9999999976717</v>
      </c>
      <c r="E452">
        <v>47.250500000000002</v>
      </c>
      <c r="F452">
        <v>22.978000000000002</v>
      </c>
      <c r="G452">
        <v>124.4</v>
      </c>
    </row>
    <row r="453" spans="1:7" x14ac:dyDescent="0.25">
      <c r="A453" s="3">
        <v>45845</v>
      </c>
      <c r="B453" s="1">
        <v>0.40244212962962961</v>
      </c>
      <c r="C453" s="4">
        <f t="shared" si="12"/>
        <v>45845.402442129627</v>
      </c>
      <c r="D453">
        <f t="shared" si="13"/>
        <v>2190.0000000034925</v>
      </c>
      <c r="E453">
        <v>46.800899999999999</v>
      </c>
      <c r="F453">
        <v>22.981999999999999</v>
      </c>
      <c r="G453">
        <v>124.2</v>
      </c>
    </row>
    <row r="454" spans="1:7" x14ac:dyDescent="0.25">
      <c r="A454" s="3">
        <v>45845</v>
      </c>
      <c r="B454" s="1">
        <v>0.40591435185185187</v>
      </c>
      <c r="C454" s="4">
        <f t="shared" si="12"/>
        <v>45845.405914351853</v>
      </c>
      <c r="D454">
        <f t="shared" si="13"/>
        <v>2194.9999999988358</v>
      </c>
      <c r="E454">
        <v>46.353200000000001</v>
      </c>
      <c r="F454">
        <v>22.986000000000001</v>
      </c>
      <c r="G454">
        <v>124.2</v>
      </c>
    </row>
    <row r="455" spans="1:7" x14ac:dyDescent="0.25">
      <c r="A455" s="3">
        <v>45845</v>
      </c>
      <c r="B455" s="1">
        <v>0.40938657407407408</v>
      </c>
      <c r="C455" s="4">
        <f t="shared" si="12"/>
        <v>45845.409386574072</v>
      </c>
      <c r="D455">
        <f t="shared" si="13"/>
        <v>2200.0000000046566</v>
      </c>
      <c r="E455">
        <v>45.720199999999998</v>
      </c>
      <c r="F455">
        <v>22.989000000000001</v>
      </c>
      <c r="G455">
        <v>124.4</v>
      </c>
    </row>
    <row r="456" spans="1:7" x14ac:dyDescent="0.25">
      <c r="A456" s="3">
        <v>45845</v>
      </c>
      <c r="B456" s="1">
        <v>0.41285879629629629</v>
      </c>
      <c r="C456" s="4">
        <f t="shared" si="12"/>
        <v>45845.412858796299</v>
      </c>
      <c r="D456">
        <f t="shared" si="13"/>
        <v>2205</v>
      </c>
      <c r="E456">
        <v>46.184199999999997</v>
      </c>
      <c r="F456">
        <v>22.989000000000001</v>
      </c>
      <c r="G456">
        <v>124.2</v>
      </c>
    </row>
    <row r="457" spans="1:7" x14ac:dyDescent="0.25">
      <c r="A457" s="3">
        <v>45845</v>
      </c>
      <c r="B457" s="1">
        <v>0.4163310185185185</v>
      </c>
      <c r="C457" s="4">
        <f t="shared" si="12"/>
        <v>45845.416331018518</v>
      </c>
      <c r="D457">
        <f t="shared" si="13"/>
        <v>2210.0000000058208</v>
      </c>
      <c r="E457">
        <v>44.697000000000003</v>
      </c>
      <c r="F457">
        <v>22.989000000000001</v>
      </c>
      <c r="G457">
        <v>124.1</v>
      </c>
    </row>
    <row r="458" spans="1:7" x14ac:dyDescent="0.25">
      <c r="A458" s="3">
        <v>45845</v>
      </c>
      <c r="B458" s="1">
        <v>0.41980324074074077</v>
      </c>
      <c r="C458" s="4">
        <f t="shared" si="12"/>
        <v>45845.419803240744</v>
      </c>
      <c r="D458">
        <f t="shared" si="13"/>
        <v>2215.0000000011642</v>
      </c>
      <c r="E458">
        <v>44.891300000000001</v>
      </c>
      <c r="F458">
        <v>22.99</v>
      </c>
      <c r="G458">
        <v>124.1</v>
      </c>
    </row>
    <row r="459" spans="1:7" x14ac:dyDescent="0.25">
      <c r="A459" s="3">
        <v>45845</v>
      </c>
      <c r="B459" s="1">
        <v>0.42327546296296298</v>
      </c>
      <c r="C459" s="4">
        <f t="shared" si="12"/>
        <v>45845.423275462963</v>
      </c>
      <c r="D459">
        <f t="shared" si="13"/>
        <v>2219.9999999965075</v>
      </c>
      <c r="E459">
        <v>44.690800000000003</v>
      </c>
      <c r="F459">
        <v>22.99</v>
      </c>
      <c r="G459">
        <v>124.2</v>
      </c>
    </row>
    <row r="460" spans="1:7" x14ac:dyDescent="0.25">
      <c r="A460" s="3">
        <v>45845</v>
      </c>
      <c r="B460" s="1">
        <v>0.42674768518518519</v>
      </c>
      <c r="C460" s="4">
        <f t="shared" si="12"/>
        <v>45845.426747685182</v>
      </c>
      <c r="D460">
        <f t="shared" si="13"/>
        <v>2225.0000000023283</v>
      </c>
      <c r="E460">
        <v>44.6967</v>
      </c>
      <c r="F460">
        <v>22.988</v>
      </c>
      <c r="G460">
        <v>124.4</v>
      </c>
    </row>
    <row r="461" spans="1:7" x14ac:dyDescent="0.25">
      <c r="A461" s="3">
        <v>45845</v>
      </c>
      <c r="B461" s="1">
        <v>0.4302199074074074</v>
      </c>
      <c r="C461" s="4">
        <f t="shared" si="12"/>
        <v>45845.430219907408</v>
      </c>
      <c r="D461">
        <f t="shared" si="13"/>
        <v>2229.9999999976717</v>
      </c>
      <c r="E461">
        <v>44.451500000000003</v>
      </c>
      <c r="F461">
        <v>22.984999999999999</v>
      </c>
      <c r="G461">
        <v>124.4</v>
      </c>
    </row>
    <row r="462" spans="1:7" x14ac:dyDescent="0.25">
      <c r="A462" s="3">
        <v>45845</v>
      </c>
      <c r="B462" s="1">
        <v>0.43369212962962961</v>
      </c>
      <c r="C462" s="4">
        <f t="shared" si="12"/>
        <v>45845.433692129627</v>
      </c>
      <c r="D462">
        <f t="shared" si="13"/>
        <v>2235.0000000034925</v>
      </c>
      <c r="E462">
        <v>45.024799999999999</v>
      </c>
      <c r="F462">
        <v>22.983000000000001</v>
      </c>
      <c r="G462">
        <v>124.3</v>
      </c>
    </row>
    <row r="463" spans="1:7" x14ac:dyDescent="0.25">
      <c r="A463" s="3">
        <v>45845</v>
      </c>
      <c r="B463" s="1">
        <v>0.43716435185185187</v>
      </c>
      <c r="C463" s="4">
        <f t="shared" si="12"/>
        <v>45845.437164351853</v>
      </c>
      <c r="D463">
        <f t="shared" si="13"/>
        <v>2239.9999999988358</v>
      </c>
      <c r="E463">
        <v>44.539900000000003</v>
      </c>
      <c r="F463">
        <v>22.981000000000002</v>
      </c>
      <c r="G463">
        <v>124.5</v>
      </c>
    </row>
    <row r="464" spans="1:7" x14ac:dyDescent="0.25">
      <c r="A464" s="3">
        <v>45845</v>
      </c>
      <c r="B464" s="1">
        <v>0.44063657407407408</v>
      </c>
      <c r="C464" s="4">
        <f t="shared" ref="C464:C527" si="14">A464+B464</f>
        <v>45845.440636574072</v>
      </c>
      <c r="D464">
        <f t="shared" si="13"/>
        <v>2245.0000000046566</v>
      </c>
      <c r="E464">
        <v>44.059699999999999</v>
      </c>
      <c r="F464">
        <v>22.98</v>
      </c>
      <c r="G464">
        <v>124.4</v>
      </c>
    </row>
    <row r="465" spans="1:7" x14ac:dyDescent="0.25">
      <c r="A465" s="3">
        <v>45845</v>
      </c>
      <c r="B465" s="1">
        <v>0.44410879629629629</v>
      </c>
      <c r="C465" s="4">
        <f t="shared" si="14"/>
        <v>45845.444108796299</v>
      </c>
      <c r="D465">
        <f t="shared" si="13"/>
        <v>2250</v>
      </c>
      <c r="E465">
        <v>44.988900000000001</v>
      </c>
      <c r="F465">
        <v>22.975000000000001</v>
      </c>
      <c r="G465">
        <v>124</v>
      </c>
    </row>
    <row r="466" spans="1:7" x14ac:dyDescent="0.25">
      <c r="A466" s="3">
        <v>45845</v>
      </c>
      <c r="B466" s="1">
        <v>0.4475810185185185</v>
      </c>
      <c r="C466" s="4">
        <f t="shared" si="14"/>
        <v>45845.447581018518</v>
      </c>
      <c r="D466">
        <f t="shared" ref="D466:D529" si="15">(C467-$C$16)*1440</f>
        <v>2255.0000000058208</v>
      </c>
      <c r="E466">
        <v>43.870600000000003</v>
      </c>
      <c r="F466">
        <v>22.977</v>
      </c>
      <c r="G466">
        <v>124.3</v>
      </c>
    </row>
    <row r="467" spans="1:7" x14ac:dyDescent="0.25">
      <c r="A467" s="3">
        <v>45845</v>
      </c>
      <c r="B467" s="1">
        <v>0.45105324074074077</v>
      </c>
      <c r="C467" s="4">
        <f t="shared" si="14"/>
        <v>45845.451053240744</v>
      </c>
      <c r="D467">
        <f t="shared" si="15"/>
        <v>2260.0000000011642</v>
      </c>
      <c r="E467">
        <v>43.2776</v>
      </c>
      <c r="F467">
        <v>22.975999999999999</v>
      </c>
      <c r="G467">
        <v>124.1</v>
      </c>
    </row>
    <row r="468" spans="1:7" x14ac:dyDescent="0.25">
      <c r="A468" s="3">
        <v>45845</v>
      </c>
      <c r="B468" s="1">
        <v>0.45452546296296298</v>
      </c>
      <c r="C468" s="4">
        <f t="shared" si="14"/>
        <v>45845.454525462963</v>
      </c>
      <c r="D468">
        <f t="shared" si="15"/>
        <v>2264.9999999965075</v>
      </c>
      <c r="E468">
        <v>43.815600000000003</v>
      </c>
      <c r="F468">
        <v>22.974</v>
      </c>
      <c r="G468">
        <v>124</v>
      </c>
    </row>
    <row r="469" spans="1:7" x14ac:dyDescent="0.25">
      <c r="A469" s="3">
        <v>45845</v>
      </c>
      <c r="B469" s="1">
        <v>0.45799768518518519</v>
      </c>
      <c r="C469" s="4">
        <f t="shared" si="14"/>
        <v>45845.457997685182</v>
      </c>
      <c r="D469">
        <f t="shared" si="15"/>
        <v>2270.0000000023283</v>
      </c>
      <c r="E469">
        <v>44.583799999999997</v>
      </c>
      <c r="F469">
        <v>22.972000000000001</v>
      </c>
      <c r="G469">
        <v>124.2</v>
      </c>
    </row>
    <row r="470" spans="1:7" x14ac:dyDescent="0.25">
      <c r="A470" s="3">
        <v>45845</v>
      </c>
      <c r="B470" s="1">
        <v>0.4614699074074074</v>
      </c>
      <c r="C470" s="4">
        <f t="shared" si="14"/>
        <v>45845.461469907408</v>
      </c>
      <c r="D470">
        <f t="shared" si="15"/>
        <v>2274.9999999976717</v>
      </c>
      <c r="E470">
        <v>44.271000000000001</v>
      </c>
      <c r="F470">
        <v>22.969000000000001</v>
      </c>
      <c r="G470">
        <v>123.9</v>
      </c>
    </row>
    <row r="471" spans="1:7" x14ac:dyDescent="0.25">
      <c r="A471" s="3">
        <v>45845</v>
      </c>
      <c r="B471" s="1">
        <v>0.46494212962962961</v>
      </c>
      <c r="C471" s="4">
        <f t="shared" si="14"/>
        <v>45845.464942129627</v>
      </c>
      <c r="D471">
        <f t="shared" si="15"/>
        <v>2280.0000000034925</v>
      </c>
      <c r="E471">
        <v>44.122700000000002</v>
      </c>
      <c r="F471">
        <v>22.968</v>
      </c>
      <c r="G471">
        <v>123.9</v>
      </c>
    </row>
    <row r="472" spans="1:7" x14ac:dyDescent="0.25">
      <c r="A472" s="3">
        <v>45845</v>
      </c>
      <c r="B472" s="1">
        <v>0.46841435185185187</v>
      </c>
      <c r="C472" s="4">
        <f t="shared" si="14"/>
        <v>45845.468414351853</v>
      </c>
      <c r="D472">
        <f t="shared" si="15"/>
        <v>2284.9999999988358</v>
      </c>
      <c r="E472">
        <v>43.3996</v>
      </c>
      <c r="F472">
        <v>22.966000000000001</v>
      </c>
      <c r="G472">
        <v>124</v>
      </c>
    </row>
    <row r="473" spans="1:7" x14ac:dyDescent="0.25">
      <c r="A473" s="3">
        <v>45845</v>
      </c>
      <c r="B473" s="1">
        <v>0.47188657407407408</v>
      </c>
      <c r="C473" s="4">
        <f t="shared" si="14"/>
        <v>45845.471886574072</v>
      </c>
      <c r="D473">
        <f t="shared" si="15"/>
        <v>2290.0000000046566</v>
      </c>
      <c r="E473">
        <v>43.918199999999999</v>
      </c>
      <c r="F473">
        <v>22.966000000000001</v>
      </c>
      <c r="G473">
        <v>123.9</v>
      </c>
    </row>
    <row r="474" spans="1:7" x14ac:dyDescent="0.25">
      <c r="A474" s="3">
        <v>45845</v>
      </c>
      <c r="B474" s="1">
        <v>0.47535879629629629</v>
      </c>
      <c r="C474" s="4">
        <f t="shared" si="14"/>
        <v>45845.475358796299</v>
      </c>
      <c r="D474">
        <f t="shared" si="15"/>
        <v>2295</v>
      </c>
      <c r="E474">
        <v>43.009599999999999</v>
      </c>
      <c r="F474">
        <v>22.966999999999999</v>
      </c>
      <c r="G474">
        <v>123.6</v>
      </c>
    </row>
    <row r="475" spans="1:7" x14ac:dyDescent="0.25">
      <c r="A475" s="3">
        <v>45845</v>
      </c>
      <c r="B475" s="1">
        <v>0.4788310185185185</v>
      </c>
      <c r="C475" s="4">
        <f t="shared" si="14"/>
        <v>45845.478831018518</v>
      </c>
      <c r="D475">
        <f t="shared" si="15"/>
        <v>2300.0000000058208</v>
      </c>
      <c r="E475">
        <v>44.014899999999997</v>
      </c>
      <c r="F475">
        <v>22.966000000000001</v>
      </c>
      <c r="G475">
        <v>123.6</v>
      </c>
    </row>
    <row r="476" spans="1:7" x14ac:dyDescent="0.25">
      <c r="A476" s="3">
        <v>45845</v>
      </c>
      <c r="B476" s="1">
        <v>0.48230324074074077</v>
      </c>
      <c r="C476" s="4">
        <f t="shared" si="14"/>
        <v>45845.482303240744</v>
      </c>
      <c r="D476">
        <f t="shared" si="15"/>
        <v>2305.0000000011642</v>
      </c>
      <c r="E476">
        <v>43.206099999999999</v>
      </c>
      <c r="F476">
        <v>22.966000000000001</v>
      </c>
      <c r="G476">
        <v>123.6</v>
      </c>
    </row>
    <row r="477" spans="1:7" x14ac:dyDescent="0.25">
      <c r="A477" s="3">
        <v>45845</v>
      </c>
      <c r="B477" s="1">
        <v>0.48577546296296298</v>
      </c>
      <c r="C477" s="4">
        <f t="shared" si="14"/>
        <v>45845.485775462963</v>
      </c>
      <c r="D477">
        <f t="shared" si="15"/>
        <v>2309.9999999965075</v>
      </c>
      <c r="E477">
        <v>42.847900000000003</v>
      </c>
      <c r="F477">
        <v>22.965</v>
      </c>
      <c r="G477">
        <v>123.6</v>
      </c>
    </row>
    <row r="478" spans="1:7" x14ac:dyDescent="0.25">
      <c r="A478" s="3">
        <v>45845</v>
      </c>
      <c r="B478" s="1">
        <v>0.48924768518518519</v>
      </c>
      <c r="C478" s="4">
        <f t="shared" si="14"/>
        <v>45845.489247685182</v>
      </c>
      <c r="D478">
        <f t="shared" si="15"/>
        <v>2315.0000000023283</v>
      </c>
      <c r="E478">
        <v>42.930100000000003</v>
      </c>
      <c r="F478">
        <v>22.966999999999999</v>
      </c>
      <c r="G478">
        <v>123.6</v>
      </c>
    </row>
    <row r="479" spans="1:7" x14ac:dyDescent="0.25">
      <c r="A479" s="3">
        <v>45845</v>
      </c>
      <c r="B479" s="1">
        <v>0.4927199074074074</v>
      </c>
      <c r="C479" s="4">
        <f t="shared" si="14"/>
        <v>45845.492719907408</v>
      </c>
      <c r="D479">
        <f t="shared" si="15"/>
        <v>2319.9999999976717</v>
      </c>
      <c r="E479">
        <v>42.970100000000002</v>
      </c>
      <c r="F479">
        <v>22.968</v>
      </c>
      <c r="G479">
        <v>123.6</v>
      </c>
    </row>
    <row r="480" spans="1:7" x14ac:dyDescent="0.25">
      <c r="A480" s="3">
        <v>45845</v>
      </c>
      <c r="B480" s="1">
        <v>0.49619212962962961</v>
      </c>
      <c r="C480" s="4">
        <f t="shared" si="14"/>
        <v>45845.496192129627</v>
      </c>
      <c r="D480">
        <f t="shared" si="15"/>
        <v>2325.0000000034925</v>
      </c>
      <c r="E480">
        <v>43.233699999999999</v>
      </c>
      <c r="F480">
        <v>22.969000000000001</v>
      </c>
      <c r="G480">
        <v>123.6</v>
      </c>
    </row>
    <row r="481" spans="1:7" x14ac:dyDescent="0.25">
      <c r="A481" s="3">
        <v>45845</v>
      </c>
      <c r="B481" s="1">
        <v>0.49966435185185187</v>
      </c>
      <c r="C481" s="4">
        <f t="shared" si="14"/>
        <v>45845.499664351853</v>
      </c>
      <c r="D481">
        <f t="shared" si="15"/>
        <v>2329.9999999988358</v>
      </c>
      <c r="E481">
        <v>43.486400000000003</v>
      </c>
      <c r="F481">
        <v>22.968</v>
      </c>
      <c r="G481">
        <v>123.4</v>
      </c>
    </row>
    <row r="482" spans="1:7" x14ac:dyDescent="0.25">
      <c r="A482" s="3">
        <v>45845</v>
      </c>
      <c r="B482" s="1">
        <v>0.50313657407407408</v>
      </c>
      <c r="C482" s="4">
        <f t="shared" si="14"/>
        <v>45845.503136574072</v>
      </c>
      <c r="D482">
        <f t="shared" si="15"/>
        <v>2335.0000000046566</v>
      </c>
      <c r="E482">
        <v>43.046100000000003</v>
      </c>
      <c r="F482">
        <v>22.968</v>
      </c>
      <c r="G482">
        <v>123.3</v>
      </c>
    </row>
    <row r="483" spans="1:7" x14ac:dyDescent="0.25">
      <c r="A483" s="3">
        <v>45845</v>
      </c>
      <c r="B483" s="1">
        <v>0.50660879629629629</v>
      </c>
      <c r="C483" s="4">
        <f t="shared" si="14"/>
        <v>45845.506608796299</v>
      </c>
      <c r="D483">
        <f t="shared" si="15"/>
        <v>2340</v>
      </c>
      <c r="E483">
        <v>43.133000000000003</v>
      </c>
      <c r="F483">
        <v>22.968</v>
      </c>
      <c r="G483">
        <v>123.3</v>
      </c>
    </row>
    <row r="484" spans="1:7" x14ac:dyDescent="0.25">
      <c r="A484" s="3">
        <v>45845</v>
      </c>
      <c r="B484" s="1">
        <v>0.5100810185185185</v>
      </c>
      <c r="C484" s="4">
        <f t="shared" si="14"/>
        <v>45845.510081018518</v>
      </c>
      <c r="D484">
        <f t="shared" si="15"/>
        <v>2345.0000000058208</v>
      </c>
      <c r="E484">
        <v>42.65</v>
      </c>
      <c r="F484">
        <v>22.969000000000001</v>
      </c>
      <c r="G484">
        <v>123.1</v>
      </c>
    </row>
    <row r="485" spans="1:7" x14ac:dyDescent="0.25">
      <c r="A485" s="3">
        <v>45845</v>
      </c>
      <c r="B485" s="1">
        <v>0.51355324074074071</v>
      </c>
      <c r="C485" s="4">
        <f t="shared" si="14"/>
        <v>45845.513553240744</v>
      </c>
      <c r="D485">
        <f t="shared" si="15"/>
        <v>2350.0000000011642</v>
      </c>
      <c r="E485">
        <v>41.054099999999998</v>
      </c>
      <c r="F485">
        <v>22.969000000000001</v>
      </c>
      <c r="G485">
        <v>122.5</v>
      </c>
    </row>
    <row r="486" spans="1:7" x14ac:dyDescent="0.25">
      <c r="A486" s="3">
        <v>45845</v>
      </c>
      <c r="B486" s="1">
        <v>0.51702546296296292</v>
      </c>
      <c r="C486" s="4">
        <f t="shared" si="14"/>
        <v>45845.517025462963</v>
      </c>
      <c r="D486">
        <f t="shared" si="15"/>
        <v>2354.9999999965075</v>
      </c>
      <c r="E486">
        <v>41.362299999999998</v>
      </c>
      <c r="F486">
        <v>22.974</v>
      </c>
      <c r="G486">
        <v>122.2</v>
      </c>
    </row>
    <row r="487" spans="1:7" x14ac:dyDescent="0.25">
      <c r="A487" s="3">
        <v>45845</v>
      </c>
      <c r="B487" s="1">
        <v>0.52049768518518513</v>
      </c>
      <c r="C487" s="4">
        <f t="shared" si="14"/>
        <v>45845.520497685182</v>
      </c>
      <c r="D487">
        <f t="shared" si="15"/>
        <v>2360.0000000023283</v>
      </c>
      <c r="E487">
        <v>40.807200000000002</v>
      </c>
      <c r="F487">
        <v>22.975999999999999</v>
      </c>
      <c r="G487">
        <v>122.1</v>
      </c>
    </row>
    <row r="488" spans="1:7" x14ac:dyDescent="0.25">
      <c r="A488" s="3">
        <v>45845</v>
      </c>
      <c r="B488" s="1">
        <v>0.52396990740740745</v>
      </c>
      <c r="C488" s="4">
        <f t="shared" si="14"/>
        <v>45845.523969907408</v>
      </c>
      <c r="D488">
        <f t="shared" si="15"/>
        <v>2364.9999999976717</v>
      </c>
      <c r="E488">
        <v>41.0503</v>
      </c>
      <c r="F488">
        <v>22.975000000000001</v>
      </c>
      <c r="G488">
        <v>122.1</v>
      </c>
    </row>
    <row r="489" spans="1:7" x14ac:dyDescent="0.25">
      <c r="A489" s="3">
        <v>45845</v>
      </c>
      <c r="B489" s="1">
        <v>0.52744212962962966</v>
      </c>
      <c r="C489" s="4">
        <f t="shared" si="14"/>
        <v>45845.527442129627</v>
      </c>
      <c r="D489">
        <f t="shared" si="15"/>
        <v>2370.0000000034925</v>
      </c>
      <c r="E489">
        <v>40.766100000000002</v>
      </c>
      <c r="F489">
        <v>22.975000000000001</v>
      </c>
      <c r="G489">
        <v>122</v>
      </c>
    </row>
    <row r="490" spans="1:7" x14ac:dyDescent="0.25">
      <c r="A490" s="3">
        <v>45845</v>
      </c>
      <c r="B490" s="1">
        <v>0.53091435185185187</v>
      </c>
      <c r="C490" s="4">
        <f t="shared" si="14"/>
        <v>45845.530914351853</v>
      </c>
      <c r="D490">
        <f t="shared" si="15"/>
        <v>2374.9999999988358</v>
      </c>
      <c r="E490">
        <v>40.250700000000002</v>
      </c>
      <c r="F490">
        <v>22.975000000000001</v>
      </c>
      <c r="G490">
        <v>122</v>
      </c>
    </row>
    <row r="491" spans="1:7" x14ac:dyDescent="0.25">
      <c r="A491" s="3">
        <v>45845</v>
      </c>
      <c r="B491" s="1">
        <v>0.53438657407407408</v>
      </c>
      <c r="C491" s="4">
        <f t="shared" si="14"/>
        <v>45845.534386574072</v>
      </c>
      <c r="D491">
        <f t="shared" si="15"/>
        <v>2380.0000000046566</v>
      </c>
      <c r="E491">
        <v>40.473199999999999</v>
      </c>
      <c r="F491">
        <v>22.972000000000001</v>
      </c>
      <c r="G491">
        <v>121.8</v>
      </c>
    </row>
    <row r="492" spans="1:7" x14ac:dyDescent="0.25">
      <c r="A492" s="3">
        <v>45845</v>
      </c>
      <c r="B492" s="1">
        <v>0.53785879629629629</v>
      </c>
      <c r="C492" s="4">
        <f t="shared" si="14"/>
        <v>45845.537858796299</v>
      </c>
      <c r="D492">
        <f t="shared" si="15"/>
        <v>2385</v>
      </c>
      <c r="E492">
        <v>40.492400000000004</v>
      </c>
      <c r="F492">
        <v>22.974</v>
      </c>
      <c r="G492">
        <v>121.8</v>
      </c>
    </row>
    <row r="493" spans="1:7" x14ac:dyDescent="0.25">
      <c r="A493" s="3">
        <v>45845</v>
      </c>
      <c r="B493" s="1">
        <v>0.5413310185185185</v>
      </c>
      <c r="C493" s="4">
        <f t="shared" si="14"/>
        <v>45845.541331018518</v>
      </c>
      <c r="D493">
        <f t="shared" si="15"/>
        <v>2390.0000000058208</v>
      </c>
      <c r="E493">
        <v>39.788200000000003</v>
      </c>
      <c r="F493">
        <v>22.972000000000001</v>
      </c>
      <c r="G493">
        <v>121.8</v>
      </c>
    </row>
    <row r="494" spans="1:7" x14ac:dyDescent="0.25">
      <c r="A494" s="3">
        <v>45845</v>
      </c>
      <c r="B494" s="1">
        <v>0.54480324074074071</v>
      </c>
      <c r="C494" s="4">
        <f t="shared" si="14"/>
        <v>45845.544803240744</v>
      </c>
      <c r="D494">
        <f t="shared" si="15"/>
        <v>2395.0000000011642</v>
      </c>
      <c r="E494">
        <v>40.167000000000002</v>
      </c>
      <c r="F494">
        <v>22.975000000000001</v>
      </c>
      <c r="G494">
        <v>121.8</v>
      </c>
    </row>
    <row r="495" spans="1:7" x14ac:dyDescent="0.25">
      <c r="A495" s="3">
        <v>45845</v>
      </c>
      <c r="B495" s="1">
        <v>0.54827546296296292</v>
      </c>
      <c r="C495" s="4">
        <f t="shared" si="14"/>
        <v>45845.548275462963</v>
      </c>
      <c r="D495">
        <f t="shared" si="15"/>
        <v>2399.9999999965075</v>
      </c>
      <c r="E495">
        <v>39.7761</v>
      </c>
      <c r="F495">
        <v>22.975000000000001</v>
      </c>
      <c r="G495">
        <v>121.7</v>
      </c>
    </row>
    <row r="496" spans="1:7" x14ac:dyDescent="0.25">
      <c r="A496" s="3">
        <v>45845</v>
      </c>
      <c r="B496" s="1">
        <v>0.55174768518518513</v>
      </c>
      <c r="C496" s="4">
        <f t="shared" si="14"/>
        <v>45845.551747685182</v>
      </c>
      <c r="D496">
        <f t="shared" si="15"/>
        <v>2405.0000000023283</v>
      </c>
      <c r="E496">
        <v>39.877000000000002</v>
      </c>
      <c r="F496">
        <v>22.975999999999999</v>
      </c>
      <c r="G496">
        <v>121.7</v>
      </c>
    </row>
    <row r="497" spans="1:7" x14ac:dyDescent="0.25">
      <c r="A497" s="3">
        <v>45845</v>
      </c>
      <c r="B497" s="1">
        <v>0.55521990740740745</v>
      </c>
      <c r="C497" s="4">
        <f t="shared" si="14"/>
        <v>45845.555219907408</v>
      </c>
      <c r="D497">
        <f t="shared" si="15"/>
        <v>2409.9999999976717</v>
      </c>
      <c r="E497">
        <v>38.689</v>
      </c>
      <c r="F497">
        <v>22.977</v>
      </c>
      <c r="G497">
        <v>121.6</v>
      </c>
    </row>
    <row r="498" spans="1:7" x14ac:dyDescent="0.25">
      <c r="A498" s="3">
        <v>45845</v>
      </c>
      <c r="B498" s="1">
        <v>0.55869212962962966</v>
      </c>
      <c r="C498" s="4">
        <f t="shared" si="14"/>
        <v>45845.558692129627</v>
      </c>
      <c r="D498">
        <f t="shared" si="15"/>
        <v>2415.0000000034925</v>
      </c>
      <c r="E498">
        <v>39.468699999999998</v>
      </c>
      <c r="F498">
        <v>22.978000000000002</v>
      </c>
      <c r="G498">
        <v>121.6</v>
      </c>
    </row>
    <row r="499" spans="1:7" x14ac:dyDescent="0.25">
      <c r="A499" s="3">
        <v>45845</v>
      </c>
      <c r="B499" s="1">
        <v>0.56216435185185187</v>
      </c>
      <c r="C499" s="4">
        <f t="shared" si="14"/>
        <v>45845.562164351853</v>
      </c>
      <c r="D499">
        <f t="shared" si="15"/>
        <v>2419.9999999988358</v>
      </c>
      <c r="E499">
        <v>38.666699999999999</v>
      </c>
      <c r="F499">
        <v>22.975000000000001</v>
      </c>
      <c r="G499">
        <v>121.5</v>
      </c>
    </row>
    <row r="500" spans="1:7" x14ac:dyDescent="0.25">
      <c r="A500" s="3">
        <v>45845</v>
      </c>
      <c r="B500" s="1">
        <v>0.56563657407407408</v>
      </c>
      <c r="C500" s="4">
        <f t="shared" si="14"/>
        <v>45845.565636574072</v>
      </c>
      <c r="D500">
        <f t="shared" si="15"/>
        <v>2425.0000000046566</v>
      </c>
      <c r="E500">
        <v>39.347900000000003</v>
      </c>
      <c r="F500">
        <v>22.975999999999999</v>
      </c>
      <c r="G500">
        <v>121.5</v>
      </c>
    </row>
    <row r="501" spans="1:7" x14ac:dyDescent="0.25">
      <c r="A501" s="3">
        <v>45845</v>
      </c>
      <c r="B501" s="1">
        <v>0.56910879629629629</v>
      </c>
      <c r="C501" s="4">
        <f t="shared" si="14"/>
        <v>45845.569108796299</v>
      </c>
      <c r="D501">
        <f t="shared" si="15"/>
        <v>2430</v>
      </c>
      <c r="E501">
        <v>39.5137</v>
      </c>
      <c r="F501">
        <v>22.978999999999999</v>
      </c>
      <c r="G501">
        <v>121.5</v>
      </c>
    </row>
    <row r="502" spans="1:7" x14ac:dyDescent="0.25">
      <c r="A502" s="3">
        <v>45845</v>
      </c>
      <c r="B502" s="1">
        <v>0.5725810185185185</v>
      </c>
      <c r="C502" s="4">
        <f t="shared" si="14"/>
        <v>45845.572581018518</v>
      </c>
      <c r="D502">
        <f t="shared" si="15"/>
        <v>2435.0000000058208</v>
      </c>
      <c r="E502">
        <v>38.928199999999997</v>
      </c>
      <c r="F502">
        <v>22.975999999999999</v>
      </c>
      <c r="G502">
        <v>121.4</v>
      </c>
    </row>
    <row r="503" spans="1:7" x14ac:dyDescent="0.25">
      <c r="A503" s="3">
        <v>45845</v>
      </c>
      <c r="B503" s="1">
        <v>0.57605324074074071</v>
      </c>
      <c r="C503" s="4">
        <f t="shared" si="14"/>
        <v>45845.576053240744</v>
      </c>
      <c r="D503">
        <f t="shared" si="15"/>
        <v>2440.0000000011642</v>
      </c>
      <c r="E503">
        <v>38.919499999999999</v>
      </c>
      <c r="F503">
        <v>22.978999999999999</v>
      </c>
      <c r="G503">
        <v>121.4</v>
      </c>
    </row>
    <row r="504" spans="1:7" x14ac:dyDescent="0.25">
      <c r="A504" s="3">
        <v>45845</v>
      </c>
      <c r="B504" s="1">
        <v>0.57952546296296292</v>
      </c>
      <c r="C504" s="4">
        <f t="shared" si="14"/>
        <v>45845.579525462963</v>
      </c>
      <c r="D504">
        <f t="shared" si="15"/>
        <v>2444.9999999965075</v>
      </c>
      <c r="E504">
        <v>39.255600000000001</v>
      </c>
      <c r="F504">
        <v>22.978000000000002</v>
      </c>
      <c r="G504">
        <v>121.3</v>
      </c>
    </row>
    <row r="505" spans="1:7" x14ac:dyDescent="0.25">
      <c r="A505" s="3">
        <v>45845</v>
      </c>
      <c r="B505" s="1">
        <v>0.58299768518518513</v>
      </c>
      <c r="C505" s="4">
        <f t="shared" si="14"/>
        <v>45845.582997685182</v>
      </c>
      <c r="D505">
        <f t="shared" si="15"/>
        <v>2450.0000000023283</v>
      </c>
      <c r="E505">
        <v>39.779299999999999</v>
      </c>
      <c r="F505">
        <v>22.977</v>
      </c>
      <c r="G505">
        <v>121.3</v>
      </c>
    </row>
    <row r="506" spans="1:7" x14ac:dyDescent="0.25">
      <c r="A506" s="3">
        <v>45845</v>
      </c>
      <c r="B506" s="1">
        <v>0.58646990740740745</v>
      </c>
      <c r="C506" s="4">
        <f t="shared" si="14"/>
        <v>45845.586469907408</v>
      </c>
      <c r="D506">
        <f t="shared" si="15"/>
        <v>2454.9999999976717</v>
      </c>
      <c r="E506">
        <v>40.218400000000003</v>
      </c>
      <c r="F506">
        <v>22.977</v>
      </c>
      <c r="G506">
        <v>121.4</v>
      </c>
    </row>
    <row r="507" spans="1:7" x14ac:dyDescent="0.25">
      <c r="A507" s="3">
        <v>45845</v>
      </c>
      <c r="B507" s="1">
        <v>0.58994212962962966</v>
      </c>
      <c r="C507" s="4">
        <f t="shared" si="14"/>
        <v>45845.589942129627</v>
      </c>
      <c r="D507">
        <f t="shared" si="15"/>
        <v>2460.0000000034925</v>
      </c>
      <c r="E507">
        <v>39.484499999999997</v>
      </c>
      <c r="F507">
        <v>22.975000000000001</v>
      </c>
      <c r="G507">
        <v>121.2</v>
      </c>
    </row>
    <row r="508" spans="1:7" x14ac:dyDescent="0.25">
      <c r="A508" s="3">
        <v>45845</v>
      </c>
      <c r="B508" s="1">
        <v>0.59341435185185187</v>
      </c>
      <c r="C508" s="4">
        <f t="shared" si="14"/>
        <v>45845.593414351853</v>
      </c>
      <c r="D508">
        <f t="shared" si="15"/>
        <v>2464.9999999988358</v>
      </c>
      <c r="E508">
        <v>39.940100000000001</v>
      </c>
      <c r="F508">
        <v>22.974</v>
      </c>
      <c r="G508">
        <v>121.3</v>
      </c>
    </row>
    <row r="509" spans="1:7" x14ac:dyDescent="0.25">
      <c r="A509" s="3">
        <v>45845</v>
      </c>
      <c r="B509" s="1">
        <v>0.59688657407407408</v>
      </c>
      <c r="C509" s="4">
        <f t="shared" si="14"/>
        <v>45845.596886574072</v>
      </c>
      <c r="D509">
        <f t="shared" si="15"/>
        <v>2470.0000000046566</v>
      </c>
      <c r="E509">
        <v>38.540199999999999</v>
      </c>
      <c r="F509">
        <v>22.975000000000001</v>
      </c>
      <c r="G509">
        <v>121.2</v>
      </c>
    </row>
    <row r="510" spans="1:7" x14ac:dyDescent="0.25">
      <c r="A510" s="3">
        <v>45845</v>
      </c>
      <c r="B510" s="1">
        <v>0.60035879629629629</v>
      </c>
      <c r="C510" s="4">
        <f t="shared" si="14"/>
        <v>45845.600358796299</v>
      </c>
      <c r="D510">
        <f t="shared" si="15"/>
        <v>2475</v>
      </c>
      <c r="E510">
        <v>39.792999999999999</v>
      </c>
      <c r="F510">
        <v>22.975000000000001</v>
      </c>
      <c r="G510">
        <v>121.2</v>
      </c>
    </row>
    <row r="511" spans="1:7" x14ac:dyDescent="0.25">
      <c r="A511" s="3">
        <v>45845</v>
      </c>
      <c r="B511" s="1">
        <v>0.6038310185185185</v>
      </c>
      <c r="C511" s="4">
        <f t="shared" si="14"/>
        <v>45845.603831018518</v>
      </c>
      <c r="D511">
        <f t="shared" si="15"/>
        <v>2480.0000000058208</v>
      </c>
      <c r="E511">
        <v>39.583599999999997</v>
      </c>
      <c r="F511">
        <v>22.975000000000001</v>
      </c>
      <c r="G511">
        <v>121.2</v>
      </c>
    </row>
    <row r="512" spans="1:7" x14ac:dyDescent="0.25">
      <c r="A512" s="3">
        <v>45845</v>
      </c>
      <c r="B512" s="1">
        <v>0.60730324074074071</v>
      </c>
      <c r="C512" s="4">
        <f t="shared" si="14"/>
        <v>45845.607303240744</v>
      </c>
      <c r="D512">
        <f t="shared" si="15"/>
        <v>2485.0000000011642</v>
      </c>
      <c r="E512">
        <v>39.854100000000003</v>
      </c>
      <c r="F512">
        <v>22.975000000000001</v>
      </c>
      <c r="G512">
        <v>121.2</v>
      </c>
    </row>
    <row r="513" spans="1:7" x14ac:dyDescent="0.25">
      <c r="A513" s="3">
        <v>45845</v>
      </c>
      <c r="B513" s="1">
        <v>0.61077546296296292</v>
      </c>
      <c r="C513" s="4">
        <f t="shared" si="14"/>
        <v>45845.610775462963</v>
      </c>
      <c r="D513">
        <f t="shared" si="15"/>
        <v>2489.9999999965075</v>
      </c>
      <c r="E513">
        <v>39.606099999999998</v>
      </c>
      <c r="F513">
        <v>22.975000000000001</v>
      </c>
      <c r="G513">
        <v>121.1</v>
      </c>
    </row>
    <row r="514" spans="1:7" x14ac:dyDescent="0.25">
      <c r="A514" s="3">
        <v>45845</v>
      </c>
      <c r="B514" s="1">
        <v>0.61424768518518513</v>
      </c>
      <c r="C514" s="4">
        <f t="shared" si="14"/>
        <v>45845.614247685182</v>
      </c>
      <c r="D514">
        <f t="shared" si="15"/>
        <v>2495.0000000023283</v>
      </c>
      <c r="E514">
        <v>38.948399999999999</v>
      </c>
      <c r="F514">
        <v>22.972999999999999</v>
      </c>
      <c r="G514">
        <v>121.1</v>
      </c>
    </row>
    <row r="515" spans="1:7" x14ac:dyDescent="0.25">
      <c r="A515" s="3">
        <v>45845</v>
      </c>
      <c r="B515" s="1">
        <v>0.61771990740740745</v>
      </c>
      <c r="C515" s="4">
        <f t="shared" si="14"/>
        <v>45845.617719907408</v>
      </c>
      <c r="D515">
        <f t="shared" si="15"/>
        <v>2499.9999999976717</v>
      </c>
      <c r="E515">
        <v>38.773699999999998</v>
      </c>
      <c r="F515">
        <v>22.975999999999999</v>
      </c>
      <c r="G515">
        <v>121.1</v>
      </c>
    </row>
    <row r="516" spans="1:7" x14ac:dyDescent="0.25">
      <c r="A516" s="3">
        <v>45845</v>
      </c>
      <c r="B516" s="1">
        <v>0.62119212962962966</v>
      </c>
      <c r="C516" s="4">
        <f t="shared" si="14"/>
        <v>45845.621192129627</v>
      </c>
      <c r="D516">
        <f t="shared" si="15"/>
        <v>2505.0000000034925</v>
      </c>
      <c r="E516">
        <v>39.610500000000002</v>
      </c>
      <c r="F516">
        <v>22.975999999999999</v>
      </c>
      <c r="G516">
        <v>121.1</v>
      </c>
    </row>
    <row r="517" spans="1:7" x14ac:dyDescent="0.25">
      <c r="A517" s="3">
        <v>45845</v>
      </c>
      <c r="B517" s="1">
        <v>0.62466435185185187</v>
      </c>
      <c r="C517" s="4">
        <f t="shared" si="14"/>
        <v>45845.624664351853</v>
      </c>
      <c r="D517">
        <f t="shared" si="15"/>
        <v>2509.9999999988358</v>
      </c>
      <c r="E517">
        <v>38.1648</v>
      </c>
      <c r="F517">
        <v>22.977</v>
      </c>
      <c r="G517">
        <v>121</v>
      </c>
    </row>
    <row r="518" spans="1:7" x14ac:dyDescent="0.25">
      <c r="A518" s="3">
        <v>45845</v>
      </c>
      <c r="B518" s="1">
        <v>0.62813657407407408</v>
      </c>
      <c r="C518" s="4">
        <f t="shared" si="14"/>
        <v>45845.628136574072</v>
      </c>
      <c r="D518">
        <f t="shared" si="15"/>
        <v>2515.0000000046566</v>
      </c>
      <c r="E518">
        <v>38.153500000000001</v>
      </c>
      <c r="F518">
        <v>22.975999999999999</v>
      </c>
      <c r="G518">
        <v>120.9</v>
      </c>
    </row>
    <row r="519" spans="1:7" x14ac:dyDescent="0.25">
      <c r="A519" s="3">
        <v>45845</v>
      </c>
      <c r="B519" s="1">
        <v>0.63160879629629629</v>
      </c>
      <c r="C519" s="4">
        <f t="shared" si="14"/>
        <v>45845.631608796299</v>
      </c>
      <c r="D519">
        <f t="shared" si="15"/>
        <v>2520</v>
      </c>
      <c r="E519">
        <v>39.692100000000003</v>
      </c>
      <c r="F519">
        <v>22.977</v>
      </c>
      <c r="G519">
        <v>120.9</v>
      </c>
    </row>
    <row r="520" spans="1:7" x14ac:dyDescent="0.25">
      <c r="A520" s="3">
        <v>45845</v>
      </c>
      <c r="B520" s="1">
        <v>0.6350810185185185</v>
      </c>
      <c r="C520" s="4">
        <f t="shared" si="14"/>
        <v>45845.635081018518</v>
      </c>
      <c r="D520">
        <f t="shared" si="15"/>
        <v>2525.0000000058208</v>
      </c>
      <c r="E520">
        <v>38.6937</v>
      </c>
      <c r="F520">
        <v>22.977</v>
      </c>
      <c r="G520">
        <v>120.9</v>
      </c>
    </row>
    <row r="521" spans="1:7" x14ac:dyDescent="0.25">
      <c r="A521" s="3">
        <v>45845</v>
      </c>
      <c r="B521" s="1">
        <v>0.63855324074074071</v>
      </c>
      <c r="C521" s="4">
        <f t="shared" si="14"/>
        <v>45845.638553240744</v>
      </c>
      <c r="D521">
        <f t="shared" si="15"/>
        <v>2530.0000000011642</v>
      </c>
      <c r="E521">
        <v>39.4754</v>
      </c>
      <c r="F521">
        <v>22.977</v>
      </c>
      <c r="G521">
        <v>120.8</v>
      </c>
    </row>
    <row r="522" spans="1:7" x14ac:dyDescent="0.25">
      <c r="A522" s="3">
        <v>45845</v>
      </c>
      <c r="B522" s="1">
        <v>0.64202546296296292</v>
      </c>
      <c r="C522" s="4">
        <f t="shared" si="14"/>
        <v>45845.642025462963</v>
      </c>
      <c r="D522">
        <f t="shared" si="15"/>
        <v>2534.9999999965075</v>
      </c>
      <c r="E522">
        <v>37.3538</v>
      </c>
      <c r="F522">
        <v>22.975999999999999</v>
      </c>
      <c r="G522">
        <v>120.7</v>
      </c>
    </row>
    <row r="523" spans="1:7" x14ac:dyDescent="0.25">
      <c r="A523" s="3">
        <v>45845</v>
      </c>
      <c r="B523" s="1">
        <v>0.64549768518518513</v>
      </c>
      <c r="C523" s="4">
        <f t="shared" si="14"/>
        <v>45845.645497685182</v>
      </c>
      <c r="D523">
        <f t="shared" si="15"/>
        <v>2540.0000000023283</v>
      </c>
      <c r="E523">
        <v>39.515799999999999</v>
      </c>
      <c r="F523">
        <v>22.975000000000001</v>
      </c>
      <c r="G523">
        <v>120.7</v>
      </c>
    </row>
    <row r="524" spans="1:7" x14ac:dyDescent="0.25">
      <c r="A524" s="3">
        <v>45845</v>
      </c>
      <c r="B524" s="1">
        <v>0.64896990740740745</v>
      </c>
      <c r="C524" s="4">
        <f t="shared" si="14"/>
        <v>45845.648969907408</v>
      </c>
      <c r="D524">
        <f t="shared" si="15"/>
        <v>2544.9999999976717</v>
      </c>
      <c r="E524">
        <v>38.692599999999999</v>
      </c>
      <c r="F524">
        <v>22.974</v>
      </c>
      <c r="G524">
        <v>120.7</v>
      </c>
    </row>
    <row r="525" spans="1:7" x14ac:dyDescent="0.25">
      <c r="A525" s="3">
        <v>45845</v>
      </c>
      <c r="B525" s="1">
        <v>0.65244212962962966</v>
      </c>
      <c r="C525" s="4">
        <f t="shared" si="14"/>
        <v>45845.652442129627</v>
      </c>
      <c r="D525">
        <f t="shared" si="15"/>
        <v>2550.0000000034925</v>
      </c>
      <c r="E525">
        <v>38.226399999999998</v>
      </c>
      <c r="F525">
        <v>22.975000000000001</v>
      </c>
      <c r="G525">
        <v>120.7</v>
      </c>
    </row>
    <row r="526" spans="1:7" x14ac:dyDescent="0.25">
      <c r="A526" s="3">
        <v>45845</v>
      </c>
      <c r="B526" s="1">
        <v>0.65591435185185187</v>
      </c>
      <c r="C526" s="4">
        <f t="shared" si="14"/>
        <v>45845.655914351853</v>
      </c>
      <c r="D526">
        <f t="shared" si="15"/>
        <v>2554.9999999988358</v>
      </c>
      <c r="E526">
        <v>38.488100000000003</v>
      </c>
      <c r="F526">
        <v>22.977</v>
      </c>
      <c r="G526">
        <v>120.7</v>
      </c>
    </row>
    <row r="527" spans="1:7" x14ac:dyDescent="0.25">
      <c r="A527" s="3">
        <v>45845</v>
      </c>
      <c r="B527" s="1">
        <v>0.65938657407407408</v>
      </c>
      <c r="C527" s="4">
        <f t="shared" si="14"/>
        <v>45845.659386574072</v>
      </c>
      <c r="D527">
        <f t="shared" si="15"/>
        <v>2560.0000000046566</v>
      </c>
      <c r="E527">
        <v>38.616300000000003</v>
      </c>
      <c r="F527">
        <v>22.978999999999999</v>
      </c>
      <c r="G527">
        <v>120.6</v>
      </c>
    </row>
    <row r="528" spans="1:7" x14ac:dyDescent="0.25">
      <c r="A528" s="3">
        <v>45845</v>
      </c>
      <c r="B528" s="1">
        <v>0.66285879629629629</v>
      </c>
      <c r="C528" s="4">
        <f t="shared" ref="C528:C591" si="16">A528+B528</f>
        <v>45845.662858796299</v>
      </c>
      <c r="D528">
        <f t="shared" si="15"/>
        <v>2565</v>
      </c>
      <c r="E528">
        <v>38.871699999999997</v>
      </c>
      <c r="F528">
        <v>22.98</v>
      </c>
      <c r="G528">
        <v>120.6</v>
      </c>
    </row>
    <row r="529" spans="1:7" x14ac:dyDescent="0.25">
      <c r="A529" s="3">
        <v>45845</v>
      </c>
      <c r="B529" s="1">
        <v>0.6663310185185185</v>
      </c>
      <c r="C529" s="4">
        <f t="shared" si="16"/>
        <v>45845.666331018518</v>
      </c>
      <c r="D529">
        <f t="shared" si="15"/>
        <v>2570.0000000058208</v>
      </c>
      <c r="E529">
        <v>38.499400000000001</v>
      </c>
      <c r="F529">
        <v>22.981000000000002</v>
      </c>
      <c r="G529">
        <v>120.6</v>
      </c>
    </row>
    <row r="530" spans="1:7" x14ac:dyDescent="0.25">
      <c r="A530" s="3">
        <v>45845</v>
      </c>
      <c r="B530" s="1">
        <v>0.66980324074074071</v>
      </c>
      <c r="C530" s="4">
        <f t="shared" si="16"/>
        <v>45845.669803240744</v>
      </c>
      <c r="D530">
        <f t="shared" ref="D530:D593" si="17">(C531-$C$16)*1440</f>
        <v>2575.0000000011642</v>
      </c>
      <c r="E530">
        <v>38.636299999999999</v>
      </c>
      <c r="F530">
        <v>22.981999999999999</v>
      </c>
      <c r="G530">
        <v>120.6</v>
      </c>
    </row>
    <row r="531" spans="1:7" x14ac:dyDescent="0.25">
      <c r="A531" s="3">
        <v>45845</v>
      </c>
      <c r="B531" s="1">
        <v>0.67327546296296292</v>
      </c>
      <c r="C531" s="4">
        <f t="shared" si="16"/>
        <v>45845.673275462963</v>
      </c>
      <c r="D531">
        <f t="shared" si="17"/>
        <v>2579.9999999965075</v>
      </c>
      <c r="E531">
        <v>39.051499999999997</v>
      </c>
      <c r="F531">
        <v>22.978999999999999</v>
      </c>
      <c r="G531">
        <v>120.6</v>
      </c>
    </row>
    <row r="532" spans="1:7" x14ac:dyDescent="0.25">
      <c r="A532" s="3">
        <v>45845</v>
      </c>
      <c r="B532" s="1">
        <v>0.67674768518518513</v>
      </c>
      <c r="C532" s="4">
        <f t="shared" si="16"/>
        <v>45845.676747685182</v>
      </c>
      <c r="D532">
        <f t="shared" si="17"/>
        <v>2585.0000000023283</v>
      </c>
      <c r="E532">
        <v>39.033000000000001</v>
      </c>
      <c r="F532">
        <v>22.978000000000002</v>
      </c>
      <c r="G532">
        <v>120.5</v>
      </c>
    </row>
    <row r="533" spans="1:7" x14ac:dyDescent="0.25">
      <c r="A533" s="3">
        <v>45845</v>
      </c>
      <c r="B533" s="1">
        <v>0.68021990740740745</v>
      </c>
      <c r="C533" s="4">
        <f t="shared" si="16"/>
        <v>45845.680219907408</v>
      </c>
      <c r="D533">
        <f t="shared" si="17"/>
        <v>2589.9999999976717</v>
      </c>
      <c r="E533">
        <v>38.3324</v>
      </c>
      <c r="F533">
        <v>22.981999999999999</v>
      </c>
      <c r="G533">
        <v>120.5</v>
      </c>
    </row>
    <row r="534" spans="1:7" x14ac:dyDescent="0.25">
      <c r="A534" s="3">
        <v>45845</v>
      </c>
      <c r="B534" s="1">
        <v>0.68369212962962966</v>
      </c>
      <c r="C534" s="4">
        <f t="shared" si="16"/>
        <v>45845.683692129627</v>
      </c>
      <c r="D534">
        <f t="shared" si="17"/>
        <v>2595.0000000034925</v>
      </c>
      <c r="E534">
        <v>39.217599999999997</v>
      </c>
      <c r="F534">
        <v>22.981000000000002</v>
      </c>
      <c r="G534">
        <v>120.5</v>
      </c>
    </row>
    <row r="535" spans="1:7" x14ac:dyDescent="0.25">
      <c r="A535" s="3">
        <v>45845</v>
      </c>
      <c r="B535" s="1">
        <v>0.68716435185185187</v>
      </c>
      <c r="C535" s="4">
        <f t="shared" si="16"/>
        <v>45845.687164351853</v>
      </c>
      <c r="D535">
        <f t="shared" si="17"/>
        <v>2599.9999999988358</v>
      </c>
      <c r="E535">
        <v>38.1511</v>
      </c>
      <c r="F535">
        <v>22.981999999999999</v>
      </c>
      <c r="G535">
        <v>120.5</v>
      </c>
    </row>
    <row r="536" spans="1:7" x14ac:dyDescent="0.25">
      <c r="A536" s="3">
        <v>45845</v>
      </c>
      <c r="B536" s="1">
        <v>0.69063657407407408</v>
      </c>
      <c r="C536" s="4">
        <f t="shared" si="16"/>
        <v>45845.690636574072</v>
      </c>
      <c r="D536">
        <f t="shared" si="17"/>
        <v>2605.0000000046566</v>
      </c>
      <c r="E536">
        <v>37.6126</v>
      </c>
      <c r="F536">
        <v>22.981999999999999</v>
      </c>
      <c r="G536">
        <v>120.4</v>
      </c>
    </row>
    <row r="537" spans="1:7" x14ac:dyDescent="0.25">
      <c r="A537" s="3">
        <v>45845</v>
      </c>
      <c r="B537" s="1">
        <v>0.69410879629629629</v>
      </c>
      <c r="C537" s="4">
        <f t="shared" si="16"/>
        <v>45845.694108796299</v>
      </c>
      <c r="D537">
        <f t="shared" si="17"/>
        <v>2610</v>
      </c>
      <c r="E537">
        <v>38.096499999999999</v>
      </c>
      <c r="F537">
        <v>22.983000000000001</v>
      </c>
      <c r="G537">
        <v>120.4</v>
      </c>
    </row>
    <row r="538" spans="1:7" x14ac:dyDescent="0.25">
      <c r="A538" s="3">
        <v>45845</v>
      </c>
      <c r="B538" s="1">
        <v>0.6975810185185185</v>
      </c>
      <c r="C538" s="4">
        <f t="shared" si="16"/>
        <v>45845.697581018518</v>
      </c>
      <c r="D538">
        <f t="shared" si="17"/>
        <v>2615.0000000058208</v>
      </c>
      <c r="E538">
        <v>38.7697</v>
      </c>
      <c r="F538">
        <v>22.984999999999999</v>
      </c>
      <c r="G538">
        <v>120.4</v>
      </c>
    </row>
    <row r="539" spans="1:7" x14ac:dyDescent="0.25">
      <c r="A539" s="3">
        <v>45845</v>
      </c>
      <c r="B539" s="1">
        <v>0.70105324074074071</v>
      </c>
      <c r="C539" s="4">
        <f t="shared" si="16"/>
        <v>45845.701053240744</v>
      </c>
      <c r="D539">
        <f t="shared" si="17"/>
        <v>2620.0000000011642</v>
      </c>
      <c r="E539">
        <v>37.284399999999998</v>
      </c>
      <c r="F539">
        <v>22.984999999999999</v>
      </c>
      <c r="G539">
        <v>120.4</v>
      </c>
    </row>
    <row r="540" spans="1:7" x14ac:dyDescent="0.25">
      <c r="A540" s="3">
        <v>45845</v>
      </c>
      <c r="B540" s="1">
        <v>0.70452546296296292</v>
      </c>
      <c r="C540" s="4">
        <f t="shared" si="16"/>
        <v>45845.704525462963</v>
      </c>
      <c r="D540">
        <f t="shared" si="17"/>
        <v>2624.9999999965075</v>
      </c>
      <c r="E540">
        <v>38.119199999999999</v>
      </c>
      <c r="F540">
        <v>22.983000000000001</v>
      </c>
      <c r="G540">
        <v>120.4</v>
      </c>
    </row>
    <row r="541" spans="1:7" x14ac:dyDescent="0.25">
      <c r="A541" s="3">
        <v>45845</v>
      </c>
      <c r="B541" s="1">
        <v>0.70799768518518513</v>
      </c>
      <c r="C541" s="4">
        <f t="shared" si="16"/>
        <v>45845.707997685182</v>
      </c>
      <c r="D541">
        <f t="shared" si="17"/>
        <v>2630.0000000023283</v>
      </c>
      <c r="E541">
        <v>37.399099999999997</v>
      </c>
      <c r="F541">
        <v>22.984000000000002</v>
      </c>
      <c r="G541">
        <v>120.5</v>
      </c>
    </row>
    <row r="542" spans="1:7" x14ac:dyDescent="0.25">
      <c r="A542" s="3">
        <v>45845</v>
      </c>
      <c r="B542" s="1">
        <v>0.71146990740740745</v>
      </c>
      <c r="C542" s="4">
        <f t="shared" si="16"/>
        <v>45845.711469907408</v>
      </c>
      <c r="D542">
        <f t="shared" si="17"/>
        <v>2634.9999999976717</v>
      </c>
      <c r="E542">
        <v>39.362499999999997</v>
      </c>
      <c r="F542">
        <v>22.984000000000002</v>
      </c>
      <c r="G542">
        <v>120.4</v>
      </c>
    </row>
    <row r="543" spans="1:7" x14ac:dyDescent="0.25">
      <c r="A543" s="3">
        <v>45845</v>
      </c>
      <c r="B543" s="1">
        <v>0.71494212962962966</v>
      </c>
      <c r="C543" s="4">
        <f t="shared" si="16"/>
        <v>45845.714942129627</v>
      </c>
      <c r="D543">
        <f t="shared" si="17"/>
        <v>2640.0000000034925</v>
      </c>
      <c r="E543">
        <v>38.285699999999999</v>
      </c>
      <c r="F543">
        <v>22.983000000000001</v>
      </c>
      <c r="G543">
        <v>120.5</v>
      </c>
    </row>
    <row r="544" spans="1:7" x14ac:dyDescent="0.25">
      <c r="A544" s="3">
        <v>45845</v>
      </c>
      <c r="B544" s="1">
        <v>0.71841435185185187</v>
      </c>
      <c r="C544" s="4">
        <f t="shared" si="16"/>
        <v>45845.718414351853</v>
      </c>
      <c r="D544">
        <f t="shared" si="17"/>
        <v>2644.9999999988358</v>
      </c>
      <c r="E544">
        <v>37.827599999999997</v>
      </c>
      <c r="F544">
        <v>22.984000000000002</v>
      </c>
      <c r="G544">
        <v>120.4</v>
      </c>
    </row>
    <row r="545" spans="1:7" x14ac:dyDescent="0.25">
      <c r="A545" s="3">
        <v>45845</v>
      </c>
      <c r="B545" s="1">
        <v>0.72188657407407408</v>
      </c>
      <c r="C545" s="4">
        <f t="shared" si="16"/>
        <v>45845.721886574072</v>
      </c>
      <c r="D545">
        <f t="shared" si="17"/>
        <v>2650.0000000046566</v>
      </c>
      <c r="E545">
        <v>38.2119</v>
      </c>
      <c r="F545">
        <v>22.984000000000002</v>
      </c>
      <c r="G545">
        <v>120.4</v>
      </c>
    </row>
    <row r="546" spans="1:7" x14ac:dyDescent="0.25">
      <c r="A546" s="3">
        <v>45845</v>
      </c>
      <c r="B546" s="1">
        <v>0.72535879629629629</v>
      </c>
      <c r="C546" s="4">
        <f t="shared" si="16"/>
        <v>45845.725358796299</v>
      </c>
      <c r="D546">
        <f t="shared" si="17"/>
        <v>2655</v>
      </c>
      <c r="E546">
        <v>39.198</v>
      </c>
      <c r="F546">
        <v>22.984999999999999</v>
      </c>
      <c r="G546">
        <v>120.5</v>
      </c>
    </row>
    <row r="547" spans="1:7" x14ac:dyDescent="0.25">
      <c r="A547" s="3">
        <v>45845</v>
      </c>
      <c r="B547" s="1">
        <v>0.7288310185185185</v>
      </c>
      <c r="C547" s="4">
        <f t="shared" si="16"/>
        <v>45845.728831018518</v>
      </c>
      <c r="D547">
        <f t="shared" si="17"/>
        <v>2660.0000000058208</v>
      </c>
      <c r="E547">
        <v>37.398600000000002</v>
      </c>
      <c r="F547">
        <v>22.983000000000001</v>
      </c>
      <c r="G547">
        <v>120.4</v>
      </c>
    </row>
    <row r="548" spans="1:7" x14ac:dyDescent="0.25">
      <c r="A548" s="3">
        <v>45845</v>
      </c>
      <c r="B548" s="1">
        <v>0.73230324074074071</v>
      </c>
      <c r="C548" s="4">
        <f t="shared" si="16"/>
        <v>45845.732303240744</v>
      </c>
      <c r="D548">
        <f t="shared" si="17"/>
        <v>2665.0000000011642</v>
      </c>
      <c r="E548">
        <v>38.302100000000003</v>
      </c>
      <c r="F548">
        <v>22.984999999999999</v>
      </c>
      <c r="G548">
        <v>120.4</v>
      </c>
    </row>
    <row r="549" spans="1:7" x14ac:dyDescent="0.25">
      <c r="A549" s="3">
        <v>45845</v>
      </c>
      <c r="B549" s="1">
        <v>0.73577546296296292</v>
      </c>
      <c r="C549" s="4">
        <f t="shared" si="16"/>
        <v>45845.735775462963</v>
      </c>
      <c r="D549">
        <f t="shared" si="17"/>
        <v>2669.9999999965075</v>
      </c>
      <c r="E549">
        <v>38.130200000000002</v>
      </c>
      <c r="F549">
        <v>22.986999999999998</v>
      </c>
      <c r="G549">
        <v>120.3</v>
      </c>
    </row>
    <row r="550" spans="1:7" x14ac:dyDescent="0.25">
      <c r="A550" s="3">
        <v>45845</v>
      </c>
      <c r="B550" s="1">
        <v>0.73924768518518513</v>
      </c>
      <c r="C550" s="4">
        <f t="shared" si="16"/>
        <v>45845.739247685182</v>
      </c>
      <c r="D550">
        <f t="shared" si="17"/>
        <v>2675.0000000023283</v>
      </c>
      <c r="E550">
        <v>37.340499999999999</v>
      </c>
      <c r="F550">
        <v>22.981000000000002</v>
      </c>
      <c r="G550">
        <v>120.2</v>
      </c>
    </row>
    <row r="551" spans="1:7" x14ac:dyDescent="0.25">
      <c r="A551" s="3">
        <v>45845</v>
      </c>
      <c r="B551" s="1">
        <v>0.74271990740740745</v>
      </c>
      <c r="C551" s="4">
        <f t="shared" si="16"/>
        <v>45845.742719907408</v>
      </c>
      <c r="D551">
        <f t="shared" si="17"/>
        <v>2679.9999999976717</v>
      </c>
      <c r="E551">
        <v>37.8367</v>
      </c>
      <c r="F551">
        <v>22.981999999999999</v>
      </c>
      <c r="G551">
        <v>120.2</v>
      </c>
    </row>
    <row r="552" spans="1:7" x14ac:dyDescent="0.25">
      <c r="A552" s="3">
        <v>45845</v>
      </c>
      <c r="B552" s="1">
        <v>0.74619212962962966</v>
      </c>
      <c r="C552" s="4">
        <f t="shared" si="16"/>
        <v>45845.746192129627</v>
      </c>
      <c r="D552">
        <f t="shared" si="17"/>
        <v>2685.0000000034925</v>
      </c>
      <c r="E552">
        <v>38.865299999999998</v>
      </c>
      <c r="F552">
        <v>22.981000000000002</v>
      </c>
      <c r="G552">
        <v>120.3</v>
      </c>
    </row>
    <row r="553" spans="1:7" x14ac:dyDescent="0.25">
      <c r="A553" s="3">
        <v>45845</v>
      </c>
      <c r="B553" s="1">
        <v>0.74966435185185187</v>
      </c>
      <c r="C553" s="4">
        <f t="shared" si="16"/>
        <v>45845.749664351853</v>
      </c>
      <c r="D553">
        <f t="shared" si="17"/>
        <v>2689.9999999988358</v>
      </c>
      <c r="E553">
        <v>38.347700000000003</v>
      </c>
      <c r="F553">
        <v>22.98</v>
      </c>
      <c r="G553">
        <v>120.2</v>
      </c>
    </row>
    <row r="554" spans="1:7" x14ac:dyDescent="0.25">
      <c r="A554" s="3">
        <v>45845</v>
      </c>
      <c r="B554" s="1">
        <v>0.75313657407407408</v>
      </c>
      <c r="C554" s="4">
        <f t="shared" si="16"/>
        <v>45845.753136574072</v>
      </c>
      <c r="D554">
        <f t="shared" si="17"/>
        <v>2695.0000000046566</v>
      </c>
      <c r="E554">
        <v>37.408799999999999</v>
      </c>
      <c r="F554">
        <v>22.98</v>
      </c>
      <c r="G554">
        <v>120.3</v>
      </c>
    </row>
    <row r="555" spans="1:7" x14ac:dyDescent="0.25">
      <c r="A555" s="3">
        <v>45845</v>
      </c>
      <c r="B555" s="1">
        <v>0.75660879629629629</v>
      </c>
      <c r="C555" s="4">
        <f t="shared" si="16"/>
        <v>45845.756608796299</v>
      </c>
      <c r="D555">
        <f t="shared" si="17"/>
        <v>2700</v>
      </c>
      <c r="E555">
        <v>37.356900000000003</v>
      </c>
      <c r="F555">
        <v>22.978999999999999</v>
      </c>
      <c r="G555">
        <v>120.2</v>
      </c>
    </row>
    <row r="556" spans="1:7" x14ac:dyDescent="0.25">
      <c r="A556" s="3">
        <v>45845</v>
      </c>
      <c r="B556" s="1">
        <v>0.7600810185185185</v>
      </c>
      <c r="C556" s="4">
        <f t="shared" si="16"/>
        <v>45845.760081018518</v>
      </c>
      <c r="D556">
        <f t="shared" si="17"/>
        <v>2705.0000000058208</v>
      </c>
      <c r="E556">
        <v>37.644799999999996</v>
      </c>
      <c r="F556">
        <v>22.975999999999999</v>
      </c>
      <c r="G556">
        <v>120.2</v>
      </c>
    </row>
    <row r="557" spans="1:7" x14ac:dyDescent="0.25">
      <c r="A557" s="3">
        <v>45845</v>
      </c>
      <c r="B557" s="1">
        <v>0.76355324074074071</v>
      </c>
      <c r="C557" s="4">
        <f t="shared" si="16"/>
        <v>45845.763553240744</v>
      </c>
      <c r="D557">
        <f t="shared" si="17"/>
        <v>2710.0000000011642</v>
      </c>
      <c r="E557">
        <v>38.481299999999997</v>
      </c>
      <c r="F557">
        <v>22.978000000000002</v>
      </c>
      <c r="G557">
        <v>120.2</v>
      </c>
    </row>
    <row r="558" spans="1:7" x14ac:dyDescent="0.25">
      <c r="A558" s="3">
        <v>45845</v>
      </c>
      <c r="B558" s="1">
        <v>0.76702546296296292</v>
      </c>
      <c r="C558" s="4">
        <f t="shared" si="16"/>
        <v>45845.767025462963</v>
      </c>
      <c r="D558">
        <f t="shared" si="17"/>
        <v>2714.9999999965075</v>
      </c>
      <c r="E558">
        <v>37.4773</v>
      </c>
      <c r="F558">
        <v>22.978999999999999</v>
      </c>
      <c r="G558">
        <v>120.1</v>
      </c>
    </row>
    <row r="559" spans="1:7" x14ac:dyDescent="0.25">
      <c r="A559" s="3">
        <v>45845</v>
      </c>
      <c r="B559" s="1">
        <v>0.77049768518518513</v>
      </c>
      <c r="C559" s="4">
        <f t="shared" si="16"/>
        <v>45845.770497685182</v>
      </c>
      <c r="D559">
        <f t="shared" si="17"/>
        <v>2720.0000000023283</v>
      </c>
      <c r="E559">
        <v>37.282600000000002</v>
      </c>
      <c r="F559">
        <v>22.978999999999999</v>
      </c>
      <c r="G559">
        <v>120</v>
      </c>
    </row>
    <row r="560" spans="1:7" x14ac:dyDescent="0.25">
      <c r="A560" s="3">
        <v>45845</v>
      </c>
      <c r="B560" s="1">
        <v>0.77396990740740745</v>
      </c>
      <c r="C560" s="4">
        <f t="shared" si="16"/>
        <v>45845.773969907408</v>
      </c>
      <c r="D560">
        <f t="shared" si="17"/>
        <v>2724.9999999976717</v>
      </c>
      <c r="E560">
        <v>37.436100000000003</v>
      </c>
      <c r="F560">
        <v>22.978000000000002</v>
      </c>
      <c r="G560">
        <v>120</v>
      </c>
    </row>
    <row r="561" spans="1:7" x14ac:dyDescent="0.25">
      <c r="A561" s="3">
        <v>45845</v>
      </c>
      <c r="B561" s="1">
        <v>0.77744212962962966</v>
      </c>
      <c r="C561" s="4">
        <f t="shared" si="16"/>
        <v>45845.777442129627</v>
      </c>
      <c r="D561">
        <f t="shared" si="17"/>
        <v>2730.0000000034925</v>
      </c>
      <c r="E561">
        <v>36.849899999999998</v>
      </c>
      <c r="F561">
        <v>22.98</v>
      </c>
      <c r="G561">
        <v>120.2</v>
      </c>
    </row>
    <row r="562" spans="1:7" x14ac:dyDescent="0.25">
      <c r="A562" s="3">
        <v>45845</v>
      </c>
      <c r="B562" s="1">
        <v>0.78091435185185187</v>
      </c>
      <c r="C562" s="4">
        <f t="shared" si="16"/>
        <v>45845.780914351853</v>
      </c>
      <c r="D562">
        <f t="shared" si="17"/>
        <v>2734.9999999988358</v>
      </c>
      <c r="E562">
        <v>36.150199999999998</v>
      </c>
      <c r="F562">
        <v>22.981999999999999</v>
      </c>
      <c r="G562">
        <v>120.1</v>
      </c>
    </row>
    <row r="563" spans="1:7" x14ac:dyDescent="0.25">
      <c r="A563" s="3">
        <v>45845</v>
      </c>
      <c r="B563" s="1">
        <v>0.78438657407407408</v>
      </c>
      <c r="C563" s="4">
        <f t="shared" si="16"/>
        <v>45845.784386574072</v>
      </c>
      <c r="D563">
        <f t="shared" si="17"/>
        <v>2740.0000000046566</v>
      </c>
      <c r="E563">
        <v>36.7971</v>
      </c>
      <c r="F563">
        <v>22.984999999999999</v>
      </c>
      <c r="G563">
        <v>120</v>
      </c>
    </row>
    <row r="564" spans="1:7" x14ac:dyDescent="0.25">
      <c r="A564" s="3">
        <v>45845</v>
      </c>
      <c r="B564" s="1">
        <v>0.78785879629629629</v>
      </c>
      <c r="C564" s="4">
        <f t="shared" si="16"/>
        <v>45845.787858796299</v>
      </c>
      <c r="D564">
        <f t="shared" si="17"/>
        <v>2745</v>
      </c>
      <c r="E564">
        <v>37.703499999999998</v>
      </c>
      <c r="F564">
        <v>22.984999999999999</v>
      </c>
      <c r="G564">
        <v>119.9</v>
      </c>
    </row>
    <row r="565" spans="1:7" x14ac:dyDescent="0.25">
      <c r="A565" s="3">
        <v>45845</v>
      </c>
      <c r="B565" s="1">
        <v>0.7913310185185185</v>
      </c>
      <c r="C565" s="4">
        <f t="shared" si="16"/>
        <v>45845.791331018518</v>
      </c>
      <c r="D565">
        <f t="shared" si="17"/>
        <v>2750.0000000058208</v>
      </c>
      <c r="E565">
        <v>38.162500000000001</v>
      </c>
      <c r="F565">
        <v>22.983000000000001</v>
      </c>
      <c r="G565">
        <v>120</v>
      </c>
    </row>
    <row r="566" spans="1:7" x14ac:dyDescent="0.25">
      <c r="A566" s="3">
        <v>45845</v>
      </c>
      <c r="B566" s="1">
        <v>0.79480324074074071</v>
      </c>
      <c r="C566" s="4">
        <f t="shared" si="16"/>
        <v>45845.794803240744</v>
      </c>
      <c r="D566">
        <f t="shared" si="17"/>
        <v>2755.0000000011642</v>
      </c>
      <c r="E566">
        <v>37.228499999999997</v>
      </c>
      <c r="F566">
        <v>22.986000000000001</v>
      </c>
      <c r="G566">
        <v>120</v>
      </c>
    </row>
    <row r="567" spans="1:7" x14ac:dyDescent="0.25">
      <c r="A567" s="3">
        <v>45845</v>
      </c>
      <c r="B567" s="1">
        <v>0.79827546296296292</v>
      </c>
      <c r="C567" s="4">
        <f t="shared" si="16"/>
        <v>45845.798275462963</v>
      </c>
      <c r="D567">
        <f t="shared" si="17"/>
        <v>2759.9999999965075</v>
      </c>
      <c r="E567">
        <v>37.365000000000002</v>
      </c>
      <c r="F567">
        <v>22.984999999999999</v>
      </c>
      <c r="G567">
        <v>119.9</v>
      </c>
    </row>
    <row r="568" spans="1:7" x14ac:dyDescent="0.25">
      <c r="A568" s="3">
        <v>45845</v>
      </c>
      <c r="B568" s="1">
        <v>0.80174768518518513</v>
      </c>
      <c r="C568" s="4">
        <f t="shared" si="16"/>
        <v>45845.801747685182</v>
      </c>
      <c r="D568">
        <f t="shared" si="17"/>
        <v>2765.0000000023283</v>
      </c>
      <c r="E568">
        <v>37.150500000000001</v>
      </c>
      <c r="F568">
        <v>22.983000000000001</v>
      </c>
      <c r="G568">
        <v>119.9</v>
      </c>
    </row>
    <row r="569" spans="1:7" x14ac:dyDescent="0.25">
      <c r="A569" s="3">
        <v>45845</v>
      </c>
      <c r="B569" s="1">
        <v>0.80521990740740745</v>
      </c>
      <c r="C569" s="4">
        <f t="shared" si="16"/>
        <v>45845.805219907408</v>
      </c>
      <c r="D569">
        <f t="shared" si="17"/>
        <v>2769.9999999976717</v>
      </c>
      <c r="E569">
        <v>37.964199999999998</v>
      </c>
      <c r="F569">
        <v>22.981999999999999</v>
      </c>
      <c r="G569">
        <v>119.9</v>
      </c>
    </row>
    <row r="570" spans="1:7" x14ac:dyDescent="0.25">
      <c r="A570" s="3">
        <v>45845</v>
      </c>
      <c r="B570" s="1">
        <v>0.80869212962962966</v>
      </c>
      <c r="C570" s="4">
        <f t="shared" si="16"/>
        <v>45845.808692129627</v>
      </c>
      <c r="D570">
        <f t="shared" si="17"/>
        <v>2775.0000000034925</v>
      </c>
      <c r="E570">
        <v>36.506900000000002</v>
      </c>
      <c r="F570">
        <v>22.981000000000002</v>
      </c>
      <c r="G570">
        <v>119.8</v>
      </c>
    </row>
    <row r="571" spans="1:7" x14ac:dyDescent="0.25">
      <c r="A571" s="3">
        <v>45845</v>
      </c>
      <c r="B571" s="1">
        <v>0.81216435185185187</v>
      </c>
      <c r="C571" s="4">
        <f t="shared" si="16"/>
        <v>45845.812164351853</v>
      </c>
      <c r="D571">
        <f t="shared" si="17"/>
        <v>2779.9999999988358</v>
      </c>
      <c r="E571">
        <v>37.308100000000003</v>
      </c>
      <c r="F571">
        <v>22.98</v>
      </c>
      <c r="G571">
        <v>119.7</v>
      </c>
    </row>
    <row r="572" spans="1:7" x14ac:dyDescent="0.25">
      <c r="A572" s="3">
        <v>45845</v>
      </c>
      <c r="B572" s="1">
        <v>0.81563657407407408</v>
      </c>
      <c r="C572" s="4">
        <f t="shared" si="16"/>
        <v>45845.815636574072</v>
      </c>
      <c r="D572">
        <f t="shared" si="17"/>
        <v>2785.0000000046566</v>
      </c>
      <c r="E572">
        <v>36.462000000000003</v>
      </c>
      <c r="F572">
        <v>22.981999999999999</v>
      </c>
      <c r="G572">
        <v>119.7</v>
      </c>
    </row>
    <row r="573" spans="1:7" x14ac:dyDescent="0.25">
      <c r="A573" s="3">
        <v>45845</v>
      </c>
      <c r="B573" s="1">
        <v>0.81910879629629629</v>
      </c>
      <c r="C573" s="4">
        <f t="shared" si="16"/>
        <v>45845.819108796299</v>
      </c>
      <c r="D573">
        <f t="shared" si="17"/>
        <v>2790</v>
      </c>
      <c r="E573">
        <v>37.686300000000003</v>
      </c>
      <c r="F573">
        <v>22.981999999999999</v>
      </c>
      <c r="G573">
        <v>119.7</v>
      </c>
    </row>
    <row r="574" spans="1:7" x14ac:dyDescent="0.25">
      <c r="A574" s="3">
        <v>45845</v>
      </c>
      <c r="B574" s="1">
        <v>0.8225810185185185</v>
      </c>
      <c r="C574" s="4">
        <f t="shared" si="16"/>
        <v>45845.822581018518</v>
      </c>
      <c r="D574">
        <f t="shared" si="17"/>
        <v>2795.0000000058208</v>
      </c>
      <c r="E574">
        <v>37.197899999999997</v>
      </c>
      <c r="F574">
        <v>22.981000000000002</v>
      </c>
      <c r="G574">
        <v>119.7</v>
      </c>
    </row>
    <row r="575" spans="1:7" x14ac:dyDescent="0.25">
      <c r="A575" s="3">
        <v>45845</v>
      </c>
      <c r="B575" s="1">
        <v>0.82605324074074071</v>
      </c>
      <c r="C575" s="4">
        <f t="shared" si="16"/>
        <v>45845.826053240744</v>
      </c>
      <c r="D575">
        <f t="shared" si="17"/>
        <v>2800.0000000011642</v>
      </c>
      <c r="E575">
        <v>36.426699999999997</v>
      </c>
      <c r="F575">
        <v>22.978999999999999</v>
      </c>
      <c r="G575">
        <v>119.6</v>
      </c>
    </row>
    <row r="576" spans="1:7" x14ac:dyDescent="0.25">
      <c r="A576" s="3">
        <v>45845</v>
      </c>
      <c r="B576" s="1">
        <v>0.82952546296296292</v>
      </c>
      <c r="C576" s="4">
        <f t="shared" si="16"/>
        <v>45845.829525462963</v>
      </c>
      <c r="D576">
        <f t="shared" si="17"/>
        <v>2804.9999999965075</v>
      </c>
      <c r="E576">
        <v>36.976999999999997</v>
      </c>
      <c r="F576">
        <v>22.98</v>
      </c>
      <c r="G576">
        <v>119.6</v>
      </c>
    </row>
    <row r="577" spans="1:7" x14ac:dyDescent="0.25">
      <c r="A577" s="3">
        <v>45845</v>
      </c>
      <c r="B577" s="1">
        <v>0.83299768518518513</v>
      </c>
      <c r="C577" s="4">
        <f t="shared" si="16"/>
        <v>45845.832997685182</v>
      </c>
      <c r="D577">
        <f t="shared" si="17"/>
        <v>2810.0000000023283</v>
      </c>
      <c r="E577">
        <v>36.088299999999997</v>
      </c>
      <c r="F577">
        <v>22.981999999999999</v>
      </c>
      <c r="G577">
        <v>119.6</v>
      </c>
    </row>
    <row r="578" spans="1:7" x14ac:dyDescent="0.25">
      <c r="A578" s="3">
        <v>45845</v>
      </c>
      <c r="B578" s="1">
        <v>0.83646990740740745</v>
      </c>
      <c r="C578" s="4">
        <f t="shared" si="16"/>
        <v>45845.836469907408</v>
      </c>
      <c r="D578">
        <f t="shared" si="17"/>
        <v>2814.9999999976717</v>
      </c>
      <c r="E578">
        <v>37.572000000000003</v>
      </c>
      <c r="F578">
        <v>22.981999999999999</v>
      </c>
      <c r="G578">
        <v>119.6</v>
      </c>
    </row>
    <row r="579" spans="1:7" x14ac:dyDescent="0.25">
      <c r="A579" s="3">
        <v>45845</v>
      </c>
      <c r="B579" s="1">
        <v>0.83994212962962966</v>
      </c>
      <c r="C579" s="4">
        <f t="shared" si="16"/>
        <v>45845.839942129627</v>
      </c>
      <c r="D579">
        <f t="shared" si="17"/>
        <v>2820.0000000034925</v>
      </c>
      <c r="E579">
        <v>38.418900000000001</v>
      </c>
      <c r="F579">
        <v>22.981999999999999</v>
      </c>
      <c r="G579">
        <v>119.6</v>
      </c>
    </row>
    <row r="580" spans="1:7" x14ac:dyDescent="0.25">
      <c r="A580" s="3">
        <v>45845</v>
      </c>
      <c r="B580" s="1">
        <v>0.84341435185185187</v>
      </c>
      <c r="C580" s="4">
        <f t="shared" si="16"/>
        <v>45845.843414351853</v>
      </c>
      <c r="D580">
        <f t="shared" si="17"/>
        <v>2824.9999999988358</v>
      </c>
      <c r="E580">
        <v>37.347499999999997</v>
      </c>
      <c r="F580">
        <v>22.981999999999999</v>
      </c>
      <c r="G580">
        <v>119.5</v>
      </c>
    </row>
    <row r="581" spans="1:7" x14ac:dyDescent="0.25">
      <c r="A581" s="3">
        <v>45845</v>
      </c>
      <c r="B581" s="1">
        <v>0.84688657407407408</v>
      </c>
      <c r="C581" s="4">
        <f t="shared" si="16"/>
        <v>45845.846886574072</v>
      </c>
      <c r="D581">
        <f t="shared" si="17"/>
        <v>2830.0000000046566</v>
      </c>
      <c r="E581">
        <v>37.466299999999997</v>
      </c>
      <c r="F581">
        <v>22.983000000000001</v>
      </c>
      <c r="G581">
        <v>119.5</v>
      </c>
    </row>
    <row r="582" spans="1:7" x14ac:dyDescent="0.25">
      <c r="A582" s="3">
        <v>45845</v>
      </c>
      <c r="B582" s="1">
        <v>0.85035879629629629</v>
      </c>
      <c r="C582" s="4">
        <f t="shared" si="16"/>
        <v>45845.850358796299</v>
      </c>
      <c r="D582">
        <f t="shared" si="17"/>
        <v>2835</v>
      </c>
      <c r="E582">
        <v>36.718899999999998</v>
      </c>
      <c r="F582">
        <v>22.984000000000002</v>
      </c>
      <c r="G582">
        <v>119.5</v>
      </c>
    </row>
    <row r="583" spans="1:7" x14ac:dyDescent="0.25">
      <c r="A583" s="3">
        <v>45845</v>
      </c>
      <c r="B583" s="1">
        <v>0.8538310185185185</v>
      </c>
      <c r="C583" s="4">
        <f t="shared" si="16"/>
        <v>45845.853831018518</v>
      </c>
      <c r="D583">
        <f t="shared" si="17"/>
        <v>2840.0000000058208</v>
      </c>
      <c r="E583">
        <v>36.228099999999998</v>
      </c>
      <c r="F583">
        <v>22.983000000000001</v>
      </c>
      <c r="G583">
        <v>119.5</v>
      </c>
    </row>
    <row r="584" spans="1:7" x14ac:dyDescent="0.25">
      <c r="A584" s="3">
        <v>45845</v>
      </c>
      <c r="B584" s="1">
        <v>0.85730324074074071</v>
      </c>
      <c r="C584" s="4">
        <f t="shared" si="16"/>
        <v>45845.857303240744</v>
      </c>
      <c r="D584">
        <f t="shared" si="17"/>
        <v>2845.0000000011642</v>
      </c>
      <c r="E584">
        <v>36.313899999999997</v>
      </c>
      <c r="F584">
        <v>22.983000000000001</v>
      </c>
      <c r="G584">
        <v>119.5</v>
      </c>
    </row>
    <row r="585" spans="1:7" x14ac:dyDescent="0.25">
      <c r="A585" s="3">
        <v>45845</v>
      </c>
      <c r="B585" s="1">
        <v>0.86077546296296292</v>
      </c>
      <c r="C585" s="4">
        <f t="shared" si="16"/>
        <v>45845.860775462963</v>
      </c>
      <c r="D585">
        <f t="shared" si="17"/>
        <v>2849.9999999965075</v>
      </c>
      <c r="E585">
        <v>36.579599999999999</v>
      </c>
      <c r="F585">
        <v>22.984000000000002</v>
      </c>
      <c r="G585">
        <v>119.4</v>
      </c>
    </row>
    <row r="586" spans="1:7" x14ac:dyDescent="0.25">
      <c r="A586" s="3">
        <v>45845</v>
      </c>
      <c r="B586" s="1">
        <v>0.86424768518518513</v>
      </c>
      <c r="C586" s="4">
        <f t="shared" si="16"/>
        <v>45845.864247685182</v>
      </c>
      <c r="D586">
        <f t="shared" si="17"/>
        <v>2855.0000000023283</v>
      </c>
      <c r="E586">
        <v>36.571199999999997</v>
      </c>
      <c r="F586">
        <v>22.983000000000001</v>
      </c>
      <c r="G586">
        <v>119.4</v>
      </c>
    </row>
    <row r="587" spans="1:7" x14ac:dyDescent="0.25">
      <c r="A587" s="3">
        <v>45845</v>
      </c>
      <c r="B587" s="1">
        <v>0.86771990740740745</v>
      </c>
      <c r="C587" s="4">
        <f t="shared" si="16"/>
        <v>45845.867719907408</v>
      </c>
      <c r="D587">
        <f t="shared" si="17"/>
        <v>2859.9999999976717</v>
      </c>
      <c r="E587">
        <v>36.819000000000003</v>
      </c>
      <c r="F587">
        <v>22.984000000000002</v>
      </c>
      <c r="G587">
        <v>119.3</v>
      </c>
    </row>
    <row r="588" spans="1:7" x14ac:dyDescent="0.25">
      <c r="A588" s="3">
        <v>45845</v>
      </c>
      <c r="B588" s="1">
        <v>0.87119212962962966</v>
      </c>
      <c r="C588" s="4">
        <f t="shared" si="16"/>
        <v>45845.871192129627</v>
      </c>
      <c r="D588">
        <f t="shared" si="17"/>
        <v>2865.0000000034925</v>
      </c>
      <c r="E588">
        <v>36.830800000000004</v>
      </c>
      <c r="F588">
        <v>22.984000000000002</v>
      </c>
      <c r="G588">
        <v>119.3</v>
      </c>
    </row>
    <row r="589" spans="1:7" x14ac:dyDescent="0.25">
      <c r="A589" s="3">
        <v>45845</v>
      </c>
      <c r="B589" s="1">
        <v>0.87466435185185187</v>
      </c>
      <c r="C589" s="4">
        <f t="shared" si="16"/>
        <v>45845.874664351853</v>
      </c>
      <c r="D589">
        <f t="shared" si="17"/>
        <v>2869.9999999988358</v>
      </c>
      <c r="E589">
        <v>36.5032</v>
      </c>
      <c r="F589">
        <v>22.981000000000002</v>
      </c>
      <c r="G589">
        <v>119.2</v>
      </c>
    </row>
    <row r="590" spans="1:7" x14ac:dyDescent="0.25">
      <c r="A590" s="3">
        <v>45845</v>
      </c>
      <c r="B590" s="1">
        <v>0.87813657407407408</v>
      </c>
      <c r="C590" s="4">
        <f t="shared" si="16"/>
        <v>45845.878136574072</v>
      </c>
      <c r="D590">
        <f t="shared" si="17"/>
        <v>2875.0000000046566</v>
      </c>
      <c r="E590">
        <v>35.817100000000003</v>
      </c>
      <c r="F590">
        <v>22.98</v>
      </c>
      <c r="G590">
        <v>119.2</v>
      </c>
    </row>
    <row r="591" spans="1:7" x14ac:dyDescent="0.25">
      <c r="A591" s="3">
        <v>45845</v>
      </c>
      <c r="B591" s="1">
        <v>0.88160879629629629</v>
      </c>
      <c r="C591" s="4">
        <f t="shared" si="16"/>
        <v>45845.881608796299</v>
      </c>
      <c r="D591">
        <f t="shared" si="17"/>
        <v>2880</v>
      </c>
      <c r="E591">
        <v>35.982100000000003</v>
      </c>
      <c r="F591">
        <v>22.983000000000001</v>
      </c>
      <c r="G591">
        <v>119.1</v>
      </c>
    </row>
    <row r="592" spans="1:7" x14ac:dyDescent="0.25">
      <c r="A592" s="3">
        <v>45845</v>
      </c>
      <c r="B592" s="1">
        <v>0.8850810185185185</v>
      </c>
      <c r="C592" s="4">
        <f t="shared" ref="C592:C655" si="18">A592+B592</f>
        <v>45845.885081018518</v>
      </c>
      <c r="D592">
        <f t="shared" si="17"/>
        <v>2885.0000000058208</v>
      </c>
      <c r="E592">
        <v>36.789200000000001</v>
      </c>
      <c r="F592">
        <v>22.981999999999999</v>
      </c>
      <c r="G592">
        <v>119.2</v>
      </c>
    </row>
    <row r="593" spans="1:7" x14ac:dyDescent="0.25">
      <c r="A593" s="3">
        <v>45845</v>
      </c>
      <c r="B593" s="1">
        <v>0.88855324074074071</v>
      </c>
      <c r="C593" s="4">
        <f t="shared" si="18"/>
        <v>45845.888553240744</v>
      </c>
      <c r="D593">
        <f t="shared" si="17"/>
        <v>2890.0000000011642</v>
      </c>
      <c r="E593">
        <v>35.9786</v>
      </c>
      <c r="F593">
        <v>22.983000000000001</v>
      </c>
      <c r="G593">
        <v>119.1</v>
      </c>
    </row>
    <row r="594" spans="1:7" x14ac:dyDescent="0.25">
      <c r="A594" s="3">
        <v>45845</v>
      </c>
      <c r="B594" s="1">
        <v>0.89202546296296292</v>
      </c>
      <c r="C594" s="4">
        <f t="shared" si="18"/>
        <v>45845.892025462963</v>
      </c>
      <c r="D594">
        <f t="shared" ref="D594:D657" si="19">(C595-$C$16)*1440</f>
        <v>2894.9999999965075</v>
      </c>
      <c r="E594">
        <v>35.904499999999999</v>
      </c>
      <c r="F594">
        <v>22.983000000000001</v>
      </c>
      <c r="G594">
        <v>119.1</v>
      </c>
    </row>
    <row r="595" spans="1:7" x14ac:dyDescent="0.25">
      <c r="A595" s="3">
        <v>45845</v>
      </c>
      <c r="B595" s="1">
        <v>0.89549768518518513</v>
      </c>
      <c r="C595" s="4">
        <f t="shared" si="18"/>
        <v>45845.895497685182</v>
      </c>
      <c r="D595">
        <f t="shared" si="19"/>
        <v>2900.0000000023283</v>
      </c>
      <c r="E595">
        <v>36.646599999999999</v>
      </c>
      <c r="F595">
        <v>22.981000000000002</v>
      </c>
      <c r="G595">
        <v>119.1</v>
      </c>
    </row>
    <row r="596" spans="1:7" x14ac:dyDescent="0.25">
      <c r="A596" s="3">
        <v>45845</v>
      </c>
      <c r="B596" s="1">
        <v>0.89896990740740745</v>
      </c>
      <c r="C596" s="4">
        <f t="shared" si="18"/>
        <v>45845.898969907408</v>
      </c>
      <c r="D596">
        <f t="shared" si="19"/>
        <v>2904.9999999976717</v>
      </c>
      <c r="E596">
        <v>36.370100000000001</v>
      </c>
      <c r="F596">
        <v>22.983000000000001</v>
      </c>
      <c r="G596">
        <v>119.1</v>
      </c>
    </row>
    <row r="597" spans="1:7" x14ac:dyDescent="0.25">
      <c r="A597" s="3">
        <v>45845</v>
      </c>
      <c r="B597" s="1">
        <v>0.90244212962962966</v>
      </c>
      <c r="C597" s="4">
        <f t="shared" si="18"/>
        <v>45845.902442129627</v>
      </c>
      <c r="D597">
        <f t="shared" si="19"/>
        <v>2910.0000000034925</v>
      </c>
      <c r="E597">
        <v>37.822400000000002</v>
      </c>
      <c r="F597">
        <v>22.981000000000002</v>
      </c>
      <c r="G597">
        <v>119.1</v>
      </c>
    </row>
    <row r="598" spans="1:7" x14ac:dyDescent="0.25">
      <c r="A598" s="3">
        <v>45845</v>
      </c>
      <c r="B598" s="1">
        <v>0.90591435185185187</v>
      </c>
      <c r="C598" s="4">
        <f t="shared" si="18"/>
        <v>45845.905914351853</v>
      </c>
      <c r="D598">
        <f t="shared" si="19"/>
        <v>2914.9999999988358</v>
      </c>
      <c r="E598">
        <v>36.662599999999998</v>
      </c>
      <c r="F598">
        <v>22.981000000000002</v>
      </c>
      <c r="G598">
        <v>119.1</v>
      </c>
    </row>
    <row r="599" spans="1:7" x14ac:dyDescent="0.25">
      <c r="A599" s="3">
        <v>45845</v>
      </c>
      <c r="B599" s="1">
        <v>0.90938657407407408</v>
      </c>
      <c r="C599" s="4">
        <f t="shared" si="18"/>
        <v>45845.909386574072</v>
      </c>
      <c r="D599">
        <f t="shared" si="19"/>
        <v>2920.0000000046566</v>
      </c>
      <c r="E599">
        <v>36.891599999999997</v>
      </c>
      <c r="F599">
        <v>22.981999999999999</v>
      </c>
      <c r="G599">
        <v>119.1</v>
      </c>
    </row>
    <row r="600" spans="1:7" x14ac:dyDescent="0.25">
      <c r="A600" s="3">
        <v>45845</v>
      </c>
      <c r="B600" s="1">
        <v>0.91285879629629629</v>
      </c>
      <c r="C600" s="4">
        <f t="shared" si="18"/>
        <v>45845.912858796299</v>
      </c>
      <c r="D600">
        <f t="shared" si="19"/>
        <v>2925</v>
      </c>
      <c r="E600">
        <v>37.540799999999997</v>
      </c>
      <c r="F600">
        <v>22.981999999999999</v>
      </c>
      <c r="G600">
        <v>119.1</v>
      </c>
    </row>
    <row r="601" spans="1:7" x14ac:dyDescent="0.25">
      <c r="A601" s="3">
        <v>45845</v>
      </c>
      <c r="B601" s="1">
        <v>0.9163310185185185</v>
      </c>
      <c r="C601" s="4">
        <f t="shared" si="18"/>
        <v>45845.916331018518</v>
      </c>
      <c r="D601">
        <f t="shared" si="19"/>
        <v>2930.0000000058208</v>
      </c>
      <c r="E601">
        <v>35.677900000000001</v>
      </c>
      <c r="F601">
        <v>22.981999999999999</v>
      </c>
      <c r="G601">
        <v>119</v>
      </c>
    </row>
    <row r="602" spans="1:7" x14ac:dyDescent="0.25">
      <c r="A602" s="3">
        <v>45845</v>
      </c>
      <c r="B602" s="1">
        <v>0.91980324074074071</v>
      </c>
      <c r="C602" s="4">
        <f t="shared" si="18"/>
        <v>45845.919803240744</v>
      </c>
      <c r="D602">
        <f t="shared" si="19"/>
        <v>2935.0000000011642</v>
      </c>
      <c r="E602">
        <v>36.4056</v>
      </c>
      <c r="F602">
        <v>22.981999999999999</v>
      </c>
      <c r="G602">
        <v>119.1</v>
      </c>
    </row>
    <row r="603" spans="1:7" x14ac:dyDescent="0.25">
      <c r="A603" s="3">
        <v>45845</v>
      </c>
      <c r="B603" s="1">
        <v>0.92327546296296292</v>
      </c>
      <c r="C603" s="4">
        <f t="shared" si="18"/>
        <v>45845.923275462963</v>
      </c>
      <c r="D603">
        <f t="shared" si="19"/>
        <v>2939.9999999965075</v>
      </c>
      <c r="E603">
        <v>36.279400000000003</v>
      </c>
      <c r="F603">
        <v>22.978000000000002</v>
      </c>
      <c r="G603">
        <v>119</v>
      </c>
    </row>
    <row r="604" spans="1:7" x14ac:dyDescent="0.25">
      <c r="A604" s="3">
        <v>45845</v>
      </c>
      <c r="B604" s="1">
        <v>0.92674768518518513</v>
      </c>
      <c r="C604" s="4">
        <f t="shared" si="18"/>
        <v>45845.926747685182</v>
      </c>
      <c r="D604">
        <f t="shared" si="19"/>
        <v>2945.0000000023283</v>
      </c>
      <c r="E604">
        <v>36.3902</v>
      </c>
      <c r="F604">
        <v>22.978999999999999</v>
      </c>
      <c r="G604">
        <v>119</v>
      </c>
    </row>
    <row r="605" spans="1:7" x14ac:dyDescent="0.25">
      <c r="A605" s="3">
        <v>45845</v>
      </c>
      <c r="B605" s="1">
        <v>0.93021990740740745</v>
      </c>
      <c r="C605" s="4">
        <f t="shared" si="18"/>
        <v>45845.930219907408</v>
      </c>
      <c r="D605">
        <f t="shared" si="19"/>
        <v>2949.9999999976717</v>
      </c>
      <c r="E605">
        <v>36.828000000000003</v>
      </c>
      <c r="F605">
        <v>22.981000000000002</v>
      </c>
      <c r="G605">
        <v>119</v>
      </c>
    </row>
    <row r="606" spans="1:7" x14ac:dyDescent="0.25">
      <c r="A606" s="3">
        <v>45845</v>
      </c>
      <c r="B606" s="1">
        <v>0.93369212962962966</v>
      </c>
      <c r="C606" s="4">
        <f t="shared" si="18"/>
        <v>45845.933692129627</v>
      </c>
      <c r="D606">
        <f t="shared" si="19"/>
        <v>2955.0000000034925</v>
      </c>
      <c r="E606">
        <v>35.646599999999999</v>
      </c>
      <c r="F606">
        <v>22.978000000000002</v>
      </c>
      <c r="G606">
        <v>119</v>
      </c>
    </row>
    <row r="607" spans="1:7" x14ac:dyDescent="0.25">
      <c r="A607" s="3">
        <v>45845</v>
      </c>
      <c r="B607" s="1">
        <v>0.93716435185185187</v>
      </c>
      <c r="C607" s="4">
        <f t="shared" si="18"/>
        <v>45845.937164351853</v>
      </c>
      <c r="D607">
        <f t="shared" si="19"/>
        <v>2959.9999999988358</v>
      </c>
      <c r="E607">
        <v>36.600700000000003</v>
      </c>
      <c r="F607">
        <v>22.981000000000002</v>
      </c>
      <c r="G607">
        <v>119</v>
      </c>
    </row>
    <row r="608" spans="1:7" x14ac:dyDescent="0.25">
      <c r="A608" s="3">
        <v>45845</v>
      </c>
      <c r="B608" s="1">
        <v>0.94063657407407408</v>
      </c>
      <c r="C608" s="4">
        <f t="shared" si="18"/>
        <v>45845.940636574072</v>
      </c>
      <c r="D608">
        <f t="shared" si="19"/>
        <v>2965.0000000046566</v>
      </c>
      <c r="E608">
        <v>36.239800000000002</v>
      </c>
      <c r="F608">
        <v>22.98</v>
      </c>
      <c r="G608">
        <v>118.9</v>
      </c>
    </row>
    <row r="609" spans="1:7" x14ac:dyDescent="0.25">
      <c r="A609" s="3">
        <v>45845</v>
      </c>
      <c r="B609" s="1">
        <v>0.94410879629629629</v>
      </c>
      <c r="C609" s="4">
        <f t="shared" si="18"/>
        <v>45845.944108796299</v>
      </c>
      <c r="D609">
        <f t="shared" si="19"/>
        <v>2970</v>
      </c>
      <c r="E609">
        <v>35.369500000000002</v>
      </c>
      <c r="F609">
        <v>22.978000000000002</v>
      </c>
      <c r="G609">
        <v>118.9</v>
      </c>
    </row>
    <row r="610" spans="1:7" x14ac:dyDescent="0.25">
      <c r="A610" s="3">
        <v>45845</v>
      </c>
      <c r="B610" s="1">
        <v>0.9475810185185185</v>
      </c>
      <c r="C610" s="4">
        <f t="shared" si="18"/>
        <v>45845.947581018518</v>
      </c>
      <c r="D610">
        <f t="shared" si="19"/>
        <v>2975.0000000058208</v>
      </c>
      <c r="E610">
        <v>35.945399999999999</v>
      </c>
      <c r="F610">
        <v>22.978999999999999</v>
      </c>
      <c r="G610">
        <v>118.8</v>
      </c>
    </row>
    <row r="611" spans="1:7" x14ac:dyDescent="0.25">
      <c r="A611" s="3">
        <v>45845</v>
      </c>
      <c r="B611" s="1">
        <v>0.95105324074074071</v>
      </c>
      <c r="C611" s="4">
        <f t="shared" si="18"/>
        <v>45845.951053240744</v>
      </c>
      <c r="D611">
        <f t="shared" si="19"/>
        <v>2980.0000000011642</v>
      </c>
      <c r="E611">
        <v>35.848999999999997</v>
      </c>
      <c r="F611">
        <v>22.977</v>
      </c>
      <c r="G611">
        <v>118.9</v>
      </c>
    </row>
    <row r="612" spans="1:7" x14ac:dyDescent="0.25">
      <c r="A612" s="3">
        <v>45845</v>
      </c>
      <c r="B612" s="1">
        <v>0.95452546296296292</v>
      </c>
      <c r="C612" s="4">
        <f t="shared" si="18"/>
        <v>45845.954525462963</v>
      </c>
      <c r="D612">
        <f t="shared" si="19"/>
        <v>2984.9999999965075</v>
      </c>
      <c r="E612">
        <v>36.397399999999998</v>
      </c>
      <c r="F612">
        <v>22.978999999999999</v>
      </c>
      <c r="G612">
        <v>118.8</v>
      </c>
    </row>
    <row r="613" spans="1:7" x14ac:dyDescent="0.25">
      <c r="A613" s="3">
        <v>45845</v>
      </c>
      <c r="B613" s="1">
        <v>0.95799768518518513</v>
      </c>
      <c r="C613" s="4">
        <f t="shared" si="18"/>
        <v>45845.957997685182</v>
      </c>
      <c r="D613">
        <f t="shared" si="19"/>
        <v>2990.0000000023283</v>
      </c>
      <c r="E613">
        <v>35.535299999999999</v>
      </c>
      <c r="F613">
        <v>22.978999999999999</v>
      </c>
      <c r="G613">
        <v>118.8</v>
      </c>
    </row>
    <row r="614" spans="1:7" x14ac:dyDescent="0.25">
      <c r="A614" s="3">
        <v>45845</v>
      </c>
      <c r="B614" s="1">
        <v>0.96146990740740745</v>
      </c>
      <c r="C614" s="4">
        <f t="shared" si="18"/>
        <v>45845.961469907408</v>
      </c>
      <c r="D614">
        <f t="shared" si="19"/>
        <v>2994.9999999976717</v>
      </c>
      <c r="E614">
        <v>36.131100000000004</v>
      </c>
      <c r="F614">
        <v>22.978000000000002</v>
      </c>
      <c r="G614">
        <v>118.8</v>
      </c>
    </row>
    <row r="615" spans="1:7" x14ac:dyDescent="0.25">
      <c r="A615" s="3">
        <v>45845</v>
      </c>
      <c r="B615" s="1">
        <v>0.96494212962962966</v>
      </c>
      <c r="C615" s="4">
        <f t="shared" si="18"/>
        <v>45845.964942129627</v>
      </c>
      <c r="D615">
        <f t="shared" si="19"/>
        <v>3000.0000000034925</v>
      </c>
      <c r="E615">
        <v>36.4773</v>
      </c>
      <c r="F615">
        <v>22.98</v>
      </c>
      <c r="G615">
        <v>118.8</v>
      </c>
    </row>
    <row r="616" spans="1:7" x14ac:dyDescent="0.25">
      <c r="A616" s="3">
        <v>45845</v>
      </c>
      <c r="B616" s="1">
        <v>0.96841435185185187</v>
      </c>
      <c r="C616" s="4">
        <f t="shared" si="18"/>
        <v>45845.968414351853</v>
      </c>
      <c r="D616">
        <f t="shared" si="19"/>
        <v>3004.9999999988358</v>
      </c>
      <c r="E616">
        <v>35.0655</v>
      </c>
      <c r="F616">
        <v>22.975000000000001</v>
      </c>
      <c r="G616">
        <v>118.9</v>
      </c>
    </row>
    <row r="617" spans="1:7" x14ac:dyDescent="0.25">
      <c r="A617" s="3">
        <v>45845</v>
      </c>
      <c r="B617" s="1">
        <v>0.97188657407407408</v>
      </c>
      <c r="C617" s="4">
        <f t="shared" si="18"/>
        <v>45845.971886574072</v>
      </c>
      <c r="D617">
        <f t="shared" si="19"/>
        <v>3010.0000000046566</v>
      </c>
      <c r="E617">
        <v>34.331499999999998</v>
      </c>
      <c r="F617">
        <v>22.975999999999999</v>
      </c>
      <c r="G617">
        <v>118.8</v>
      </c>
    </row>
    <row r="618" spans="1:7" x14ac:dyDescent="0.25">
      <c r="A618" s="3">
        <v>45845</v>
      </c>
      <c r="B618" s="1">
        <v>0.97535879629629629</v>
      </c>
      <c r="C618" s="4">
        <f t="shared" si="18"/>
        <v>45845.975358796299</v>
      </c>
      <c r="D618">
        <f t="shared" si="19"/>
        <v>3015</v>
      </c>
      <c r="E618">
        <v>37.374000000000002</v>
      </c>
      <c r="F618">
        <v>22.975000000000001</v>
      </c>
      <c r="G618">
        <v>118.7</v>
      </c>
    </row>
    <row r="619" spans="1:7" x14ac:dyDescent="0.25">
      <c r="A619" s="3">
        <v>45845</v>
      </c>
      <c r="B619" s="1">
        <v>0.9788310185185185</v>
      </c>
      <c r="C619" s="4">
        <f t="shared" si="18"/>
        <v>45845.978831018518</v>
      </c>
      <c r="D619">
        <f t="shared" si="19"/>
        <v>3020.0000000058208</v>
      </c>
      <c r="E619">
        <v>36.2376</v>
      </c>
      <c r="F619">
        <v>22.978999999999999</v>
      </c>
      <c r="G619">
        <v>118.7</v>
      </c>
    </row>
    <row r="620" spans="1:7" x14ac:dyDescent="0.25">
      <c r="A620" s="3">
        <v>45845</v>
      </c>
      <c r="B620" s="1">
        <v>0.98230324074074071</v>
      </c>
      <c r="C620" s="4">
        <f t="shared" si="18"/>
        <v>45845.982303240744</v>
      </c>
      <c r="D620">
        <f t="shared" si="19"/>
        <v>3025.0000000011642</v>
      </c>
      <c r="E620">
        <v>35.408099999999997</v>
      </c>
      <c r="F620">
        <v>22.981000000000002</v>
      </c>
      <c r="G620">
        <v>118.7</v>
      </c>
    </row>
    <row r="621" spans="1:7" x14ac:dyDescent="0.25">
      <c r="A621" s="3">
        <v>45845</v>
      </c>
      <c r="B621" s="1">
        <v>0.98577546296296292</v>
      </c>
      <c r="C621" s="4">
        <f t="shared" si="18"/>
        <v>45845.985775462963</v>
      </c>
      <c r="D621">
        <f t="shared" si="19"/>
        <v>3029.9999999965075</v>
      </c>
      <c r="E621">
        <v>35.5715</v>
      </c>
      <c r="F621">
        <v>22.98</v>
      </c>
      <c r="G621">
        <v>118.7</v>
      </c>
    </row>
    <row r="622" spans="1:7" x14ac:dyDescent="0.25">
      <c r="A622" s="3">
        <v>45845</v>
      </c>
      <c r="B622" s="1">
        <v>0.98924768518518513</v>
      </c>
      <c r="C622" s="4">
        <f t="shared" si="18"/>
        <v>45845.989247685182</v>
      </c>
      <c r="D622">
        <f t="shared" si="19"/>
        <v>3035.0000000023283</v>
      </c>
      <c r="E622">
        <v>35.0184</v>
      </c>
      <c r="F622">
        <v>22.981000000000002</v>
      </c>
      <c r="G622">
        <v>118.8</v>
      </c>
    </row>
    <row r="623" spans="1:7" x14ac:dyDescent="0.25">
      <c r="A623" s="3">
        <v>45845</v>
      </c>
      <c r="B623" s="1">
        <v>0.99271990740740745</v>
      </c>
      <c r="C623" s="4">
        <f t="shared" si="18"/>
        <v>45845.992719907408</v>
      </c>
      <c r="D623">
        <f t="shared" si="19"/>
        <v>3039.9999999976717</v>
      </c>
      <c r="E623">
        <v>36.369399999999999</v>
      </c>
      <c r="F623">
        <v>22.98</v>
      </c>
      <c r="G623">
        <v>118.7</v>
      </c>
    </row>
    <row r="624" spans="1:7" x14ac:dyDescent="0.25">
      <c r="A624" s="3">
        <v>45845</v>
      </c>
      <c r="B624" s="1">
        <v>0.99619212962962966</v>
      </c>
      <c r="C624" s="4">
        <f t="shared" si="18"/>
        <v>45845.996192129627</v>
      </c>
      <c r="D624">
        <f t="shared" si="19"/>
        <v>3045.0000000034925</v>
      </c>
      <c r="E624">
        <v>34.743499999999997</v>
      </c>
      <c r="F624">
        <v>22.98</v>
      </c>
      <c r="G624">
        <v>118.7</v>
      </c>
    </row>
    <row r="625" spans="1:7" x14ac:dyDescent="0.25">
      <c r="A625" s="3">
        <v>45845</v>
      </c>
      <c r="B625" s="1">
        <v>0.99966435185185187</v>
      </c>
      <c r="C625" s="4">
        <f t="shared" si="18"/>
        <v>45845.999664351853</v>
      </c>
      <c r="D625">
        <f t="shared" si="19"/>
        <v>3049.9999999988358</v>
      </c>
      <c r="E625">
        <v>35.5867</v>
      </c>
      <c r="F625">
        <v>22.98</v>
      </c>
      <c r="G625">
        <v>118.7</v>
      </c>
    </row>
    <row r="626" spans="1:7" x14ac:dyDescent="0.25">
      <c r="A626" s="3">
        <v>45846</v>
      </c>
      <c r="B626" s="1">
        <v>3.1365740740740742E-3</v>
      </c>
      <c r="C626" s="4">
        <f t="shared" si="18"/>
        <v>45846.003136574072</v>
      </c>
      <c r="D626">
        <f t="shared" si="19"/>
        <v>3055.0000000046566</v>
      </c>
      <c r="E626">
        <v>35.3018</v>
      </c>
      <c r="F626">
        <v>22.978000000000002</v>
      </c>
      <c r="G626">
        <v>118.7</v>
      </c>
    </row>
    <row r="627" spans="1:7" x14ac:dyDescent="0.25">
      <c r="A627" s="3">
        <v>45846</v>
      </c>
      <c r="B627" s="1">
        <v>6.6087962962962966E-3</v>
      </c>
      <c r="C627" s="4">
        <f t="shared" si="18"/>
        <v>45846.006608796299</v>
      </c>
      <c r="D627">
        <f t="shared" si="19"/>
        <v>3060</v>
      </c>
      <c r="E627">
        <v>35.063400000000001</v>
      </c>
      <c r="F627">
        <v>22.98</v>
      </c>
      <c r="G627">
        <v>118.7</v>
      </c>
    </row>
    <row r="628" spans="1:7" x14ac:dyDescent="0.25">
      <c r="A628" s="3">
        <v>45846</v>
      </c>
      <c r="B628" s="1">
        <v>1.0081018518518519E-2</v>
      </c>
      <c r="C628" s="4">
        <f t="shared" si="18"/>
        <v>45846.010081018518</v>
      </c>
      <c r="D628">
        <f t="shared" si="19"/>
        <v>3065.0000000058208</v>
      </c>
      <c r="E628">
        <v>35.580800000000004</v>
      </c>
      <c r="F628">
        <v>22.981000000000002</v>
      </c>
      <c r="G628">
        <v>118.7</v>
      </c>
    </row>
    <row r="629" spans="1:7" x14ac:dyDescent="0.25">
      <c r="A629" s="3">
        <v>45846</v>
      </c>
      <c r="B629" s="1">
        <v>1.3553240740740741E-2</v>
      </c>
      <c r="C629" s="4">
        <f t="shared" si="18"/>
        <v>45846.013553240744</v>
      </c>
      <c r="D629">
        <f t="shared" si="19"/>
        <v>3070.0000000011642</v>
      </c>
      <c r="E629">
        <v>36.472799999999999</v>
      </c>
      <c r="F629">
        <v>22.977</v>
      </c>
      <c r="G629">
        <v>118.6</v>
      </c>
    </row>
    <row r="630" spans="1:7" x14ac:dyDescent="0.25">
      <c r="A630" s="3">
        <v>45846</v>
      </c>
      <c r="B630" s="1">
        <v>1.7025462962962964E-2</v>
      </c>
      <c r="C630" s="4">
        <f t="shared" si="18"/>
        <v>45846.017025462963</v>
      </c>
      <c r="D630">
        <f t="shared" si="19"/>
        <v>3074.9999999965075</v>
      </c>
      <c r="E630">
        <v>35.8337</v>
      </c>
      <c r="F630">
        <v>22.977</v>
      </c>
      <c r="G630">
        <v>118.7</v>
      </c>
    </row>
    <row r="631" spans="1:7" x14ac:dyDescent="0.25">
      <c r="A631" s="3">
        <v>45846</v>
      </c>
      <c r="B631" s="1">
        <v>2.0497685185185185E-2</v>
      </c>
      <c r="C631" s="4">
        <f t="shared" si="18"/>
        <v>45846.020497685182</v>
      </c>
      <c r="D631">
        <f t="shared" si="19"/>
        <v>3080.0000000023283</v>
      </c>
      <c r="E631">
        <v>35.728299999999997</v>
      </c>
      <c r="F631">
        <v>22.977</v>
      </c>
      <c r="G631">
        <v>118.7</v>
      </c>
    </row>
    <row r="632" spans="1:7" x14ac:dyDescent="0.25">
      <c r="A632" s="3">
        <v>45846</v>
      </c>
      <c r="B632" s="1">
        <v>2.3969907407407409E-2</v>
      </c>
      <c r="C632" s="4">
        <f t="shared" si="18"/>
        <v>45846.023969907408</v>
      </c>
      <c r="D632">
        <f t="shared" si="19"/>
        <v>3084.9999999976717</v>
      </c>
      <c r="E632">
        <v>35.288499999999999</v>
      </c>
      <c r="F632">
        <v>22.98</v>
      </c>
      <c r="G632">
        <v>118.7</v>
      </c>
    </row>
    <row r="633" spans="1:7" x14ac:dyDescent="0.25">
      <c r="A633" s="3">
        <v>45846</v>
      </c>
      <c r="B633" s="1">
        <v>2.7442129629629629E-2</v>
      </c>
      <c r="C633" s="4">
        <f t="shared" si="18"/>
        <v>45846.027442129627</v>
      </c>
      <c r="D633">
        <f t="shared" si="19"/>
        <v>3090.0000000034925</v>
      </c>
      <c r="E633">
        <v>34.148600000000002</v>
      </c>
      <c r="F633">
        <v>22.98</v>
      </c>
      <c r="G633">
        <v>118.7</v>
      </c>
    </row>
    <row r="634" spans="1:7" x14ac:dyDescent="0.25">
      <c r="A634" s="3">
        <v>45846</v>
      </c>
      <c r="B634" s="1">
        <v>3.0914351851851853E-2</v>
      </c>
      <c r="C634" s="4">
        <f t="shared" si="18"/>
        <v>45846.030914351853</v>
      </c>
      <c r="D634">
        <f t="shared" si="19"/>
        <v>3094.9999999988358</v>
      </c>
      <c r="E634">
        <v>35.1434</v>
      </c>
      <c r="F634">
        <v>22.978999999999999</v>
      </c>
      <c r="G634">
        <v>118.6</v>
      </c>
    </row>
    <row r="635" spans="1:7" x14ac:dyDescent="0.25">
      <c r="A635" s="3">
        <v>45846</v>
      </c>
      <c r="B635" s="1">
        <v>3.4386574074074076E-2</v>
      </c>
      <c r="C635" s="4">
        <f t="shared" si="18"/>
        <v>45846.034386574072</v>
      </c>
      <c r="D635">
        <f t="shared" si="19"/>
        <v>3100.0000000046566</v>
      </c>
      <c r="E635">
        <v>36.370199999999997</v>
      </c>
      <c r="F635">
        <v>22.977</v>
      </c>
      <c r="G635">
        <v>118.7</v>
      </c>
    </row>
    <row r="636" spans="1:7" x14ac:dyDescent="0.25">
      <c r="A636" s="3">
        <v>45846</v>
      </c>
      <c r="B636" s="1">
        <v>3.7858796296296293E-2</v>
      </c>
      <c r="C636" s="4">
        <f t="shared" si="18"/>
        <v>45846.037858796299</v>
      </c>
      <c r="D636">
        <f t="shared" si="19"/>
        <v>3105</v>
      </c>
      <c r="E636">
        <v>36.033799999999999</v>
      </c>
      <c r="F636">
        <v>22.978999999999999</v>
      </c>
      <c r="G636">
        <v>118.7</v>
      </c>
    </row>
    <row r="637" spans="1:7" x14ac:dyDescent="0.25">
      <c r="A637" s="3">
        <v>45846</v>
      </c>
      <c r="B637" s="1">
        <v>4.1331018518518517E-2</v>
      </c>
      <c r="C637" s="4">
        <f t="shared" si="18"/>
        <v>45846.041331018518</v>
      </c>
      <c r="D637">
        <f t="shared" si="19"/>
        <v>3110.0000000058208</v>
      </c>
      <c r="E637">
        <v>36.9375</v>
      </c>
      <c r="F637">
        <v>22.978999999999999</v>
      </c>
      <c r="G637">
        <v>118.7</v>
      </c>
    </row>
    <row r="638" spans="1:7" x14ac:dyDescent="0.25">
      <c r="A638" s="3">
        <v>45846</v>
      </c>
      <c r="B638" s="1">
        <v>4.4803240740740741E-2</v>
      </c>
      <c r="C638" s="4">
        <f t="shared" si="18"/>
        <v>45846.044803240744</v>
      </c>
      <c r="D638">
        <f t="shared" si="19"/>
        <v>3115.0000000011642</v>
      </c>
      <c r="E638">
        <v>35.721200000000003</v>
      </c>
      <c r="F638">
        <v>22.977</v>
      </c>
      <c r="G638">
        <v>118.7</v>
      </c>
    </row>
    <row r="639" spans="1:7" x14ac:dyDescent="0.25">
      <c r="A639" s="3">
        <v>45846</v>
      </c>
      <c r="B639" s="1">
        <v>4.8275462962962964E-2</v>
      </c>
      <c r="C639" s="4">
        <f t="shared" si="18"/>
        <v>45846.048275462963</v>
      </c>
      <c r="D639">
        <f t="shared" si="19"/>
        <v>3119.9999999965075</v>
      </c>
      <c r="E639">
        <v>35.435099999999998</v>
      </c>
      <c r="F639">
        <v>22.978999999999999</v>
      </c>
      <c r="G639">
        <v>118.7</v>
      </c>
    </row>
    <row r="640" spans="1:7" x14ac:dyDescent="0.25">
      <c r="A640" s="3">
        <v>45846</v>
      </c>
      <c r="B640" s="1">
        <v>5.1747685185185188E-2</v>
      </c>
      <c r="C640" s="4">
        <f t="shared" si="18"/>
        <v>45846.051747685182</v>
      </c>
      <c r="D640">
        <f t="shared" si="19"/>
        <v>3125.0000000023283</v>
      </c>
      <c r="E640">
        <v>35.673099999999998</v>
      </c>
      <c r="F640">
        <v>22.977</v>
      </c>
      <c r="G640">
        <v>118.7</v>
      </c>
    </row>
    <row r="641" spans="1:7" x14ac:dyDescent="0.25">
      <c r="A641" s="3">
        <v>45846</v>
      </c>
      <c r="B641" s="1">
        <v>5.5219907407407405E-2</v>
      </c>
      <c r="C641" s="4">
        <f t="shared" si="18"/>
        <v>45846.055219907408</v>
      </c>
      <c r="D641">
        <f t="shared" si="19"/>
        <v>3129.9999999976717</v>
      </c>
      <c r="E641">
        <v>35.4709</v>
      </c>
      <c r="F641">
        <v>22.975999999999999</v>
      </c>
      <c r="G641">
        <v>118.7</v>
      </c>
    </row>
    <row r="642" spans="1:7" x14ac:dyDescent="0.25">
      <c r="A642" s="3">
        <v>45846</v>
      </c>
      <c r="B642" s="1">
        <v>5.8692129629629629E-2</v>
      </c>
      <c r="C642" s="4">
        <f t="shared" si="18"/>
        <v>45846.058692129627</v>
      </c>
      <c r="D642">
        <f t="shared" si="19"/>
        <v>3135.0000000034925</v>
      </c>
      <c r="E642">
        <v>37.351900000000001</v>
      </c>
      <c r="F642">
        <v>22.975999999999999</v>
      </c>
      <c r="G642">
        <v>118.7</v>
      </c>
    </row>
    <row r="643" spans="1:7" x14ac:dyDescent="0.25">
      <c r="A643" s="3">
        <v>45846</v>
      </c>
      <c r="B643" s="1">
        <v>6.2164351851851853E-2</v>
      </c>
      <c r="C643" s="4">
        <f t="shared" si="18"/>
        <v>45846.062164351853</v>
      </c>
      <c r="D643">
        <f t="shared" si="19"/>
        <v>3139.9999999988358</v>
      </c>
      <c r="E643">
        <v>34.980499999999999</v>
      </c>
      <c r="F643">
        <v>22.975999999999999</v>
      </c>
      <c r="G643">
        <v>118.7</v>
      </c>
    </row>
    <row r="644" spans="1:7" x14ac:dyDescent="0.25">
      <c r="A644" s="3">
        <v>45846</v>
      </c>
      <c r="B644" s="1">
        <v>6.5636574074074069E-2</v>
      </c>
      <c r="C644" s="4">
        <f t="shared" si="18"/>
        <v>45846.065636574072</v>
      </c>
      <c r="D644">
        <f t="shared" si="19"/>
        <v>3145.0000000046566</v>
      </c>
      <c r="E644">
        <v>36.125100000000003</v>
      </c>
      <c r="F644">
        <v>22.975999999999999</v>
      </c>
      <c r="G644">
        <v>118.6</v>
      </c>
    </row>
    <row r="645" spans="1:7" x14ac:dyDescent="0.25">
      <c r="A645" s="3">
        <v>45846</v>
      </c>
      <c r="B645" s="1">
        <v>6.9108796296296293E-2</v>
      </c>
      <c r="C645" s="4">
        <f t="shared" si="18"/>
        <v>45846.069108796299</v>
      </c>
      <c r="D645">
        <f t="shared" si="19"/>
        <v>3150</v>
      </c>
      <c r="E645">
        <v>36.056199999999997</v>
      </c>
      <c r="F645">
        <v>22.978999999999999</v>
      </c>
      <c r="G645">
        <v>118.7</v>
      </c>
    </row>
    <row r="646" spans="1:7" x14ac:dyDescent="0.25">
      <c r="A646" s="3">
        <v>45846</v>
      </c>
      <c r="B646" s="1">
        <v>7.2581018518518517E-2</v>
      </c>
      <c r="C646" s="4">
        <f t="shared" si="18"/>
        <v>45846.072581018518</v>
      </c>
      <c r="D646">
        <f t="shared" si="19"/>
        <v>3155.0000000058208</v>
      </c>
      <c r="E646">
        <v>36.581299999999999</v>
      </c>
      <c r="F646">
        <v>22.975000000000001</v>
      </c>
      <c r="G646">
        <v>118.6</v>
      </c>
    </row>
    <row r="647" spans="1:7" x14ac:dyDescent="0.25">
      <c r="A647" s="3">
        <v>45846</v>
      </c>
      <c r="B647" s="1">
        <v>7.6053240740740741E-2</v>
      </c>
      <c r="C647" s="4">
        <f t="shared" si="18"/>
        <v>45846.076053240744</v>
      </c>
      <c r="D647">
        <f t="shared" si="19"/>
        <v>3160.0000000011642</v>
      </c>
      <c r="E647">
        <v>36.375399999999999</v>
      </c>
      <c r="F647">
        <v>22.977</v>
      </c>
      <c r="G647">
        <v>118.6</v>
      </c>
    </row>
    <row r="648" spans="1:7" x14ac:dyDescent="0.25">
      <c r="A648" s="3">
        <v>45846</v>
      </c>
      <c r="B648" s="1">
        <v>7.9525462962962964E-2</v>
      </c>
      <c r="C648" s="4">
        <f t="shared" si="18"/>
        <v>45846.079525462963</v>
      </c>
      <c r="D648">
        <f t="shared" si="19"/>
        <v>3164.9999999965075</v>
      </c>
      <c r="E648">
        <v>35.324300000000001</v>
      </c>
      <c r="F648">
        <v>22.974</v>
      </c>
      <c r="G648">
        <v>118.6</v>
      </c>
    </row>
    <row r="649" spans="1:7" x14ac:dyDescent="0.25">
      <c r="A649" s="3">
        <v>45846</v>
      </c>
      <c r="B649" s="1">
        <v>8.2997685185185188E-2</v>
      </c>
      <c r="C649" s="4">
        <f t="shared" si="18"/>
        <v>45846.082997685182</v>
      </c>
      <c r="D649">
        <f t="shared" si="19"/>
        <v>3170.0000000023283</v>
      </c>
      <c r="E649">
        <v>34.971600000000002</v>
      </c>
      <c r="F649">
        <v>22.975000000000001</v>
      </c>
      <c r="G649">
        <v>118.6</v>
      </c>
    </row>
    <row r="650" spans="1:7" x14ac:dyDescent="0.25">
      <c r="A650" s="3">
        <v>45846</v>
      </c>
      <c r="B650" s="1">
        <v>8.6469907407407412E-2</v>
      </c>
      <c r="C650" s="4">
        <f t="shared" si="18"/>
        <v>45846.086469907408</v>
      </c>
      <c r="D650">
        <f t="shared" si="19"/>
        <v>3174.9999999976717</v>
      </c>
      <c r="E650">
        <v>34.314599999999999</v>
      </c>
      <c r="F650">
        <v>22.972000000000001</v>
      </c>
      <c r="G650">
        <v>118.5</v>
      </c>
    </row>
    <row r="651" spans="1:7" x14ac:dyDescent="0.25">
      <c r="A651" s="3">
        <v>45846</v>
      </c>
      <c r="B651" s="1">
        <v>8.9942129629629636E-2</v>
      </c>
      <c r="C651" s="4">
        <f t="shared" si="18"/>
        <v>45846.089942129627</v>
      </c>
      <c r="D651">
        <f t="shared" si="19"/>
        <v>3180.0000000034925</v>
      </c>
      <c r="E651">
        <v>34.966000000000001</v>
      </c>
      <c r="F651">
        <v>22.972999999999999</v>
      </c>
      <c r="G651">
        <v>118.5</v>
      </c>
    </row>
    <row r="652" spans="1:7" x14ac:dyDescent="0.25">
      <c r="A652" s="3">
        <v>45846</v>
      </c>
      <c r="B652" s="1">
        <v>9.3414351851851846E-2</v>
      </c>
      <c r="C652" s="4">
        <f t="shared" si="18"/>
        <v>45846.093414351853</v>
      </c>
      <c r="D652">
        <f t="shared" si="19"/>
        <v>3184.9999999988358</v>
      </c>
      <c r="E652">
        <v>34.730499999999999</v>
      </c>
      <c r="F652">
        <v>22.975000000000001</v>
      </c>
      <c r="G652">
        <v>118.5</v>
      </c>
    </row>
    <row r="653" spans="1:7" x14ac:dyDescent="0.25">
      <c r="A653" s="3">
        <v>45846</v>
      </c>
      <c r="B653" s="1">
        <v>9.6886574074074069E-2</v>
      </c>
      <c r="C653" s="4">
        <f t="shared" si="18"/>
        <v>45846.096886574072</v>
      </c>
      <c r="D653">
        <f t="shared" si="19"/>
        <v>3190.0000000046566</v>
      </c>
      <c r="E653">
        <v>34.893900000000002</v>
      </c>
      <c r="F653">
        <v>22.974</v>
      </c>
      <c r="G653">
        <v>118.4</v>
      </c>
    </row>
    <row r="654" spans="1:7" x14ac:dyDescent="0.25">
      <c r="A654" s="3">
        <v>45846</v>
      </c>
      <c r="B654" s="1">
        <v>0.10035879629629629</v>
      </c>
      <c r="C654" s="4">
        <f t="shared" si="18"/>
        <v>45846.100358796299</v>
      </c>
      <c r="D654">
        <f t="shared" si="19"/>
        <v>3195</v>
      </c>
      <c r="E654">
        <v>35.394500000000001</v>
      </c>
      <c r="F654">
        <v>22.974</v>
      </c>
      <c r="G654">
        <v>118.4</v>
      </c>
    </row>
    <row r="655" spans="1:7" x14ac:dyDescent="0.25">
      <c r="A655" s="3">
        <v>45846</v>
      </c>
      <c r="B655" s="1">
        <v>0.10383101851851852</v>
      </c>
      <c r="C655" s="4">
        <f t="shared" si="18"/>
        <v>45846.103831018518</v>
      </c>
      <c r="D655">
        <f t="shared" si="19"/>
        <v>3200.0000000058208</v>
      </c>
      <c r="E655">
        <v>35.611600000000003</v>
      </c>
      <c r="F655">
        <v>22.974</v>
      </c>
      <c r="G655">
        <v>118.4</v>
      </c>
    </row>
    <row r="656" spans="1:7" x14ac:dyDescent="0.25">
      <c r="A656" s="3">
        <v>45846</v>
      </c>
      <c r="B656" s="1">
        <v>0.10730324074074074</v>
      </c>
      <c r="C656" s="4">
        <f t="shared" ref="C656:C719" si="20">A656+B656</f>
        <v>45846.107303240744</v>
      </c>
      <c r="D656">
        <f t="shared" si="19"/>
        <v>3205.0000000011642</v>
      </c>
      <c r="E656">
        <v>36.133000000000003</v>
      </c>
      <c r="F656">
        <v>22.972999999999999</v>
      </c>
      <c r="G656">
        <v>118.3</v>
      </c>
    </row>
    <row r="657" spans="1:7" x14ac:dyDescent="0.25">
      <c r="A657" s="3">
        <v>45846</v>
      </c>
      <c r="B657" s="1">
        <v>0.11077546296296296</v>
      </c>
      <c r="C657" s="4">
        <f t="shared" si="20"/>
        <v>45846.110775462963</v>
      </c>
      <c r="D657">
        <f t="shared" si="19"/>
        <v>3209.9999999965075</v>
      </c>
      <c r="E657">
        <v>33.669899999999998</v>
      </c>
      <c r="F657">
        <v>22.974</v>
      </c>
      <c r="G657">
        <v>118.4</v>
      </c>
    </row>
    <row r="658" spans="1:7" x14ac:dyDescent="0.25">
      <c r="A658" s="3">
        <v>45846</v>
      </c>
      <c r="B658" s="1">
        <v>0.11424768518518519</v>
      </c>
      <c r="C658" s="4">
        <f t="shared" si="20"/>
        <v>45846.114247685182</v>
      </c>
      <c r="D658">
        <f t="shared" ref="D658:D721" si="21">(C659-$C$16)*1440</f>
        <v>3215.0000000023283</v>
      </c>
      <c r="E658">
        <v>35.694600000000001</v>
      </c>
      <c r="F658">
        <v>22.974</v>
      </c>
      <c r="G658">
        <v>118.4</v>
      </c>
    </row>
    <row r="659" spans="1:7" x14ac:dyDescent="0.25">
      <c r="A659" s="3">
        <v>45846</v>
      </c>
      <c r="B659" s="1">
        <v>0.11771990740740741</v>
      </c>
      <c r="C659" s="4">
        <f t="shared" si="20"/>
        <v>45846.117719907408</v>
      </c>
      <c r="D659">
        <f t="shared" si="21"/>
        <v>3219.9999999976717</v>
      </c>
      <c r="E659">
        <v>33.823300000000003</v>
      </c>
      <c r="F659">
        <v>22.975999999999999</v>
      </c>
      <c r="G659">
        <v>118.3</v>
      </c>
    </row>
    <row r="660" spans="1:7" x14ac:dyDescent="0.25">
      <c r="A660" s="3">
        <v>45846</v>
      </c>
      <c r="B660" s="1">
        <v>0.12119212962962964</v>
      </c>
      <c r="C660" s="4">
        <f t="shared" si="20"/>
        <v>45846.121192129627</v>
      </c>
      <c r="D660">
        <f t="shared" si="21"/>
        <v>3225.0000000034925</v>
      </c>
      <c r="E660">
        <v>35.815899999999999</v>
      </c>
      <c r="F660">
        <v>22.977</v>
      </c>
      <c r="G660">
        <v>118.4</v>
      </c>
    </row>
    <row r="661" spans="1:7" x14ac:dyDescent="0.25">
      <c r="A661" s="3">
        <v>45846</v>
      </c>
      <c r="B661" s="1">
        <v>0.12466435185185185</v>
      </c>
      <c r="C661" s="4">
        <f t="shared" si="20"/>
        <v>45846.124664351853</v>
      </c>
      <c r="D661">
        <f t="shared" si="21"/>
        <v>3229.9999999988358</v>
      </c>
      <c r="E661">
        <v>36.2363</v>
      </c>
      <c r="F661">
        <v>22.977</v>
      </c>
      <c r="G661">
        <v>118.3</v>
      </c>
    </row>
    <row r="662" spans="1:7" x14ac:dyDescent="0.25">
      <c r="A662" s="3">
        <v>45846</v>
      </c>
      <c r="B662" s="1">
        <v>0.12813657407407408</v>
      </c>
      <c r="C662" s="4">
        <f t="shared" si="20"/>
        <v>45846.128136574072</v>
      </c>
      <c r="D662">
        <f t="shared" si="21"/>
        <v>3235.0000000046566</v>
      </c>
      <c r="E662">
        <v>34.367600000000003</v>
      </c>
      <c r="F662">
        <v>22.975999999999999</v>
      </c>
      <c r="G662">
        <v>118.4</v>
      </c>
    </row>
    <row r="663" spans="1:7" x14ac:dyDescent="0.25">
      <c r="A663" s="3">
        <v>45846</v>
      </c>
      <c r="B663" s="1">
        <v>0.13160879629629629</v>
      </c>
      <c r="C663" s="4">
        <f t="shared" si="20"/>
        <v>45846.131608796299</v>
      </c>
      <c r="D663">
        <f t="shared" si="21"/>
        <v>3240</v>
      </c>
      <c r="E663">
        <v>34.889699999999998</v>
      </c>
      <c r="F663">
        <v>22.974</v>
      </c>
      <c r="G663">
        <v>118.4</v>
      </c>
    </row>
    <row r="664" spans="1:7" x14ac:dyDescent="0.25">
      <c r="A664" s="3">
        <v>45846</v>
      </c>
      <c r="B664" s="1">
        <v>0.13508101851851853</v>
      </c>
      <c r="C664" s="4">
        <f t="shared" si="20"/>
        <v>45846.135081018518</v>
      </c>
      <c r="D664">
        <f t="shared" si="21"/>
        <v>3245.0000000058208</v>
      </c>
      <c r="E664">
        <v>34.5364</v>
      </c>
      <c r="F664">
        <v>22.972999999999999</v>
      </c>
      <c r="G664">
        <v>118.4</v>
      </c>
    </row>
    <row r="665" spans="1:7" x14ac:dyDescent="0.25">
      <c r="A665" s="3">
        <v>45846</v>
      </c>
      <c r="B665" s="1">
        <v>0.13855324074074074</v>
      </c>
      <c r="C665" s="4">
        <f t="shared" si="20"/>
        <v>45846.138553240744</v>
      </c>
      <c r="D665">
        <f t="shared" si="21"/>
        <v>3250.0000000011642</v>
      </c>
      <c r="E665">
        <v>35.462699999999998</v>
      </c>
      <c r="F665">
        <v>22.975000000000001</v>
      </c>
      <c r="G665">
        <v>118.4</v>
      </c>
    </row>
    <row r="666" spans="1:7" x14ac:dyDescent="0.25">
      <c r="A666" s="3">
        <v>45846</v>
      </c>
      <c r="B666" s="1">
        <v>0.14202546296296295</v>
      </c>
      <c r="C666" s="4">
        <f t="shared" si="20"/>
        <v>45846.142025462963</v>
      </c>
      <c r="D666">
        <f t="shared" si="21"/>
        <v>3254.9999999965075</v>
      </c>
      <c r="E666">
        <v>34.911099999999998</v>
      </c>
      <c r="F666">
        <v>22.975000000000001</v>
      </c>
      <c r="G666">
        <v>118.4</v>
      </c>
    </row>
    <row r="667" spans="1:7" x14ac:dyDescent="0.25">
      <c r="A667" s="3">
        <v>45846</v>
      </c>
      <c r="B667" s="1">
        <v>0.14549768518518519</v>
      </c>
      <c r="C667" s="4">
        <f t="shared" si="20"/>
        <v>45846.145497685182</v>
      </c>
      <c r="D667">
        <f t="shared" si="21"/>
        <v>3260.0000000023283</v>
      </c>
      <c r="E667">
        <v>33.676299999999998</v>
      </c>
      <c r="F667">
        <v>22.975000000000001</v>
      </c>
      <c r="G667">
        <v>118.5</v>
      </c>
    </row>
    <row r="668" spans="1:7" x14ac:dyDescent="0.25">
      <c r="A668" s="3">
        <v>45846</v>
      </c>
      <c r="B668" s="1">
        <v>0.1489699074074074</v>
      </c>
      <c r="C668" s="4">
        <f t="shared" si="20"/>
        <v>45846.148969907408</v>
      </c>
      <c r="D668">
        <f t="shared" si="21"/>
        <v>3264.9999999976717</v>
      </c>
      <c r="E668">
        <v>35.280500000000004</v>
      </c>
      <c r="F668">
        <v>22.975000000000001</v>
      </c>
      <c r="G668">
        <v>118.5</v>
      </c>
    </row>
    <row r="669" spans="1:7" x14ac:dyDescent="0.25">
      <c r="A669" s="3">
        <v>45846</v>
      </c>
      <c r="B669" s="1">
        <v>0.15244212962962964</v>
      </c>
      <c r="C669" s="4">
        <f t="shared" si="20"/>
        <v>45846.152442129627</v>
      </c>
      <c r="D669">
        <f t="shared" si="21"/>
        <v>3270.0000000034925</v>
      </c>
      <c r="E669">
        <v>35.706899999999997</v>
      </c>
      <c r="F669">
        <v>22.975000000000001</v>
      </c>
      <c r="G669">
        <v>118.5</v>
      </c>
    </row>
    <row r="670" spans="1:7" x14ac:dyDescent="0.25">
      <c r="A670" s="3">
        <v>45846</v>
      </c>
      <c r="B670" s="1">
        <v>0.15591435185185185</v>
      </c>
      <c r="C670" s="4">
        <f t="shared" si="20"/>
        <v>45846.155914351853</v>
      </c>
      <c r="D670">
        <f t="shared" si="21"/>
        <v>3274.9999999988358</v>
      </c>
      <c r="E670">
        <v>35.668500000000002</v>
      </c>
      <c r="F670">
        <v>22.972999999999999</v>
      </c>
      <c r="G670">
        <v>118.5</v>
      </c>
    </row>
    <row r="671" spans="1:7" x14ac:dyDescent="0.25">
      <c r="A671" s="3">
        <v>45846</v>
      </c>
      <c r="B671" s="1">
        <v>0.15938657407407408</v>
      </c>
      <c r="C671" s="4">
        <f t="shared" si="20"/>
        <v>45846.159386574072</v>
      </c>
      <c r="D671">
        <f t="shared" si="21"/>
        <v>3280.0000000046566</v>
      </c>
      <c r="E671">
        <v>35.7012</v>
      </c>
      <c r="F671">
        <v>22.977</v>
      </c>
      <c r="G671">
        <v>118.6</v>
      </c>
    </row>
    <row r="672" spans="1:7" x14ac:dyDescent="0.25">
      <c r="A672" s="3">
        <v>45846</v>
      </c>
      <c r="B672" s="1">
        <v>0.16285879629629629</v>
      </c>
      <c r="C672" s="4">
        <f t="shared" si="20"/>
        <v>45846.162858796299</v>
      </c>
      <c r="D672">
        <f t="shared" si="21"/>
        <v>3285</v>
      </c>
      <c r="E672">
        <v>34.724600000000002</v>
      </c>
      <c r="F672">
        <v>22.974</v>
      </c>
      <c r="G672">
        <v>118.6</v>
      </c>
    </row>
    <row r="673" spans="1:7" x14ac:dyDescent="0.25">
      <c r="A673" s="3">
        <v>45846</v>
      </c>
      <c r="B673" s="1">
        <v>0.16633101851851853</v>
      </c>
      <c r="C673" s="4">
        <f t="shared" si="20"/>
        <v>45846.166331018518</v>
      </c>
      <c r="D673">
        <f t="shared" si="21"/>
        <v>3290.0000000058208</v>
      </c>
      <c r="E673">
        <v>36.924199999999999</v>
      </c>
      <c r="F673">
        <v>22.972999999999999</v>
      </c>
      <c r="G673">
        <v>118.5</v>
      </c>
    </row>
    <row r="674" spans="1:7" x14ac:dyDescent="0.25">
      <c r="A674" s="3">
        <v>45846</v>
      </c>
      <c r="B674" s="1">
        <v>0.16980324074074074</v>
      </c>
      <c r="C674" s="4">
        <f t="shared" si="20"/>
        <v>45846.169803240744</v>
      </c>
      <c r="D674">
        <f t="shared" si="21"/>
        <v>3295.0000000011642</v>
      </c>
      <c r="E674">
        <v>33.717799999999997</v>
      </c>
      <c r="F674">
        <v>22.975000000000001</v>
      </c>
      <c r="G674">
        <v>118.5</v>
      </c>
    </row>
    <row r="675" spans="1:7" x14ac:dyDescent="0.25">
      <c r="A675" s="3">
        <v>45846</v>
      </c>
      <c r="B675" s="1">
        <v>0.17327546296296295</v>
      </c>
      <c r="C675" s="4">
        <f t="shared" si="20"/>
        <v>45846.173275462963</v>
      </c>
      <c r="D675">
        <f t="shared" si="21"/>
        <v>3299.9999999965075</v>
      </c>
      <c r="E675">
        <v>35.2102</v>
      </c>
      <c r="F675">
        <v>22.974</v>
      </c>
      <c r="G675">
        <v>118.5</v>
      </c>
    </row>
    <row r="676" spans="1:7" x14ac:dyDescent="0.25">
      <c r="A676" s="3">
        <v>45846</v>
      </c>
      <c r="B676" s="1">
        <v>0.17674768518518519</v>
      </c>
      <c r="C676" s="4">
        <f t="shared" si="20"/>
        <v>45846.176747685182</v>
      </c>
      <c r="D676">
        <f t="shared" si="21"/>
        <v>3305.0000000023283</v>
      </c>
      <c r="E676">
        <v>35.140500000000003</v>
      </c>
      <c r="F676">
        <v>22.972999999999999</v>
      </c>
      <c r="G676">
        <v>118.5</v>
      </c>
    </row>
    <row r="677" spans="1:7" x14ac:dyDescent="0.25">
      <c r="A677" s="3">
        <v>45846</v>
      </c>
      <c r="B677" s="1">
        <v>0.1802199074074074</v>
      </c>
      <c r="C677" s="4">
        <f t="shared" si="20"/>
        <v>45846.180219907408</v>
      </c>
      <c r="D677">
        <f t="shared" si="21"/>
        <v>3309.9999999976717</v>
      </c>
      <c r="E677">
        <v>34.875300000000003</v>
      </c>
      <c r="F677">
        <v>22.975999999999999</v>
      </c>
      <c r="G677">
        <v>118.6</v>
      </c>
    </row>
    <row r="678" spans="1:7" x14ac:dyDescent="0.25">
      <c r="A678" s="3">
        <v>45846</v>
      </c>
      <c r="B678" s="1">
        <v>0.18369212962962964</v>
      </c>
      <c r="C678" s="4">
        <f t="shared" si="20"/>
        <v>45846.183692129627</v>
      </c>
      <c r="D678">
        <f t="shared" si="21"/>
        <v>3315.0000000034925</v>
      </c>
      <c r="E678">
        <v>34.219499999999996</v>
      </c>
      <c r="F678">
        <v>22.975999999999999</v>
      </c>
      <c r="G678">
        <v>118.6</v>
      </c>
    </row>
    <row r="679" spans="1:7" x14ac:dyDescent="0.25">
      <c r="A679" s="3">
        <v>45846</v>
      </c>
      <c r="B679" s="1">
        <v>0.18716435185185185</v>
      </c>
      <c r="C679" s="4">
        <f t="shared" si="20"/>
        <v>45846.187164351853</v>
      </c>
      <c r="D679">
        <f t="shared" si="21"/>
        <v>3319.9999999988358</v>
      </c>
      <c r="E679">
        <v>36.519100000000002</v>
      </c>
      <c r="F679">
        <v>22.975000000000001</v>
      </c>
      <c r="G679">
        <v>118.5</v>
      </c>
    </row>
    <row r="680" spans="1:7" x14ac:dyDescent="0.25">
      <c r="A680" s="3">
        <v>45846</v>
      </c>
      <c r="B680" s="1">
        <v>0.19063657407407408</v>
      </c>
      <c r="C680" s="4">
        <f t="shared" si="20"/>
        <v>45846.190636574072</v>
      </c>
      <c r="D680">
        <f t="shared" si="21"/>
        <v>3325.0000000046566</v>
      </c>
      <c r="E680">
        <v>34.801499999999997</v>
      </c>
      <c r="F680">
        <v>22.972000000000001</v>
      </c>
      <c r="G680">
        <v>118.5</v>
      </c>
    </row>
    <row r="681" spans="1:7" x14ac:dyDescent="0.25">
      <c r="A681" s="3">
        <v>45846</v>
      </c>
      <c r="B681" s="1">
        <v>0.19410879629629629</v>
      </c>
      <c r="C681" s="4">
        <f t="shared" si="20"/>
        <v>45846.194108796299</v>
      </c>
      <c r="D681">
        <f t="shared" si="21"/>
        <v>3330</v>
      </c>
      <c r="E681">
        <v>36.0471</v>
      </c>
      <c r="F681">
        <v>22.974</v>
      </c>
      <c r="G681">
        <v>118.5</v>
      </c>
    </row>
    <row r="682" spans="1:7" x14ac:dyDescent="0.25">
      <c r="A682" s="3">
        <v>45846</v>
      </c>
      <c r="B682" s="1">
        <v>0.19758101851851853</v>
      </c>
      <c r="C682" s="4">
        <f t="shared" si="20"/>
        <v>45846.197581018518</v>
      </c>
      <c r="D682">
        <f t="shared" si="21"/>
        <v>3335.0000000058208</v>
      </c>
      <c r="E682">
        <v>34.152299999999997</v>
      </c>
      <c r="F682">
        <v>22.975000000000001</v>
      </c>
      <c r="G682">
        <v>118.5</v>
      </c>
    </row>
    <row r="683" spans="1:7" x14ac:dyDescent="0.25">
      <c r="A683" s="3">
        <v>45846</v>
      </c>
      <c r="B683" s="1">
        <v>0.20105324074074074</v>
      </c>
      <c r="C683" s="4">
        <f t="shared" si="20"/>
        <v>45846.201053240744</v>
      </c>
      <c r="D683">
        <f t="shared" si="21"/>
        <v>3340.0000000011642</v>
      </c>
      <c r="E683">
        <v>35.372</v>
      </c>
      <c r="F683">
        <v>22.974</v>
      </c>
      <c r="G683">
        <v>118.5</v>
      </c>
    </row>
    <row r="684" spans="1:7" x14ac:dyDescent="0.25">
      <c r="A684" s="3">
        <v>45846</v>
      </c>
      <c r="B684" s="1">
        <v>0.20452546296296295</v>
      </c>
      <c r="C684" s="4">
        <f t="shared" si="20"/>
        <v>45846.204525462963</v>
      </c>
      <c r="D684">
        <f t="shared" si="21"/>
        <v>3344.9999999965075</v>
      </c>
      <c r="E684">
        <v>34.089599999999997</v>
      </c>
      <c r="F684">
        <v>22.975000000000001</v>
      </c>
      <c r="G684">
        <v>118.4</v>
      </c>
    </row>
    <row r="685" spans="1:7" x14ac:dyDescent="0.25">
      <c r="A685" s="3">
        <v>45846</v>
      </c>
      <c r="B685" s="1">
        <v>0.20799768518518519</v>
      </c>
      <c r="C685" s="4">
        <f t="shared" si="20"/>
        <v>45846.207997685182</v>
      </c>
      <c r="D685">
        <f t="shared" si="21"/>
        <v>3350.0000000023283</v>
      </c>
      <c r="E685">
        <v>34.194800000000001</v>
      </c>
      <c r="F685">
        <v>22.972999999999999</v>
      </c>
      <c r="G685">
        <v>118.4</v>
      </c>
    </row>
    <row r="686" spans="1:7" x14ac:dyDescent="0.25">
      <c r="A686" s="3">
        <v>45846</v>
      </c>
      <c r="B686" s="1">
        <v>0.2114699074074074</v>
      </c>
      <c r="C686" s="4">
        <f t="shared" si="20"/>
        <v>45846.211469907408</v>
      </c>
      <c r="D686">
        <f t="shared" si="21"/>
        <v>3354.9999999976717</v>
      </c>
      <c r="E686">
        <v>34.7136</v>
      </c>
      <c r="F686">
        <v>22.971</v>
      </c>
      <c r="G686">
        <v>118.4</v>
      </c>
    </row>
    <row r="687" spans="1:7" x14ac:dyDescent="0.25">
      <c r="A687" s="3">
        <v>45846</v>
      </c>
      <c r="B687" s="1">
        <v>0.21494212962962964</v>
      </c>
      <c r="C687" s="4">
        <f t="shared" si="20"/>
        <v>45846.214942129627</v>
      </c>
      <c r="D687">
        <f t="shared" si="21"/>
        <v>3360.0000000034925</v>
      </c>
      <c r="E687">
        <v>33.4923</v>
      </c>
      <c r="F687">
        <v>22.972000000000001</v>
      </c>
      <c r="G687">
        <v>118.4</v>
      </c>
    </row>
    <row r="688" spans="1:7" x14ac:dyDescent="0.25">
      <c r="A688" s="3">
        <v>45846</v>
      </c>
      <c r="B688" s="1">
        <v>0.21841435185185185</v>
      </c>
      <c r="C688" s="4">
        <f t="shared" si="20"/>
        <v>45846.218414351853</v>
      </c>
      <c r="D688">
        <f t="shared" si="21"/>
        <v>3364.9999999988358</v>
      </c>
      <c r="E688">
        <v>36.054900000000004</v>
      </c>
      <c r="F688">
        <v>22.972999999999999</v>
      </c>
      <c r="G688">
        <v>118.4</v>
      </c>
    </row>
    <row r="689" spans="1:7" x14ac:dyDescent="0.25">
      <c r="A689" s="3">
        <v>45846</v>
      </c>
      <c r="B689" s="1">
        <v>0.22188657407407408</v>
      </c>
      <c r="C689" s="4">
        <f t="shared" si="20"/>
        <v>45846.221886574072</v>
      </c>
      <c r="D689">
        <f t="shared" si="21"/>
        <v>3370.0000000046566</v>
      </c>
      <c r="E689">
        <v>43.911999999999999</v>
      </c>
      <c r="F689">
        <v>23.117000000000001</v>
      </c>
      <c r="G689">
        <v>124.4</v>
      </c>
    </row>
    <row r="690" spans="1:7" x14ac:dyDescent="0.25">
      <c r="A690" s="3">
        <v>45846</v>
      </c>
      <c r="B690" s="1">
        <v>0.22535879629629629</v>
      </c>
      <c r="C690" s="4">
        <f t="shared" si="20"/>
        <v>45846.225358796299</v>
      </c>
      <c r="D690">
        <f t="shared" si="21"/>
        <v>3375</v>
      </c>
      <c r="E690">
        <v>50.7286</v>
      </c>
      <c r="F690">
        <v>23.157</v>
      </c>
      <c r="G690">
        <v>132.30000000000001</v>
      </c>
    </row>
    <row r="691" spans="1:7" x14ac:dyDescent="0.25">
      <c r="A691" s="3">
        <v>45846</v>
      </c>
      <c r="B691" s="1">
        <v>0.22883101851851853</v>
      </c>
      <c r="C691" s="4">
        <f t="shared" si="20"/>
        <v>45846.228831018518</v>
      </c>
      <c r="D691">
        <f t="shared" si="21"/>
        <v>3380.0000000058208</v>
      </c>
      <c r="E691">
        <v>55.220500000000001</v>
      </c>
      <c r="F691">
        <v>23.178999999999998</v>
      </c>
      <c r="G691">
        <v>142.30000000000001</v>
      </c>
    </row>
    <row r="692" spans="1:7" x14ac:dyDescent="0.25">
      <c r="A692" s="3">
        <v>45846</v>
      </c>
      <c r="B692" s="1">
        <v>0.23230324074074074</v>
      </c>
      <c r="C692" s="4">
        <f t="shared" si="20"/>
        <v>45846.232303240744</v>
      </c>
      <c r="D692">
        <f t="shared" si="21"/>
        <v>3385.0000000011642</v>
      </c>
      <c r="E692">
        <v>58.218800000000002</v>
      </c>
      <c r="F692">
        <v>23.202000000000002</v>
      </c>
      <c r="G692">
        <v>144.80000000000001</v>
      </c>
    </row>
    <row r="693" spans="1:7" x14ac:dyDescent="0.25">
      <c r="A693" s="3">
        <v>45846</v>
      </c>
      <c r="B693" s="1">
        <v>0.23577546296296295</v>
      </c>
      <c r="C693" s="4">
        <f t="shared" si="20"/>
        <v>45846.235775462963</v>
      </c>
      <c r="D693">
        <f t="shared" si="21"/>
        <v>3389.9999999965075</v>
      </c>
      <c r="E693">
        <v>60.715299999999999</v>
      </c>
      <c r="F693">
        <v>23.2</v>
      </c>
      <c r="G693">
        <v>145</v>
      </c>
    </row>
    <row r="694" spans="1:7" x14ac:dyDescent="0.25">
      <c r="A694" s="3">
        <v>45846</v>
      </c>
      <c r="B694" s="1">
        <v>0.23924768518518519</v>
      </c>
      <c r="C694" s="4">
        <f t="shared" si="20"/>
        <v>45846.239247685182</v>
      </c>
      <c r="D694">
        <f t="shared" si="21"/>
        <v>3395.0000000023283</v>
      </c>
      <c r="E694">
        <v>62.521900000000002</v>
      </c>
      <c r="F694">
        <v>23.187999999999999</v>
      </c>
      <c r="G694">
        <v>144.30000000000001</v>
      </c>
    </row>
    <row r="695" spans="1:7" x14ac:dyDescent="0.25">
      <c r="A695" s="3">
        <v>45846</v>
      </c>
      <c r="B695" s="1">
        <v>0.2427199074074074</v>
      </c>
      <c r="C695" s="4">
        <f t="shared" si="20"/>
        <v>45846.242719907408</v>
      </c>
      <c r="D695">
        <f t="shared" si="21"/>
        <v>3399.9999999976717</v>
      </c>
      <c r="E695">
        <v>63.846499999999999</v>
      </c>
      <c r="F695">
        <v>23.164999999999999</v>
      </c>
      <c r="G695">
        <v>144</v>
      </c>
    </row>
    <row r="696" spans="1:7" x14ac:dyDescent="0.25">
      <c r="A696" s="3">
        <v>45846</v>
      </c>
      <c r="B696" s="1">
        <v>0.24619212962962964</v>
      </c>
      <c r="C696" s="4">
        <f t="shared" si="20"/>
        <v>45846.246192129627</v>
      </c>
      <c r="D696">
        <f t="shared" si="21"/>
        <v>3405.0000000034925</v>
      </c>
      <c r="E696">
        <v>64.881200000000007</v>
      </c>
      <c r="F696">
        <v>23.135000000000002</v>
      </c>
      <c r="G696">
        <v>143.9</v>
      </c>
    </row>
    <row r="697" spans="1:7" x14ac:dyDescent="0.25">
      <c r="A697" s="3">
        <v>45846</v>
      </c>
      <c r="B697" s="1">
        <v>0.24966435185185185</v>
      </c>
      <c r="C697" s="4">
        <f t="shared" si="20"/>
        <v>45846.249664351853</v>
      </c>
      <c r="D697">
        <f t="shared" si="21"/>
        <v>3409.9999999988358</v>
      </c>
      <c r="E697">
        <v>65.7136</v>
      </c>
      <c r="F697">
        <v>23.102</v>
      </c>
      <c r="G697">
        <v>143.69999999999999</v>
      </c>
    </row>
    <row r="698" spans="1:7" x14ac:dyDescent="0.25">
      <c r="A698" s="3">
        <v>45846</v>
      </c>
      <c r="B698" s="1">
        <v>0.25313657407407408</v>
      </c>
      <c r="C698" s="4">
        <f t="shared" si="20"/>
        <v>45846.253136574072</v>
      </c>
      <c r="D698">
        <f t="shared" si="21"/>
        <v>3415.0000000046566</v>
      </c>
      <c r="E698">
        <v>66.387299999999996</v>
      </c>
      <c r="F698">
        <v>23.071000000000002</v>
      </c>
      <c r="G698">
        <v>143.5</v>
      </c>
    </row>
    <row r="699" spans="1:7" x14ac:dyDescent="0.25">
      <c r="A699" s="3">
        <v>45846</v>
      </c>
      <c r="B699" s="1">
        <v>0.25660879629629629</v>
      </c>
      <c r="C699" s="4">
        <f t="shared" si="20"/>
        <v>45846.256608796299</v>
      </c>
      <c r="D699">
        <f t="shared" si="21"/>
        <v>3420</v>
      </c>
      <c r="E699">
        <v>66.945400000000006</v>
      </c>
      <c r="F699">
        <v>23.045000000000002</v>
      </c>
      <c r="G699">
        <v>143.30000000000001</v>
      </c>
    </row>
    <row r="700" spans="1:7" x14ac:dyDescent="0.25">
      <c r="A700" s="3">
        <v>45846</v>
      </c>
      <c r="B700" s="1">
        <v>0.2600810185185185</v>
      </c>
      <c r="C700" s="4">
        <f t="shared" si="20"/>
        <v>45846.260081018518</v>
      </c>
      <c r="D700">
        <f t="shared" si="21"/>
        <v>3425.0000000058208</v>
      </c>
      <c r="E700">
        <v>67.420699999999997</v>
      </c>
      <c r="F700">
        <v>23.02</v>
      </c>
      <c r="G700">
        <v>143.1</v>
      </c>
    </row>
    <row r="701" spans="1:7" x14ac:dyDescent="0.25">
      <c r="A701" s="3">
        <v>45846</v>
      </c>
      <c r="B701" s="1">
        <v>0.26355324074074077</v>
      </c>
      <c r="C701" s="4">
        <f t="shared" si="20"/>
        <v>45846.263553240744</v>
      </c>
      <c r="D701">
        <f t="shared" si="21"/>
        <v>3430.0000000011642</v>
      </c>
      <c r="E701">
        <v>67.832400000000007</v>
      </c>
      <c r="F701">
        <v>23</v>
      </c>
      <c r="G701">
        <v>142.9</v>
      </c>
    </row>
    <row r="702" spans="1:7" x14ac:dyDescent="0.25">
      <c r="A702" s="3">
        <v>45846</v>
      </c>
      <c r="B702" s="1">
        <v>0.26702546296296298</v>
      </c>
      <c r="C702" s="4">
        <f t="shared" si="20"/>
        <v>45846.267025462963</v>
      </c>
      <c r="D702">
        <f t="shared" si="21"/>
        <v>3434.9999999965075</v>
      </c>
      <c r="E702">
        <v>68.185599999999994</v>
      </c>
      <c r="F702">
        <v>22.98</v>
      </c>
      <c r="G702">
        <v>142.80000000000001</v>
      </c>
    </row>
    <row r="703" spans="1:7" x14ac:dyDescent="0.25">
      <c r="A703" s="3">
        <v>45846</v>
      </c>
      <c r="B703" s="1">
        <v>0.27049768518518519</v>
      </c>
      <c r="C703" s="4">
        <f t="shared" si="20"/>
        <v>45846.270497685182</v>
      </c>
      <c r="D703">
        <f t="shared" si="21"/>
        <v>3440.0000000023283</v>
      </c>
      <c r="E703">
        <v>68.496799999999993</v>
      </c>
      <c r="F703">
        <v>22.96</v>
      </c>
      <c r="G703">
        <v>142.69999999999999</v>
      </c>
    </row>
    <row r="704" spans="1:7" x14ac:dyDescent="0.25">
      <c r="A704" s="3">
        <v>45846</v>
      </c>
      <c r="B704" s="1">
        <v>0.2739699074074074</v>
      </c>
      <c r="C704" s="4">
        <f t="shared" si="20"/>
        <v>45846.273969907408</v>
      </c>
      <c r="D704">
        <f t="shared" si="21"/>
        <v>3444.9999999976717</v>
      </c>
      <c r="E704">
        <v>68.776200000000003</v>
      </c>
      <c r="F704">
        <v>22.945</v>
      </c>
      <c r="G704">
        <v>142.6</v>
      </c>
    </row>
    <row r="705" spans="1:7" x14ac:dyDescent="0.25">
      <c r="A705" s="3">
        <v>45846</v>
      </c>
      <c r="B705" s="1">
        <v>0.27744212962962961</v>
      </c>
      <c r="C705" s="4">
        <f t="shared" si="20"/>
        <v>45846.277442129627</v>
      </c>
      <c r="D705">
        <f t="shared" si="21"/>
        <v>3450.0000000034925</v>
      </c>
      <c r="E705">
        <v>69.026200000000003</v>
      </c>
      <c r="F705">
        <v>22.931999999999999</v>
      </c>
      <c r="G705">
        <v>142.5</v>
      </c>
    </row>
    <row r="706" spans="1:7" x14ac:dyDescent="0.25">
      <c r="A706" s="3">
        <v>45846</v>
      </c>
      <c r="B706" s="1">
        <v>0.28091435185185187</v>
      </c>
      <c r="C706" s="4">
        <f t="shared" si="20"/>
        <v>45846.280914351853</v>
      </c>
      <c r="D706">
        <f t="shared" si="21"/>
        <v>3454.9999999988358</v>
      </c>
      <c r="E706">
        <v>69.255700000000004</v>
      </c>
      <c r="F706">
        <v>22.917999999999999</v>
      </c>
      <c r="G706">
        <v>142.4</v>
      </c>
    </row>
    <row r="707" spans="1:7" x14ac:dyDescent="0.25">
      <c r="A707" s="3">
        <v>45846</v>
      </c>
      <c r="B707" s="1">
        <v>0.28438657407407408</v>
      </c>
      <c r="C707" s="4">
        <f t="shared" si="20"/>
        <v>45846.284386574072</v>
      </c>
      <c r="D707">
        <f t="shared" si="21"/>
        <v>3460.0000000046566</v>
      </c>
      <c r="E707">
        <v>69.4636</v>
      </c>
      <c r="F707">
        <v>22.905000000000001</v>
      </c>
      <c r="G707">
        <v>142.19999999999999</v>
      </c>
    </row>
    <row r="708" spans="1:7" x14ac:dyDescent="0.25">
      <c r="A708" s="3">
        <v>45846</v>
      </c>
      <c r="B708" s="1">
        <v>0.28785879629629629</v>
      </c>
      <c r="C708" s="4">
        <f t="shared" si="20"/>
        <v>45846.287858796299</v>
      </c>
      <c r="D708">
        <f t="shared" si="21"/>
        <v>3465</v>
      </c>
      <c r="E708">
        <v>69.652600000000007</v>
      </c>
      <c r="F708">
        <v>22.896999999999998</v>
      </c>
      <c r="G708">
        <v>142</v>
      </c>
    </row>
    <row r="709" spans="1:7" x14ac:dyDescent="0.25">
      <c r="A709" s="3">
        <v>45846</v>
      </c>
      <c r="B709" s="1">
        <v>0.2913310185185185</v>
      </c>
      <c r="C709" s="4">
        <f t="shared" si="20"/>
        <v>45846.291331018518</v>
      </c>
      <c r="D709">
        <f t="shared" si="21"/>
        <v>3470.0000000058208</v>
      </c>
      <c r="E709">
        <v>69.828900000000004</v>
      </c>
      <c r="F709">
        <v>22.885000000000002</v>
      </c>
      <c r="G709">
        <v>141.80000000000001</v>
      </c>
    </row>
    <row r="710" spans="1:7" x14ac:dyDescent="0.25">
      <c r="A710" s="3">
        <v>45846</v>
      </c>
      <c r="B710" s="1">
        <v>0.29480324074074077</v>
      </c>
      <c r="C710" s="4">
        <f t="shared" si="20"/>
        <v>45846.294803240744</v>
      </c>
      <c r="D710">
        <f t="shared" si="21"/>
        <v>3475.0000000011642</v>
      </c>
      <c r="E710">
        <v>69.992999999999995</v>
      </c>
      <c r="F710">
        <v>22.88</v>
      </c>
      <c r="G710">
        <v>141.5</v>
      </c>
    </row>
    <row r="711" spans="1:7" x14ac:dyDescent="0.25">
      <c r="A711" s="3">
        <v>45846</v>
      </c>
      <c r="B711" s="1">
        <v>0.29827546296296298</v>
      </c>
      <c r="C711" s="4">
        <f t="shared" si="20"/>
        <v>45846.298275462963</v>
      </c>
      <c r="D711">
        <f t="shared" si="21"/>
        <v>3479.9999999965075</v>
      </c>
      <c r="E711">
        <v>70.1447</v>
      </c>
      <c r="F711">
        <v>22.870999999999999</v>
      </c>
      <c r="G711">
        <v>141.30000000000001</v>
      </c>
    </row>
    <row r="712" spans="1:7" x14ac:dyDescent="0.25">
      <c r="A712" s="3">
        <v>45846</v>
      </c>
      <c r="B712" s="1">
        <v>0.30174768518518519</v>
      </c>
      <c r="C712" s="4">
        <f t="shared" si="20"/>
        <v>45846.301747685182</v>
      </c>
      <c r="D712">
        <f t="shared" si="21"/>
        <v>3485.0000000023283</v>
      </c>
      <c r="E712">
        <v>70.285600000000002</v>
      </c>
      <c r="F712">
        <v>22.866</v>
      </c>
      <c r="G712">
        <v>141.1</v>
      </c>
    </row>
    <row r="713" spans="1:7" x14ac:dyDescent="0.25">
      <c r="A713" s="3">
        <v>45846</v>
      </c>
      <c r="B713" s="1">
        <v>0.3052199074074074</v>
      </c>
      <c r="C713" s="4">
        <f t="shared" si="20"/>
        <v>45846.305219907408</v>
      </c>
      <c r="D713">
        <f t="shared" si="21"/>
        <v>3489.9999999976717</v>
      </c>
      <c r="E713">
        <v>70.418400000000005</v>
      </c>
      <c r="F713">
        <v>22.861000000000001</v>
      </c>
      <c r="G713">
        <v>140.9</v>
      </c>
    </row>
    <row r="714" spans="1:7" x14ac:dyDescent="0.25">
      <c r="A714" s="3">
        <v>45846</v>
      </c>
      <c r="B714" s="1">
        <v>0.30869212962962961</v>
      </c>
      <c r="C714" s="4">
        <f t="shared" si="20"/>
        <v>45846.308692129627</v>
      </c>
      <c r="D714">
        <f t="shared" si="21"/>
        <v>3495.0000000034925</v>
      </c>
      <c r="E714">
        <v>70.546599999999998</v>
      </c>
      <c r="F714">
        <v>22.856000000000002</v>
      </c>
      <c r="G714">
        <v>140.80000000000001</v>
      </c>
    </row>
    <row r="715" spans="1:7" x14ac:dyDescent="0.25">
      <c r="A715" s="3">
        <v>45846</v>
      </c>
      <c r="B715" s="1">
        <v>0.31216435185185187</v>
      </c>
      <c r="C715" s="4">
        <f t="shared" si="20"/>
        <v>45846.312164351853</v>
      </c>
      <c r="D715">
        <f t="shared" si="21"/>
        <v>3499.9999999988358</v>
      </c>
      <c r="E715">
        <v>70.665400000000005</v>
      </c>
      <c r="F715">
        <v>22.850999999999999</v>
      </c>
      <c r="G715">
        <v>140.80000000000001</v>
      </c>
    </row>
    <row r="716" spans="1:7" x14ac:dyDescent="0.25">
      <c r="A716" s="3">
        <v>45846</v>
      </c>
      <c r="B716" s="1">
        <v>0.31563657407407408</v>
      </c>
      <c r="C716" s="4">
        <f t="shared" si="20"/>
        <v>45846.315636574072</v>
      </c>
      <c r="D716">
        <f t="shared" si="21"/>
        <v>3505.0000000046566</v>
      </c>
      <c r="E716">
        <v>70.778400000000005</v>
      </c>
      <c r="F716">
        <v>22.847000000000001</v>
      </c>
      <c r="G716">
        <v>140.80000000000001</v>
      </c>
    </row>
    <row r="717" spans="1:7" x14ac:dyDescent="0.25">
      <c r="A717" s="3">
        <v>45846</v>
      </c>
      <c r="B717" s="1">
        <v>0.31910879629629629</v>
      </c>
      <c r="C717" s="4">
        <f t="shared" si="20"/>
        <v>45846.319108796299</v>
      </c>
      <c r="D717">
        <f t="shared" si="21"/>
        <v>3510</v>
      </c>
      <c r="E717">
        <v>70.884500000000003</v>
      </c>
      <c r="F717">
        <v>22.841000000000001</v>
      </c>
      <c r="G717">
        <v>140.9</v>
      </c>
    </row>
    <row r="718" spans="1:7" x14ac:dyDescent="0.25">
      <c r="A718" s="3">
        <v>45846</v>
      </c>
      <c r="B718" s="1">
        <v>0.3225810185185185</v>
      </c>
      <c r="C718" s="4">
        <f t="shared" si="20"/>
        <v>45846.322581018518</v>
      </c>
      <c r="D718">
        <f t="shared" si="21"/>
        <v>3515.0000000058208</v>
      </c>
      <c r="E718">
        <v>70.9893</v>
      </c>
      <c r="F718">
        <v>22.837</v>
      </c>
      <c r="G718">
        <v>140.9</v>
      </c>
    </row>
    <row r="719" spans="1:7" x14ac:dyDescent="0.25">
      <c r="A719" s="3">
        <v>45846</v>
      </c>
      <c r="B719" s="1">
        <v>0.32605324074074077</v>
      </c>
      <c r="C719" s="4">
        <f t="shared" si="20"/>
        <v>45846.326053240744</v>
      </c>
      <c r="D719">
        <f t="shared" si="21"/>
        <v>3520.0000000011642</v>
      </c>
      <c r="E719">
        <v>71.085300000000004</v>
      </c>
      <c r="F719">
        <v>22.832000000000001</v>
      </c>
      <c r="G719">
        <v>141</v>
      </c>
    </row>
    <row r="720" spans="1:7" x14ac:dyDescent="0.25">
      <c r="A720" s="3">
        <v>45846</v>
      </c>
      <c r="B720" s="1">
        <v>0.32952546296296298</v>
      </c>
      <c r="C720" s="4">
        <f t="shared" ref="C720:C750" si="22">A720+B720</f>
        <v>45846.329525462963</v>
      </c>
      <c r="D720">
        <f t="shared" si="21"/>
        <v>3524.9999999965075</v>
      </c>
      <c r="E720">
        <v>71.180099999999996</v>
      </c>
      <c r="F720">
        <v>22.83</v>
      </c>
      <c r="G720">
        <v>141</v>
      </c>
    </row>
    <row r="721" spans="1:7" x14ac:dyDescent="0.25">
      <c r="A721" s="3">
        <v>45846</v>
      </c>
      <c r="B721" s="1">
        <v>0.33299768518518519</v>
      </c>
      <c r="C721" s="4">
        <f t="shared" si="22"/>
        <v>45846.332997685182</v>
      </c>
      <c r="D721">
        <f t="shared" si="21"/>
        <v>3530.0000000023283</v>
      </c>
      <c r="E721">
        <v>71.268199999999993</v>
      </c>
      <c r="F721">
        <v>22.826000000000001</v>
      </c>
      <c r="G721">
        <v>141.1</v>
      </c>
    </row>
    <row r="722" spans="1:7" x14ac:dyDescent="0.25">
      <c r="A722" s="3">
        <v>45846</v>
      </c>
      <c r="B722" s="1">
        <v>0.3364699074074074</v>
      </c>
      <c r="C722" s="4">
        <f t="shared" si="22"/>
        <v>45846.336469907408</v>
      </c>
      <c r="D722">
        <f t="shared" ref="D722:D750" si="23">(C723-$C$16)*1440</f>
        <v>3534.9999999976717</v>
      </c>
      <c r="E722">
        <v>71.350899999999996</v>
      </c>
      <c r="F722">
        <v>22.824000000000002</v>
      </c>
      <c r="G722">
        <v>141.19999999999999</v>
      </c>
    </row>
    <row r="723" spans="1:7" x14ac:dyDescent="0.25">
      <c r="A723" s="3">
        <v>45846</v>
      </c>
      <c r="B723" s="1">
        <v>0.33994212962962961</v>
      </c>
      <c r="C723" s="4">
        <f t="shared" si="22"/>
        <v>45846.339942129627</v>
      </c>
      <c r="D723">
        <f t="shared" si="23"/>
        <v>3540.0000000034925</v>
      </c>
      <c r="E723">
        <v>71.4392</v>
      </c>
      <c r="F723">
        <v>22.823</v>
      </c>
      <c r="G723">
        <v>141.19999999999999</v>
      </c>
    </row>
    <row r="724" spans="1:7" x14ac:dyDescent="0.25">
      <c r="A724" s="3">
        <v>45846</v>
      </c>
      <c r="B724" s="1">
        <v>0.34341435185185187</v>
      </c>
      <c r="C724" s="4">
        <f t="shared" si="22"/>
        <v>45846.343414351853</v>
      </c>
      <c r="D724">
        <f t="shared" si="23"/>
        <v>3544.9999999988358</v>
      </c>
      <c r="E724">
        <v>71.519199999999998</v>
      </c>
      <c r="F724">
        <v>22.818999999999999</v>
      </c>
      <c r="G724">
        <v>141.30000000000001</v>
      </c>
    </row>
    <row r="725" spans="1:7" x14ac:dyDescent="0.25">
      <c r="A725" s="3">
        <v>45846</v>
      </c>
      <c r="B725" s="1">
        <v>0.34688657407407408</v>
      </c>
      <c r="C725" s="4">
        <f t="shared" si="22"/>
        <v>45846.346886574072</v>
      </c>
      <c r="D725">
        <f t="shared" si="23"/>
        <v>3550.0000000046566</v>
      </c>
      <c r="E725">
        <v>71.596299999999999</v>
      </c>
      <c r="F725">
        <v>22.815999999999999</v>
      </c>
      <c r="G725">
        <v>141.30000000000001</v>
      </c>
    </row>
    <row r="726" spans="1:7" x14ac:dyDescent="0.25">
      <c r="A726" s="3">
        <v>45846</v>
      </c>
      <c r="B726" s="1">
        <v>0.35035879629629629</v>
      </c>
      <c r="C726" s="4">
        <f t="shared" si="22"/>
        <v>45846.350358796299</v>
      </c>
      <c r="D726">
        <f t="shared" si="23"/>
        <v>3555</v>
      </c>
      <c r="E726">
        <v>71.674199999999999</v>
      </c>
      <c r="F726">
        <v>22.812999999999999</v>
      </c>
      <c r="G726">
        <v>141.4</v>
      </c>
    </row>
    <row r="727" spans="1:7" x14ac:dyDescent="0.25">
      <c r="A727" s="3">
        <v>45846</v>
      </c>
      <c r="B727" s="1">
        <v>0.3538310185185185</v>
      </c>
      <c r="C727" s="4">
        <f t="shared" si="22"/>
        <v>45846.353831018518</v>
      </c>
      <c r="D727">
        <f t="shared" si="23"/>
        <v>3560.0000000058208</v>
      </c>
      <c r="E727">
        <v>71.745199999999997</v>
      </c>
      <c r="F727">
        <v>22.81</v>
      </c>
      <c r="G727">
        <v>141.4</v>
      </c>
    </row>
    <row r="728" spans="1:7" x14ac:dyDescent="0.25">
      <c r="A728" s="3">
        <v>45846</v>
      </c>
      <c r="B728" s="1">
        <v>0.35730324074074077</v>
      </c>
      <c r="C728" s="4">
        <f t="shared" si="22"/>
        <v>45846.357303240744</v>
      </c>
      <c r="D728">
        <f t="shared" si="23"/>
        <v>3565.0000000011642</v>
      </c>
      <c r="E728">
        <v>71.816199999999995</v>
      </c>
      <c r="F728">
        <v>22.809000000000001</v>
      </c>
      <c r="G728">
        <v>141.4</v>
      </c>
    </row>
    <row r="729" spans="1:7" x14ac:dyDescent="0.25">
      <c r="A729" s="3">
        <v>45846</v>
      </c>
      <c r="B729" s="1">
        <v>0.36077546296296298</v>
      </c>
      <c r="C729" s="4">
        <f t="shared" si="22"/>
        <v>45846.360775462963</v>
      </c>
      <c r="D729">
        <f t="shared" si="23"/>
        <v>3569.9999999965075</v>
      </c>
      <c r="E729">
        <v>71.884600000000006</v>
      </c>
      <c r="F729">
        <v>22.806000000000001</v>
      </c>
      <c r="G729">
        <v>141.5</v>
      </c>
    </row>
    <row r="730" spans="1:7" x14ac:dyDescent="0.25">
      <c r="A730" s="3">
        <v>45846</v>
      </c>
      <c r="B730" s="1">
        <v>0.36424768518518519</v>
      </c>
      <c r="C730" s="4">
        <f t="shared" si="22"/>
        <v>45846.364247685182</v>
      </c>
      <c r="D730">
        <f t="shared" si="23"/>
        <v>3575.0000000023283</v>
      </c>
      <c r="E730">
        <v>71.947699999999998</v>
      </c>
      <c r="F730">
        <v>22.806000000000001</v>
      </c>
      <c r="G730">
        <v>140.19999999999999</v>
      </c>
    </row>
    <row r="731" spans="1:7" x14ac:dyDescent="0.25">
      <c r="A731" s="3">
        <v>45846</v>
      </c>
      <c r="B731" s="1">
        <v>0.3677199074074074</v>
      </c>
      <c r="C731" s="4">
        <f t="shared" si="22"/>
        <v>45846.367719907408</v>
      </c>
      <c r="D731">
        <f t="shared" si="23"/>
        <v>3579.9999999976717</v>
      </c>
      <c r="E731">
        <v>8.8972999999999995</v>
      </c>
      <c r="F731">
        <v>21.326000000000001</v>
      </c>
      <c r="G731">
        <v>0</v>
      </c>
    </row>
    <row r="732" spans="1:7" x14ac:dyDescent="0.25">
      <c r="A732" s="3">
        <v>45846</v>
      </c>
      <c r="B732" s="1">
        <v>0.37119212962962961</v>
      </c>
      <c r="C732" s="4">
        <f t="shared" si="22"/>
        <v>45846.371192129627</v>
      </c>
      <c r="D732">
        <f t="shared" si="23"/>
        <v>3585.0000000034925</v>
      </c>
      <c r="E732">
        <v>8.8778000000000006</v>
      </c>
      <c r="F732">
        <v>18.977</v>
      </c>
      <c r="G732">
        <v>0</v>
      </c>
    </row>
    <row r="733" spans="1:7" x14ac:dyDescent="0.25">
      <c r="A733" s="3">
        <v>45846</v>
      </c>
      <c r="B733" s="1">
        <v>0.37466435185185187</v>
      </c>
      <c r="C733" s="4">
        <f t="shared" si="22"/>
        <v>45846.374664351853</v>
      </c>
      <c r="D733">
        <f t="shared" si="23"/>
        <v>3589.9999999988358</v>
      </c>
      <c r="E733">
        <v>8.8711000000000002</v>
      </c>
      <c r="F733">
        <v>18.274999999999999</v>
      </c>
      <c r="G733">
        <v>0</v>
      </c>
    </row>
    <row r="734" spans="1:7" x14ac:dyDescent="0.25">
      <c r="A734" s="3">
        <v>45846</v>
      </c>
      <c r="B734" s="1">
        <v>0.37813657407407408</v>
      </c>
      <c r="C734" s="4">
        <f t="shared" si="22"/>
        <v>45846.378136574072</v>
      </c>
      <c r="D734">
        <f t="shared" si="23"/>
        <v>3595.0000000046566</v>
      </c>
      <c r="E734">
        <v>8.8711000000000002</v>
      </c>
      <c r="F734">
        <v>17.956</v>
      </c>
      <c r="G734">
        <v>0</v>
      </c>
    </row>
    <row r="735" spans="1:7" x14ac:dyDescent="0.25">
      <c r="A735" s="3">
        <v>45846</v>
      </c>
      <c r="B735" s="1">
        <v>0.38160879629629629</v>
      </c>
      <c r="C735" s="4">
        <f t="shared" si="22"/>
        <v>45846.381608796299</v>
      </c>
      <c r="D735">
        <f t="shared" si="23"/>
        <v>3600</v>
      </c>
      <c r="E735">
        <v>8.8729999999999993</v>
      </c>
      <c r="F735">
        <v>17.600999999999999</v>
      </c>
      <c r="G735">
        <v>0</v>
      </c>
    </row>
    <row r="736" spans="1:7" x14ac:dyDescent="0.25">
      <c r="A736" s="3">
        <v>45846</v>
      </c>
      <c r="B736" s="1">
        <v>0.3850810185185185</v>
      </c>
      <c r="C736" s="4">
        <f t="shared" si="22"/>
        <v>45846.385081018518</v>
      </c>
      <c r="D736">
        <f t="shared" si="23"/>
        <v>3605.0000000058208</v>
      </c>
      <c r="E736">
        <v>8.8701000000000008</v>
      </c>
      <c r="F736">
        <v>17.451000000000001</v>
      </c>
      <c r="G736">
        <v>0</v>
      </c>
    </row>
    <row r="737" spans="1:7" x14ac:dyDescent="0.25">
      <c r="A737" s="3">
        <v>45846</v>
      </c>
      <c r="B737" s="1">
        <v>0.38855324074074077</v>
      </c>
      <c r="C737" s="4">
        <f t="shared" si="22"/>
        <v>45846.388553240744</v>
      </c>
      <c r="D737">
        <f t="shared" si="23"/>
        <v>3610.0000000011642</v>
      </c>
      <c r="E737">
        <v>8.8721999999999994</v>
      </c>
      <c r="F737">
        <v>17.68</v>
      </c>
      <c r="G737">
        <v>0</v>
      </c>
    </row>
    <row r="738" spans="1:7" x14ac:dyDescent="0.25">
      <c r="A738" s="3">
        <v>45846</v>
      </c>
      <c r="B738" s="1">
        <v>0.39202546296296298</v>
      </c>
      <c r="C738" s="4">
        <f t="shared" si="22"/>
        <v>45846.392025462963</v>
      </c>
      <c r="D738">
        <f t="shared" si="23"/>
        <v>3614.9999999965075</v>
      </c>
      <c r="E738">
        <v>8.8727</v>
      </c>
      <c r="F738">
        <v>18.739999999999998</v>
      </c>
      <c r="G738">
        <v>0</v>
      </c>
    </row>
    <row r="739" spans="1:7" x14ac:dyDescent="0.25">
      <c r="A739" s="3">
        <v>45846</v>
      </c>
      <c r="B739" s="1">
        <v>0.39549768518518519</v>
      </c>
      <c r="C739" s="4">
        <f t="shared" si="22"/>
        <v>45846.395497685182</v>
      </c>
      <c r="D739">
        <f t="shared" si="23"/>
        <v>3620.0000000023283</v>
      </c>
      <c r="E739">
        <v>8.8724000000000007</v>
      </c>
      <c r="F739">
        <v>19.283000000000001</v>
      </c>
      <c r="G739">
        <v>0</v>
      </c>
    </row>
    <row r="740" spans="1:7" x14ac:dyDescent="0.25">
      <c r="A740" s="3">
        <v>45846</v>
      </c>
      <c r="B740" s="1">
        <v>0.3989699074074074</v>
      </c>
      <c r="C740" s="4">
        <f t="shared" si="22"/>
        <v>45846.398969907408</v>
      </c>
      <c r="D740">
        <f t="shared" si="23"/>
        <v>3624.9999999976717</v>
      </c>
      <c r="E740">
        <v>8.8751999999999995</v>
      </c>
      <c r="F740">
        <v>19.527999999999999</v>
      </c>
      <c r="G740">
        <v>0</v>
      </c>
    </row>
    <row r="741" spans="1:7" x14ac:dyDescent="0.25">
      <c r="A741" s="3">
        <v>45846</v>
      </c>
      <c r="B741" s="1">
        <v>0.40244212962962961</v>
      </c>
      <c r="C741" s="4">
        <f t="shared" si="22"/>
        <v>45846.402442129627</v>
      </c>
      <c r="D741">
        <f t="shared" si="23"/>
        <v>3630.0000000034925</v>
      </c>
      <c r="E741">
        <v>8.8729999999999993</v>
      </c>
      <c r="F741">
        <v>19.718</v>
      </c>
      <c r="G741">
        <v>0</v>
      </c>
    </row>
    <row r="742" spans="1:7" x14ac:dyDescent="0.25">
      <c r="A742" s="3">
        <v>45846</v>
      </c>
      <c r="B742" s="1">
        <v>0.40591435185185187</v>
      </c>
      <c r="C742" s="4">
        <f t="shared" si="22"/>
        <v>45846.405914351853</v>
      </c>
      <c r="D742">
        <f t="shared" si="23"/>
        <v>3634.9999999988358</v>
      </c>
      <c r="E742">
        <v>8.8765999999999998</v>
      </c>
      <c r="F742">
        <v>20.783999999999999</v>
      </c>
      <c r="G742">
        <v>0</v>
      </c>
    </row>
    <row r="743" spans="1:7" x14ac:dyDescent="0.25">
      <c r="A743" s="3">
        <v>45846</v>
      </c>
      <c r="B743" s="1">
        <v>0.40938657407407408</v>
      </c>
      <c r="C743" s="4">
        <f t="shared" si="22"/>
        <v>45846.409386574072</v>
      </c>
      <c r="D743">
        <f t="shared" si="23"/>
        <v>3640.0000000046566</v>
      </c>
      <c r="E743">
        <v>8.8988999999999994</v>
      </c>
      <c r="F743">
        <v>21.343</v>
      </c>
      <c r="G743">
        <v>0</v>
      </c>
    </row>
    <row r="744" spans="1:7" x14ac:dyDescent="0.25">
      <c r="A744" s="3">
        <v>45846</v>
      </c>
      <c r="B744" s="1">
        <v>0.41285879629629629</v>
      </c>
      <c r="C744" s="4">
        <f t="shared" si="22"/>
        <v>45846.412858796299</v>
      </c>
      <c r="D744">
        <f t="shared" si="23"/>
        <v>3645</v>
      </c>
      <c r="E744">
        <v>8.8591999999999995</v>
      </c>
      <c r="F744">
        <v>21.786000000000001</v>
      </c>
      <c r="G744">
        <v>0</v>
      </c>
    </row>
    <row r="745" spans="1:7" x14ac:dyDescent="0.25">
      <c r="A745" s="3">
        <v>45846</v>
      </c>
      <c r="B745" s="1">
        <v>0.4163310185185185</v>
      </c>
      <c r="C745" s="4">
        <f t="shared" si="22"/>
        <v>45846.416331018518</v>
      </c>
      <c r="D745">
        <f t="shared" si="23"/>
        <v>3650.0000000058208</v>
      </c>
      <c r="E745">
        <v>8.8596000000000004</v>
      </c>
      <c r="F745">
        <v>21.946000000000002</v>
      </c>
      <c r="G745">
        <v>0</v>
      </c>
    </row>
    <row r="746" spans="1:7" x14ac:dyDescent="0.25">
      <c r="A746" s="3">
        <v>45846</v>
      </c>
      <c r="B746" s="1">
        <v>0.41980324074074077</v>
      </c>
      <c r="C746" s="4">
        <f t="shared" si="22"/>
        <v>45846.419803240744</v>
      </c>
      <c r="D746">
        <f t="shared" si="23"/>
        <v>3655.0000000011642</v>
      </c>
      <c r="E746">
        <v>8.8621999999999996</v>
      </c>
      <c r="F746">
        <v>22.05</v>
      </c>
      <c r="G746">
        <v>0</v>
      </c>
    </row>
    <row r="747" spans="1:7" x14ac:dyDescent="0.25">
      <c r="A747" s="3">
        <v>45846</v>
      </c>
      <c r="B747" s="1">
        <v>0.42327546296296298</v>
      </c>
      <c r="C747" s="4">
        <f t="shared" si="22"/>
        <v>45846.423275462963</v>
      </c>
      <c r="D747">
        <f t="shared" si="23"/>
        <v>3659.9999999965075</v>
      </c>
      <c r="E747">
        <v>8.8529999999999998</v>
      </c>
      <c r="F747">
        <v>22.126000000000001</v>
      </c>
      <c r="G747">
        <v>0</v>
      </c>
    </row>
    <row r="748" spans="1:7" x14ac:dyDescent="0.25">
      <c r="A748" s="3">
        <v>45846</v>
      </c>
      <c r="B748" s="1">
        <v>0.42674768518518519</v>
      </c>
      <c r="C748" s="4">
        <f t="shared" si="22"/>
        <v>45846.426747685182</v>
      </c>
      <c r="D748">
        <f t="shared" si="23"/>
        <v>3665.0000000023283</v>
      </c>
      <c r="E748">
        <v>8.8391000000000002</v>
      </c>
      <c r="F748">
        <v>22.154</v>
      </c>
      <c r="G748">
        <v>0</v>
      </c>
    </row>
    <row r="749" spans="1:7" x14ac:dyDescent="0.25">
      <c r="A749" s="3">
        <v>45846</v>
      </c>
      <c r="B749" s="1">
        <v>0.4302199074074074</v>
      </c>
      <c r="C749" s="4">
        <f t="shared" si="22"/>
        <v>45846.430219907408</v>
      </c>
      <c r="D749">
        <f t="shared" si="23"/>
        <v>3669.9999999976717</v>
      </c>
      <c r="E749">
        <v>8.8556000000000008</v>
      </c>
      <c r="F749">
        <v>22.527999999999999</v>
      </c>
      <c r="G749">
        <v>0</v>
      </c>
    </row>
    <row r="750" spans="1:7" x14ac:dyDescent="0.25">
      <c r="A750" s="3">
        <v>45846</v>
      </c>
      <c r="B750" s="1">
        <v>0.43369212962962961</v>
      </c>
      <c r="C750" s="4">
        <f t="shared" si="22"/>
        <v>45846.433692129627</v>
      </c>
      <c r="D750">
        <v>3675</v>
      </c>
      <c r="E750">
        <v>8.8565000000000005</v>
      </c>
      <c r="F750">
        <v>23.507000000000001</v>
      </c>
      <c r="G75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CWD49 Level Logger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Dalitso Sakala</dc:creator>
  <cp:lastModifiedBy>Dalitso Sakala</cp:lastModifiedBy>
  <dcterms:created xsi:type="dcterms:W3CDTF">2025-07-08T15:52:30Z</dcterms:created>
  <dcterms:modified xsi:type="dcterms:W3CDTF">2025-07-14T20:08:06Z</dcterms:modified>
</cp:coreProperties>
</file>