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5. Base assignments\"/>
    </mc:Choice>
  </mc:AlternateContent>
  <xr:revisionPtr revIDLastSave="0" documentId="13_ncr:1_{A22E7BD8-5F1E-4A11-A0BE-7E8D3AEEC7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  <sheet name="P6" sheetId="8" r:id="rId6"/>
    <sheet name="P7" sheetId="9" r:id="rId7"/>
    <sheet name="P8" sheetId="10" r:id="rId8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<sst xmlns="http://schemas.openxmlformats.org/spreadsheetml/2006/main" count="96" uniqueCount="21">
  <si>
    <t>Project Name</t>
  </si>
  <si>
    <t>Responsible</t>
  </si>
  <si>
    <t>Project End Time</t>
  </si>
  <si>
    <t>YYYYMM</t>
  </si>
  <si>
    <t>Status</t>
  </si>
  <si>
    <t>Last refresh:</t>
  </si>
  <si>
    <t>Amber</t>
  </si>
  <si>
    <t>Green</t>
  </si>
  <si>
    <t>Overview of Issue</t>
  </si>
  <si>
    <t>Work /Action Required</t>
  </si>
  <si>
    <t>Pro's / Con's</t>
  </si>
  <si>
    <t>Timeline/ Resources</t>
  </si>
  <si>
    <t>CMT Cases</t>
  </si>
  <si>
    <t xml:space="preserve">Bulletin Handling </t>
  </si>
  <si>
    <t xml:space="preserve">Running Hour Update </t>
  </si>
  <si>
    <t xml:space="preserve">Vibration Analyses </t>
  </si>
  <si>
    <t xml:space="preserve">Technical Inspections </t>
  </si>
  <si>
    <t>NDT</t>
  </si>
  <si>
    <t xml:space="preserve">RTA Work </t>
  </si>
  <si>
    <t>BI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</si>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</sst>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C13" sqref="C13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12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20</v>
      </c>
      <c r="D9" s="1" t="s">
        <v>5</v>
      </c>
      <c r="E9" s="2">
        <v>43628.580717592595</v>
      </c>
      <c r="F9" s="1"/>
      <c r="G9" s="3">
        <v>43628.580717592595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topLeftCell="B1" zoomScaleNormal="100" workbookViewId="0">
      <selection activeCell="B8" sqref="B8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1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13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43620.419537037036</v>
      </c>
      <c r="F9" s="1"/>
      <c r="G9" s="3">
        <v>43618.901574074072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C14" sqref="C14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>
      <c r="A5" s="1"/>
      <c r="B5" s="1"/>
      <c r="C5" s="1"/>
      <c r="D5" s="1"/>
      <c r="E5" s="1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14</v>
      </c>
      <c r="D6" s="1"/>
      <c r="E6" s="3">
        <v>43628.566122685188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201909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7</v>
      </c>
      <c r="D9" s="1" t="s">
        <v>5</v>
      </c>
      <c r="E9" s="2">
        <v>43628.580659722225</v>
      </c>
      <c r="F9" s="1"/>
      <c r="G9" s="3">
        <v>43628.580659722225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topLeftCell="A2" zoomScaleNormal="100" workbookViewId="0">
      <selection activeCell="C7" sqref="C7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15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7</v>
      </c>
      <c r="D9" s="1" t="s">
        <v>5</v>
      </c>
      <c r="E9" s="2">
        <v>43618.909432870372</v>
      </c>
      <c r="F9" s="1"/>
      <c r="G9" s="3">
        <v>43618.909432870372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C6" sqref="C6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16</v>
      </c>
      <c r="D6" s="1"/>
      <c r="E6" s="3">
        <v>43628.568692129629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5:L18"/>
  <sheetViews>
    <sheetView showGridLines="0" zoomScaleNormal="100" workbookViewId="0">
      <selection activeCell="C15" sqref="C15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17</v>
      </c>
      <c r="D6" s="1"/>
      <c r="E6" s="3">
        <v>43628.569201388891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20</v>
      </c>
      <c r="D9" s="1" t="s">
        <v>5</v>
      </c>
      <c r="E9" s="2">
        <v>43628.580578703702</v>
      </c>
      <c r="F9" s="1"/>
      <c r="G9" s="3">
        <v>43628.580578703702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5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L18"/>
  <sheetViews>
    <sheetView showGridLines="0" zoomScaleNormal="100" workbookViewId="0">
      <selection activeCell="C6" sqref="C6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18</v>
      </c>
      <c r="D6" s="1"/>
      <c r="E6" s="3">
        <v>43628.569374999999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6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5:L18"/>
  <sheetViews>
    <sheetView showGridLines="0" zoomScaleNormal="100" workbookViewId="0">
      <selection activeCell="C7" sqref="C7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19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7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P1</vt:lpstr>
      <vt:lpstr>P2</vt:lpstr>
      <vt:lpstr>P3</vt:lpstr>
      <vt:lpstr>P4</vt:lpstr>
      <vt:lpstr>P5</vt:lpstr>
      <vt:lpstr>P6</vt:lpstr>
      <vt:lpstr>P7</vt:lpstr>
      <vt:lpstr>P8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2022-07-29T20:03:06Z</dcterms:modified>
</cp:coreProperties>
</file>