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le/Desktop/Data Science Project/Paris Tourism/"/>
    </mc:Choice>
  </mc:AlternateContent>
  <xr:revisionPtr revIDLastSave="0" documentId="13_ncr:1_{E5686B0B-DB83-754B-875F-AB08E94DE5D8}" xr6:coauthVersionLast="43" xr6:coauthVersionMax="43" xr10:uidLastSave="{00000000-0000-0000-0000-000000000000}"/>
  <bookViews>
    <workbookView xWindow="0" yWindow="0" windowWidth="28800" windowHeight="18000" xr2:uid="{B3020AB5-516D-924B-913D-A378C3BD0B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  <c r="B6" i="1"/>
</calcChain>
</file>

<file path=xl/sharedStrings.xml><?xml version="1.0" encoding="utf-8"?>
<sst xmlns="http://schemas.openxmlformats.org/spreadsheetml/2006/main" count="9" uniqueCount="9">
  <si>
    <t>Briggs</t>
  </si>
  <si>
    <t>Main</t>
  </si>
  <si>
    <t>Science</t>
  </si>
  <si>
    <t>Cons</t>
  </si>
  <si>
    <t>Wriston</t>
  </si>
  <si>
    <t>Building</t>
  </si>
  <si>
    <t>Number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</si>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</sst>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9D4B-94C3-2B4D-B622-6B553FF1CC60}">
  <dimension ref="A1:D6"/>
  <sheetViews>
    <sheetView tabSelected="1" workbookViewId="0">
      <selection activeCell="C7" sqref="A1:XFD1048576"/>
    </sheetView>
  </sheetViews>
  <sheetFormatPr baseColWidth="10" defaultRowHeight="16" x14ac:dyDescent="0.2"/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 t="s">
        <v>0</v>
      </c>
      <c r="B2">
        <f xml:space="preserve">  14+33+6+1+13+11+1+38+21</f>
        <v>138</v>
      </c>
      <c r="C2">
        <v>44.260247</v>
      </c>
      <c r="D2">
        <v>-88.399213000000003</v>
      </c>
    </row>
    <row r="3" spans="1:4" x14ac:dyDescent="0.2">
      <c r="A3" t="s">
        <v>1</v>
      </c>
      <c r="B3">
        <f>2+19+6+5+2+14+8+7+5+6+8</f>
        <v>82</v>
      </c>
      <c r="C3">
        <v>44.261116000000001</v>
      </c>
      <c r="D3">
        <v>-88.399698000000001</v>
      </c>
    </row>
    <row r="4" spans="1:4" x14ac:dyDescent="0.2">
      <c r="A4" t="s">
        <v>2</v>
      </c>
      <c r="B4">
        <f>13+40+11+4+6+7+1</f>
        <v>82</v>
      </c>
      <c r="C4">
        <v>44.260421000000001</v>
      </c>
      <c r="D4">
        <v>-88.399704</v>
      </c>
    </row>
    <row r="5" spans="1:4" x14ac:dyDescent="0.2">
      <c r="A5" t="s">
        <v>3</v>
      </c>
      <c r="B5">
        <f>14+2+8+46+2+8</f>
        <v>80</v>
      </c>
      <c r="C5">
        <v>44.26238</v>
      </c>
      <c r="D5">
        <v>-88.400154999999998</v>
      </c>
    </row>
    <row r="6" spans="1:4" x14ac:dyDescent="0.2">
      <c r="A6" t="s">
        <v>4</v>
      </c>
      <c r="B6">
        <f>11+3+7</f>
        <v>21</v>
      </c>
      <c r="C6">
        <v>44.260817000000003</v>
      </c>
      <c r="D6">
        <v>-88.397997000000004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2019-04-17T05:56:25Z</dcterms:created>
  <dcterms:modified xsi:type="dcterms:W3CDTF">2019-04-17T07:59:52Z</dcterms:modified>
</cp:coreProperties>
</file>