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Java lean\TestCase\"/>
    </mc:Choice>
  </mc:AlternateContent>
  <xr:revisionPtr revIDLastSave="0" documentId="13_ncr:1_{D6A7151C-42FA-4E8E-B171-0C1EAEBB94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<sst xmlns="http://schemas.openxmlformats.org/spreadsheetml/2006/main" count="459" uniqueCount="236">
  <si>
    <t>Mã TC</t>
  </si>
  <si>
    <t>Chức năng</t>
  </si>
  <si>
    <t>Test trên</t>
  </si>
  <si>
    <t>Server</t>
  </si>
  <si>
    <t>Tiêu đề</t>
  </si>
  <si>
    <t>Loại kiểm thử</t>
  </si>
  <si>
    <t>Điều kiện</t>
  </si>
  <si>
    <t>Các bước</t>
  </si>
  <si>
    <t>Kết quả mong đợi</t>
  </si>
  <si>
    <t>Ưu tiên</t>
  </si>
  <si>
    <t>TC_SP_001</t>
  </si>
  <si>
    <t>Cấu trúc Danh mục</t>
  </si>
  <si>
    <t>App</t>
  </si>
  <si>
    <t>Hiển thị đúng 4 cấp danh mục theo cấu trúc chuẩn</t>
  </si>
  <si>
    <t>Luồng chuẩn</t>
  </si>
  <si>
    <t>Hệ thống đã đồng bộ cây thư mục từ Bravo. Có đủ 4 cấp.</t>
  </si>
  <si>
    <t>1. Mở App VINAGO -&gt; Trang Sản phẩm
2. Quan sát Left menu (Cấp 1)
3. Chọn mở 1 Danh mục cấp 1
4. Quan sát danh mục con bên phải (Cấp 2)
5. Quan sát danh sách SKU (Cấp 4)</t>
  </si>
  <si>
    <t>- Cấp 1 hiển thị ở Left menu.
- Cấp 2 hiển thị bên phải, dưới cấp 1 tương ứng.
- Cấp 3 (Nhóm hàng) KHÔNG hiển thị trên App.
- Cấp 4 (SKU) hiển thị danh sách sản phẩm.</t>
  </si>
  <si>
    <t>Cao</t>
  </si>
  <si>
    <t>TC_SP_002</t>
  </si>
  <si>
    <t>Thứ tự hiển thị mặc định của Danh mục Cấp 1 &amp; Cấp 2</t>
  </si>
  <si>
    <t>CMS chưa có bất kỳ điều chỉnh thứ tự nào.</t>
  </si>
  <si>
    <t>1. Mở App VINAGO -&gt; Trang Sản phẩm
2. Quan sát thứ tự Danh mục Cấp 1 từ trên xuống
3. Quan sát thứ tự Danh mục Cấp 2 trong 1 cấp 1</t>
  </si>
  <si>
    <t>- Thứ tự Cấp 1 và Cấp 2 hiển thị chính xác theo thứ tự mặc định của Bravo.</t>
  </si>
  <si>
    <t>Trung bình</t>
  </si>
  <si>
    <t>TC_SP_003</t>
  </si>
  <si>
    <t>CMS</t>
  </si>
  <si>
    <t>Thao tác sắp xếp lại vị trí Danh mục Cấp 2 trên CMS</t>
  </si>
  <si>
    <t>Đăng nhập CMS quyền Admin.</t>
  </si>
  <si>
    <t>1. CMS -&gt; Danh mục hiển thị VINAGO
2. Kéo thả/đổi vị trí Danh mục Cấp 2 (VD: đưa PLTTH 2 lên trước PLTTH 1)
3. Lưu lại</t>
  </si>
  <si>
    <t>- CMS lưu thành công, hiển thị thông báo cập nhật vị trí.</t>
  </si>
  <si>
    <t>TC_SP_004</t>
  </si>
  <si>
    <t>Kiểm tra vị trí Danh mục Cấp 2 trên App sau khi sắp xếp</t>
  </si>
  <si>
    <t>Admin đã sắp xếp vị trí PLTTH 2 lên trước PLTTH 1 trên CMS.</t>
  </si>
  <si>
    <t>1. Mở App VINAGO -&gt; Trang Sản phẩm
2. Chọn Danh mục Cấp 1 tương ứng</t>
  </si>
  <si>
    <t>- App hiển thị đúng vị trí Danh mục Cấp 2 mới cập nhật (PLTTH 2 nằm trên PLTTH 1).</t>
  </si>
  <si>
    <t>TC_SP_005</t>
  </si>
  <si>
    <t>[Giá trị biên] Phát sinh Danh mục Cấp 2 mới khi đã điều chỉnh vị trí (App)</t>
  </si>
  <si>
    <t>Giá trị biên</t>
  </si>
  <si>
    <t>Danh mục Cấp 1 đã được điều chỉnh vị trí các Cấp 2 con bên trong. Đồng bộ 1 Danh mục Cấp 2 mới từ Bravo.</t>
  </si>
  <si>
    <t>1. Mở App VINAGO -&gt; Trang Sản phẩm
2. Kiểm tra vị trí của Danh mục Cấp 2 mới</t>
  </si>
  <si>
    <t>- Danh mục Cấp 2 mới sẽ được đẩy lên hiển thị ở vị trí TRÊN CÙNG của Danh mục Cấp 1 đó.</t>
  </si>
  <si>
    <t>TC_SP_006</t>
  </si>
  <si>
    <t>[Giá trị biên] Phát sinh Danh mục Cấp 2 mới khi CHƯA điều chỉnh vị trí (App)</t>
  </si>
  <si>
    <t>Danh mục Cấp 1 chưa từng điều chỉnh vị trí Cấp 2. Đồng bộ 1 Danh mục Cấp 2 mới từ Bravo.</t>
  </si>
  <si>
    <t>1. Mở App VINAGO -&gt; Trang Sản phẩm
2. Kiểm tra vị trí</t>
  </si>
  <si>
    <t>- Danh mục Cấp 2 mới hiển thị theo đúng thứ tự mặc định từ Bravo (thường là nối tiếp dưới cùng).</t>
  </si>
  <si>
    <t>TC_SP_007</t>
  </si>
  <si>
    <t>Đóng/Mở Danh mục Cấp 1 &amp; Khảo sát</t>
  </si>
  <si>
    <t>User chưa thực hiện khảo sát cho Danh mục A. Danh mục A có gắn bộ câu hỏi.</t>
  </si>
  <si>
    <t>1. App -&gt; Trang Sản phẩm
2. Bấm chọn (Mở) Danh mục A trên Left menu</t>
  </si>
  <si>
    <t>- Hiển thị popup Bộ câu hỏi khảo sát của Danh mục A.
- Bắt buộc trả lời khảo sát mới xem được sản phẩm.</t>
  </si>
  <si>
    <t>TC_SP_008</t>
  </si>
  <si>
    <t>Chi tiết Sản phẩm</t>
  </si>
  <si>
    <t>Thiết lập loại giá cho sản phẩm trên CMS</t>
  </si>
  <si>
    <t>1. Vào chi tiết 2 Sản phẩm (SP1, SP2)
2. Thiết lập SP1: Loại giá = Giá liên hệ
3. Thiết lập SP2: Loại giá = Giá định sẵn
4. Lưu lại</t>
  </si>
  <si>
    <t>- Hệ thống lưu thành công thông tin loại giá cho từng sản phẩm.</t>
  </si>
  <si>
    <t>TC_SP_009</t>
  </si>
  <si>
    <t>Kiểm tra hiển thị loại giá (Liên hệ vs Định sẵn) trên App</t>
  </si>
  <si>
    <t>SP1 set Giá liên hệ, SP2 set Giá định sẵn.</t>
  </si>
  <si>
    <t>1. App -&gt; Trang Sản phẩm
2. Xem chi tiết SP1 và SP2</t>
  </si>
  <si>
    <t>- SP1 hiển thị chữ 'Liên hệ' thay vì mức giá cụ thể.
- SP2 hiển thị đúng giá bán từ Bảng giá (áp dụng SL 1/SKU).</t>
  </si>
  <si>
    <t>TC_SP_010</t>
  </si>
  <si>
    <t>[Giá trị biên] Thiết lập tối đa 3 combo giá (CMS)</t>
  </si>
  <si>
    <t>Đăng nhập CMS.</t>
  </si>
  <si>
    <t>1. Vào chi tiết SP3
2. Thêm 3 combo giá (Mua 2, Mua 5, Mua 10)
3. Thử thêm combo giá thứ 4</t>
  </si>
  <si>
    <t>- Hệ thống không cho phép thêm combo thứ 4 (nút thêm bị mờ hoặc báo lỗi giới hạn Max 3).</t>
  </si>
  <si>
    <t>TC_SP_011</t>
  </si>
  <si>
    <t>Hiển thị giá combo trên App</t>
  </si>
  <si>
    <t>CMS đã thiết lập SP3 có 3 combo giá.</t>
  </si>
  <si>
    <t>1. App -&gt; Trang Sản phẩm -&gt; Xem SP3</t>
  </si>
  <si>
    <t>- App hiển thị thông tin đúng 3 mức giá combo khi đạt số lượng yêu cầu.</t>
  </si>
  <si>
    <t>TC_SP_012</t>
  </si>
  <si>
    <t>Ẩn/Hiện Danh mục</t>
  </si>
  <si>
    <t>Ẩn danh mục từ dữ liệu Gốc (TAFITCO) -&gt; Ẩn luôn trên VINAGO</t>
  </si>
  <si>
    <t>Danh mục A thiết lập trạng thái Ẩn tại Danh mục Gốc (TAFITCO). CMS VINAGO Không cấu hình gì thêm.</t>
  </si>
  <si>
    <t>1. Mở App VINAGO kiểm tra Danh mục A.</t>
  </si>
  <si>
    <t>- Danh mục A không hiển thị trên App VINAGO (Ưu tiên Trạng thái gốc số 1).</t>
  </si>
  <si>
    <t>TC_SP_013</t>
  </si>
  <si>
    <t>Thiết lập ẩn Danh mục trên CMS VINAGO</t>
  </si>
  <si>
    <t>Danh mục B (Gốc = Hiện).</t>
  </si>
  <si>
    <t>1. CMS VINAGO -&gt; Thiết lập Ẩn/Hiện danh mục
2. Cài đặt Danh mục B = Ẩn
3. Lưu</t>
  </si>
  <si>
    <t>- Cập nhật trạng thái thành công.</t>
  </si>
  <si>
    <t>TC_SP_014</t>
  </si>
  <si>
    <t>Kiểm tra ẩn danh mục trên App (khi thiết lập VINAGO = Ẩn)</t>
  </si>
  <si>
    <t>Danh mục B (Gốc = Hiện, Thiết lập VINAGO = Ẩn).</t>
  </si>
  <si>
    <t>1. Mở App VINAGO kiểm tra Danh mục B.</t>
  </si>
  <si>
    <t>- Danh mục B không hiển thị trên App VINAGO.</t>
  </si>
  <si>
    <t>TC_SP_015</t>
  </si>
  <si>
    <t>Thứ tự ưu tiên từ Cấp 1 -&gt; Cấp 4 (Ẩn cấp cha -&gt; Cấp con tự ẩn)</t>
  </si>
  <si>
    <t>Danh mục Cấp 1 bị Ẩn trên CMS VINAGO.</t>
  </si>
  <si>
    <t>1. App VINAGO -&gt; Cố gắng tìm kiếm sản phẩm thuộc Cấp 1 đó.</t>
  </si>
  <si>
    <t>- Toàn bộ Cấp 2, Cấp 3, Cấp 4 (SKU) thuộc Cấp 1 đó đều bị ẩn và không xuất hiện trong kết quả tìm kiếm.</t>
  </si>
  <si>
    <t>TC_SP_016</t>
  </si>
  <si>
    <t>SKU (Cấp 4) ẩn theo Trạng thái bán hàng</t>
  </si>
  <si>
    <t>Danh mục Cấp 1, 2, 3 đều Hiện. SKU1 có Trạng thái bán hàng = Ẩn.</t>
  </si>
  <si>
    <t>1. App VINAGO -&gt; Vào đúng danh mục chứa SKU1.</t>
  </si>
  <si>
    <t>- SKU1 không hiển thị trong danh sách sản phẩm.</t>
  </si>
  <si>
    <t>TC_SP_017</t>
  </si>
  <si>
    <t>Ẩn/Hiện theo Đối tượng</t>
  </si>
  <si>
    <t>Tạo mới thiết lập (Trạng thái Nháp)</t>
  </si>
  <si>
    <t>CMS quyền Admin.</t>
  </si>
  <si>
    <t>1. CMS -&gt; Ẩn hiện SP theo đối tượng -&gt; Tạo mới
2. Nhập Tên thiết lập, Chọn Đối tượng (VD: Tỉnh/Thành HCM)
3. Xác nhận</t>
  </si>
  <si>
    <t>- Thiết lập tạo thành công với trạng thái 'Nháp'.
- Có thể Kích hoạt, Xóa, hoặc Điều chỉnh.</t>
  </si>
  <si>
    <t>TC_SP_018</t>
  </si>
  <si>
    <t>Cảnh báo khi tạo trùng đối tượng</t>
  </si>
  <si>
    <t>Luồng ngoại lệ</t>
  </si>
  <si>
    <t>Đã có thiết lập đang áp dụng cho Tỉnh HCM.</t>
  </si>
  <si>
    <t>1. CMS -&gt; Tạo mới thiết lập -&gt; Chọn Đối tượng = Tỉnh HCM.
2. Bấm Xác nhận</t>
  </si>
  <si>
    <t>- Hiển thị cảnh báo: Đối tượng đã có thiết lập trước đó.</t>
  </si>
  <si>
    <t>TC_SP_019</t>
  </si>
  <si>
    <t>Kích hoạt thiết lập &amp; Tạo Phiếu áp dụng ngay</t>
  </si>
  <si>
    <t>Thiết lập đang Nháp.</t>
  </si>
  <si>
    <t>1. Kích hoạt thiết lập chính
2. Tạo Phiếu cập nhật -&gt; Thêm SP A (Trạng thái = Ẩn), Ngày áp dụng = Hiện tại
3. Duyệt phiếu</t>
  </si>
  <si>
    <t>- Phiếu chuyển ngay sang trạng thái 'Đã áp dụng'.</t>
  </si>
  <si>
    <t>TC_SP_020</t>
  </si>
  <si>
    <t>Kiểm tra SP bị Ẩn sau khi duyệt Phiếu áp dụng ngay</t>
  </si>
  <si>
    <t>Phiếu cập nhật SP A (Ẩn) cho Tỉnh HCM đã duyệt.</t>
  </si>
  <si>
    <t>1. App -&gt; Đăng nhập tài khoản KH thuộc HCM
2. Tìm kiếm SP A</t>
  </si>
  <si>
    <t>- SP A không hiển thị với khách hàng này.</t>
  </si>
  <si>
    <t>TC_SP_021</t>
  </si>
  <si>
    <t>Tạo phiếu cập nhật hẹn giờ áp dụng (Tương lai)</t>
  </si>
  <si>
    <t>Thiết lập đang hoạt động.</t>
  </si>
  <si>
    <t>1. Tạo Phiếu cập nhật -&gt; Thêm SP B (Trạng thái = Hiện), Ngày áp dụng = Ngày mai
2. Bấm Duyệt</t>
  </si>
  <si>
    <t>- Phiếu chuyển sang trạng thái 'Chờ áp dụng'.
- (Tới đúng giờ ngày mai, phiếu tự động chuyển thành 'Đã áp dụng' mà không cần duyệt lại).</t>
  </si>
  <si>
    <t>TC_SP_022</t>
  </si>
  <si>
    <t>Hủy phiếu ở trạng thái Chờ áp dụng</t>
  </si>
  <si>
    <t>Phiếu cập nhật đang ở trạng thái 'Chờ áp dụng' (hẹn giờ tương lai).</t>
  </si>
  <si>
    <t>1. Chọn Phiếu 'Chờ áp dụng'
2. Bấm Hủy</t>
  </si>
  <si>
    <t>- Phiếu chuyển sang trạng thái 'Hủy'. Hệ thống sẽ bỏ qua phiếu này khi đến giờ.</t>
  </si>
  <si>
    <t>TC_SP_023</t>
  </si>
  <si>
    <t>Ưu tiên đối tượng: Chỉ định KH &gt; Tỉnh/Thành</t>
  </si>
  <si>
    <t>Logic ưu tiên</t>
  </si>
  <si>
    <t>Thiết lập 1: Tỉnh HCM -&gt; Hiện SP A. Thiết lập 2: KH Nguyễn Văn B (thuộc HCM) -&gt; Ẩn SP A.</t>
  </si>
  <si>
    <t>1. App -&gt; Đăng nhập bằng tài khoản Nguyễn Văn B
2. Tìm kiếm SP A</t>
  </si>
  <si>
    <t>- SP A BỊ ẨN đối với Nguyễn Văn B (vì thiết lập Chỉ định KH ưu tiên cao hơn Tỉnh/Thành).</t>
  </si>
  <si>
    <t>TC_SP_024</t>
  </si>
  <si>
    <t>Ưu tiên Sản phẩm: Sản phẩm &gt; Thương hiệu</t>
  </si>
  <si>
    <t>Thiết lập 1: Thương hiệu HYUNDAI -&gt; Hiện. Thiết lập 2: SP Máy khoan X (thuộc HYUNDAI) -&gt; Ẩn.</t>
  </si>
  <si>
    <t>1. App -&gt; Xem danh sách SP của Thương hiệu HYUNDAI</t>
  </si>
  <si>
    <t>- Tất cả SP HYUNDAI đều hiển thị, NGOẠI TRỪ Máy khoan X bị ẩn (Ưu tiên Sản phẩm chi tiết cao hơn Thương hiệu).</t>
  </si>
  <si>
    <t>TC_SP_025</t>
  </si>
  <si>
    <t>Xuất dữ liệu thiết lập Đang áp dụng</t>
  </si>
  <si>
    <t>CMS -&gt; Thiết lập đang ở trạng thái Đang áp dụng.</t>
  </si>
  <si>
    <t>1. Bấm Xuất dữ liệu</t>
  </si>
  <si>
    <t>- File Excel được tải về thành công.
- Đầy đủ cột: Mã SP, Tên SP, Nhóm hàng,... Trạng thái.</t>
  </si>
  <si>
    <t>Thấp</t>
  </si>
  <si>
    <t>TC_SP_026</t>
  </si>
  <si>
    <t>SP Bán Chạy</t>
  </si>
  <si>
    <t>Thứ tự ưu tiên hiển thị SP bán chạy trên App</t>
  </si>
  <si>
    <t>CMS có SP1 (Chỉ định thủ công), SP2 (Tần suất bán cao), SP3 (SL bán nhiều).</t>
  </si>
  <si>
    <t>1. App -&gt; Trang Chủ (Khu vực SP bán chạy)</t>
  </si>
  <si>
    <t>- Thứ tự hiển thị: SP1 (Chỉ định) đứng đầu -&gt; SP2 (Tần suất cao) -&gt; SP3 (SL bán nhiều).</t>
  </si>
  <si>
    <t>TC_SP_027</t>
  </si>
  <si>
    <t>Giao diện lướt dọc &amp; Thông tin SP Bán chạy</t>
  </si>
  <si>
    <t>Có 10 SP Bán chạy.</t>
  </si>
  <si>
    <t>1. App -&gt; Khu vực SP bán chạy
2. Vuốt xem danh sách
3. Bấm Xem tất cả</t>
  </si>
  <si>
    <t>- Màn hình Home: Thông tin trái, giá phải, LƯỚT DỌC.
- Bấm Xem tất cả: Chuyển sang hiển thị dạng lưới 2 cột bình thường.</t>
  </si>
  <si>
    <t>TC_SP_028</t>
  </si>
  <si>
    <t>SP Mới</t>
  </si>
  <si>
    <t>Import danh sách SP Mới bằng Excel (CMS)</t>
  </si>
  <si>
    <t>File excel chứa Mã SP hợp lệ, Ngày cập nhật = Ngày tương lai/Hiện tại.</t>
  </si>
  <si>
    <t>1. CMS -&gt; Sản phẩm mới -&gt; Import
2. Upload file Excel
3. Bấm Import</t>
  </si>
  <si>
    <t>- Import thành công.
- SP mới hiển thị trong danh sách trên CMS.</t>
  </si>
  <si>
    <t>TC_SP_029</t>
  </si>
  <si>
    <t>Cảnh báo khi Import SP Mới với Ngày cập nhật là quá khứ</t>
  </si>
  <si>
    <t>File excel chứa Ngày cập nhật = Ngày hôm qua.</t>
  </si>
  <si>
    <t>1. CMS -&gt; Sản phẩm mới -&gt; Import file Excel</t>
  </si>
  <si>
    <t>- Báo lỗi: Ngày cập nhật không được là ngày trong quá khứ.
- Dòng dữ liệu đó không được import.</t>
  </si>
  <si>
    <t>TC_SP_030</t>
  </si>
  <si>
    <t>Giao diện hiển thị SP Mới trên App</t>
  </si>
  <si>
    <t>Có danh sách SP Mới đang kích hoạt.</t>
  </si>
  <si>
    <t>1. App -&gt; Trang Chủ (Khu vực SP mới)</t>
  </si>
  <si>
    <t>- Ảnh/Thông tin ở trên, Giá ở dưới, LƯỚT NGANG.
- Chỉ hiện Giá và Giảm giá (nếu có).
- KHÔNG hiển thị Số lượng đã bán và Đánh giá sao.</t>
  </si>
  <si>
    <t>TC_SP_031</t>
  </si>
  <si>
    <t>Sản Phẩm Tương Quan</t>
  </si>
  <si>
    <t>Tự động mở giá Danh mục Phụ tùng khi mua Máy</t>
  </si>
  <si>
    <t>Thiết lập: Mua 'Máy cắt cỏ 2 thì' (A) -&gt; Tự mở giá 'Phụ tùng máy cắt cỏ' (B). KH chưa có giá B.</t>
  </si>
  <si>
    <t>1. KH trên App mua thành công 'Máy cắt cỏ 2 thì' (A).
2. KH vào danh mục 'Phụ tùng máy cắt cỏ' (B).</t>
  </si>
  <si>
    <t>- Hệ thống tự động hiển thị giá (mở giá) cho Danh mục Phụ tùng (B) mà không cần Admin duyệt.</t>
  </si>
  <si>
    <t>TC_SP_032</t>
  </si>
  <si>
    <t>[Giá trị biên] Đơn hàng từ CMS không trigger auto-mở giá</t>
  </si>
  <si>
    <t>Thiết lập A -&gt; B. KH chưa có giá B.</t>
  </si>
  <si>
    <t>1. Admin tạo đơn hàng 'Máy cắt cỏ 2 thì' (A) cho KH trên CMS.
2. Kiểm tra log/KH đăng nhập App xem danh mục B.</t>
  </si>
  <si>
    <t>- Danh mục B VẪN KHÔNG được mở giá (Rule: Không xét đơn tạo từ CMS).</t>
  </si>
  <si>
    <t>TC_SP_033</t>
  </si>
  <si>
    <t>Không tính Hoa hồng</t>
  </si>
  <si>
    <t>SP không tính HH vẫn tính vào tích lũy hạn mức, nhưng HH = 0</t>
  </si>
  <si>
    <t>Logic hệ thống</t>
  </si>
  <si>
    <t>SP C nằm trong danh sách Không tính hoa hồng. KH đạt điều kiện thưởng HH 5%.</t>
  </si>
  <si>
    <t>1. KH mua đơn gồm SP D (10tr) và SP C (5tr)
2. Chạy tính HH cuối kỳ trên CMS</t>
  </si>
  <si>
    <t>- Tổng tích lũy để xét hạn mức = 15tr.
- Hoa hồng nhận được = 5% * 10tr (SP D). SP C không tính vào.</t>
  </si>
  <si>
    <t>TC_SP_034</t>
  </si>
  <si>
    <t>Hẹn giờ cập nhật danh sách Không tính hoa hồng</t>
  </si>
  <si>
    <t>CMS thiết lập Phiếu import danh sách SP không HH áp dụng vào ngày mai.</t>
  </si>
  <si>
    <t>1. Chờ tới ngày mai.
2. Kiểm tra danh sách hiển thị trên CMS</t>
  </si>
  <si>
    <t>- Danh sách tự động cập nhật đúng ngày giờ hẹn.
- Xóa danh sách cũ / thay bằng danh sách mới theo cấu hình.</t>
  </si>
  <si>
    <t>TC_SP_035</t>
  </si>
  <si>
    <t>Giao diện App (Tag)</t>
  </si>
  <si>
    <t>Hiển thị Tag 'Cháy hàng' khi Tồn kho = 0</t>
  </si>
  <si>
    <t>SP X có tồn kho = 0 trong Bravo.</t>
  </si>
  <si>
    <t>1. App -&gt; Trang Sản phẩm -&gt; Tìm SP X</t>
  </si>
  <si>
    <t>- Hình ảnh/thông tin SP X hiển thị nhãn dán (Tag) 'Cháy hàng'.</t>
  </si>
  <si>
    <t>TC_SP_036</t>
  </si>
  <si>
    <t>Hiển thị Tag 'Sắp hết hàng' theo logic Max đơn</t>
  </si>
  <si>
    <t>Lịch sử xuất 30 ngày: Đơn 10, Đơn 50, Đơn 100. (Max = 100). Tồn kho khả dụng SP Y = 90.</t>
  </si>
  <si>
    <t>1. App -&gt; Trang Sản phẩm -&gt; Tìm SP Y</t>
  </si>
  <si>
    <t>- Hiển thị Tag 'Sắp hết hàng' vì Tồn (90) &lt; Max xuất bán (100).</t>
  </si>
  <si>
    <t>TC_SP_037</t>
  </si>
  <si>
    <t>[Giá trị biên] Tag 'Sắp hết hàng' tự mất khi Tồn kho &gt; Max đơn</t>
  </si>
  <si>
    <t>SP Y (Max = 100). Đã nhập thêm hàng, Tồn kho hiện tại = 150.</t>
  </si>
  <si>
    <t>1. App -&gt; Tìm SP Y</t>
  </si>
  <si>
    <t>- Tag 'Sắp hết hàng' tự động biến mất.</t>
  </si>
  <si>
    <t>TC_SP_038</t>
  </si>
  <si>
    <t>SL bán hiển thị trên App không tính Hàng xuất tặng</t>
  </si>
  <si>
    <t>Lịch sử Bravo: Xuất bán 50 cái, Xuất tặng 10 cái.</t>
  </si>
  <si>
    <t>1. App -&gt; Kiểm tra SL đã bán của SP Z</t>
  </si>
  <si>
    <t>- Hiển thị Đã bán: 50 (Bỏ qua 10 cái xuất tặng).</t>
  </si>
  <si>
    <t>TC_SP_039</t>
  </si>
  <si>
    <t>Giao diện App (Giá)</t>
  </si>
  <si>
    <t>Hiển thị Giá Combo nếu thỏa số lượng n/SKU</t>
  </si>
  <si>
    <t>Combo: Mua 10 cái giảm còn 90k/cái. Giá gốc 100k.</t>
  </si>
  <si>
    <t>1. App -&gt; Giỏ hàng -&gt; Thêm 10 cái SP</t>
  </si>
  <si>
    <t>- Giỏ hàng tự động tính tổng tiền theo giá Combo 90k/cái.</t>
  </si>
  <si>
    <t>TC_SP_040</t>
  </si>
  <si>
    <t>Hiển thị Giá trước và sau giảm</t>
  </si>
  <si>
    <t>SP có tham gia CTKM giảm giá.</t>
  </si>
  <si>
    <t>1. App -&gt; Trang Sản phẩm</t>
  </si>
  <si>
    <t>- Hiển thị Giá gốc bị gạch ngang (Giá trước).
- Hiển thị Giá khuyến mãi nổi bật (Giá sau giảm).</t>
  </si>
  <si>
    <t>Hệ điều hành</t>
  </si>
  <si>
    <t>IOS</t>
  </si>
  <si>
    <t>Android</t>
  </si>
  <si>
    <t>Test</t>
  </si>
  <si>
    <t>UAT</t>
  </si>
  <si>
    <t>staging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</si>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</sst>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name val="Calibri"/>
    </font>
    <font>
      <sz val="9"/>
      <name val="Calibri"/>
    </font>
    <font>
      <b/>
      <sz val="9"/>
      <color rgb="FF274E13"/>
      <name val="Calibri"/>
    </font>
    <font>
      <b/>
      <sz val="9"/>
      <color rgb="FF276221"/>
      <name val="Calibri"/>
    </font>
    <font>
      <b/>
      <sz val="9"/>
      <color rgb="FFFFFFFF"/>
      <name val="Calibri"/>
    </font>
    <font>
      <b/>
      <sz val="9"/>
      <color rgb="FFB45F06"/>
      <name val="Calibri"/>
    </font>
    <font>
      <b/>
      <sz val="9"/>
      <color rgb="FF7B6300"/>
      <name val="Calibri"/>
    </font>
    <font>
      <b/>
      <sz val="9"/>
      <color rgb="FF7B2C00"/>
      <name val="Calibri"/>
    </font>
    <font>
      <b/>
      <sz val="9"/>
      <color rgb="FF4B0082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D9EAD3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35" zoomScale="85" zoomScaleNormal="85" workbookViewId="0">
      <selection activeCell="A36" sqref="A36:XFD37"/>
    </sheetView>
  </sheetViews>
  <sheetFormatPr defaultRowHeight="15" x14ac:dyDescent="0.25"/>
  <cols>
    <col min="1" max="1" width="14" customWidth="1"/>
    <col min="2" max="2" width="25" customWidth="1"/>
    <col min="3" max="4" width="10" customWidth="1"/>
    <col min="5" max="5" width="12" customWidth="1"/>
    <col min="6" max="6" width="42" customWidth="1"/>
    <col min="7" max="7" width="16" customWidth="1"/>
    <col min="8" max="8" width="38" customWidth="1"/>
    <col min="9" max="9" width="50" customWidth="1"/>
    <col min="10" max="10" width="45" customWidth="1"/>
    <col min="11" max="11" width="12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229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60" customHeight="1" x14ac:dyDescent="0.25">
      <c r="A2" s="2" t="s">
        <v>10</v>
      </c>
      <c r="B2" s="3" t="s">
        <v>11</v>
      </c>
      <c r="C2" s="4" t="s">
        <v>12</v>
      </c>
      <c r="D2" s="5" t="s">
        <v>232</v>
      </c>
      <c r="E2" s="5" t="s">
        <v>230</v>
      </c>
      <c r="F2" s="3" t="s">
        <v>13</v>
      </c>
      <c r="G2" s="6" t="s">
        <v>14</v>
      </c>
      <c r="H2" s="7" t="s">
        <v>15</v>
      </c>
      <c r="I2" s="7" t="s">
        <v>16</v>
      </c>
      <c r="J2" s="7" t="s">
        <v>17</v>
      </c>
      <c r="K2" s="8" t="s">
        <v>18</v>
      </c>
    </row>
    <row r="3" spans="1:11" ht="60" customHeight="1" x14ac:dyDescent="0.25">
      <c r="A3" s="2" t="s">
        <v>19</v>
      </c>
      <c r="B3" s="3" t="s">
        <v>11</v>
      </c>
      <c r="C3" s="4" t="s">
        <v>12</v>
      </c>
      <c r="D3" s="5" t="s">
        <v>232</v>
      </c>
      <c r="E3" s="5" t="s">
        <v>230</v>
      </c>
      <c r="F3" s="3" t="s">
        <v>20</v>
      </c>
      <c r="G3" s="6" t="s">
        <v>14</v>
      </c>
      <c r="H3" s="7" t="s">
        <v>21</v>
      </c>
      <c r="I3" s="7" t="s">
        <v>22</v>
      </c>
      <c r="J3" s="7" t="s">
        <v>23</v>
      </c>
      <c r="K3" s="9" t="s">
        <v>24</v>
      </c>
    </row>
    <row r="4" spans="1:11" ht="60" customHeight="1" x14ac:dyDescent="0.25">
      <c r="A4" s="2" t="s">
        <v>25</v>
      </c>
      <c r="B4" s="3" t="s">
        <v>11</v>
      </c>
      <c r="C4" s="10" t="s">
        <v>26</v>
      </c>
      <c r="D4" s="5" t="s">
        <v>232</v>
      </c>
      <c r="E4" s="5" t="s">
        <v>235</v>
      </c>
      <c r="F4" s="3" t="s">
        <v>27</v>
      </c>
      <c r="G4" s="6" t="s">
        <v>14</v>
      </c>
      <c r="H4" s="7" t="s">
        <v>28</v>
      </c>
      <c r="I4" s="7" t="s">
        <v>29</v>
      </c>
      <c r="J4" s="7" t="s">
        <v>30</v>
      </c>
      <c r="K4" s="8" t="s">
        <v>18</v>
      </c>
    </row>
    <row r="5" spans="1:11" ht="60" customHeight="1" x14ac:dyDescent="0.25">
      <c r="A5" s="2" t="s">
        <v>31</v>
      </c>
      <c r="B5" s="3" t="s">
        <v>11</v>
      </c>
      <c r="C5" s="4" t="s">
        <v>12</v>
      </c>
      <c r="D5" s="5" t="s">
        <v>232</v>
      </c>
      <c r="E5" s="5" t="s">
        <v>230</v>
      </c>
      <c r="F5" s="3" t="s">
        <v>32</v>
      </c>
      <c r="G5" s="6" t="s">
        <v>14</v>
      </c>
      <c r="H5" s="7" t="s">
        <v>33</v>
      </c>
      <c r="I5" s="7" t="s">
        <v>34</v>
      </c>
      <c r="J5" s="7" t="s">
        <v>35</v>
      </c>
      <c r="K5" s="8" t="s">
        <v>18</v>
      </c>
    </row>
    <row r="6" spans="1:11" ht="60" customHeight="1" x14ac:dyDescent="0.25">
      <c r="A6" s="11" t="s">
        <v>36</v>
      </c>
      <c r="B6" s="12" t="s">
        <v>11</v>
      </c>
      <c r="C6" s="4" t="s">
        <v>12</v>
      </c>
      <c r="D6" s="5" t="s">
        <v>232</v>
      </c>
      <c r="E6" s="5" t="s">
        <v>230</v>
      </c>
      <c r="F6" s="12" t="s">
        <v>37</v>
      </c>
      <c r="G6" s="13" t="s">
        <v>38</v>
      </c>
      <c r="H6" s="14" t="s">
        <v>39</v>
      </c>
      <c r="I6" s="14" t="s">
        <v>40</v>
      </c>
      <c r="J6" s="14" t="s">
        <v>41</v>
      </c>
      <c r="K6" s="8" t="s">
        <v>18</v>
      </c>
    </row>
    <row r="7" spans="1:11" ht="60" customHeight="1" x14ac:dyDescent="0.25">
      <c r="A7" s="11" t="s">
        <v>42</v>
      </c>
      <c r="B7" s="12" t="s">
        <v>11</v>
      </c>
      <c r="C7" s="4" t="s">
        <v>12</v>
      </c>
      <c r="D7" s="5" t="s">
        <v>232</v>
      </c>
      <c r="E7" s="5" t="s">
        <v>230</v>
      </c>
      <c r="F7" s="12" t="s">
        <v>43</v>
      </c>
      <c r="G7" s="13" t="s">
        <v>38</v>
      </c>
      <c r="H7" s="14" t="s">
        <v>44</v>
      </c>
      <c r="I7" s="14" t="s">
        <v>45</v>
      </c>
      <c r="J7" s="14" t="s">
        <v>46</v>
      </c>
      <c r="K7" s="9" t="s">
        <v>24</v>
      </c>
    </row>
    <row r="8" spans="1:11" ht="60" customHeight="1" x14ac:dyDescent="0.25">
      <c r="A8" s="2" t="s">
        <v>47</v>
      </c>
      <c r="B8" s="3" t="s">
        <v>11</v>
      </c>
      <c r="C8" s="4" t="s">
        <v>12</v>
      </c>
      <c r="D8" s="5" t="s">
        <v>232</v>
      </c>
      <c r="E8" s="5" t="s">
        <v>230</v>
      </c>
      <c r="F8" s="3" t="s">
        <v>48</v>
      </c>
      <c r="G8" s="6" t="s">
        <v>14</v>
      </c>
      <c r="H8" s="7" t="s">
        <v>49</v>
      </c>
      <c r="I8" s="7" t="s">
        <v>50</v>
      </c>
      <c r="J8" s="7" t="s">
        <v>51</v>
      </c>
      <c r="K8" s="8" t="s">
        <v>18</v>
      </c>
    </row>
    <row r="9" spans="1:11" ht="60" customHeight="1" x14ac:dyDescent="0.25">
      <c r="A9" s="2" t="s">
        <v>52</v>
      </c>
      <c r="B9" s="3" t="s">
        <v>53</v>
      </c>
      <c r="C9" s="10" t="s">
        <v>26</v>
      </c>
      <c r="D9" s="5" t="s">
        <v>232</v>
      </c>
      <c r="E9" s="5" t="s">
        <v>235</v>
      </c>
      <c r="F9" s="3" t="s">
        <v>54</v>
      </c>
      <c r="G9" s="6" t="s">
        <v>14</v>
      </c>
      <c r="H9" s="7" t="s">
        <v>28</v>
      </c>
      <c r="I9" s="7" t="s">
        <v>55</v>
      </c>
      <c r="J9" s="7" t="s">
        <v>56</v>
      </c>
      <c r="K9" s="8" t="s">
        <v>18</v>
      </c>
    </row>
    <row r="10" spans="1:11" ht="60" customHeight="1" x14ac:dyDescent="0.25">
      <c r="A10" s="2" t="s">
        <v>57</v>
      </c>
      <c r="B10" s="3" t="s">
        <v>53</v>
      </c>
      <c r="C10" s="4" t="s">
        <v>12</v>
      </c>
      <c r="D10" s="5" t="s">
        <v>232</v>
      </c>
      <c r="E10" s="5" t="s">
        <v>230</v>
      </c>
      <c r="F10" s="3" t="s">
        <v>58</v>
      </c>
      <c r="G10" s="6" t="s">
        <v>14</v>
      </c>
      <c r="H10" s="7" t="s">
        <v>59</v>
      </c>
      <c r="I10" s="7" t="s">
        <v>60</v>
      </c>
      <c r="J10" s="7" t="s">
        <v>61</v>
      </c>
      <c r="K10" s="8" t="s">
        <v>18</v>
      </c>
    </row>
    <row r="11" spans="1:11" ht="60" customHeight="1" x14ac:dyDescent="0.25">
      <c r="A11" s="11" t="s">
        <v>62</v>
      </c>
      <c r="B11" s="12" t="s">
        <v>53</v>
      </c>
      <c r="C11" s="10" t="s">
        <v>26</v>
      </c>
      <c r="D11" s="5" t="s">
        <v>232</v>
      </c>
      <c r="E11" s="5" t="s">
        <v>235</v>
      </c>
      <c r="F11" s="12" t="s">
        <v>63</v>
      </c>
      <c r="G11" s="13" t="s">
        <v>38</v>
      </c>
      <c r="H11" s="14" t="s">
        <v>64</v>
      </c>
      <c r="I11" s="14" t="s">
        <v>65</v>
      </c>
      <c r="J11" s="14" t="s">
        <v>66</v>
      </c>
      <c r="K11" s="9" t="s">
        <v>24</v>
      </c>
    </row>
    <row r="12" spans="1:11" ht="60" customHeight="1" x14ac:dyDescent="0.25">
      <c r="A12" s="2" t="s">
        <v>67</v>
      </c>
      <c r="B12" s="3" t="s">
        <v>53</v>
      </c>
      <c r="C12" s="4" t="s">
        <v>12</v>
      </c>
      <c r="D12" s="5" t="s">
        <v>232</v>
      </c>
      <c r="E12" s="5" t="s">
        <v>230</v>
      </c>
      <c r="F12" s="3" t="s">
        <v>68</v>
      </c>
      <c r="G12" s="6" t="s">
        <v>14</v>
      </c>
      <c r="H12" s="7" t="s">
        <v>69</v>
      </c>
      <c r="I12" s="7" t="s">
        <v>70</v>
      </c>
      <c r="J12" s="7" t="s">
        <v>71</v>
      </c>
      <c r="K12" s="9" t="s">
        <v>24</v>
      </c>
    </row>
    <row r="13" spans="1:11" ht="60" customHeight="1" x14ac:dyDescent="0.25">
      <c r="A13" s="2" t="s">
        <v>72</v>
      </c>
      <c r="B13" s="3" t="s">
        <v>73</v>
      </c>
      <c r="C13" s="4" t="s">
        <v>12</v>
      </c>
      <c r="D13" s="5" t="s">
        <v>232</v>
      </c>
      <c r="E13" s="5" t="s">
        <v>230</v>
      </c>
      <c r="F13" s="3" t="s">
        <v>74</v>
      </c>
      <c r="G13" s="6" t="s">
        <v>14</v>
      </c>
      <c r="H13" s="7" t="s">
        <v>75</v>
      </c>
      <c r="I13" s="7" t="s">
        <v>76</v>
      </c>
      <c r="J13" s="7" t="s">
        <v>77</v>
      </c>
      <c r="K13" s="8" t="s">
        <v>18</v>
      </c>
    </row>
    <row r="14" spans="1:11" ht="60" customHeight="1" x14ac:dyDescent="0.25">
      <c r="A14" s="2" t="s">
        <v>78</v>
      </c>
      <c r="B14" s="3" t="s">
        <v>73</v>
      </c>
      <c r="C14" s="10" t="s">
        <v>26</v>
      </c>
      <c r="D14" s="5" t="s">
        <v>232</v>
      </c>
      <c r="E14" s="5" t="s">
        <v>235</v>
      </c>
      <c r="F14" s="3" t="s">
        <v>79</v>
      </c>
      <c r="G14" s="6" t="s">
        <v>14</v>
      </c>
      <c r="H14" s="7" t="s">
        <v>80</v>
      </c>
      <c r="I14" s="7" t="s">
        <v>81</v>
      </c>
      <c r="J14" s="7" t="s">
        <v>82</v>
      </c>
      <c r="K14" s="8" t="s">
        <v>18</v>
      </c>
    </row>
    <row r="15" spans="1:11" ht="60" customHeight="1" x14ac:dyDescent="0.25">
      <c r="A15" s="2" t="s">
        <v>83</v>
      </c>
      <c r="B15" s="3" t="s">
        <v>73</v>
      </c>
      <c r="C15" s="4" t="s">
        <v>12</v>
      </c>
      <c r="D15" s="5" t="s">
        <v>232</v>
      </c>
      <c r="E15" s="5" t="s">
        <v>230</v>
      </c>
      <c r="F15" s="3" t="s">
        <v>84</v>
      </c>
      <c r="G15" s="6" t="s">
        <v>14</v>
      </c>
      <c r="H15" s="7" t="s">
        <v>85</v>
      </c>
      <c r="I15" s="7" t="s">
        <v>86</v>
      </c>
      <c r="J15" s="7" t="s">
        <v>87</v>
      </c>
      <c r="K15" s="8" t="s">
        <v>18</v>
      </c>
    </row>
    <row r="16" spans="1:11" ht="60" customHeight="1" x14ac:dyDescent="0.25">
      <c r="A16" s="2" t="s">
        <v>88</v>
      </c>
      <c r="B16" s="3" t="s">
        <v>73</v>
      </c>
      <c r="C16" s="4" t="s">
        <v>12</v>
      </c>
      <c r="D16" s="5" t="s">
        <v>232</v>
      </c>
      <c r="E16" s="5" t="s">
        <v>230</v>
      </c>
      <c r="F16" s="3" t="s">
        <v>89</v>
      </c>
      <c r="G16" s="6" t="s">
        <v>14</v>
      </c>
      <c r="H16" s="7" t="s">
        <v>90</v>
      </c>
      <c r="I16" s="7" t="s">
        <v>91</v>
      </c>
      <c r="J16" s="7" t="s">
        <v>92</v>
      </c>
      <c r="K16" s="8" t="s">
        <v>18</v>
      </c>
    </row>
    <row r="17" spans="1:11" ht="60" customHeight="1" x14ac:dyDescent="0.25">
      <c r="A17" s="2" t="s">
        <v>93</v>
      </c>
      <c r="B17" s="3" t="s">
        <v>73</v>
      </c>
      <c r="C17" s="4" t="s">
        <v>12</v>
      </c>
      <c r="D17" s="5" t="s">
        <v>232</v>
      </c>
      <c r="E17" s="5" t="s">
        <v>230</v>
      </c>
      <c r="F17" s="3" t="s">
        <v>94</v>
      </c>
      <c r="G17" s="6" t="s">
        <v>14</v>
      </c>
      <c r="H17" s="7" t="s">
        <v>95</v>
      </c>
      <c r="I17" s="7" t="s">
        <v>96</v>
      </c>
      <c r="J17" s="7" t="s">
        <v>97</v>
      </c>
      <c r="K17" s="8" t="s">
        <v>18</v>
      </c>
    </row>
    <row r="18" spans="1:11" ht="60" customHeight="1" x14ac:dyDescent="0.25">
      <c r="A18" s="2" t="s">
        <v>98</v>
      </c>
      <c r="B18" s="3" t="s">
        <v>99</v>
      </c>
      <c r="C18" s="10" t="s">
        <v>26</v>
      </c>
      <c r="D18" s="5" t="s">
        <v>232</v>
      </c>
      <c r="E18" s="5" t="s">
        <v>235</v>
      </c>
      <c r="F18" s="3" t="s">
        <v>100</v>
      </c>
      <c r="G18" s="6" t="s">
        <v>14</v>
      </c>
      <c r="H18" s="7" t="s">
        <v>101</v>
      </c>
      <c r="I18" s="7" t="s">
        <v>102</v>
      </c>
      <c r="J18" s="7" t="s">
        <v>103</v>
      </c>
      <c r="K18" s="8" t="s">
        <v>18</v>
      </c>
    </row>
    <row r="19" spans="1:11" ht="60" customHeight="1" x14ac:dyDescent="0.25">
      <c r="A19" s="15" t="s">
        <v>104</v>
      </c>
      <c r="B19" s="16" t="s">
        <v>99</v>
      </c>
      <c r="C19" s="10" t="s">
        <v>26</v>
      </c>
      <c r="D19" s="5" t="s">
        <v>232</v>
      </c>
      <c r="E19" s="5" t="s">
        <v>235</v>
      </c>
      <c r="F19" s="16" t="s">
        <v>105</v>
      </c>
      <c r="G19" s="17" t="s">
        <v>106</v>
      </c>
      <c r="H19" s="18" t="s">
        <v>107</v>
      </c>
      <c r="I19" s="18" t="s">
        <v>108</v>
      </c>
      <c r="J19" s="18" t="s">
        <v>109</v>
      </c>
      <c r="K19" s="9" t="s">
        <v>24</v>
      </c>
    </row>
    <row r="20" spans="1:11" ht="60" customHeight="1" x14ac:dyDescent="0.25">
      <c r="A20" s="2" t="s">
        <v>110</v>
      </c>
      <c r="B20" s="3" t="s">
        <v>99</v>
      </c>
      <c r="C20" s="10" t="s">
        <v>26</v>
      </c>
      <c r="D20" s="5" t="s">
        <v>232</v>
      </c>
      <c r="E20" s="5" t="s">
        <v>235</v>
      </c>
      <c r="F20" s="3" t="s">
        <v>111</v>
      </c>
      <c r="G20" s="6" t="s">
        <v>14</v>
      </c>
      <c r="H20" s="7" t="s">
        <v>112</v>
      </c>
      <c r="I20" s="7" t="s">
        <v>113</v>
      </c>
      <c r="J20" s="7" t="s">
        <v>114</v>
      </c>
      <c r="K20" s="8" t="s">
        <v>18</v>
      </c>
    </row>
    <row r="21" spans="1:11" ht="60" customHeight="1" x14ac:dyDescent="0.25">
      <c r="A21" s="2" t="s">
        <v>115</v>
      </c>
      <c r="B21" s="3" t="s">
        <v>99</v>
      </c>
      <c r="C21" s="4" t="s">
        <v>12</v>
      </c>
      <c r="D21" s="5" t="s">
        <v>232</v>
      </c>
      <c r="E21" s="5" t="s">
        <v>230</v>
      </c>
      <c r="F21" s="3" t="s">
        <v>116</v>
      </c>
      <c r="G21" s="6" t="s">
        <v>14</v>
      </c>
      <c r="H21" s="7" t="s">
        <v>117</v>
      </c>
      <c r="I21" s="7" t="s">
        <v>118</v>
      </c>
      <c r="J21" s="7" t="s">
        <v>119</v>
      </c>
      <c r="K21" s="8" t="s">
        <v>18</v>
      </c>
    </row>
    <row r="22" spans="1:11" ht="60" customHeight="1" x14ac:dyDescent="0.25">
      <c r="A22" s="2" t="s">
        <v>120</v>
      </c>
      <c r="B22" s="3" t="s">
        <v>99</v>
      </c>
      <c r="C22" s="10" t="s">
        <v>26</v>
      </c>
      <c r="D22" s="5" t="s">
        <v>232</v>
      </c>
      <c r="E22" s="5" t="s">
        <v>235</v>
      </c>
      <c r="F22" s="3" t="s">
        <v>121</v>
      </c>
      <c r="G22" s="6" t="s">
        <v>14</v>
      </c>
      <c r="H22" s="7" t="s">
        <v>122</v>
      </c>
      <c r="I22" s="7" t="s">
        <v>123</v>
      </c>
      <c r="J22" s="7" t="s">
        <v>124</v>
      </c>
      <c r="K22" s="8" t="s">
        <v>18</v>
      </c>
    </row>
    <row r="23" spans="1:11" ht="60" customHeight="1" x14ac:dyDescent="0.25">
      <c r="A23" s="2" t="s">
        <v>125</v>
      </c>
      <c r="B23" s="3" t="s">
        <v>99</v>
      </c>
      <c r="C23" s="10" t="s">
        <v>26</v>
      </c>
      <c r="D23" s="5" t="s">
        <v>232</v>
      </c>
      <c r="E23" s="5" t="s">
        <v>235</v>
      </c>
      <c r="F23" s="3" t="s">
        <v>126</v>
      </c>
      <c r="G23" s="6" t="s">
        <v>14</v>
      </c>
      <c r="H23" s="7" t="s">
        <v>127</v>
      </c>
      <c r="I23" s="7" t="s">
        <v>128</v>
      </c>
      <c r="J23" s="7" t="s">
        <v>129</v>
      </c>
      <c r="K23" s="8" t="s">
        <v>18</v>
      </c>
    </row>
    <row r="24" spans="1:11" ht="60" customHeight="1" x14ac:dyDescent="0.25">
      <c r="A24" s="19" t="s">
        <v>130</v>
      </c>
      <c r="B24" s="20" t="s">
        <v>99</v>
      </c>
      <c r="C24" s="4" t="s">
        <v>12</v>
      </c>
      <c r="D24" s="5" t="s">
        <v>232</v>
      </c>
      <c r="E24" s="5" t="s">
        <v>230</v>
      </c>
      <c r="F24" s="20" t="s">
        <v>131</v>
      </c>
      <c r="G24" s="21" t="s">
        <v>132</v>
      </c>
      <c r="H24" s="22" t="s">
        <v>133</v>
      </c>
      <c r="I24" s="22" t="s">
        <v>134</v>
      </c>
      <c r="J24" s="22" t="s">
        <v>135</v>
      </c>
      <c r="K24" s="8" t="s">
        <v>18</v>
      </c>
    </row>
    <row r="25" spans="1:11" ht="60" customHeight="1" x14ac:dyDescent="0.25">
      <c r="A25" s="19" t="s">
        <v>136</v>
      </c>
      <c r="B25" s="20" t="s">
        <v>99</v>
      </c>
      <c r="C25" s="4" t="s">
        <v>12</v>
      </c>
      <c r="D25" s="5" t="s">
        <v>232</v>
      </c>
      <c r="E25" s="5" t="s">
        <v>230</v>
      </c>
      <c r="F25" s="20" t="s">
        <v>137</v>
      </c>
      <c r="G25" s="21" t="s">
        <v>132</v>
      </c>
      <c r="H25" s="22" t="s">
        <v>138</v>
      </c>
      <c r="I25" s="22" t="s">
        <v>139</v>
      </c>
      <c r="J25" s="22" t="s">
        <v>140</v>
      </c>
      <c r="K25" s="8" t="s">
        <v>18</v>
      </c>
    </row>
    <row r="26" spans="1:11" ht="60" customHeight="1" x14ac:dyDescent="0.25">
      <c r="A26" s="2" t="s">
        <v>141</v>
      </c>
      <c r="B26" s="3" t="s">
        <v>99</v>
      </c>
      <c r="C26" s="10" t="s">
        <v>26</v>
      </c>
      <c r="D26" s="5" t="s">
        <v>232</v>
      </c>
      <c r="E26" s="5" t="s">
        <v>235</v>
      </c>
      <c r="F26" s="3" t="s">
        <v>142</v>
      </c>
      <c r="G26" s="6" t="s">
        <v>14</v>
      </c>
      <c r="H26" s="7" t="s">
        <v>143</v>
      </c>
      <c r="I26" s="7" t="s">
        <v>144</v>
      </c>
      <c r="J26" s="7" t="s">
        <v>145</v>
      </c>
      <c r="K26" s="23" t="s">
        <v>146</v>
      </c>
    </row>
    <row r="27" spans="1:11" ht="60" customHeight="1" x14ac:dyDescent="0.25">
      <c r="A27" s="2" t="s">
        <v>147</v>
      </c>
      <c r="B27" s="3" t="s">
        <v>148</v>
      </c>
      <c r="C27" s="4" t="s">
        <v>12</v>
      </c>
      <c r="D27" s="5" t="s">
        <v>232</v>
      </c>
      <c r="E27" s="5" t="s">
        <v>230</v>
      </c>
      <c r="F27" s="3" t="s">
        <v>149</v>
      </c>
      <c r="G27" s="6" t="s">
        <v>14</v>
      </c>
      <c r="H27" s="7" t="s">
        <v>150</v>
      </c>
      <c r="I27" s="7" t="s">
        <v>151</v>
      </c>
      <c r="J27" s="7" t="s">
        <v>152</v>
      </c>
      <c r="K27" s="8" t="s">
        <v>18</v>
      </c>
    </row>
    <row r="28" spans="1:11" ht="60" customHeight="1" x14ac:dyDescent="0.25">
      <c r="A28" s="2" t="s">
        <v>153</v>
      </c>
      <c r="B28" s="3" t="s">
        <v>148</v>
      </c>
      <c r="C28" s="4" t="s">
        <v>12</v>
      </c>
      <c r="D28" s="5" t="s">
        <v>232</v>
      </c>
      <c r="E28" s="5" t="s">
        <v>230</v>
      </c>
      <c r="F28" s="3" t="s">
        <v>154</v>
      </c>
      <c r="G28" s="6" t="s">
        <v>14</v>
      </c>
      <c r="H28" s="7" t="s">
        <v>155</v>
      </c>
      <c r="I28" s="7" t="s">
        <v>156</v>
      </c>
      <c r="J28" s="7" t="s">
        <v>157</v>
      </c>
      <c r="K28" s="9" t="s">
        <v>24</v>
      </c>
    </row>
    <row r="29" spans="1:11" ht="60" customHeight="1" x14ac:dyDescent="0.25">
      <c r="A29" s="2" t="s">
        <v>158</v>
      </c>
      <c r="B29" s="3" t="s">
        <v>159</v>
      </c>
      <c r="C29" s="10" t="s">
        <v>26</v>
      </c>
      <c r="D29" s="5" t="s">
        <v>232</v>
      </c>
      <c r="E29" s="5" t="s">
        <v>235</v>
      </c>
      <c r="F29" s="3" t="s">
        <v>160</v>
      </c>
      <c r="G29" s="6" t="s">
        <v>14</v>
      </c>
      <c r="H29" s="7" t="s">
        <v>161</v>
      </c>
      <c r="I29" s="7" t="s">
        <v>162</v>
      </c>
      <c r="J29" s="7" t="s">
        <v>163</v>
      </c>
      <c r="K29" s="8" t="s">
        <v>18</v>
      </c>
    </row>
    <row r="30" spans="1:11" ht="60" customHeight="1" x14ac:dyDescent="0.25">
      <c r="A30" s="15" t="s">
        <v>164</v>
      </c>
      <c r="B30" s="16" t="s">
        <v>159</v>
      </c>
      <c r="C30" s="10" t="s">
        <v>26</v>
      </c>
      <c r="D30" s="5" t="s">
        <v>232</v>
      </c>
      <c r="E30" s="5" t="s">
        <v>235</v>
      </c>
      <c r="F30" s="16" t="s">
        <v>165</v>
      </c>
      <c r="G30" s="17" t="s">
        <v>106</v>
      </c>
      <c r="H30" s="18" t="s">
        <v>166</v>
      </c>
      <c r="I30" s="18" t="s">
        <v>167</v>
      </c>
      <c r="J30" s="18" t="s">
        <v>168</v>
      </c>
      <c r="K30" s="9" t="s">
        <v>24</v>
      </c>
    </row>
    <row r="31" spans="1:11" ht="60" customHeight="1" x14ac:dyDescent="0.25">
      <c r="A31" s="2" t="s">
        <v>169</v>
      </c>
      <c r="B31" s="3" t="s">
        <v>159</v>
      </c>
      <c r="C31" s="4" t="s">
        <v>12</v>
      </c>
      <c r="D31" s="5" t="s">
        <v>232</v>
      </c>
      <c r="E31" s="5" t="s">
        <v>230</v>
      </c>
      <c r="F31" s="3" t="s">
        <v>170</v>
      </c>
      <c r="G31" s="6" t="s">
        <v>14</v>
      </c>
      <c r="H31" s="7" t="s">
        <v>171</v>
      </c>
      <c r="I31" s="7" t="s">
        <v>172</v>
      </c>
      <c r="J31" s="7" t="s">
        <v>173</v>
      </c>
      <c r="K31" s="8" t="s">
        <v>18</v>
      </c>
    </row>
    <row r="32" spans="1:11" ht="60" customHeight="1" x14ac:dyDescent="0.25">
      <c r="A32" s="2" t="s">
        <v>174</v>
      </c>
      <c r="B32" s="3" t="s">
        <v>175</v>
      </c>
      <c r="C32" s="4" t="s">
        <v>12</v>
      </c>
      <c r="D32" s="5" t="s">
        <v>232</v>
      </c>
      <c r="E32" s="5" t="s">
        <v>230</v>
      </c>
      <c r="F32" s="3" t="s">
        <v>176</v>
      </c>
      <c r="G32" s="6" t="s">
        <v>14</v>
      </c>
      <c r="H32" s="7" t="s">
        <v>177</v>
      </c>
      <c r="I32" s="7" t="s">
        <v>178</v>
      </c>
      <c r="J32" s="7" t="s">
        <v>179</v>
      </c>
      <c r="K32" s="8" t="s">
        <v>18</v>
      </c>
    </row>
    <row r="33" spans="1:11" ht="60" customHeight="1" x14ac:dyDescent="0.25">
      <c r="A33" s="11" t="s">
        <v>180</v>
      </c>
      <c r="B33" s="12" t="s">
        <v>175</v>
      </c>
      <c r="C33" s="10" t="s">
        <v>26</v>
      </c>
      <c r="D33" s="5" t="s">
        <v>232</v>
      </c>
      <c r="E33" s="5" t="s">
        <v>235</v>
      </c>
      <c r="F33" s="12" t="s">
        <v>181</v>
      </c>
      <c r="G33" s="13" t="s">
        <v>38</v>
      </c>
      <c r="H33" s="14" t="s">
        <v>182</v>
      </c>
      <c r="I33" s="14" t="s">
        <v>183</v>
      </c>
      <c r="J33" s="14" t="s">
        <v>184</v>
      </c>
      <c r="K33" s="9" t="s">
        <v>24</v>
      </c>
    </row>
    <row r="34" spans="1:11" ht="60" customHeight="1" x14ac:dyDescent="0.25">
      <c r="A34" s="24" t="s">
        <v>185</v>
      </c>
      <c r="B34" s="25" t="s">
        <v>186</v>
      </c>
      <c r="C34" s="10" t="s">
        <v>26</v>
      </c>
      <c r="D34" s="5" t="s">
        <v>232</v>
      </c>
      <c r="E34" s="5" t="s">
        <v>235</v>
      </c>
      <c r="F34" s="25" t="s">
        <v>187</v>
      </c>
      <c r="G34" s="26" t="s">
        <v>188</v>
      </c>
      <c r="H34" s="27" t="s">
        <v>189</v>
      </c>
      <c r="I34" s="27" t="s">
        <v>190</v>
      </c>
      <c r="J34" s="27" t="s">
        <v>191</v>
      </c>
      <c r="K34" s="8" t="s">
        <v>18</v>
      </c>
    </row>
    <row r="35" spans="1:11" ht="60" customHeight="1" x14ac:dyDescent="0.25">
      <c r="A35" s="2" t="s">
        <v>192</v>
      </c>
      <c r="B35" s="3" t="s">
        <v>186</v>
      </c>
      <c r="C35" s="10" t="s">
        <v>26</v>
      </c>
      <c r="D35" s="5" t="s">
        <v>232</v>
      </c>
      <c r="E35" s="5" t="s">
        <v>235</v>
      </c>
      <c r="F35" s="3" t="s">
        <v>193</v>
      </c>
      <c r="G35" s="6" t="s">
        <v>14</v>
      </c>
      <c r="H35" s="7" t="s">
        <v>194</v>
      </c>
      <c r="I35" s="7" t="s">
        <v>195</v>
      </c>
      <c r="J35" s="7" t="s">
        <v>196</v>
      </c>
      <c r="K35" s="9" t="s">
        <v>24</v>
      </c>
    </row>
    <row r="36" spans="1:11" ht="60" customHeight="1" x14ac:dyDescent="0.25">
      <c r="A36" s="2" t="s">
        <v>197</v>
      </c>
      <c r="B36" s="3" t="s">
        <v>198</v>
      </c>
      <c r="C36" s="4" t="s">
        <v>12</v>
      </c>
      <c r="D36" s="5" t="s">
        <v>232</v>
      </c>
      <c r="E36" s="5" t="s">
        <v>230</v>
      </c>
      <c r="F36" s="3" t="s">
        <v>199</v>
      </c>
      <c r="G36" s="6" t="s">
        <v>14</v>
      </c>
      <c r="H36" s="7" t="s">
        <v>200</v>
      </c>
      <c r="I36" s="7" t="s">
        <v>201</v>
      </c>
      <c r="J36" s="7" t="s">
        <v>202</v>
      </c>
      <c r="K36" s="8" t="s">
        <v>18</v>
      </c>
    </row>
    <row r="37" spans="1:11" ht="60" customHeight="1" x14ac:dyDescent="0.25">
      <c r="A37" s="2" t="s">
        <v>203</v>
      </c>
      <c r="B37" s="3" t="s">
        <v>198</v>
      </c>
      <c r="C37" s="4" t="s">
        <v>12</v>
      </c>
      <c r="D37" s="5" t="s">
        <v>232</v>
      </c>
      <c r="E37" s="5" t="s">
        <v>230</v>
      </c>
      <c r="F37" s="3" t="s">
        <v>204</v>
      </c>
      <c r="G37" s="6" t="s">
        <v>14</v>
      </c>
      <c r="H37" s="7" t="s">
        <v>205</v>
      </c>
      <c r="I37" s="7" t="s">
        <v>206</v>
      </c>
      <c r="J37" s="7" t="s">
        <v>207</v>
      </c>
      <c r="K37" s="8" t="s">
        <v>18</v>
      </c>
    </row>
    <row r="38" spans="1:11" ht="60" customHeight="1" x14ac:dyDescent="0.25">
      <c r="A38" s="11" t="s">
        <v>208</v>
      </c>
      <c r="B38" s="12" t="s">
        <v>198</v>
      </c>
      <c r="C38" s="4" t="s">
        <v>12</v>
      </c>
      <c r="D38" s="5" t="s">
        <v>232</v>
      </c>
      <c r="E38" s="5" t="s">
        <v>230</v>
      </c>
      <c r="F38" s="12" t="s">
        <v>209</v>
      </c>
      <c r="G38" s="13" t="s">
        <v>38</v>
      </c>
      <c r="H38" s="14" t="s">
        <v>210</v>
      </c>
      <c r="I38" s="14" t="s">
        <v>211</v>
      </c>
      <c r="J38" s="14" t="s">
        <v>212</v>
      </c>
      <c r="K38" s="9" t="s">
        <v>24</v>
      </c>
    </row>
    <row r="39" spans="1:11" ht="60" customHeight="1" x14ac:dyDescent="0.25">
      <c r="A39" s="24" t="s">
        <v>213</v>
      </c>
      <c r="B39" s="25" t="s">
        <v>198</v>
      </c>
      <c r="C39" s="4" t="s">
        <v>12</v>
      </c>
      <c r="D39" s="5" t="s">
        <v>232</v>
      </c>
      <c r="E39" s="5" t="s">
        <v>230</v>
      </c>
      <c r="F39" s="25" t="s">
        <v>214</v>
      </c>
      <c r="G39" s="26" t="s">
        <v>188</v>
      </c>
      <c r="H39" s="27" t="s">
        <v>215</v>
      </c>
      <c r="I39" s="27" t="s">
        <v>216</v>
      </c>
      <c r="J39" s="27" t="s">
        <v>217</v>
      </c>
      <c r="K39" s="8" t="s">
        <v>18</v>
      </c>
    </row>
    <row r="40" spans="1:11" ht="60" customHeight="1" x14ac:dyDescent="0.25">
      <c r="A40" s="2" t="s">
        <v>218</v>
      </c>
      <c r="B40" s="3" t="s">
        <v>219</v>
      </c>
      <c r="C40" s="4" t="s">
        <v>12</v>
      </c>
      <c r="D40" s="5" t="s">
        <v>232</v>
      </c>
      <c r="E40" s="5" t="s">
        <v>230</v>
      </c>
      <c r="F40" s="3" t="s">
        <v>220</v>
      </c>
      <c r="G40" s="6" t="s">
        <v>14</v>
      </c>
      <c r="H40" s="7" t="s">
        <v>221</v>
      </c>
      <c r="I40" s="7" t="s">
        <v>222</v>
      </c>
      <c r="J40" s="7" t="s">
        <v>223</v>
      </c>
      <c r="K40" s="8" t="s">
        <v>18</v>
      </c>
    </row>
    <row r="41" spans="1:11" ht="60" customHeight="1" x14ac:dyDescent="0.25">
      <c r="A41" s="2" t="s">
        <v>224</v>
      </c>
      <c r="B41" s="3" t="s">
        <v>219</v>
      </c>
      <c r="C41" s="4" t="s">
        <v>12</v>
      </c>
      <c r="D41" s="5" t="s">
        <v>232</v>
      </c>
      <c r="E41" s="5" t="s">
        <v>230</v>
      </c>
      <c r="F41" s="3" t="s">
        <v>225</v>
      </c>
      <c r="G41" s="6" t="s">
        <v>14</v>
      </c>
      <c r="H41" s="7" t="s">
        <v>226</v>
      </c>
      <c r="I41" s="7" t="s">
        <v>227</v>
      </c>
      <c r="J41" s="7" t="s">
        <v>228</v>
      </c>
      <c r="K41" s="8" t="s">
        <v>18</v>
      </c>
    </row>
  </sheetData>
  <dataConsolidate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4AF489-5622-4854-9A1D-997E0BCE1708}">
          <x14:formula1>
            <xm:f>Sheet1!$B$2:$B$4</xm:f>
          </x14:formula1>
          <xm:sqref>D2:D12 D13:D17 D18:D26 D27:D31 D32:D35 D36:D41</xm:sqref>
        </x14:dataValidation>
        <x14:dataValidation type="list" allowBlank="1" showInputMessage="1" showErrorMessage="1" xr:uid="{AE66B974-2160-421A-8E70-060DEBFBAE8C}">
          <x14:formula1>
            <xm:f>Sheet1!$C$2:$C$4</xm:f>
          </x14:formula1>
          <xm:sqref>E2:E12 E13:E17 E36:E41 E27:E31 E32:E35 E18:E26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E2E9-D81D-472D-A0D2-B9F6C0AB2EDE}">
  <dimension ref="B1:C4"/>
  <sheetViews>
    <sheetView workbookViewId="0">
      <selection activeCell="C2" sqref="C2"/>
    </sheetView>
  </sheetViews>
  <sheetFormatPr defaultRowHeight="15" x14ac:dyDescent="0.25"/>
  <cols>
    <col min="1" max="1" width="11" bestFit="1" customWidth="1"/>
  </cols>
  <sheetData>
    <row r="1" spans="2:3" x14ac:dyDescent="0.25">
      <c r="B1" t="s">
        <v>3</v>
      </c>
      <c r="C1" t="s">
        <v>229</v>
      </c>
    </row>
    <row r="2" spans="2:3" x14ac:dyDescent="0.25">
      <c r="B2" t="s">
        <v>232</v>
      </c>
      <c r="C2" t="s">
        <v>230</v>
      </c>
    </row>
    <row r="3" spans="2:3" x14ac:dyDescent="0.25">
      <c r="B3" t="s">
        <v>233</v>
      </c>
      <c r="C3" t="s">
        <v>231</v>
      </c>
    </row>
    <row r="4" spans="2:3" x14ac:dyDescent="0.25">
      <c r="B4" t="s">
        <v>234</v>
      </c>
      <c r="C4" t="s">
        <v>235</v>
      </c>
    </row>
  </sheetData>
  <dataValidations count="1">
    <dataValidation type="list" allowBlank="1" showInputMessage="1" showErrorMessage="1" sqref="B2" xr:uid="{CEFB7D2E-98FA-4B5C-978A-55F3169D1C8A}">
      <formula1>$B$2:$B$4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atadmin</cp:lastModifiedBy>
  <dcterms:created xsi:type="dcterms:W3CDTF">2026-08-14T01:35:10Z</dcterms:created>
  <dcterms:modified xsi:type="dcterms:W3CDTF">2026-08-16T04:51:15Z</dcterms:modified>
</cp:coreProperties>
</file>