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ertion" sheetId="1" r:id="rId4"/>
  </sheets>
  <definedNames/>
  <calcPr/>
</workbook>
</file>

<file path=xl/sharedStrings.xml><?xml version="1.0" encoding="utf-8"?>
<sst xmlns="http://schemas.openxmlformats.org/spreadsheetml/2006/main" count="22" uniqueCount="9">
  <si>
    <t>RENEE'S DATA</t>
  </si>
  <si>
    <t>Average time to insert (ms)</t>
  </si>
  <si>
    <t>Input file size (KB)</t>
  </si>
  <si>
    <t>ListIndex</t>
  </si>
  <si>
    <t>TreeMapIndex</t>
  </si>
  <si>
    <t>HashMapIndex</t>
  </si>
  <si>
    <t>CLAIRE'S DATA</t>
  </si>
  <si>
    <t>Average time to write to file (ms)</t>
  </si>
  <si>
    <t>Average Total Time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</si>
</sst>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Insertion Time vs. File Size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Insertion!$B$3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Insertion!$A$4:$A$9</c:f>
            </c:numRef>
          </c:xVal>
          <c:yVal>
            <c:numRef>
              <c:f>Insertion!$B$4:$B$9</c:f>
              <c:numCache/>
            </c:numRef>
          </c:yVal>
        </c:ser>
        <c:ser>
          <c:idx val="1"/>
          <c:order val="1"/>
          <c:tx>
            <c:strRef>
              <c:f>Insertion!$C$3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Insertion!$A$4:$A$9</c:f>
            </c:numRef>
          </c:xVal>
          <c:yVal>
            <c:numRef>
              <c:f>Insertion!$C$4:$C$9</c:f>
              <c:numCache/>
            </c:numRef>
          </c:yVal>
        </c:ser>
        <c:ser>
          <c:idx val="2"/>
          <c:order val="2"/>
          <c:tx>
            <c:strRef>
              <c:f>Insertion!$D$3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Insertion!$A$4:$A$9</c:f>
            </c:numRef>
          </c:xVal>
          <c:yVal>
            <c:numRef>
              <c:f>Insertion!$D$4:$D$9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20890"/>
        <c:axId val="552897493"/>
      </c:scatterChart>
      <c:valAx>
        <c:axId val="429720890"/>
        <c:scaling>
          <c:orientation val="minMax"/>
          <c:max val="6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file size 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897493"/>
        <c:majorUnit val="1000.0"/>
        <c:minorUnit val="500.0"/>
      </c:valAx>
      <c:valAx>
        <c:axId val="552897493"/>
        <c:scaling>
          <c:orientation val="minMax"/>
          <c:max val="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to insert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720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Time vs. File Size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Insertion!$B$23:$B$24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Insertion!$A$25:$A$31</c:f>
            </c:numRef>
          </c:xVal>
          <c:yVal>
            <c:numRef>
              <c:f>Insertion!$B$25:$B$31</c:f>
              <c:numCache/>
            </c:numRef>
          </c:yVal>
        </c:ser>
        <c:ser>
          <c:idx val="1"/>
          <c:order val="1"/>
          <c:tx>
            <c:strRef>
              <c:f>Insertion!$C$23:$C$24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Insertion!$A$25:$A$31</c:f>
            </c:numRef>
          </c:xVal>
          <c:yVal>
            <c:numRef>
              <c:f>Insertion!$C$25:$C$31</c:f>
              <c:numCache/>
            </c:numRef>
          </c:yVal>
        </c:ser>
        <c:ser>
          <c:idx val="2"/>
          <c:order val="2"/>
          <c:tx>
            <c:strRef>
              <c:f>Insertion!$D$23:$D$24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Insertion!$A$25:$A$31</c:f>
            </c:numRef>
          </c:xVal>
          <c:yVal>
            <c:numRef>
              <c:f>Insertion!$D$25:$D$31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6807"/>
        <c:axId val="2218601"/>
      </c:scatterChart>
      <c:valAx>
        <c:axId val="102186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file size 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8601"/>
      </c:valAx>
      <c:valAx>
        <c:axId val="2218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to Insert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86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Write to File Times vs. File Size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Insertion!$G$23:$G$24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Insertion!$F$25:$F$31</c:f>
            </c:numRef>
          </c:xVal>
          <c:yVal>
            <c:numRef>
              <c:f>Insertion!$G$25:$G$31</c:f>
              <c:numCache/>
            </c:numRef>
          </c:yVal>
        </c:ser>
        <c:ser>
          <c:idx val="1"/>
          <c:order val="1"/>
          <c:tx>
            <c:strRef>
              <c:f>Insertion!$H$23:$H$24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Insertion!$F$25:$F$31</c:f>
            </c:numRef>
          </c:xVal>
          <c:yVal>
            <c:numRef>
              <c:f>Insertion!$H$25:$H$31</c:f>
              <c:numCache/>
            </c:numRef>
          </c:yVal>
        </c:ser>
        <c:ser>
          <c:idx val="2"/>
          <c:order val="2"/>
          <c:tx>
            <c:strRef>
              <c:f>Insertion!$I$23:$I$24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Insertion!$F$25:$F$31</c:f>
            </c:numRef>
          </c:xVal>
          <c:yVal>
            <c:numRef>
              <c:f>Insertion!$I$25:$I$31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70316"/>
        <c:axId val="1257438861"/>
      </c:scatterChart>
      <c:valAx>
        <c:axId val="7249703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file size 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438861"/>
      </c:valAx>
      <c:valAx>
        <c:axId val="1257438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to write to file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970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Times vs. File Size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Insertion!$L$23:$L$24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Insertion!$K$25:$K$31</c:f>
            </c:numRef>
          </c:xVal>
          <c:yVal>
            <c:numRef>
              <c:f>Insertion!$L$25:$L$31</c:f>
              <c:numCache/>
            </c:numRef>
          </c:yVal>
        </c:ser>
        <c:ser>
          <c:idx val="1"/>
          <c:order val="1"/>
          <c:tx>
            <c:strRef>
              <c:f>Insertion!$M$23:$M$24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Insertion!$K$25:$K$31</c:f>
            </c:numRef>
          </c:xVal>
          <c:yVal>
            <c:numRef>
              <c:f>Insertion!$M$25:$M$31</c:f>
              <c:numCache/>
            </c:numRef>
          </c:yVal>
        </c:ser>
        <c:ser>
          <c:idx val="2"/>
          <c:order val="2"/>
          <c:tx>
            <c:strRef>
              <c:f>Insertion!$N$23:$N$24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Insertion!$K$25:$K$31</c:f>
            </c:numRef>
          </c:xVal>
          <c:yVal>
            <c:numRef>
              <c:f>Insertion!$N$25:$N$31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9744"/>
        <c:axId val="1564306455"/>
      </c:scatterChart>
      <c:valAx>
        <c:axId val="1615097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file size 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306455"/>
      </c:valAx>
      <c:valAx>
        <c:axId val="1564306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total times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09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190500</xdr:colOff>
      <xdr:row>33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361950</xdr:colOff>
      <xdr:row>33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</row>
    <row r="2">
      <c r="A2" s="3"/>
      <c r="B2" s="2" t="s">
        <v>1</v>
      </c>
      <c r="C2" s="3"/>
      <c r="D2" s="3"/>
    </row>
    <row r="3">
      <c r="A3" s="2" t="s">
        <v>2</v>
      </c>
      <c r="B3" s="2" t="s">
        <v>3</v>
      </c>
      <c r="C3" s="2" t="s">
        <v>4</v>
      </c>
      <c r="D3" s="2" t="s">
        <v>5</v>
      </c>
    </row>
    <row r="4">
      <c r="A4" s="4">
        <v>139.0</v>
      </c>
      <c r="B4" s="4">
        <v>75.0</v>
      </c>
      <c r="C4" s="4">
        <v>59.0</v>
      </c>
      <c r="D4" s="4">
        <v>40.0</v>
      </c>
    </row>
    <row r="5">
      <c r="A5" s="4">
        <v>299.0</v>
      </c>
      <c r="B5" s="4">
        <v>126.0</v>
      </c>
      <c r="C5" s="4">
        <v>111.0</v>
      </c>
      <c r="D5" s="4">
        <v>77.0</v>
      </c>
    </row>
    <row r="6">
      <c r="A6" s="4">
        <v>441.0</v>
      </c>
      <c r="B6" s="4">
        <v>194.0</v>
      </c>
      <c r="C6" s="4">
        <v>179.0</v>
      </c>
      <c r="D6" s="4">
        <v>138.0</v>
      </c>
    </row>
    <row r="7">
      <c r="A7" s="4">
        <v>1034.0</v>
      </c>
      <c r="B7" s="4">
        <v>508.0</v>
      </c>
      <c r="C7" s="4">
        <v>421.0</v>
      </c>
      <c r="D7" s="4">
        <v>357.0</v>
      </c>
    </row>
    <row r="8">
      <c r="A8" s="4">
        <v>3281.0</v>
      </c>
      <c r="B8" s="4">
        <v>1718.0</v>
      </c>
      <c r="C8" s="4">
        <v>1403.0</v>
      </c>
      <c r="D8" s="4">
        <v>1070.0</v>
      </c>
    </row>
    <row r="9">
      <c r="A9" s="4">
        <v>5642.0</v>
      </c>
      <c r="B9" s="4">
        <v>3357.0</v>
      </c>
      <c r="C9" s="4">
        <v>2637.0</v>
      </c>
      <c r="D9" s="4">
        <v>1947.0</v>
      </c>
    </row>
    <row r="22">
      <c r="A22" s="1" t="s">
        <v>6</v>
      </c>
    </row>
    <row r="23">
      <c r="A23" s="3"/>
      <c r="B23" s="2" t="s">
        <v>1</v>
      </c>
      <c r="C23" s="3"/>
      <c r="D23" s="3"/>
      <c r="E23" s="3"/>
      <c r="F23" s="3"/>
      <c r="G23" s="2" t="s">
        <v>7</v>
      </c>
      <c r="H23" s="3"/>
      <c r="I23" s="3"/>
      <c r="J23" s="3"/>
      <c r="K23" s="3"/>
      <c r="L23" s="2" t="s">
        <v>8</v>
      </c>
      <c r="M23" s="3"/>
      <c r="N23" s="3"/>
    </row>
    <row r="24">
      <c r="A24" s="2" t="s">
        <v>2</v>
      </c>
      <c r="B24" s="2" t="s">
        <v>3</v>
      </c>
      <c r="C24" s="2" t="s">
        <v>4</v>
      </c>
      <c r="D24" s="2" t="s">
        <v>5</v>
      </c>
      <c r="E24" s="3"/>
      <c r="F24" s="2" t="s">
        <v>2</v>
      </c>
      <c r="G24" s="2" t="s">
        <v>3</v>
      </c>
      <c r="H24" s="2" t="s">
        <v>4</v>
      </c>
      <c r="I24" s="2" t="s">
        <v>5</v>
      </c>
      <c r="J24" s="3"/>
      <c r="K24" s="2" t="s">
        <v>2</v>
      </c>
      <c r="L24" s="2" t="s">
        <v>3</v>
      </c>
      <c r="M24" s="2" t="s">
        <v>4</v>
      </c>
      <c r="N24" s="2" t="s">
        <v>5</v>
      </c>
    </row>
    <row r="25">
      <c r="A25" s="4">
        <v>139.0</v>
      </c>
      <c r="B25" s="4">
        <v>48.0</v>
      </c>
      <c r="C25" s="4">
        <v>42.0</v>
      </c>
      <c r="D25" s="4">
        <v>35.0</v>
      </c>
      <c r="F25" s="4">
        <v>139.0</v>
      </c>
      <c r="G25" s="4">
        <v>6.0</v>
      </c>
      <c r="H25" s="4">
        <v>5.0</v>
      </c>
      <c r="I25" s="4">
        <v>10.0</v>
      </c>
      <c r="K25" s="4">
        <v>139.0</v>
      </c>
      <c r="L25" s="4">
        <v>54.0</v>
      </c>
      <c r="M25" s="4">
        <v>47.0</v>
      </c>
      <c r="N25" s="4">
        <v>45.0</v>
      </c>
    </row>
    <row r="26">
      <c r="A26" s="4">
        <v>299.0</v>
      </c>
      <c r="B26" s="4">
        <v>110.0</v>
      </c>
      <c r="C26" s="4">
        <v>89.0</v>
      </c>
      <c r="D26" s="4">
        <v>70.0</v>
      </c>
      <c r="F26" s="4">
        <v>299.0</v>
      </c>
      <c r="G26" s="4">
        <v>13.0</v>
      </c>
      <c r="H26" s="4">
        <v>11.0</v>
      </c>
      <c r="I26" s="4">
        <v>17.0</v>
      </c>
      <c r="K26" s="4">
        <v>299.0</v>
      </c>
      <c r="L26" s="4">
        <v>123.0</v>
      </c>
      <c r="M26" s="4">
        <v>100.0</v>
      </c>
      <c r="N26" s="4">
        <v>87.0</v>
      </c>
    </row>
    <row r="27">
      <c r="A27" s="4">
        <v>441.0</v>
      </c>
      <c r="B27" s="4">
        <v>207.0</v>
      </c>
      <c r="C27" s="4">
        <v>168.0</v>
      </c>
      <c r="D27" s="4">
        <v>128.0</v>
      </c>
      <c r="F27" s="4">
        <v>441.0</v>
      </c>
      <c r="G27" s="4">
        <v>17.0</v>
      </c>
      <c r="H27" s="4">
        <v>18.0</v>
      </c>
      <c r="I27" s="4">
        <v>33.0</v>
      </c>
      <c r="K27" s="4">
        <v>441.0</v>
      </c>
      <c r="L27" s="4">
        <v>224.0</v>
      </c>
      <c r="M27" s="4">
        <v>186.0</v>
      </c>
      <c r="N27" s="4">
        <v>161.0</v>
      </c>
    </row>
    <row r="28">
      <c r="A28" s="4">
        <v>1034.0</v>
      </c>
      <c r="B28" s="4">
        <v>449.0</v>
      </c>
      <c r="C28" s="4">
        <v>366.0</v>
      </c>
      <c r="D28" s="4">
        <v>265.0</v>
      </c>
      <c r="F28" s="4">
        <v>1034.0</v>
      </c>
      <c r="G28" s="4">
        <v>33.0</v>
      </c>
      <c r="H28" s="4">
        <v>37.0</v>
      </c>
      <c r="I28" s="4">
        <v>44.0</v>
      </c>
      <c r="K28" s="4">
        <v>1034.0</v>
      </c>
      <c r="L28" s="4">
        <v>482.0</v>
      </c>
      <c r="M28" s="4">
        <v>403.0</v>
      </c>
      <c r="N28" s="4">
        <v>309.0</v>
      </c>
    </row>
    <row r="29">
      <c r="A29" s="4">
        <v>2335.0</v>
      </c>
      <c r="B29" s="4">
        <v>993.0</v>
      </c>
      <c r="C29" s="4">
        <v>892.0</v>
      </c>
      <c r="D29" s="4">
        <v>660.0</v>
      </c>
      <c r="F29" s="4">
        <v>2335.0</v>
      </c>
      <c r="G29" s="4">
        <v>71.0</v>
      </c>
      <c r="H29" s="4">
        <v>61.0</v>
      </c>
      <c r="I29" s="4">
        <v>75.0</v>
      </c>
      <c r="K29" s="4">
        <v>2335.0</v>
      </c>
      <c r="L29" s="4">
        <v>1064.0</v>
      </c>
      <c r="M29" s="4">
        <v>953.0</v>
      </c>
      <c r="N29" s="4">
        <v>735.0</v>
      </c>
    </row>
    <row r="30">
      <c r="A30" s="4">
        <v>3281.0</v>
      </c>
      <c r="B30" s="4">
        <v>1327.0</v>
      </c>
      <c r="C30" s="4">
        <v>1239.0</v>
      </c>
      <c r="D30" s="4">
        <v>924.0</v>
      </c>
      <c r="F30" s="4">
        <v>3281.0</v>
      </c>
      <c r="G30" s="4">
        <v>96.0</v>
      </c>
      <c r="H30" s="4">
        <v>63.0</v>
      </c>
      <c r="I30" s="4">
        <v>85.0</v>
      </c>
      <c r="K30" s="4">
        <v>3281.0</v>
      </c>
      <c r="L30" s="4">
        <v>1423.0</v>
      </c>
      <c r="M30" s="4">
        <v>1302.0</v>
      </c>
      <c r="N30" s="4">
        <v>1009.0</v>
      </c>
    </row>
    <row r="31">
      <c r="A31" s="4">
        <v>5642.0</v>
      </c>
      <c r="B31" s="4">
        <v>2541.0</v>
      </c>
      <c r="C31" s="4">
        <v>2308.0</v>
      </c>
      <c r="D31" s="4">
        <v>1785.0</v>
      </c>
      <c r="F31" s="4">
        <v>5642.0</v>
      </c>
      <c r="G31" s="4">
        <v>114.0</v>
      </c>
      <c r="H31" s="4">
        <v>112.0</v>
      </c>
      <c r="I31" s="4">
        <v>151.0</v>
      </c>
      <c r="K31" s="4">
        <v>5642.0</v>
      </c>
      <c r="L31" s="4">
        <v>2655.0</v>
      </c>
      <c r="M31" s="4">
        <v>2420.0</v>
      </c>
      <c r="N31" s="4">
        <v>1936.0</v>
      </c>
    </row>
  </sheetData>
  <drawing r:id="rId1"/>
</worksheet>
</file>