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kyabu\Desktop\"/>
    </mc:Choice>
  </mc:AlternateContent>
  <xr:revisionPtr revIDLastSave="0" documentId="13_ncr:1_{7939D980-234F-4568-BFD4-1F55CFD28698}" xr6:coauthVersionLast="47" xr6:coauthVersionMax="47" xr10:uidLastSave="{00000000-0000-0000-0000-000000000000}"/>
  <bookViews>
    <workbookView xWindow="-105" yWindow="0" windowWidth="29010" windowHeight="15585" xr2:uid="{ABF517AB-A695-4498-93BF-6CFFEB3A690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<sst xmlns="http://schemas.openxmlformats.org/spreadsheetml/2006/main" count="820" uniqueCount="337">
  <si>
    <t>Post title</t>
  </si>
  <si>
    <t>Post link</t>
  </si>
  <si>
    <t>Post type</t>
  </si>
  <si>
    <t>Campaign name</t>
  </si>
  <si>
    <t>Posted by</t>
  </si>
  <si>
    <t>Created date</t>
  </si>
  <si>
    <t>Campaign start date</t>
  </si>
  <si>
    <t>Campaign end date</t>
  </si>
  <si>
    <t>Audience</t>
  </si>
  <si>
    <t>Impressions</t>
  </si>
  <si>
    <t>Views</t>
  </si>
  <si>
    <t>Offsite Views</t>
  </si>
  <si>
    <t>Clicks</t>
  </si>
  <si>
    <t>Click through rate (CTR)</t>
  </si>
  <si>
    <t>Likes</t>
  </si>
  <si>
    <t>Comments</t>
  </si>
  <si>
    <t>Reposts</t>
  </si>
  <si>
    <t>Follows</t>
  </si>
  <si>
    <t>Content Type</t>
  </si>
  <si>
    <t xml:space="preserve">Polio is a vaccine-preventable disease, and global efforts to eradicate it are ongoing. 
On this day, we highlight the importance of polio vaccination in safeguarding public health. 
SK bioscience is committed to supporting initiatives that protect communities and promote a healthier future for all. 🛡️ 
#SKbioscience #FromPreventionToCure #WorldPolioDay #Vaccination
</t>
  </si>
  <si>
    <t>https://www.linkedin.com/feed/update/urn:li:activity:7254989997810855937</t>
  </si>
  <si>
    <t>Sponsored</t>
  </si>
  <si>
    <t>Boost_Post_Engagement_Oct 24, 2024, 00:27:04</t>
  </si>
  <si>
    <t>Jieun Han</t>
  </si>
  <si>
    <t>10/16/2024</t>
  </si>
  <si>
    <t>10/24/2024</t>
  </si>
  <si>
    <t>10/31/2024</t>
  </si>
  <si>
    <t>All followers</t>
  </si>
  <si>
    <t/>
  </si>
  <si>
    <t xml:space="preserve">World Polio Day </t>
  </si>
  <si>
    <t>단일이미지</t>
  </si>
  <si>
    <t>Seasonal</t>
  </si>
  <si>
    <t>Vaccines protect us through a carefully measured process—from clinical trials to real-world effectiveness. 🛡️ 
Our upcoming drawing toon will guide you through this journey, showing how vaccines contribute to safer and healthier communities.
👀 Take an inside look at how vaccines truly protect us all.
#SKbioscience #FromPreventionToCure #Vaccination #Drawingtoon</t>
  </si>
  <si>
    <t>https://www.linkedin.com/feed/update/urn:li:activity:7254718187613622272</t>
  </si>
  <si>
    <t>Boost_Native_Document_Engagement_Oct 23, 2024, 05:33:22</t>
  </si>
  <si>
    <t>10/23/2024</t>
  </si>
  <si>
    <t>10/30/2024</t>
  </si>
  <si>
    <t>Vaccine Efficacy, Effectiveness and Protection</t>
  </si>
  <si>
    <t>카드뉴스드로잉</t>
  </si>
  <si>
    <t>Science</t>
  </si>
  <si>
    <t>[Myth vs Truth] Vaccination is a responsible act for your own health as well as health of your community.
There's a lot of misinformation about vaccines, leading some people to mistakenly believe it.
People may think that the threat of side effects is too great to justify vaccination. However, vaccines provide more health benefits than slight risk.
#SKbioscience #FromPreventionToCure #MythvsTruth #Vaccine </t>
  </si>
  <si>
    <t>https://www.linkedin.com/feed/update/urn:li:activity:7252090902347722752</t>
  </si>
  <si>
    <t>Boost_Native_Document_Engagement_Oct 16, 2024, 00:08:54</t>
  </si>
  <si>
    <t>Beom Park</t>
  </si>
  <si>
    <t>10/15/2024</t>
  </si>
  <si>
    <t>Myth vs Truth</t>
  </si>
  <si>
    <t>🍁 As fall approaches, flu risk arises sharply. With fluctuating temperature, flu cases become more frequent, with common symptoms like fever, headaches, and sore throats.  
Millions are affected every year, making timely vaccination critical. Stay proactive this season by learning more about flu prevention, and how to protect your health and the health of those around you. 🛡️ 
#SKbioscience #FromPreventionToCure #FluVaccinationDay</t>
  </si>
  <si>
    <t>https://www.linkedin.com/feed/update/urn:li:activity:7250278939531587585</t>
  </si>
  <si>
    <t>Boost_Post_Engagement_Oct 11, 2024, 00:17:37</t>
  </si>
  <si>
    <t>10/10/2024</t>
  </si>
  <si>
    <t>10/11/2024</t>
  </si>
  <si>
    <t>10/18/2024</t>
  </si>
  <si>
    <t>Flu Vaccination Day</t>
  </si>
  <si>
    <t>Most disease-causing viruses like RSV can be prevented by vaccination. 💉 
Today, we're going to talk about RSV. It is a virus that usually causes cold-like symptoms, but it can be dangerous for infants and the elderly.
However, RSV is highly preventable through vaccination. Make sure to get vaccinated to protect the infants and elderly around us. 🛡️ 
#SKbioscience #FromPreventionToCure #RSV #Vaccinate</t>
  </si>
  <si>
    <t>https://www.linkedin.com/feed/update/urn:li:activity:7249963363361828865</t>
  </si>
  <si>
    <t>Boost_Native_Document_Engagement_Oct 10, 2024, 02:11:25</t>
  </si>
  <si>
    <t>10/17/2024</t>
  </si>
  <si>
    <t>Harmful but preventable - RSV</t>
  </si>
  <si>
    <t>카드뉴스</t>
  </si>
  <si>
    <t>🍂 With cool shifts in fall temperatures, flu cases start to rise. 
Flu shots are available for most people, including those with egg allergy. 🥚 
Curious about the best time to get vaccinated? Take a moment to protect yourself before the season hits its peak. 🛡 
#SKbioscience #FromPreventionToCure #Flu #Vaccination #Fall </t>
  </si>
  <si>
    <t>https://www.linkedin.com/feed/update/urn:li:activity:7246382708849868800</t>
  </si>
  <si>
    <t>Boost_Native_Document_Engagement_Sep 30, 2024, 05:05:17</t>
  </si>
  <si>
    <t>09/30/2024</t>
  </si>
  <si>
    <t>10/04/2024</t>
  </si>
  <si>
    <t>Flu Vaccination</t>
  </si>
  <si>
    <t xml:space="preserve">The precision behind vaccine delivery lies in the careful design of key syringe components. 💉 
Let’s take a closer look at the essential parts that ensure accurate and smooth vaccination. 👀
Ensuring these details work flawlessly is crucial for precise and seamless vaccine delivery worldwide. 🌍 
#SKbioscience #FromPreventionToCure #Syringe #Prefilledsyringe #Informative </t>
  </si>
  <si>
    <t>https://www.linkedin.com/feed/update/urn:li:activity:7244480738840977411</t>
  </si>
  <si>
    <t>Boost_Native_Document_Engagement_Sep 25, 2024, 00:34:19</t>
  </si>
  <si>
    <t>09/23/2024</t>
  </si>
  <si>
    <t>09/25/2024</t>
  </si>
  <si>
    <t>Anatomy of a Syringe</t>
  </si>
  <si>
    <t>멀티이미지</t>
  </si>
  <si>
    <t xml:space="preserve">Many diseases worldwide are preventable and treatable such as pertussis (whooping cough).
This time, we're going to talk about pertussis, highly contagious respiratory illness that can affect infants and young children. If they catch pertussis, they may have a cough that doesn't stop for a long time.
However, pertussis is highly preventable through vaccination. With the recent resurgence of whooping cough, it's important that we all get vaccinated to protect our children against it.
#SKbioscience #FromPreventionToCure #Pertussis #Vaccinate </t>
  </si>
  <si>
    <t>https://www.linkedin.com/feed/update/urn:li:activity:7243755969132855297</t>
  </si>
  <si>
    <t>Boost_Native_Document_Engagement_Sep 23, 2024, 00:22:40</t>
  </si>
  <si>
    <t>09/20/2024</t>
  </si>
  <si>
    <t>Harmful but preventable - Pertussis</t>
  </si>
  <si>
    <t>🎗 Gynecologic cancers pose a significant threat to women's health, but they can be effectively managed with prevention and early detection. In particular, cervical cancer can be prevented through vaccination as well as regular screenings so preventive measures are crucial. 
For a healthier future, prioritize your health today! The first step in safeguarding your well-being starts with self-empowerment and prevention!🛡 
#SKbioscience #FromPreventionToCure #WorldGynecologicOncologyDay #WorldGOday</t>
  </si>
  <si>
    <t>https://www.linkedin.com/feed/update/urn:li:activity:7242668793225699328</t>
  </si>
  <si>
    <t>Boost_Post_Engagement_Sep 20, 2024, 00:11:44</t>
  </si>
  <si>
    <t>09/13/2024</t>
  </si>
  <si>
    <t>09/27/2024</t>
  </si>
  <si>
    <t>World Gynecologic Oncology Day</t>
  </si>
  <si>
    <t>‘Chuseok’ symbolizes gratitude and unity. At SK bioscience, we embrace these values globally and collaborate closely with our partners to create a better tomorrow. 
Just as families gather during this meaningful holiday and make wishes upon the full moon, we strive to contribute to global public health through vaccines, providing a healthier future for all.
#SKbioscience #FromPreventionToCure #Chuseok #KoreanThanksgivingDay</t>
  </si>
  <si>
    <t>https://www.linkedin.com/feed/update/urn:li:activity:7241219267432497152</t>
  </si>
  <si>
    <t>Boost_Native_Document_Engagement_Sep 19, 2024, 02:08:16</t>
  </si>
  <si>
    <t>Chuseok</t>
  </si>
  <si>
    <t>Boost_Native_Document_Engagement_Sep 19, 2024, 00:27:02</t>
  </si>
  <si>
    <t>09/19/2024</t>
  </si>
  <si>
    <t>📢 We're pleased to announce that we held a a topping-out ceremony and a safety prayer ritual for our Songdo Global R&amp;PD Center on Monday! 
The topping-out ceremony traditionally marks the point when the framework of a building is nearly complete, and the highest structural beam is installed. It symbolizes the completion of the frame construction and is conducted to wish for the safe completion of the remaining work. We plan to relocate our headquarters and research facilities upon completion. 
Read more: https://lnkd.in/gTiGNrri</t>
  </si>
  <si>
    <t>https://www.linkedin.com/feed/update/urn:li:activity:7240221146762072065</t>
  </si>
  <si>
    <t>Boost_Post_Engagement_Sep 13, 2024, 04:56:39</t>
  </si>
  <si>
    <t>Soyeon Kim</t>
  </si>
  <si>
    <t xml:space="preserve">Ceremony for R&amp;PD Center </t>
  </si>
  <si>
    <t>Repost</t>
  </si>
  <si>
    <t>Company</t>
  </si>
  <si>
    <t>[Myth vs Truth] Vaccination is a responsible act for your own health as well as health of your community.
Recently, we've seen a resurgence of COVID-19. But many people are still misinformed about the COVID-19 vaccine.
Let's take a look at some misconceptions about COVID-19 vaccines. COVID-19 vaccines are effective in building immunity to many variants, not just COVID-19.
#SKbioscience #FromPreventionToCure #MythvsTruth #Vaccine </t>
  </si>
  <si>
    <t>https://www.linkedin.com/feed/update/urn:li:activity:7239407300824690689</t>
  </si>
  <si>
    <t>Boost_Native_Document_Engagement_Sep 12, 2024, 01:21:13</t>
  </si>
  <si>
    <t>09/03/2024</t>
  </si>
  <si>
    <t>09/12/2024</t>
  </si>
  <si>
    <t>The COVID-19 pandemic, which we thought was under control, has recently shown signs of resurgence in several countries. South Korea, as well as the United States and United Kingdom, have seen an increase in the number of cases of KP.3, a variant of COVID-19.
Research shows that this variant is not highly lethal, but it spreads rapidly. For this reason, caution is advised.
Getting vaccinated is essential to fight the COVID-19 pandemic. Vaccination is both your best weapon and shield to protect yourself and your community from COVID-19.
#SKbioscience #FromPreventionToCure #COVID19 #KP3 #Vaccinate</t>
  </si>
  <si>
    <t>https://www.linkedin.com/feed/update/urn:li:activity:7234333880864927744</t>
  </si>
  <si>
    <t>Boost_Native_Document_Engagement_Sep 2, 2024, 02:25:20</t>
  </si>
  <si>
    <t>08/26/2024</t>
  </si>
  <si>
    <t>09/02/2024</t>
  </si>
  <si>
    <t>09/09/2024</t>
  </si>
  <si>
    <t xml:space="preserve">COVID 19 Resurgence </t>
  </si>
  <si>
    <t>Curious about how vaccines are made? 💉 
It starts with rigorous trials and safety checks, followed by precise manufacturing and packaging. Strict cold chain management ensures their effectiveness as well as a save transport. 
Continuous monitoring guarantees ongoing safety and efficacy even after reaching the patients. This meticulous process makes vaccines safe and reliable, thereby protecting global health. 🛡 
For more details, check out the cartoon below!
#SKbioscience #FromPreventionToCure #Vaccine #Thejourneyofvaccine #Information</t>
  </si>
  <si>
    <t>https://www.linkedin.com/feed/update/urn:li:activity:7233609104991076352</t>
  </si>
  <si>
    <t>Boost_Native_Document_Engagement_Aug 26, 2024, 01:39:49</t>
  </si>
  <si>
    <t>08/23/2024</t>
  </si>
  <si>
    <t>09/01/2024</t>
  </si>
  <si>
    <t>The journey of vaccines</t>
  </si>
  <si>
    <t>SK bioscience strives to achieve Net Zero. In order to minimize greenhouse gas emissions, it has signed a Power Purchase Agreement (PPA) with SK E&amp;S for solar energy.
Through this agreement, SK bioscience will receive a massive amount of renewable energy for 20 years starting from 2027. This is equivalent to planting 4,400 trees that absorb 2.5 tons of carbon dioxide annually.
As the risk of climate crisis intensifies, thereby threatening the Earth, carbon neutrality is obligatory not only for SK bioscience but for all of us.
#SKbioscience #FromPreventionToCure #NetZero</t>
  </si>
  <si>
    <t>https://www.linkedin.com/feed/update/urn:li:activity:7231830940996530178</t>
  </si>
  <si>
    <t>Boost_Native_Document_Engagement_Aug 21, 2024, 01:33:10</t>
  </si>
  <si>
    <t>08/21/2024</t>
  </si>
  <si>
    <t>08/28/2024</t>
  </si>
  <si>
    <t>Net Zero</t>
  </si>
  <si>
    <t>[Myth vs Truth] Getting vaccinated is a responsible act for both your own well-being and the health of your community.💉
There's a lot of misinformation out there about vaccines, leading some people to mistakenly believe it.
Many people think that they don't need to get vaccinated because everyone around them is healthy. 
However, vaccination is critical for herd immunity which is the only way to protect those who can't be vaccinated.
#SKbioscience #FromPreventionToCure #MythvsTruth #Vaccine</t>
  </si>
  <si>
    <t>https://www.linkedin.com/feed/update/urn:li:activity:7229260436527849473</t>
  </si>
  <si>
    <t>Boost_Native_Document_Engagement_Aug 14, 2024, 01:09:46</t>
  </si>
  <si>
    <t>08/13/2024</t>
  </si>
  <si>
    <t>08/14/2024</t>
  </si>
  <si>
    <t>Many diseases worldwide are preventable and treatable such as hand, foot and mouth disease (HFMD).
Today, we're going to talk about HFMD, one of the most common diseases that affects mostly children, but is also affected adolescents and adults.
However, HFMD can be prevented by maintaining good personal hygiene and taking proper precautions. Let's do our part for the sake of the children around us!
#SKbioscience #FromPreventionToCure #Handfootmousedisease #HFMD #Vaccinate</t>
  </si>
  <si>
    <t>https://www.linkedin.com/feed/update/urn:li:activity:7227198982198804480</t>
  </si>
  <si>
    <t>Boost_Native_Document_Engagement_Aug 8, 2024, 06:32:06</t>
  </si>
  <si>
    <t>08/08/2024</t>
  </si>
  <si>
    <t>08/15/2024</t>
  </si>
  <si>
    <t>Harmful but preventable</t>
  </si>
  <si>
    <t xml:space="preserve">The first day of August is a perfect time to initiate National Immunization Awareness Month. Vaccination is the best way to protect our health and that of our loved ones. 💉 
Let's make this month about raising awareness and understanding the importance of immunization. Together, we can prevent the spread of diseases and build a healthier future. 💪 
SK bioscience proudly supports this important initiative. Join us in promoting immunization and protection of our community's health!
#SKbioscience #FromPreventionToCure #NationalImmunizationAwarenessMonth #Immunization 
</t>
  </si>
  <si>
    <t>https://www.linkedin.com/feed/update/urn:li:activity:7224682107778875393</t>
  </si>
  <si>
    <t>Boost_Post_Engagement_Aug 1, 2024, 23:48:52</t>
  </si>
  <si>
    <t>08/01/2024</t>
  </si>
  <si>
    <t>08/02/2024</t>
  </si>
  <si>
    <t>08/09/2024</t>
  </si>
  <si>
    <t>National Immunization Awareness Month</t>
  </si>
  <si>
    <t>Ever wondered about the phases of vaccine development? Let's explore it together! 😎 
Each vaccine undergoes rigorous testing before being introduced into vaccination programs, starting with preclinical trials.
If the vaccine triggers an immune response, it moves to human trials in three phases to verify whether the vaccine is effective against the disease.
Join us as we dive into the fascinating world of vaccine development! 💉 🛡 
#SKbioscience #FromPreventionToCure #Clinicaltrials #Vaccine #Drawing #Information</t>
  </si>
  <si>
    <t>https://www.linkedin.com/feed/update/urn:li:activity:7224291033721790465</t>
  </si>
  <si>
    <t>Boost_Native_Document_Engagement_Jul 31, 2024, 06:25:25</t>
  </si>
  <si>
    <t>07/31/2024</t>
  </si>
  <si>
    <t>08/07/2024</t>
  </si>
  <si>
    <t>How are vaccines developed?</t>
  </si>
  <si>
    <t>Join us on July 28 to raise awareness of hepatitis, which affects the so-called "silent organ", the liver.
Learn about the disease transmission and vaccine accessibility.
As a leader in global public health, SK bioscience is committed to supporting efforts against hepatitis and to promoting human health from prevention to cure.
#SKbioscience #FromPreventionToCure #WorldHepatitisday #Silentorgan #Liver #Seasonal</t>
  </si>
  <si>
    <t>https://www.linkedin.com/feed/update/urn:li:activity:7223099847002710016</t>
  </si>
  <si>
    <t>Boost_Post_Engagement_Jul 29, 2024, 00:36:05</t>
  </si>
  <si>
    <t>07/26/2024</t>
  </si>
  <si>
    <t>07/29/2024</t>
  </si>
  <si>
    <t>08/05/2024</t>
  </si>
  <si>
    <t>World Hepatitis Day</t>
  </si>
  <si>
    <t>Boost_Post_Engagement_Jul 30, 2024, 04:16:52</t>
  </si>
  <si>
    <t>07/30/2024</t>
  </si>
  <si>
    <t>08/06/2024</t>
  </si>
  <si>
    <t xml:space="preserve">[Myth vs Truth] Getting vaccinated is a responsible act for both your own well-being and the health of your community.
There's a lot of misinformation out there about vacines, leading some people to mitakenly believe it.
The myth of vaccination and autism, which was quickly propagated by a previously published paper, has been finally debunked.
#SKbioscience #FromPreventionToCure #MythvsTruth #Vaccine </t>
  </si>
  <si>
    <t>https://www.linkedin.com/feed/update/urn:li:activity:7222375087159529474</t>
  </si>
  <si>
    <t>Boost_Native_Document_Engagement_Jul 29, 2024, 00:37:22</t>
  </si>
  <si>
    <t>07/25/2024</t>
  </si>
  <si>
    <t xml:space="preserve">Many diseases worldwide are preventable and treatable.
Today, we will talk about rotavirus. Rotavirus is the most common cause of severe diarrhoeal disease in infants and young children worldwide. Many children died from rotavirus.
However, there are vaccines that have been developed to combat rotavirus. It's always important to get vaccinated to fight many diseases, including rotavirus.
#SKbioscience #FromPreventionToCure #Rotavirus #Vaccinate </t>
  </si>
  <si>
    <t>https://www.linkedin.com/feed/update/urn:li:activity:7221650314607702016</t>
  </si>
  <si>
    <t>Boost_Native_Document_Engagement_Jul 24, 2024, 00:09:42</t>
  </si>
  <si>
    <t>07/23/2024</t>
  </si>
  <si>
    <t>07/24/2024</t>
  </si>
  <si>
    <t>Harmful but preventable - Rotavirus</t>
  </si>
  <si>
    <t>Discover the fascinating world of vaccines through our webtoon series!
Learn about the key ingredients that make vaccines effective and understand why equitable access to these vital tools is crucial for global health.
Join us on this journey and uncover the hidden heroes inside vaccines! 
#SKbioscience #FromPreventionToCure #Vaccine #Webtoon #Hiddenheroes #Global #Health</t>
  </si>
  <si>
    <t>https://www.linkedin.com/feed/update/urn:li:activity:7219113588127326208</t>
  </si>
  <si>
    <t>Boost_Native_Document_Engagement_Jul 17, 2024, 00:26:42</t>
  </si>
  <si>
    <t>07/16/2024</t>
  </si>
  <si>
    <t>07/17/2024</t>
  </si>
  <si>
    <t>Exploring Vaccines</t>
  </si>
  <si>
    <t xml:space="preserve">SK bioscience strengthens global partnerships based on our capabilities.
SK bioscience strives to lead the global market by strengthening its global vaccine network with global companies, international organizations and research institutes. We also recommend glocalization projects that transfer SK bioscience's vaccine production technology and development capabilities in cooperation with local governments and partners in developing countries.
In this way, SK bioscience aims to establish itself as a global vaccine supply hub and contribute to expanding global access to medicines.
#SKbioscience #FromPreventionToCure #Glocalization #Vaccine </t>
  </si>
  <si>
    <t>https://www.linkedin.com/feed/update/urn:li:activity:7214040160932364288</t>
  </si>
  <si>
    <t>Boost_Native_Document_Engagement_Jul 3, 2024, 00:08:12</t>
  </si>
  <si>
    <t>07/02/2024</t>
  </si>
  <si>
    <t>07/03/2024</t>
  </si>
  <si>
    <t>07/10/2024</t>
  </si>
  <si>
    <t>Glocalization SKYShield</t>
  </si>
  <si>
    <t xml:space="preserve">Warm weather often means more bug bites, greater risk of heat-related illnesses. There are so many kinds of summer illnesses out there. 
Typhoid, in particular, is one of the most famous summertime diseases, and a deadly one at that.
However, typhoid is highly preventable through vaccination. Learn more: 
#SKbioscience #FromPreventionToCure #Typhoid #Vaccinate </t>
  </si>
  <si>
    <t>https://www.linkedin.com/feed/update/urn:li:activity:7213773589395689472</t>
  </si>
  <si>
    <t>Boost_Native_Document_Engagement_Jul 2, 2024, 05:25:31</t>
  </si>
  <si>
    <t>07/09/2024</t>
  </si>
  <si>
    <t>Harmful but preventable -Typhoid Fever</t>
  </si>
  <si>
    <t xml:space="preserve">📢 We're pleased to announce that we acquired a German company, IDT Biologika, one of the top 10 global vaccine contract manufacturers.
The IDT Biologika is a global company with an enterprise value of KRW 656 billion. This is regarded to be a notable transaction that will drive the growth of Korea’s biotechnology industry. With this acquisition, SK bioscience will gain a new growth engine and prepare for a leap forward into global markets in earnest.
SK bioscience has signed an agreement with Klocke Group, a German biopharmaceutical group, to acquire the controlling stake in Klocke Group’s affiliate, IDT Biologika, a contract development manufacturing organization (CDMO) company.
Read more: https://lnkd.in/gzRySrvz </t>
  </si>
  <si>
    <t>https://www.linkedin.com/feed/update/urn:li:activity:7211998575419871232</t>
  </si>
  <si>
    <t>Boost_Post_Engagement_Jul 4, 2024, 01:05:30</t>
  </si>
  <si>
    <t>06/27/2024</t>
  </si>
  <si>
    <t>07/04/2024</t>
  </si>
  <si>
    <t>07/11/2024</t>
  </si>
  <si>
    <t>Acquisition of IDT</t>
  </si>
  <si>
    <t>The importance of vaccinations should always be emphasized, as many people still suffer from various diseases.
However, from 2000 to 2022, millions of people around the world were infected with preventable diseases such as measles and mumps.
Most diseases can be prevented by vaccination. Remember, you can protect your health and the health of your community by getting immunized!
#SKbioscience #FromPreventionToCure #Vaccinate #Measles #Mumps </t>
  </si>
  <si>
    <t>https://www.linkedin.com/feed/update/urn:li:activity:7211625410931871746</t>
  </si>
  <si>
    <t>Boost_Post_Engagement_Jun 26, 2024, 07:18:51</t>
  </si>
  <si>
    <t>06/26/2024</t>
  </si>
  <si>
    <t>06/30/2024</t>
  </si>
  <si>
    <t>Vaccine preventable diseases</t>
  </si>
  <si>
    <t xml:space="preserve">Today, we honor the incredible generosity of blood donors worldwide who save many lives and support global health. 
At SK bioscience, we recognize the vital role that blood donation plays in healthcare and emergency medicine.
Join us in celebrating this special day and consider blood donation as well as spreading awareness about its importance. Together, we can make a difference and support those in need.
#SKbioscience #FromPreventionToCure #WorldBloodDonorDay </t>
  </si>
  <si>
    <t>https://www.linkedin.com/feed/update/urn:li:activity:7207175150889230338</t>
  </si>
  <si>
    <t>Boost_Native_Document_Engagement_Jun 14, 2024, 00:24:46</t>
  </si>
  <si>
    <t>06/14/2024</t>
  </si>
  <si>
    <t>06/21/2024</t>
  </si>
  <si>
    <t>World Blood Donor Day</t>
  </si>
  <si>
    <t xml:space="preserve">[Myth vs Truth] Getting vaccinated is a responsible act for both your own well-being and the health of your community.💉
There's a lot of misinformation out there about vaccines, leading some people to mistakenly believe it.
One myth that won't seem to go away is that vaccine causes serious side-effects such as illness or even death. However, many studies have shown that rumor is not true.
#SKbioscience #FromPreventionToCure #MythvsTruth #Vaccine </t>
  </si>
  <si>
    <t>https://www.linkedin.com/feed/update/urn:li:activity:7206820351257763840</t>
  </si>
  <si>
    <t>Boost_Native_Document_Engagement_Jun 13, 2024, 01:14:34</t>
  </si>
  <si>
    <t>06/13/2024</t>
  </si>
  <si>
    <t>06/20/2024</t>
  </si>
  <si>
    <t>Leading the Future with Innovative Pharmaceutical and Biotechnology Solutions - Meet SK bioscience at BIO International Convention 2024!
Excited to see the future of healthcare? Visit us at Booth #5815 to explore pioneering solutions and groundbreaking innovations. 
Don't miss your chance to be a part of transformation in global healthcare!
#Skbioscience #FromPreventionToCure #BIOInternationalConvention</t>
  </si>
  <si>
    <t>https://www.linkedin.com/feed/update/urn:li:activity:7203168516215115777</t>
  </si>
  <si>
    <t>Boost_Post_Engagement_Jun 3, 2024, 02:49:29</t>
  </si>
  <si>
    <t>05/30/2024</t>
  </si>
  <si>
    <t>06/03/2024</t>
  </si>
  <si>
    <t>06/06/2024</t>
  </si>
  <si>
    <t>BIO USA</t>
  </si>
  <si>
    <t xml:space="preserve">💉 Let's explore different types of vaccines and see how each of them enhances our immune system. 
From live-attenuated vaccines to inactivated vaccines and the innovative mRNA vaccines, check how various vaccine technologies protect us against diseases. 
Let’s learn together about diverse types of vaccines! 🛡 
#Skbioscience #FromPreventionToCure #Vaccinetypes </t>
  </si>
  <si>
    <t>https://www.linkedin.com/feed/update/urn:li:activity:7201718968573718528</t>
  </si>
  <si>
    <t>Boost_Native_Document_Engagement_May 30, 2024, 00:11:06</t>
  </si>
  <si>
    <t>05/29/2024</t>
  </si>
  <si>
    <t>Vaccine Types</t>
  </si>
  <si>
    <t xml:space="preserve">💡Many diseases worldwide are preventable and treatable, including herpes zoster.
Today, we are talking about the disease called herpes zoster. It is one of the most common diseases, but it's also one of the most serious ones, as it often causes a severe acute pain. It may even cause permanent nerve damage.
However, herpes zoster is highly preventable through vaccination. It's always important to get vaccinated to fight many diseases, including herpes zoster.
#Skbioscience #FromPreventionToCure #Herpeszoster #Vaccinate </t>
  </si>
  <si>
    <t>https://www.linkedin.com/feed/update/urn:li:activity:7199221563710189568</t>
  </si>
  <si>
    <t>Boost_Native_Document_Engagement_May 23, 2024, 07:41:36</t>
  </si>
  <si>
    <t>05/23/2024</t>
  </si>
  <si>
    <t>Boost_Native_Document_Engagement_May 29, 2024, 07:34:27</t>
  </si>
  <si>
    <t xml:space="preserve">💉 Do you know who protects our health from harmful factors that cause life-threatening disease?
Here we are! B cells and T cells, stalwart partners who protect our body for 24 hours! B cells mark external invaders, paving the way for an immune response, while T cells precisely eliminate these marked targets, boosting our immune system. 🔰 
Here, we introduce a cartoon that captures the excellent teamwork between these two cells. Stay tuned to see them in action! 🤟 
#SKbioscience #FromPreventionToCure #Bcell #Tcell </t>
  </si>
  <si>
    <t>https://www.linkedin.com/feed/update/urn:li:activity:7196748259376119809</t>
  </si>
  <si>
    <t>Boost_Native_Document_Engagement_May 16, 2024, 05:52:16</t>
  </si>
  <si>
    <t>05/16/2024</t>
  </si>
  <si>
    <t>T and B lymphocytes</t>
  </si>
  <si>
    <t>🏞 What does a happy future family look like in Bio Park? 
Meet the AI vision of the future to celebrate the International Day of Families at SK bioscience.
At SK bioscience, we take a comprehensive approach to human health, encompassing everything from prevention to cure. 
As our future begins with healthy families, join our journey to build a healthier and happier future together. 👨‍👩‍👧‍👦 
#SKbioscience #FromPreventionToCure #InternationalDayofFamilies</t>
  </si>
  <si>
    <t>https://www.linkedin.com/feed/update/urn:li:activity:7196283160236630016</t>
  </si>
  <si>
    <t>Boost_Native_Document_Engagement_May 16, 2024, 00:37:57</t>
  </si>
  <si>
    <t>05/10/2024</t>
  </si>
  <si>
    <t>International Day of Families</t>
  </si>
  <si>
    <t>[Myth vs Truth] Getting vaccinated is a responsible act for both your own well-being and the health ofyour community.💉
There's a lot of misinformation out there about vaccines, leading some people to mistakenly believe it.
Many people believe that diseases are disappearing without vaccines because of improved hygiene and sanitation, but is this really true?
#SKbioscience #FromPreventionToCure #MythvsTruth #Vaccine </t>
  </si>
  <si>
    <t>https://www.linkedin.com/feed/update/urn:li:activity:7193773312966078464</t>
  </si>
  <si>
    <t>Boost_Native_Document_Engagement_May 9, 2024, 01:49:21</t>
  </si>
  <si>
    <t>05/08/2024</t>
  </si>
  <si>
    <t>05/09/2024</t>
  </si>
  <si>
    <t>SK bioscience emphasizes the importance of hand washing, performing its mission to advance human health throughout all the levels, from prevention to treatment. 🙌
Hand hygiene is something more than just a simple infection prevention. It protects millions of people, and what is more, it has a good impact on the entire healthcare system. 
Let's keep our hands clean as the first step for our health. 💪 
#Skbioscience #FromPreventionToCure #Worldhandhygieneday</t>
  </si>
  <si>
    <t>https://www.linkedin.com/feed/update/urn:li:activity:7192659258365075456</t>
  </si>
  <si>
    <t>Boost_Native_Document_Engagement_May 7, 2024, 00:57:02</t>
  </si>
  <si>
    <t>05/03/2024</t>
  </si>
  <si>
    <t>05/07/2024</t>
  </si>
  <si>
    <t>05/14/2024</t>
  </si>
  <si>
    <t>World Hand Hygiene Day</t>
  </si>
  <si>
    <t>[Myth vs Truth] Getting vaccinated to protect your health is a responsible act for both your own well-being and the health of your community.💉 
There's a lot of misinformation out there about vaccines, leading some people to mistakenly believe it.
It is a common misconception that vaccines are only effective against childhood illnesses. However, this is not true. If you choose not to get vaccinated and contract a disease, you may suffer from serious complications.
#SKbioscience #FromPreventionToCure #MythvsTruth #Vaccine </t>
  </si>
  <si>
    <t>https://www.linkedin.com/feed/update/urn:li:activity:7188709127370485760</t>
  </si>
  <si>
    <t>Boost_Native_Document_Engagement_Apr 24, 2024, 04:20:45</t>
  </si>
  <si>
    <t>04/24/2024</t>
  </si>
  <si>
    <t>04/30/2024</t>
  </si>
  <si>
    <t xml:space="preserve">🌎 SK bioscience joins efforts in commemorating the significance of Earth Day. 
Health is the foundation of sustainable development. 
Through developing innovative vaccines, we are committed to contributing towards a healthier and brighter future for the global community.
#Skbioscience #FromPreventionToCure #Earthday #ESG </t>
  </si>
  <si>
    <t>https://www.linkedin.com/feed/update/urn:li:activity:7188098685363204096</t>
  </si>
  <si>
    <t>Boost_Native_Document_Engagement_Apr 22, 2024, 23:58:03</t>
  </si>
  <si>
    <t>04/22/2024</t>
  </si>
  <si>
    <t>04/23/2024</t>
  </si>
  <si>
    <t xml:space="preserve">Earth Day </t>
  </si>
  <si>
    <t>💡 Did you know that vaccines have already saved 37 million lives between 2000 and 2019? 
The world never stops. Projections show that a global effort could save 32 million more lives by 2030. 
💉 Vaccination isn’t just a medical breakthrough—it’s a global mission of hope. 
Let’s unite in support of vaccination efforts to secure a healthier future for everyone.
#SKbioscience #FromPreventionToCure #Vaccination</t>
  </si>
  <si>
    <t>https://www.linkedin.com/feed/update/urn:li:activity:7185526885236289537</t>
  </si>
  <si>
    <t>Boost_Native_Document_Engagement_Apr 15, 2024, 06:41:05</t>
  </si>
  <si>
    <t>04/15/2024</t>
  </si>
  <si>
    <t>How many lives do vaccines save?</t>
  </si>
  <si>
    <t>💡 Many diseases worldwide are preventable and treatable, including pneumococcal disease, which kills almost 1 million children annually and can also be fatal in adults.
Fortunately, the cause of the disease is well understood, and its transmission pathways have been thoroughly analyzed, making it highly preventable.
The emergence of a perfect vaccine is one of the SK bioscience’s biggest commitments, which is the most effective way to prevent pneumococcal disease.
#SKbioscience #FromPreventionToCure #Pneumococcus #Pneumococcaldiseases #Vaccination</t>
  </si>
  <si>
    <t>https://www.linkedin.com/feed/update/urn:li:activity:7184377423520567298</t>
  </si>
  <si>
    <t>Boost_Native_Document_Engagement_Apr 12, 2024, 02:38:19</t>
  </si>
  <si>
    <t>04/12/2024</t>
  </si>
  <si>
    <t>04/18/2024</t>
  </si>
  <si>
    <t>💡 According to a survey by World Health Organization, around 4.5 billion people worldwide are not fully utilizing essential health services. 
This year's World Health Day theme, 'My health, my right,' emphasizes the importance of improving access to healthcare for everyone.
SK bioscience is committed to joining the effort for a healthier future for all.
#SKbioscience #FromPreventionToCure #WorldHealthDay</t>
  </si>
  <si>
    <t>https://www.linkedin.com/feed/update/urn:li:activity:7182512399105568769</t>
  </si>
  <si>
    <t>Boost_Native_Document_Engagement_Apr 8, 2024, 23:39:11</t>
  </si>
  <si>
    <t>04/05/2024</t>
  </si>
  <si>
    <t>04/09/2024</t>
  </si>
  <si>
    <t>04/16/2024</t>
  </si>
  <si>
    <t>World Health Day</t>
  </si>
  <si>
    <t xml:space="preserve">[Myth vs Truth] How much do you know about vaccines?
Getting vaccinated to protect your health is a responsible act for both your own well-being and the health of your community.
However, there's a lot of misinformation out there about vaccines, leading some people to mistakenly believe it.
To address this, we're going to talk about separating vaccine myths from the truth every month.
The first misconception we'll address in this series is the following: Many people believe that vaccines contain several harmful ingredients. But is that true? Let's learn more the facts behind vaccine myths and truths.
#SKbioscience #FromPreventionToCure #Vaccinated #MythvsTruth </t>
  </si>
  <si>
    <t>https://www.linkedin.com/feed/update/urn:li:activity:7178736330309337088</t>
  </si>
  <si>
    <t>Boost_Native_Document_Engagement_Mar 28, 2024, 06:40:01</t>
  </si>
  <si>
    <t>03/27/2024</t>
  </si>
  <si>
    <t>03/28/2024</t>
  </si>
  <si>
    <t>04/04/2024</t>
  </si>
  <si>
    <t xml:space="preserve">💡 [Myth vs Truth] How much do you know about vaccines?
Getting vaccinated to protect your health is a responsible act for both your own well-being and the health of your community.
However, there's a lot of misinformation out there about vaccines, leading some people to mistakenly believe it.
To address this, we're going to talk about separating vaccine myths from the truth every month.
The first misconception we'll address in this series is the following: Many people believe that vaccines contain several harmful ingredients. But is that true? Let's learn more the facts behind vaccine myths and truths.
#SKbioscience #FromPreventionToCure #Vaccinated #MythvsTruth </t>
  </si>
  <si>
    <t>https://www.linkedin.com/feed/update/urn:li:activity:7178277388038938624</t>
  </si>
  <si>
    <t>Boost_Native_Document_Engagement_Mar 26, 2024, 07:00:47</t>
  </si>
  <si>
    <t>03/26/2024</t>
  </si>
  <si>
    <t>03/31/2024</t>
  </si>
  <si>
    <t>💡 Our immune system has two defense mechanisms: One is innate immunity, which provides immediate and broad protection, and the other is adaptive immunity, which provides memory-based responses that are pinpoint on target. 
Together, they form a dynamic shield keeping us safe from diseases. 
Join the conversation on how these vital mechanisms work in harmony to uphold our health.
#SKbioscience #FromPreventionToCure #Innate #Adaptive #immunesystem</t>
  </si>
  <si>
    <t>https://www.linkedin.com/feed/update/urn:li:activity:7175989416367202304</t>
  </si>
  <si>
    <t>Boost_Native_Document_Engagement_Mar 20, 2024, 00:43:58</t>
  </si>
  <si>
    <t>03/19/2024</t>
  </si>
  <si>
    <t>03/20/2024</t>
  </si>
  <si>
    <t>03/25/2024</t>
  </si>
  <si>
    <t>The innate and adaptive immune system</t>
  </si>
  <si>
    <t>03/07/2024</t>
  </si>
  <si>
    <t>03/12/2024</t>
  </si>
  <si>
    <t xml:space="preserve">📢 We're excited to announce that the we broke ground on a major expansion of our vaccine manufacturing plant, L HOUSE, located in Andong, Gyeongsangbuk-do, South Korea. 
This expansion aims to strengthen our manufacturing capabilities for global supply by adding two floors to the existing vaccine manufacturing department in L HOUSE, which will create approximately 4,200㎡ of new space. The new, expanded space will serve as a production base for the next-generation pneumococcal conjugate vaccine candidate ‘GBP410’ (also known as SP0202), jointly developed by SK bioscience and Sanofi, who are co-investing in the expansion.
Read more: https://lnkd.in/g8qpQ4Df </t>
  </si>
  <si>
    <t>https://www.linkedin.com/feed/update/urn:li:activity:7171291187566301184</t>
  </si>
  <si>
    <t>Boost_Post_Website Visits_Mar 7, 2024, 00:00:56</t>
  </si>
  <si>
    <t>03/06/2024</t>
  </si>
  <si>
    <t>Expansion or L House</t>
  </si>
  <si>
    <t>💡 Have you ever wondered how vaccines work?
Or how vaccines can mimic the human body’s own immune system to respond to unwanted invaders?
Let's learn more about this simple, yet effective process.
#Skbioscience #FromPreventionToCure #Howvaccineswork #Immunologymemory</t>
  </si>
  <si>
    <t>https://www.linkedin.com/feed/update/urn:li:activity:7165888880150298625</t>
  </si>
  <si>
    <t>Boost_Post_Brand Awareness_Feb 21, 2024, 04:22:40</t>
  </si>
  <si>
    <t>02/21/2024</t>
  </si>
  <si>
    <t>02/28/2024</t>
  </si>
  <si>
    <t xml:space="preserve">How Vaccines Work </t>
  </si>
  <si>
    <t>🌍 A world without vaccines? That’s difficult to imagine.
Step into a world of groundbreaking discoveries that's changing our health landscape.
According to the Korea Disease Control and Prevention Agency, vaccinations may reduce up to one-sixth of the severity of COVID-19, even amid variant surges, further highlighting the vital role of vaccines.
The importance of ongoing vaccination efforts is crystal clear, and SK bioscience takes pride in actively participating in these vaccine initiatives.
#Skbioscience #FromPreventionToCure #Vaccinematters #Thepowerofvaccines</t>
  </si>
  <si>
    <t>https://www.linkedin.com/feed/update/urn:li:activity:7160769135310729217</t>
  </si>
  <si>
    <t>Boost_Post_Brand Awareness_Feb 7, 2024, 00:10:11</t>
  </si>
  <si>
    <t>02/06/2024</t>
  </si>
  <si>
    <t>02/07/2024</t>
  </si>
  <si>
    <t>02/13/2024</t>
  </si>
  <si>
    <t>Vaccine Matters</t>
  </si>
  <si>
    <t>We are proud to support World Cancer Day by raising awareness about the importance of fighting cancer.
Did you know that HPV is highly preventable through vaccination?
SK bioscience is developing a pipeline of blockbuster vaccines, including an HPV vaccine.
Moving forward, SK bioscience will be dedicated to fulfilling our mission of promoting human health. We aim to further solidify our role as an innovative partner in the global vaccine and biotech fields.
#Skbioscience #FromPreventionToCure #WorldCancerDay #CervicalCancer #Vaccination</t>
  </si>
  <si>
    <t>https://www.linkedin.com/feed/update/urn:li:activity:7159681966076743680</t>
  </si>
  <si>
    <t>Boost_Post_Brand Awareness_Feb 5, 2024, 00:25:06</t>
  </si>
  <si>
    <t>02/03/2024</t>
  </si>
  <si>
    <t>02/05/2024</t>
  </si>
  <si>
    <t>02/09/2024</t>
  </si>
  <si>
    <t>World Cancer Day</t>
  </si>
  <si>
    <t xml:space="preserve">Introducing the first series of 'The Vaccine Saga': an exclusive look inside the cell culture, fermentation, purification, and analysis rooms—the epicenters of our vaccine development. 
Each episode will unveil the cutting-edge processes that drive our breakthroughs. 
Check out our 'Cell Culture Room' series next month as it unveils information you don’t want to miss!
#SKbioscience #FromPreventionToCure #Thevaccinesaga </t>
  </si>
  <si>
    <t>https://www.linkedin.com/feed/update/urn:li:activity:7158232414752796672</t>
  </si>
  <si>
    <t>Boost_Post_Brand Awareness_Jan 31, 2024, 00:36:32</t>
  </si>
  <si>
    <t>01/30/2024</t>
  </si>
  <si>
    <t>01/31/2024</t>
  </si>
  <si>
    <t xml:space="preserve">The Vaccine Saga </t>
  </si>
  <si>
    <t>Can you tell the difference between the common cold and influenza? 
As the influenza season begins, the emphasis on prevention also heightens. 
SK bioscience is dedicated to promoting public health by sharing daily hygiene practices and developing vaccines to prevent diseases. 
#SKbioscience #FromPreventionToCure #coldandflu</t>
  </si>
  <si>
    <t>https://www.linkedin.com/feed/update/urn:li:activity:7153158994704916480</t>
  </si>
  <si>
    <t>Boost_Post_Brand Awareness_Jan 17, 2024, 23:59:37</t>
  </si>
  <si>
    <t>01/16/2024</t>
  </si>
  <si>
    <t>01/18/2024</t>
  </si>
  <si>
    <t>01/22/2024</t>
  </si>
  <si>
    <t>The difference between a cold and flu</t>
  </si>
  <si>
    <t>참여</t>
  </si>
  <si>
    <t>날짜</t>
  </si>
  <si>
    <t>콘텐츠 제목</t>
  </si>
  <si>
    <t>유형</t>
  </si>
  <si>
    <t>카테고리</t>
  </si>
  <si>
    <t>Engagement rate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</si>
</sst>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4" fontId="0" fillId="0" borderId="0" xfId="0" applyNumberForma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B26F8-EFC7-46BE-A055-19017F27C4C2}">
  <dimension ref="A1:Y54"/>
  <sheetViews>
    <sheetView tabSelected="1" workbookViewId="0">
      <selection activeCell="G8" sqref="G8"/>
    </sheetView>
  </sheetViews>
  <sheetFormatPr defaultRowHeight="16.5" x14ac:dyDescent="0.3"/>
  <cols>
    <col min="22" max="22" width="11.125" style="1"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336</v>
      </c>
      <c r="T1" t="s">
        <v>18</v>
      </c>
      <c r="U1" t="s">
        <v>331</v>
      </c>
      <c r="V1" s="1" t="s">
        <v>332</v>
      </c>
      <c r="W1" t="s">
        <v>333</v>
      </c>
      <c r="X1" t="s">
        <v>334</v>
      </c>
      <c r="Y1" t="s">
        <v>335</v>
      </c>
    </row>
    <row r="2" spans="1:25" x14ac:dyDescent="0.3">
      <c r="A2" t="s">
        <v>19</v>
      </c>
      <c r="B2" t="s">
        <v>20</v>
      </c>
      <c r="C2" t="s">
        <v>21</v>
      </c>
      <c r="D2" t="s">
        <v>22</v>
      </c>
      <c r="E2" t="s">
        <v>23</v>
      </c>
      <c r="F2" t="s">
        <v>24</v>
      </c>
      <c r="G2" t="s">
        <v>25</v>
      </c>
      <c r="H2" t="s">
        <v>26</v>
      </c>
      <c r="I2" t="s">
        <v>27</v>
      </c>
      <c r="J2">
        <v>109873</v>
      </c>
      <c r="K2" t="s">
        <v>28</v>
      </c>
      <c r="L2" t="s">
        <v>28</v>
      </c>
      <c r="M2">
        <v>5269</v>
      </c>
      <c r="N2">
        <v>4.7955367714166641E-2</v>
      </c>
      <c r="O2">
        <v>655</v>
      </c>
      <c r="P2">
        <v>9</v>
      </c>
      <c r="Q2">
        <v>13</v>
      </c>
      <c r="R2">
        <v>511</v>
      </c>
      <c r="S2">
        <v>4.8173800110816956E-2</v>
      </c>
      <c r="T2" t="s">
        <v>28</v>
      </c>
      <c r="U2">
        <v>5946</v>
      </c>
      <c r="V2" s="1">
        <v>45581</v>
      </c>
      <c r="W2" t="s">
        <v>29</v>
      </c>
      <c r="X2" t="s">
        <v>30</v>
      </c>
      <c r="Y2" t="s">
        <v>31</v>
      </c>
    </row>
    <row r="3" spans="1:25" x14ac:dyDescent="0.3">
      <c r="A3" t="s">
        <v>32</v>
      </c>
      <c r="B3" t="s">
        <v>33</v>
      </c>
      <c r="C3" t="s">
        <v>21</v>
      </c>
      <c r="D3" t="s">
        <v>34</v>
      </c>
      <c r="E3" t="s">
        <v>23</v>
      </c>
      <c r="F3" t="s">
        <v>35</v>
      </c>
      <c r="G3" t="s">
        <v>35</v>
      </c>
      <c r="H3" t="s">
        <v>36</v>
      </c>
      <c r="I3" t="s">
        <v>27</v>
      </c>
      <c r="J3">
        <v>56993</v>
      </c>
      <c r="K3" t="s">
        <v>28</v>
      </c>
      <c r="L3" t="s">
        <v>28</v>
      </c>
      <c r="M3">
        <v>4016</v>
      </c>
      <c r="N3">
        <v>7.046479731798172E-2</v>
      </c>
      <c r="O3">
        <v>140</v>
      </c>
      <c r="P3">
        <v>2</v>
      </c>
      <c r="Q3">
        <v>4</v>
      </c>
      <c r="R3">
        <v>147</v>
      </c>
      <c r="S3">
        <v>0.1384555995464325</v>
      </c>
      <c r="T3" t="s">
        <v>28</v>
      </c>
      <c r="U3">
        <v>4162</v>
      </c>
      <c r="V3" s="1">
        <v>45588</v>
      </c>
      <c r="W3" t="s">
        <v>37</v>
      </c>
      <c r="X3" t="s">
        <v>38</v>
      </c>
      <c r="Y3" t="s">
        <v>39</v>
      </c>
    </row>
    <row r="4" spans="1:25" x14ac:dyDescent="0.3">
      <c r="A4" t="s">
        <v>40</v>
      </c>
      <c r="B4" t="s">
        <v>41</v>
      </c>
      <c r="C4" t="s">
        <v>21</v>
      </c>
      <c r="D4" t="s">
        <v>42</v>
      </c>
      <c r="E4" t="s">
        <v>43</v>
      </c>
      <c r="F4" t="s">
        <v>44</v>
      </c>
      <c r="G4" t="s">
        <v>24</v>
      </c>
      <c r="H4" t="s">
        <v>35</v>
      </c>
      <c r="I4" t="s">
        <v>27</v>
      </c>
      <c r="J4">
        <v>148969</v>
      </c>
      <c r="K4" t="s">
        <v>28</v>
      </c>
      <c r="L4" t="s">
        <v>28</v>
      </c>
      <c r="M4">
        <v>5900</v>
      </c>
      <c r="N4">
        <v>3.9605554193258286E-2</v>
      </c>
      <c r="O4">
        <v>460</v>
      </c>
      <c r="P4">
        <v>10</v>
      </c>
      <c r="Q4">
        <v>2</v>
      </c>
      <c r="R4">
        <v>294</v>
      </c>
      <c r="S4">
        <v>4.17335145175457E-2</v>
      </c>
      <c r="T4" t="s">
        <v>28</v>
      </c>
      <c r="U4">
        <v>6372</v>
      </c>
      <c r="V4" s="1">
        <v>45580</v>
      </c>
      <c r="W4" t="s">
        <v>45</v>
      </c>
      <c r="X4" t="s">
        <v>30</v>
      </c>
      <c r="Y4" t="s">
        <v>39</v>
      </c>
    </row>
    <row r="5" spans="1:25" x14ac:dyDescent="0.3">
      <c r="A5" t="s">
        <v>46</v>
      </c>
      <c r="B5" t="s">
        <v>47</v>
      </c>
      <c r="C5" t="s">
        <v>21</v>
      </c>
      <c r="D5" t="s">
        <v>48</v>
      </c>
      <c r="E5" t="s">
        <v>23</v>
      </c>
      <c r="F5" t="s">
        <v>49</v>
      </c>
      <c r="G5" t="s">
        <v>50</v>
      </c>
      <c r="H5" t="s">
        <v>51</v>
      </c>
      <c r="I5" t="s">
        <v>27</v>
      </c>
      <c r="J5">
        <v>108294</v>
      </c>
      <c r="K5" t="s">
        <v>28</v>
      </c>
      <c r="L5" t="s">
        <v>28</v>
      </c>
      <c r="M5">
        <v>5187</v>
      </c>
      <c r="N5">
        <v>4.7897391021251678E-2</v>
      </c>
      <c r="O5">
        <v>511</v>
      </c>
      <c r="P5">
        <v>9</v>
      </c>
      <c r="Q5">
        <v>8</v>
      </c>
      <c r="R5">
        <v>566</v>
      </c>
      <c r="S5">
        <v>4.8063606023788452E-2</v>
      </c>
      <c r="T5" t="s">
        <v>28</v>
      </c>
      <c r="U5">
        <v>5715</v>
      </c>
      <c r="V5" s="1">
        <v>45575</v>
      </c>
      <c r="W5" t="s">
        <v>52</v>
      </c>
      <c r="X5" t="s">
        <v>30</v>
      </c>
      <c r="Y5" t="s">
        <v>31</v>
      </c>
    </row>
    <row r="6" spans="1:25" x14ac:dyDescent="0.3">
      <c r="A6" t="s">
        <v>53</v>
      </c>
      <c r="B6" t="s">
        <v>54</v>
      </c>
      <c r="C6" t="s">
        <v>21</v>
      </c>
      <c r="D6" t="s">
        <v>55</v>
      </c>
      <c r="E6" t="s">
        <v>23</v>
      </c>
      <c r="F6" t="s">
        <v>49</v>
      </c>
      <c r="G6" t="s">
        <v>49</v>
      </c>
      <c r="H6" t="s">
        <v>56</v>
      </c>
      <c r="I6" t="s">
        <v>27</v>
      </c>
      <c r="J6">
        <v>48498</v>
      </c>
      <c r="K6" t="s">
        <v>28</v>
      </c>
      <c r="L6" t="s">
        <v>28</v>
      </c>
      <c r="M6">
        <v>4019</v>
      </c>
      <c r="N6">
        <v>8.2869395613670349E-2</v>
      </c>
      <c r="O6">
        <v>115</v>
      </c>
      <c r="P6">
        <v>1</v>
      </c>
      <c r="Q6">
        <v>1</v>
      </c>
      <c r="R6">
        <v>112</v>
      </c>
      <c r="S6">
        <v>0.22248339653015137</v>
      </c>
      <c r="T6" t="s">
        <v>28</v>
      </c>
      <c r="U6">
        <v>4136</v>
      </c>
      <c r="V6" s="1">
        <v>45575</v>
      </c>
      <c r="W6" t="s">
        <v>57</v>
      </c>
      <c r="X6" t="s">
        <v>58</v>
      </c>
      <c r="Y6" t="s">
        <v>39</v>
      </c>
    </row>
    <row r="7" spans="1:25" x14ac:dyDescent="0.3">
      <c r="A7" t="s">
        <v>59</v>
      </c>
      <c r="B7" t="s">
        <v>60</v>
      </c>
      <c r="C7" t="s">
        <v>21</v>
      </c>
      <c r="D7" t="s">
        <v>61</v>
      </c>
      <c r="E7" t="s">
        <v>23</v>
      </c>
      <c r="F7" t="s">
        <v>62</v>
      </c>
      <c r="G7" t="s">
        <v>62</v>
      </c>
      <c r="H7" t="s">
        <v>63</v>
      </c>
      <c r="I7" t="s">
        <v>27</v>
      </c>
      <c r="J7">
        <v>74787</v>
      </c>
      <c r="K7" t="s">
        <v>28</v>
      </c>
      <c r="L7" t="s">
        <v>28</v>
      </c>
      <c r="M7">
        <v>5006</v>
      </c>
      <c r="N7">
        <v>6.6936768591403961E-2</v>
      </c>
      <c r="O7">
        <v>212</v>
      </c>
      <c r="P7">
        <v>1</v>
      </c>
      <c r="Q7">
        <v>1</v>
      </c>
      <c r="R7">
        <v>201</v>
      </c>
      <c r="S7">
        <v>0.13613328337669373</v>
      </c>
      <c r="T7" t="s">
        <v>28</v>
      </c>
      <c r="U7">
        <v>5220</v>
      </c>
      <c r="V7" s="1">
        <v>45565</v>
      </c>
      <c r="W7" t="s">
        <v>64</v>
      </c>
      <c r="X7" t="s">
        <v>58</v>
      </c>
      <c r="Y7" t="s">
        <v>39</v>
      </c>
    </row>
    <row r="8" spans="1:25" x14ac:dyDescent="0.3">
      <c r="A8" t="s">
        <v>65</v>
      </c>
      <c r="B8" t="s">
        <v>66</v>
      </c>
      <c r="C8" t="s">
        <v>21</v>
      </c>
      <c r="D8" t="s">
        <v>67</v>
      </c>
      <c r="E8" t="s">
        <v>23</v>
      </c>
      <c r="F8" t="s">
        <v>68</v>
      </c>
      <c r="G8" t="s">
        <v>69</v>
      </c>
      <c r="H8" t="s">
        <v>62</v>
      </c>
      <c r="I8" t="s">
        <v>27</v>
      </c>
      <c r="J8">
        <v>393084</v>
      </c>
      <c r="K8" t="s">
        <v>28</v>
      </c>
      <c r="L8" t="s">
        <v>28</v>
      </c>
      <c r="M8">
        <v>33950</v>
      </c>
      <c r="N8">
        <v>8.636830747127533E-2</v>
      </c>
      <c r="O8">
        <v>672</v>
      </c>
      <c r="P8">
        <v>11</v>
      </c>
      <c r="Q8">
        <v>9</v>
      </c>
      <c r="R8">
        <v>527</v>
      </c>
      <c r="S8">
        <v>0.15410955250263214</v>
      </c>
      <c r="T8" t="s">
        <v>28</v>
      </c>
      <c r="U8">
        <v>34642</v>
      </c>
      <c r="V8" s="1">
        <v>45558</v>
      </c>
      <c r="W8" t="s">
        <v>70</v>
      </c>
      <c r="X8" t="s">
        <v>71</v>
      </c>
      <c r="Y8" t="s">
        <v>39</v>
      </c>
    </row>
    <row r="9" spans="1:25" x14ac:dyDescent="0.3">
      <c r="A9" t="s">
        <v>72</v>
      </c>
      <c r="B9" t="s">
        <v>73</v>
      </c>
      <c r="C9" t="s">
        <v>21</v>
      </c>
      <c r="D9" t="s">
        <v>74</v>
      </c>
      <c r="E9" t="s">
        <v>43</v>
      </c>
      <c r="F9" t="s">
        <v>75</v>
      </c>
      <c r="G9" t="s">
        <v>68</v>
      </c>
      <c r="H9" t="s">
        <v>62</v>
      </c>
      <c r="I9" t="s">
        <v>27</v>
      </c>
      <c r="J9">
        <v>414732</v>
      </c>
      <c r="K9" t="s">
        <v>28</v>
      </c>
      <c r="L9" t="s">
        <v>28</v>
      </c>
      <c r="M9">
        <v>23615</v>
      </c>
      <c r="N9">
        <v>5.6940384209156036E-2</v>
      </c>
      <c r="O9">
        <v>562</v>
      </c>
      <c r="P9">
        <v>9</v>
      </c>
      <c r="Q9">
        <v>12</v>
      </c>
      <c r="R9">
        <v>460</v>
      </c>
      <c r="S9">
        <v>0.12924973666667938</v>
      </c>
      <c r="T9" t="s">
        <v>28</v>
      </c>
      <c r="U9">
        <v>24198</v>
      </c>
      <c r="V9" s="1">
        <v>45555</v>
      </c>
      <c r="W9" t="s">
        <v>76</v>
      </c>
      <c r="X9" t="s">
        <v>58</v>
      </c>
      <c r="Y9" t="s">
        <v>39</v>
      </c>
    </row>
    <row r="10" spans="1:25" x14ac:dyDescent="0.3">
      <c r="A10" t="s">
        <v>77</v>
      </c>
      <c r="B10" t="s">
        <v>78</v>
      </c>
      <c r="C10" t="s">
        <v>21</v>
      </c>
      <c r="D10" t="s">
        <v>79</v>
      </c>
      <c r="E10" t="s">
        <v>23</v>
      </c>
      <c r="F10" t="s">
        <v>80</v>
      </c>
      <c r="G10" t="s">
        <v>75</v>
      </c>
      <c r="H10" t="s">
        <v>81</v>
      </c>
      <c r="I10" t="s">
        <v>27</v>
      </c>
      <c r="J10">
        <v>46787</v>
      </c>
      <c r="K10" t="s">
        <v>28</v>
      </c>
      <c r="L10" t="s">
        <v>28</v>
      </c>
      <c r="M10">
        <v>2084</v>
      </c>
      <c r="N10">
        <v>4.4542286545038223E-2</v>
      </c>
      <c r="O10">
        <v>315</v>
      </c>
      <c r="P10">
        <v>8</v>
      </c>
      <c r="Q10">
        <v>2</v>
      </c>
      <c r="R10">
        <v>269</v>
      </c>
      <c r="S10">
        <v>4.4777397066354752E-2</v>
      </c>
      <c r="T10" t="s">
        <v>28</v>
      </c>
      <c r="U10">
        <v>2409</v>
      </c>
      <c r="V10" s="1">
        <v>45548</v>
      </c>
      <c r="W10" t="s">
        <v>82</v>
      </c>
      <c r="X10" t="s">
        <v>30</v>
      </c>
      <c r="Y10" t="s">
        <v>31</v>
      </c>
    </row>
    <row r="11" spans="1:25" x14ac:dyDescent="0.3">
      <c r="A11" t="s">
        <v>83</v>
      </c>
      <c r="B11" t="s">
        <v>84</v>
      </c>
      <c r="C11" t="s">
        <v>21</v>
      </c>
      <c r="D11" t="s">
        <v>85</v>
      </c>
      <c r="E11" t="s">
        <v>23</v>
      </c>
      <c r="F11" t="s">
        <v>80</v>
      </c>
      <c r="G11" t="s">
        <v>75</v>
      </c>
      <c r="H11" t="s">
        <v>68</v>
      </c>
      <c r="I11" t="s">
        <v>27</v>
      </c>
      <c r="J11">
        <v>667733</v>
      </c>
      <c r="K11" t="s">
        <v>28</v>
      </c>
      <c r="L11" t="s">
        <v>28</v>
      </c>
      <c r="M11">
        <v>8716</v>
      </c>
      <c r="N11">
        <v>1.3053121976554394E-2</v>
      </c>
      <c r="O11">
        <v>730</v>
      </c>
      <c r="P11">
        <v>10</v>
      </c>
      <c r="Q11">
        <v>3</v>
      </c>
      <c r="R11">
        <v>625</v>
      </c>
      <c r="S11">
        <v>1.4571692794561386E-2</v>
      </c>
      <c r="T11" t="s">
        <v>28</v>
      </c>
      <c r="U11">
        <v>9459</v>
      </c>
      <c r="V11" s="1">
        <v>45548</v>
      </c>
      <c r="W11" t="s">
        <v>86</v>
      </c>
      <c r="X11" t="s">
        <v>30</v>
      </c>
      <c r="Y11" t="s">
        <v>31</v>
      </c>
    </row>
    <row r="12" spans="1:25" x14ac:dyDescent="0.3">
      <c r="A12" t="s">
        <v>83</v>
      </c>
      <c r="B12" t="s">
        <v>84</v>
      </c>
      <c r="C12" t="s">
        <v>21</v>
      </c>
      <c r="D12" t="s">
        <v>87</v>
      </c>
      <c r="E12" t="s">
        <v>23</v>
      </c>
      <c r="F12" t="s">
        <v>80</v>
      </c>
      <c r="G12" t="s">
        <v>88</v>
      </c>
      <c r="H12" t="s">
        <v>68</v>
      </c>
      <c r="I12" t="s">
        <v>27</v>
      </c>
      <c r="J12">
        <v>3364</v>
      </c>
      <c r="K12" t="s">
        <v>28</v>
      </c>
      <c r="L12" t="s">
        <v>28</v>
      </c>
      <c r="M12">
        <v>6</v>
      </c>
      <c r="N12">
        <v>1.7835909966379404E-3</v>
      </c>
      <c r="O12">
        <v>0</v>
      </c>
      <c r="P12">
        <v>0</v>
      </c>
      <c r="Q12">
        <v>0</v>
      </c>
      <c r="R12">
        <v>1</v>
      </c>
      <c r="S12">
        <v>1.605231873691082E-2</v>
      </c>
      <c r="T12" t="s">
        <v>28</v>
      </c>
      <c r="U12">
        <v>6</v>
      </c>
      <c r="V12" s="1">
        <v>45548</v>
      </c>
      <c r="W12" t="s">
        <v>86</v>
      </c>
      <c r="X12" t="s">
        <v>30</v>
      </c>
      <c r="Y12" t="s">
        <v>31</v>
      </c>
    </row>
    <row r="13" spans="1:25" x14ac:dyDescent="0.3">
      <c r="A13" t="s">
        <v>89</v>
      </c>
      <c r="B13" t="s">
        <v>90</v>
      </c>
      <c r="C13" t="s">
        <v>21</v>
      </c>
      <c r="D13" t="s">
        <v>91</v>
      </c>
      <c r="E13" t="s">
        <v>92</v>
      </c>
      <c r="F13" t="s">
        <v>80</v>
      </c>
      <c r="G13" t="s">
        <v>80</v>
      </c>
      <c r="H13" t="s">
        <v>75</v>
      </c>
      <c r="I13" t="s">
        <v>27</v>
      </c>
      <c r="J13">
        <v>200732</v>
      </c>
      <c r="K13" t="s">
        <v>28</v>
      </c>
      <c r="L13" t="s">
        <v>28</v>
      </c>
      <c r="M13">
        <v>1898</v>
      </c>
      <c r="N13">
        <v>9.4553930684924126E-3</v>
      </c>
      <c r="O13">
        <v>102</v>
      </c>
      <c r="P13">
        <v>1</v>
      </c>
      <c r="Q13">
        <v>1</v>
      </c>
      <c r="R13">
        <v>80</v>
      </c>
      <c r="S13">
        <v>9.465356357395649E-3</v>
      </c>
      <c r="T13" t="s">
        <v>28</v>
      </c>
      <c r="U13">
        <v>2002</v>
      </c>
      <c r="V13" s="1">
        <v>45548</v>
      </c>
      <c r="W13" t="s">
        <v>93</v>
      </c>
      <c r="X13" t="s">
        <v>94</v>
      </c>
      <c r="Y13" t="s">
        <v>95</v>
      </c>
    </row>
    <row r="14" spans="1:25" x14ac:dyDescent="0.3">
      <c r="A14" t="s">
        <v>96</v>
      </c>
      <c r="B14" t="s">
        <v>97</v>
      </c>
      <c r="C14" t="s">
        <v>21</v>
      </c>
      <c r="D14" t="s">
        <v>98</v>
      </c>
      <c r="E14" t="s">
        <v>43</v>
      </c>
      <c r="F14" t="s">
        <v>99</v>
      </c>
      <c r="G14" t="s">
        <v>100</v>
      </c>
      <c r="H14" t="s">
        <v>88</v>
      </c>
      <c r="I14" t="s">
        <v>27</v>
      </c>
      <c r="J14">
        <v>14434</v>
      </c>
      <c r="K14" t="s">
        <v>28</v>
      </c>
      <c r="L14" t="s">
        <v>28</v>
      </c>
      <c r="M14">
        <v>341</v>
      </c>
      <c r="N14">
        <v>2.3624774068593979E-2</v>
      </c>
      <c r="O14">
        <v>12</v>
      </c>
      <c r="P14">
        <v>0</v>
      </c>
      <c r="Q14">
        <v>0</v>
      </c>
      <c r="R14">
        <v>23</v>
      </c>
      <c r="S14">
        <v>2.8959400951862335E-2</v>
      </c>
      <c r="T14" t="s">
        <v>28</v>
      </c>
      <c r="U14">
        <v>353</v>
      </c>
      <c r="V14" s="1">
        <v>45538</v>
      </c>
      <c r="W14" t="s">
        <v>45</v>
      </c>
      <c r="X14" t="s">
        <v>30</v>
      </c>
      <c r="Y14" t="s">
        <v>39</v>
      </c>
    </row>
    <row r="15" spans="1:25" x14ac:dyDescent="0.3">
      <c r="A15" t="s">
        <v>101</v>
      </c>
      <c r="B15" t="s">
        <v>102</v>
      </c>
      <c r="C15" t="s">
        <v>21</v>
      </c>
      <c r="D15" t="s">
        <v>103</v>
      </c>
      <c r="E15" t="s">
        <v>43</v>
      </c>
      <c r="F15" t="s">
        <v>104</v>
      </c>
      <c r="G15" t="s">
        <v>105</v>
      </c>
      <c r="H15" t="s">
        <v>106</v>
      </c>
      <c r="I15" t="s">
        <v>27</v>
      </c>
      <c r="J15">
        <v>11453</v>
      </c>
      <c r="K15" t="s">
        <v>28</v>
      </c>
      <c r="L15" t="s">
        <v>28</v>
      </c>
      <c r="M15">
        <v>633</v>
      </c>
      <c r="N15">
        <v>5.5269360542297363E-2</v>
      </c>
      <c r="O15">
        <v>6</v>
      </c>
      <c r="P15">
        <v>1</v>
      </c>
      <c r="Q15">
        <v>1</v>
      </c>
      <c r="R15">
        <v>8</v>
      </c>
      <c r="S15">
        <v>0.16886405646800995</v>
      </c>
      <c r="T15" t="s">
        <v>28</v>
      </c>
      <c r="U15">
        <v>641</v>
      </c>
      <c r="V15" s="1">
        <v>45530</v>
      </c>
      <c r="W15" t="s">
        <v>107</v>
      </c>
      <c r="X15" t="s">
        <v>58</v>
      </c>
      <c r="Y15" t="s">
        <v>39</v>
      </c>
    </row>
    <row r="16" spans="1:25" x14ac:dyDescent="0.3">
      <c r="A16" t="s">
        <v>108</v>
      </c>
      <c r="B16" t="s">
        <v>109</v>
      </c>
      <c r="C16" t="s">
        <v>21</v>
      </c>
      <c r="D16" t="s">
        <v>110</v>
      </c>
      <c r="E16" t="s">
        <v>23</v>
      </c>
      <c r="F16" t="s">
        <v>111</v>
      </c>
      <c r="G16" t="s">
        <v>104</v>
      </c>
      <c r="H16" t="s">
        <v>112</v>
      </c>
      <c r="I16" t="s">
        <v>27</v>
      </c>
      <c r="J16">
        <v>159835</v>
      </c>
      <c r="K16" t="s">
        <v>28</v>
      </c>
      <c r="L16" t="s">
        <v>28</v>
      </c>
      <c r="M16">
        <v>16443</v>
      </c>
      <c r="N16">
        <v>0.10287483781576157</v>
      </c>
      <c r="O16">
        <v>169</v>
      </c>
      <c r="P16">
        <v>3</v>
      </c>
      <c r="Q16">
        <v>1</v>
      </c>
      <c r="R16">
        <v>211</v>
      </c>
      <c r="S16">
        <v>0.30401977896690369</v>
      </c>
      <c r="T16" t="s">
        <v>28</v>
      </c>
      <c r="U16">
        <v>16616</v>
      </c>
      <c r="V16" s="1">
        <v>45527</v>
      </c>
      <c r="W16" t="s">
        <v>113</v>
      </c>
      <c r="X16" t="s">
        <v>38</v>
      </c>
      <c r="Y16" t="s">
        <v>39</v>
      </c>
    </row>
    <row r="17" spans="1:25" x14ac:dyDescent="0.3">
      <c r="A17" t="s">
        <v>114</v>
      </c>
      <c r="B17" t="s">
        <v>115</v>
      </c>
      <c r="C17" t="s">
        <v>21</v>
      </c>
      <c r="D17" t="s">
        <v>116</v>
      </c>
      <c r="E17" t="s">
        <v>43</v>
      </c>
      <c r="F17" t="s">
        <v>117</v>
      </c>
      <c r="G17" t="s">
        <v>117</v>
      </c>
      <c r="H17" t="s">
        <v>118</v>
      </c>
      <c r="I17" t="s">
        <v>27</v>
      </c>
      <c r="J17">
        <v>18262</v>
      </c>
      <c r="K17" t="s">
        <v>28</v>
      </c>
      <c r="L17" t="s">
        <v>28</v>
      </c>
      <c r="M17">
        <v>156</v>
      </c>
      <c r="N17">
        <v>8.5423281416296959E-3</v>
      </c>
      <c r="O17">
        <v>5</v>
      </c>
      <c r="P17">
        <v>0</v>
      </c>
      <c r="Q17">
        <v>0</v>
      </c>
      <c r="R17">
        <v>10</v>
      </c>
      <c r="S17">
        <v>1.4565764926373959E-2</v>
      </c>
      <c r="T17" t="s">
        <v>28</v>
      </c>
      <c r="U17">
        <v>161</v>
      </c>
      <c r="V17" s="1">
        <v>45525</v>
      </c>
      <c r="W17" t="s">
        <v>119</v>
      </c>
      <c r="X17" t="s">
        <v>30</v>
      </c>
      <c r="Y17" t="s">
        <v>95</v>
      </c>
    </row>
    <row r="18" spans="1:25" x14ac:dyDescent="0.3">
      <c r="A18" t="s">
        <v>120</v>
      </c>
      <c r="B18" t="s">
        <v>121</v>
      </c>
      <c r="C18" t="s">
        <v>21</v>
      </c>
      <c r="D18" t="s">
        <v>122</v>
      </c>
      <c r="E18" t="s">
        <v>43</v>
      </c>
      <c r="F18" t="s">
        <v>123</v>
      </c>
      <c r="G18" t="s">
        <v>124</v>
      </c>
      <c r="H18" t="s">
        <v>117</v>
      </c>
      <c r="I18" t="s">
        <v>27</v>
      </c>
      <c r="J18">
        <v>319452</v>
      </c>
      <c r="K18" t="s">
        <v>28</v>
      </c>
      <c r="L18" t="s">
        <v>28</v>
      </c>
      <c r="M18">
        <v>7013</v>
      </c>
      <c r="N18">
        <v>2.1953219547867775E-2</v>
      </c>
      <c r="O18">
        <v>425</v>
      </c>
      <c r="P18">
        <v>1</v>
      </c>
      <c r="Q18">
        <v>7</v>
      </c>
      <c r="R18">
        <v>235</v>
      </c>
      <c r="S18">
        <v>2.5471745058894157E-2</v>
      </c>
      <c r="T18" t="s">
        <v>28</v>
      </c>
      <c r="U18">
        <v>7446</v>
      </c>
      <c r="V18" s="1">
        <v>45517</v>
      </c>
      <c r="W18" t="s">
        <v>45</v>
      </c>
      <c r="X18" t="s">
        <v>30</v>
      </c>
      <c r="Y18" t="s">
        <v>39</v>
      </c>
    </row>
    <row r="19" spans="1:25" x14ac:dyDescent="0.3">
      <c r="A19" t="s">
        <v>125</v>
      </c>
      <c r="B19" t="s">
        <v>126</v>
      </c>
      <c r="C19" t="s">
        <v>21</v>
      </c>
      <c r="D19" t="s">
        <v>127</v>
      </c>
      <c r="E19" t="s">
        <v>43</v>
      </c>
      <c r="F19" t="s">
        <v>128</v>
      </c>
      <c r="G19" t="s">
        <v>128</v>
      </c>
      <c r="H19" t="s">
        <v>129</v>
      </c>
      <c r="I19" t="s">
        <v>27</v>
      </c>
      <c r="J19">
        <v>67995</v>
      </c>
      <c r="K19" t="s">
        <v>28</v>
      </c>
      <c r="L19" t="s">
        <v>28</v>
      </c>
      <c r="M19">
        <v>4075</v>
      </c>
      <c r="N19">
        <v>5.9930875897407532E-2</v>
      </c>
      <c r="O19">
        <v>52</v>
      </c>
      <c r="P19">
        <v>0</v>
      </c>
      <c r="Q19">
        <v>1</v>
      </c>
      <c r="R19">
        <v>63</v>
      </c>
      <c r="S19">
        <v>0.15909993648529053</v>
      </c>
      <c r="T19" t="s">
        <v>28</v>
      </c>
      <c r="U19">
        <v>4128</v>
      </c>
      <c r="V19" s="1">
        <v>45512</v>
      </c>
      <c r="W19" t="s">
        <v>130</v>
      </c>
      <c r="X19" t="s">
        <v>58</v>
      </c>
      <c r="Y19" t="s">
        <v>39</v>
      </c>
    </row>
    <row r="20" spans="1:25" x14ac:dyDescent="0.3">
      <c r="A20" t="s">
        <v>131</v>
      </c>
      <c r="B20" t="s">
        <v>132</v>
      </c>
      <c r="C20" t="s">
        <v>21</v>
      </c>
      <c r="D20" t="s">
        <v>133</v>
      </c>
      <c r="E20" t="s">
        <v>23</v>
      </c>
      <c r="F20" t="s">
        <v>134</v>
      </c>
      <c r="G20" t="s">
        <v>135</v>
      </c>
      <c r="H20" t="s">
        <v>136</v>
      </c>
      <c r="I20" t="s">
        <v>27</v>
      </c>
      <c r="J20">
        <v>2746605</v>
      </c>
      <c r="K20" t="s">
        <v>28</v>
      </c>
      <c r="L20" t="s">
        <v>28</v>
      </c>
      <c r="M20">
        <v>15732</v>
      </c>
      <c r="N20">
        <v>5.7277986779808998E-3</v>
      </c>
      <c r="O20">
        <v>271</v>
      </c>
      <c r="P20">
        <v>1</v>
      </c>
      <c r="Q20">
        <v>0</v>
      </c>
      <c r="R20">
        <v>95</v>
      </c>
      <c r="S20">
        <v>5.7288906536996365E-3</v>
      </c>
      <c r="T20" t="s">
        <v>28</v>
      </c>
      <c r="U20">
        <v>16004</v>
      </c>
      <c r="V20" s="1">
        <v>45505</v>
      </c>
      <c r="W20" t="s">
        <v>137</v>
      </c>
      <c r="X20" t="s">
        <v>30</v>
      </c>
      <c r="Y20" t="s">
        <v>31</v>
      </c>
    </row>
    <row r="21" spans="1:25" x14ac:dyDescent="0.3">
      <c r="A21" t="s">
        <v>138</v>
      </c>
      <c r="B21" t="s">
        <v>139</v>
      </c>
      <c r="C21" t="s">
        <v>21</v>
      </c>
      <c r="D21" t="s">
        <v>140</v>
      </c>
      <c r="E21" t="s">
        <v>23</v>
      </c>
      <c r="F21" t="s">
        <v>141</v>
      </c>
      <c r="G21" t="s">
        <v>141</v>
      </c>
      <c r="H21" t="s">
        <v>142</v>
      </c>
      <c r="I21" t="s">
        <v>27</v>
      </c>
      <c r="J21">
        <v>54144</v>
      </c>
      <c r="K21" t="s">
        <v>28</v>
      </c>
      <c r="L21" t="s">
        <v>28</v>
      </c>
      <c r="M21">
        <v>6251</v>
      </c>
      <c r="N21">
        <v>0.1154513880610466</v>
      </c>
      <c r="O21">
        <v>75</v>
      </c>
      <c r="P21">
        <v>1</v>
      </c>
      <c r="Q21">
        <v>0</v>
      </c>
      <c r="R21">
        <v>38</v>
      </c>
      <c r="S21">
        <v>0.43081411719322205</v>
      </c>
      <c r="T21" t="s">
        <v>28</v>
      </c>
      <c r="U21">
        <v>6327</v>
      </c>
      <c r="V21" s="1">
        <v>45504</v>
      </c>
      <c r="W21" t="s">
        <v>143</v>
      </c>
      <c r="X21" t="s">
        <v>38</v>
      </c>
      <c r="Y21" t="s">
        <v>39</v>
      </c>
    </row>
    <row r="22" spans="1:25" x14ac:dyDescent="0.3">
      <c r="A22" t="s">
        <v>144</v>
      </c>
      <c r="B22" t="s">
        <v>145</v>
      </c>
      <c r="C22" t="s">
        <v>21</v>
      </c>
      <c r="D22" t="s">
        <v>146</v>
      </c>
      <c r="E22" t="s">
        <v>23</v>
      </c>
      <c r="F22" t="s">
        <v>147</v>
      </c>
      <c r="G22" t="s">
        <v>148</v>
      </c>
      <c r="H22" t="s">
        <v>149</v>
      </c>
      <c r="I22" t="s">
        <v>27</v>
      </c>
      <c r="J22">
        <v>198128</v>
      </c>
      <c r="K22" t="s">
        <v>28</v>
      </c>
      <c r="L22" t="s">
        <v>28</v>
      </c>
      <c r="M22">
        <v>1661</v>
      </c>
      <c r="N22">
        <v>8.3834696561098099E-3</v>
      </c>
      <c r="O22">
        <v>56</v>
      </c>
      <c r="P22">
        <v>0</v>
      </c>
      <c r="Q22">
        <v>1</v>
      </c>
      <c r="R22">
        <v>32</v>
      </c>
      <c r="S22">
        <v>8.3885164931416512E-3</v>
      </c>
      <c r="T22" t="s">
        <v>28</v>
      </c>
      <c r="U22">
        <v>1718</v>
      </c>
      <c r="V22" s="1">
        <v>45499</v>
      </c>
      <c r="W22" t="s">
        <v>150</v>
      </c>
      <c r="X22" t="s">
        <v>30</v>
      </c>
      <c r="Y22" t="s">
        <v>31</v>
      </c>
    </row>
    <row r="23" spans="1:25" x14ac:dyDescent="0.3">
      <c r="A23" t="s">
        <v>144</v>
      </c>
      <c r="B23" t="s">
        <v>145</v>
      </c>
      <c r="C23" t="s">
        <v>21</v>
      </c>
      <c r="D23" t="s">
        <v>151</v>
      </c>
      <c r="E23" t="s">
        <v>23</v>
      </c>
      <c r="F23" t="s">
        <v>147</v>
      </c>
      <c r="G23" t="s">
        <v>152</v>
      </c>
      <c r="H23" t="s">
        <v>153</v>
      </c>
      <c r="I23" t="s">
        <v>27</v>
      </c>
      <c r="J23">
        <v>68438</v>
      </c>
      <c r="K23" t="s">
        <v>28</v>
      </c>
      <c r="L23" t="s">
        <v>28</v>
      </c>
      <c r="M23">
        <v>402</v>
      </c>
      <c r="N23">
        <v>5.8739297091960907E-3</v>
      </c>
      <c r="O23">
        <v>1</v>
      </c>
      <c r="P23">
        <v>0</v>
      </c>
      <c r="Q23">
        <v>0</v>
      </c>
      <c r="R23">
        <v>2</v>
      </c>
      <c r="S23">
        <v>5.8739297091960907E-3</v>
      </c>
      <c r="T23" t="s">
        <v>28</v>
      </c>
      <c r="U23">
        <v>403</v>
      </c>
      <c r="V23" s="1">
        <v>45499</v>
      </c>
      <c r="W23" t="s">
        <v>150</v>
      </c>
      <c r="X23" t="s">
        <v>30</v>
      </c>
      <c r="Y23" t="s">
        <v>31</v>
      </c>
    </row>
    <row r="24" spans="1:25" x14ac:dyDescent="0.3">
      <c r="A24" t="s">
        <v>154</v>
      </c>
      <c r="B24" t="s">
        <v>155</v>
      </c>
      <c r="C24" t="s">
        <v>21</v>
      </c>
      <c r="D24" t="s">
        <v>156</v>
      </c>
      <c r="E24" t="s">
        <v>43</v>
      </c>
      <c r="F24" t="s">
        <v>157</v>
      </c>
      <c r="G24" t="s">
        <v>148</v>
      </c>
      <c r="H24" t="s">
        <v>136</v>
      </c>
      <c r="I24" t="s">
        <v>27</v>
      </c>
      <c r="J24">
        <v>23083</v>
      </c>
      <c r="K24" t="s">
        <v>28</v>
      </c>
      <c r="L24" t="s">
        <v>28</v>
      </c>
      <c r="M24">
        <v>314</v>
      </c>
      <c r="N24">
        <v>1.3603084720671177E-2</v>
      </c>
      <c r="O24">
        <v>12</v>
      </c>
      <c r="P24">
        <v>0</v>
      </c>
      <c r="Q24">
        <v>0</v>
      </c>
      <c r="R24">
        <v>16</v>
      </c>
      <c r="S24">
        <v>1.8195208162069321E-2</v>
      </c>
      <c r="T24" t="s">
        <v>28</v>
      </c>
      <c r="U24">
        <v>326</v>
      </c>
      <c r="V24" s="1">
        <v>45498</v>
      </c>
      <c r="W24" t="s">
        <v>45</v>
      </c>
      <c r="X24" t="s">
        <v>30</v>
      </c>
      <c r="Y24" t="s">
        <v>39</v>
      </c>
    </row>
    <row r="25" spans="1:25" x14ac:dyDescent="0.3">
      <c r="A25" t="s">
        <v>158</v>
      </c>
      <c r="B25" t="s">
        <v>159</v>
      </c>
      <c r="C25" t="s">
        <v>21</v>
      </c>
      <c r="D25" t="s">
        <v>160</v>
      </c>
      <c r="E25" t="s">
        <v>43</v>
      </c>
      <c r="F25" t="s">
        <v>161</v>
      </c>
      <c r="G25" t="s">
        <v>162</v>
      </c>
      <c r="H25" t="s">
        <v>141</v>
      </c>
      <c r="I25" t="s">
        <v>27</v>
      </c>
      <c r="J25">
        <v>11559</v>
      </c>
      <c r="K25" t="s">
        <v>28</v>
      </c>
      <c r="L25" t="s">
        <v>28</v>
      </c>
      <c r="M25">
        <v>525</v>
      </c>
      <c r="N25">
        <v>4.5419152826070786E-2</v>
      </c>
      <c r="O25">
        <v>7</v>
      </c>
      <c r="P25">
        <v>0</v>
      </c>
      <c r="Q25">
        <v>1</v>
      </c>
      <c r="R25">
        <v>8</v>
      </c>
      <c r="S25">
        <v>0.14092914760112762</v>
      </c>
      <c r="T25" t="s">
        <v>28</v>
      </c>
      <c r="U25">
        <v>533</v>
      </c>
      <c r="V25" s="1">
        <v>45496</v>
      </c>
      <c r="W25" t="s">
        <v>163</v>
      </c>
      <c r="X25" t="s">
        <v>58</v>
      </c>
      <c r="Y25" t="s">
        <v>39</v>
      </c>
    </row>
    <row r="26" spans="1:25" x14ac:dyDescent="0.3">
      <c r="A26" t="s">
        <v>164</v>
      </c>
      <c r="B26" t="s">
        <v>165</v>
      </c>
      <c r="C26" t="s">
        <v>21</v>
      </c>
      <c r="D26" t="s">
        <v>166</v>
      </c>
      <c r="E26" t="s">
        <v>23</v>
      </c>
      <c r="F26" t="s">
        <v>167</v>
      </c>
      <c r="G26" t="s">
        <v>168</v>
      </c>
      <c r="H26" t="s">
        <v>162</v>
      </c>
      <c r="I26" t="s">
        <v>27</v>
      </c>
      <c r="J26">
        <v>181505</v>
      </c>
      <c r="K26" t="s">
        <v>28</v>
      </c>
      <c r="L26" t="s">
        <v>28</v>
      </c>
      <c r="M26">
        <v>17035</v>
      </c>
      <c r="N26">
        <v>9.3854166567325592E-2</v>
      </c>
      <c r="O26">
        <v>240</v>
      </c>
      <c r="P26">
        <v>1</v>
      </c>
      <c r="Q26">
        <v>3</v>
      </c>
      <c r="R26">
        <v>103</v>
      </c>
      <c r="S26">
        <v>0.32888901233673096</v>
      </c>
      <c r="T26" t="s">
        <v>28</v>
      </c>
      <c r="U26">
        <v>17279</v>
      </c>
      <c r="V26" s="1">
        <v>45489</v>
      </c>
      <c r="W26" t="s">
        <v>169</v>
      </c>
      <c r="X26" t="s">
        <v>38</v>
      </c>
      <c r="Y26" t="s">
        <v>39</v>
      </c>
    </row>
    <row r="27" spans="1:25" x14ac:dyDescent="0.3">
      <c r="A27" t="s">
        <v>170</v>
      </c>
      <c r="B27" t="s">
        <v>171</v>
      </c>
      <c r="C27" t="s">
        <v>21</v>
      </c>
      <c r="D27" t="s">
        <v>172</v>
      </c>
      <c r="E27" t="s">
        <v>43</v>
      </c>
      <c r="F27" t="s">
        <v>173</v>
      </c>
      <c r="G27" t="s">
        <v>174</v>
      </c>
      <c r="H27" t="s">
        <v>175</v>
      </c>
      <c r="I27" t="s">
        <v>27</v>
      </c>
      <c r="J27">
        <v>9105</v>
      </c>
      <c r="K27" t="s">
        <v>28</v>
      </c>
      <c r="L27" t="s">
        <v>28</v>
      </c>
      <c r="M27">
        <v>364</v>
      </c>
      <c r="N27">
        <v>3.9978034794330597E-2</v>
      </c>
      <c r="O27">
        <v>5</v>
      </c>
      <c r="P27">
        <v>0</v>
      </c>
      <c r="Q27">
        <v>0</v>
      </c>
      <c r="R27">
        <v>4</v>
      </c>
      <c r="S27">
        <v>9.5442064106464386E-2</v>
      </c>
      <c r="T27" t="s">
        <v>28</v>
      </c>
      <c r="U27">
        <v>369</v>
      </c>
      <c r="V27" s="1">
        <v>45475</v>
      </c>
      <c r="W27" t="s">
        <v>176</v>
      </c>
      <c r="X27" t="s">
        <v>58</v>
      </c>
      <c r="Y27" t="s">
        <v>95</v>
      </c>
    </row>
    <row r="28" spans="1:25" x14ac:dyDescent="0.3">
      <c r="A28" t="s">
        <v>177</v>
      </c>
      <c r="B28" t="s">
        <v>178</v>
      </c>
      <c r="C28" t="s">
        <v>21</v>
      </c>
      <c r="D28" t="s">
        <v>179</v>
      </c>
      <c r="E28" t="s">
        <v>43</v>
      </c>
      <c r="F28" t="s">
        <v>173</v>
      </c>
      <c r="G28" t="s">
        <v>173</v>
      </c>
      <c r="H28" t="s">
        <v>180</v>
      </c>
      <c r="I28" t="s">
        <v>27</v>
      </c>
      <c r="J28">
        <v>48842</v>
      </c>
      <c r="K28" t="s">
        <v>28</v>
      </c>
      <c r="L28" t="s">
        <v>28</v>
      </c>
      <c r="M28">
        <v>3173</v>
      </c>
      <c r="N28">
        <v>6.4964577555656433E-2</v>
      </c>
      <c r="O28">
        <v>71</v>
      </c>
      <c r="P28">
        <v>0</v>
      </c>
      <c r="Q28">
        <v>4</v>
      </c>
      <c r="R28">
        <v>51</v>
      </c>
      <c r="S28">
        <v>0.19223210215568542</v>
      </c>
      <c r="T28" t="s">
        <v>28</v>
      </c>
      <c r="U28">
        <v>3248</v>
      </c>
      <c r="V28" s="1">
        <v>45475</v>
      </c>
      <c r="W28" t="s">
        <v>181</v>
      </c>
      <c r="X28" t="s">
        <v>58</v>
      </c>
      <c r="Y28" t="s">
        <v>39</v>
      </c>
    </row>
    <row r="29" spans="1:25" x14ac:dyDescent="0.3">
      <c r="A29" t="s">
        <v>182</v>
      </c>
      <c r="B29" t="s">
        <v>183</v>
      </c>
      <c r="C29" t="s">
        <v>21</v>
      </c>
      <c r="D29" t="s">
        <v>184</v>
      </c>
      <c r="E29" t="s">
        <v>92</v>
      </c>
      <c r="F29" t="s">
        <v>185</v>
      </c>
      <c r="G29" t="s">
        <v>186</v>
      </c>
      <c r="H29" t="s">
        <v>187</v>
      </c>
      <c r="I29" t="s">
        <v>27</v>
      </c>
      <c r="J29">
        <v>251199</v>
      </c>
      <c r="K29" t="s">
        <v>28</v>
      </c>
      <c r="L29" t="s">
        <v>28</v>
      </c>
      <c r="M29">
        <v>3502</v>
      </c>
      <c r="N29">
        <v>1.3941138051450253E-2</v>
      </c>
      <c r="O29">
        <v>330</v>
      </c>
      <c r="P29">
        <v>2</v>
      </c>
      <c r="Q29">
        <v>1</v>
      </c>
      <c r="R29">
        <v>101</v>
      </c>
      <c r="S29">
        <v>1.3957061804831028E-2</v>
      </c>
      <c r="T29" t="s">
        <v>28</v>
      </c>
      <c r="U29">
        <v>3835</v>
      </c>
      <c r="V29" s="1">
        <v>45470</v>
      </c>
      <c r="W29" t="s">
        <v>188</v>
      </c>
      <c r="X29" t="s">
        <v>94</v>
      </c>
      <c r="Y29" t="s">
        <v>95</v>
      </c>
    </row>
    <row r="30" spans="1:25" x14ac:dyDescent="0.3">
      <c r="A30" t="s">
        <v>189</v>
      </c>
      <c r="B30" t="s">
        <v>190</v>
      </c>
      <c r="C30" t="s">
        <v>21</v>
      </c>
      <c r="D30" t="s">
        <v>191</v>
      </c>
      <c r="E30" t="s">
        <v>43</v>
      </c>
      <c r="F30" t="s">
        <v>192</v>
      </c>
      <c r="G30" t="s">
        <v>192</v>
      </c>
      <c r="H30" t="s">
        <v>193</v>
      </c>
      <c r="I30" t="s">
        <v>27</v>
      </c>
      <c r="J30">
        <v>147007</v>
      </c>
      <c r="K30" t="s">
        <v>28</v>
      </c>
      <c r="L30" t="s">
        <v>28</v>
      </c>
      <c r="M30">
        <v>2066</v>
      </c>
      <c r="N30">
        <v>1.4053752645850182E-2</v>
      </c>
      <c r="O30">
        <v>124</v>
      </c>
      <c r="P30">
        <v>0</v>
      </c>
      <c r="Q30">
        <v>1</v>
      </c>
      <c r="R30">
        <v>82</v>
      </c>
      <c r="S30">
        <v>1.4060555025935173E-2</v>
      </c>
      <c r="T30" t="s">
        <v>28</v>
      </c>
      <c r="U30">
        <v>2191</v>
      </c>
      <c r="V30" s="1">
        <v>45469</v>
      </c>
      <c r="W30" t="s">
        <v>194</v>
      </c>
      <c r="X30" t="s">
        <v>30</v>
      </c>
      <c r="Y30" t="s">
        <v>39</v>
      </c>
    </row>
    <row r="31" spans="1:25" x14ac:dyDescent="0.3">
      <c r="A31" t="s">
        <v>195</v>
      </c>
      <c r="B31" t="s">
        <v>196</v>
      </c>
      <c r="C31" t="s">
        <v>21</v>
      </c>
      <c r="D31" t="s">
        <v>197</v>
      </c>
      <c r="E31" t="s">
        <v>43</v>
      </c>
      <c r="F31" t="s">
        <v>198</v>
      </c>
      <c r="G31" t="s">
        <v>198</v>
      </c>
      <c r="H31" t="s">
        <v>199</v>
      </c>
      <c r="I31" t="s">
        <v>27</v>
      </c>
      <c r="J31">
        <v>24879</v>
      </c>
      <c r="K31" t="s">
        <v>28</v>
      </c>
      <c r="L31" t="s">
        <v>28</v>
      </c>
      <c r="M31">
        <v>311</v>
      </c>
      <c r="N31">
        <v>1.2500502169132233E-2</v>
      </c>
      <c r="O31">
        <v>37</v>
      </c>
      <c r="P31">
        <v>0</v>
      </c>
      <c r="Q31">
        <v>0</v>
      </c>
      <c r="R31">
        <v>25</v>
      </c>
      <c r="S31">
        <v>1.7765987664461136E-2</v>
      </c>
      <c r="T31" t="s">
        <v>28</v>
      </c>
      <c r="U31">
        <v>348</v>
      </c>
      <c r="V31" s="1">
        <v>45457</v>
      </c>
      <c r="W31" t="s">
        <v>200</v>
      </c>
      <c r="X31" t="s">
        <v>30</v>
      </c>
      <c r="Y31" t="s">
        <v>31</v>
      </c>
    </row>
    <row r="32" spans="1:25" x14ac:dyDescent="0.3">
      <c r="A32" t="s">
        <v>201</v>
      </c>
      <c r="B32" t="s">
        <v>202</v>
      </c>
      <c r="C32" t="s">
        <v>21</v>
      </c>
      <c r="D32" t="s">
        <v>203</v>
      </c>
      <c r="E32" t="s">
        <v>43</v>
      </c>
      <c r="F32" t="s">
        <v>204</v>
      </c>
      <c r="G32" t="s">
        <v>204</v>
      </c>
      <c r="H32" t="s">
        <v>205</v>
      </c>
      <c r="I32" t="s">
        <v>27</v>
      </c>
      <c r="J32">
        <v>62823</v>
      </c>
      <c r="K32" t="s">
        <v>28</v>
      </c>
      <c r="L32" t="s">
        <v>28</v>
      </c>
      <c r="M32">
        <v>1761</v>
      </c>
      <c r="N32">
        <v>2.8031134977936745E-2</v>
      </c>
      <c r="O32">
        <v>152</v>
      </c>
      <c r="P32">
        <v>4</v>
      </c>
      <c r="Q32">
        <v>1</v>
      </c>
      <c r="R32">
        <v>103</v>
      </c>
      <c r="S32">
        <v>3.384111076593399E-2</v>
      </c>
      <c r="T32" t="s">
        <v>28</v>
      </c>
      <c r="U32">
        <v>1918</v>
      </c>
      <c r="V32" s="1">
        <v>45456</v>
      </c>
      <c r="W32" t="s">
        <v>45</v>
      </c>
      <c r="X32" t="s">
        <v>30</v>
      </c>
      <c r="Y32" t="s">
        <v>39</v>
      </c>
    </row>
    <row r="33" spans="1:25" x14ac:dyDescent="0.3">
      <c r="A33" t="s">
        <v>206</v>
      </c>
      <c r="B33" t="s">
        <v>207</v>
      </c>
      <c r="C33" t="s">
        <v>21</v>
      </c>
      <c r="D33" t="s">
        <v>208</v>
      </c>
      <c r="E33" t="s">
        <v>23</v>
      </c>
      <c r="F33" t="s">
        <v>209</v>
      </c>
      <c r="G33" t="s">
        <v>210</v>
      </c>
      <c r="H33" t="s">
        <v>211</v>
      </c>
      <c r="I33" t="s">
        <v>27</v>
      </c>
      <c r="J33">
        <v>23038</v>
      </c>
      <c r="K33" t="s">
        <v>28</v>
      </c>
      <c r="L33" t="s">
        <v>28</v>
      </c>
      <c r="M33">
        <v>173</v>
      </c>
      <c r="N33">
        <v>7.5093326158821583E-3</v>
      </c>
      <c r="O33">
        <v>11</v>
      </c>
      <c r="P33">
        <v>0</v>
      </c>
      <c r="Q33">
        <v>0</v>
      </c>
      <c r="R33">
        <v>24</v>
      </c>
      <c r="S33">
        <v>7.5093326158821583E-3</v>
      </c>
      <c r="T33" t="s">
        <v>28</v>
      </c>
      <c r="U33">
        <v>184</v>
      </c>
      <c r="V33" s="1">
        <v>45442</v>
      </c>
      <c r="W33" t="s">
        <v>212</v>
      </c>
      <c r="X33" t="s">
        <v>30</v>
      </c>
      <c r="Y33" t="s">
        <v>95</v>
      </c>
    </row>
    <row r="34" spans="1:25" x14ac:dyDescent="0.3">
      <c r="A34" t="s">
        <v>213</v>
      </c>
      <c r="B34" t="s">
        <v>214</v>
      </c>
      <c r="C34" t="s">
        <v>21</v>
      </c>
      <c r="D34" t="s">
        <v>215</v>
      </c>
      <c r="E34" t="s">
        <v>23</v>
      </c>
      <c r="F34" t="s">
        <v>216</v>
      </c>
      <c r="G34" t="s">
        <v>209</v>
      </c>
      <c r="H34" t="s">
        <v>211</v>
      </c>
      <c r="I34" t="s">
        <v>27</v>
      </c>
      <c r="J34">
        <v>26231</v>
      </c>
      <c r="K34" t="s">
        <v>28</v>
      </c>
      <c r="L34" t="s">
        <v>28</v>
      </c>
      <c r="M34">
        <v>1588</v>
      </c>
      <c r="N34">
        <v>6.0539055615663528E-2</v>
      </c>
      <c r="O34">
        <v>4</v>
      </c>
      <c r="P34">
        <v>0</v>
      </c>
      <c r="Q34">
        <v>0</v>
      </c>
      <c r="R34">
        <v>26</v>
      </c>
      <c r="S34">
        <v>0.14540047943592072</v>
      </c>
      <c r="T34" t="s">
        <v>28</v>
      </c>
      <c r="U34">
        <v>1592</v>
      </c>
      <c r="V34" s="1">
        <v>45441</v>
      </c>
      <c r="W34" t="s">
        <v>217</v>
      </c>
      <c r="X34" t="s">
        <v>38</v>
      </c>
      <c r="Y34" t="s">
        <v>39</v>
      </c>
    </row>
    <row r="35" spans="1:25" x14ac:dyDescent="0.3">
      <c r="A35" t="s">
        <v>218</v>
      </c>
      <c r="B35" t="s">
        <v>219</v>
      </c>
      <c r="C35" t="s">
        <v>21</v>
      </c>
      <c r="D35" t="s">
        <v>220</v>
      </c>
      <c r="E35" t="s">
        <v>43</v>
      </c>
      <c r="F35" t="s">
        <v>221</v>
      </c>
      <c r="G35" t="s">
        <v>221</v>
      </c>
      <c r="H35" t="s">
        <v>209</v>
      </c>
      <c r="I35" t="s">
        <v>27</v>
      </c>
      <c r="J35">
        <v>10778</v>
      </c>
      <c r="K35" t="s">
        <v>28</v>
      </c>
      <c r="L35" t="s">
        <v>28</v>
      </c>
      <c r="M35">
        <v>824</v>
      </c>
      <c r="N35">
        <v>7.645203173160553E-2</v>
      </c>
      <c r="O35">
        <v>49</v>
      </c>
      <c r="P35">
        <v>1</v>
      </c>
      <c r="Q35">
        <v>2</v>
      </c>
      <c r="R35">
        <v>29</v>
      </c>
      <c r="S35">
        <v>0.1838931143283844</v>
      </c>
      <c r="T35" t="s">
        <v>28</v>
      </c>
      <c r="U35">
        <v>876</v>
      </c>
      <c r="V35" s="1">
        <v>45435</v>
      </c>
      <c r="W35" t="s">
        <v>130</v>
      </c>
      <c r="X35" t="s">
        <v>58</v>
      </c>
      <c r="Y35" t="s">
        <v>39</v>
      </c>
    </row>
    <row r="36" spans="1:25" x14ac:dyDescent="0.3">
      <c r="A36" t="s">
        <v>218</v>
      </c>
      <c r="B36" t="s">
        <v>219</v>
      </c>
      <c r="C36" t="s">
        <v>21</v>
      </c>
      <c r="D36" t="s">
        <v>222</v>
      </c>
      <c r="E36" t="s">
        <v>43</v>
      </c>
      <c r="F36" t="s">
        <v>221</v>
      </c>
      <c r="G36" t="s">
        <v>216</v>
      </c>
      <c r="H36" t="s">
        <v>211</v>
      </c>
      <c r="I36" t="s">
        <v>27</v>
      </c>
      <c r="J36">
        <v>23290</v>
      </c>
      <c r="K36" t="s">
        <v>28</v>
      </c>
      <c r="L36" t="s">
        <v>28</v>
      </c>
      <c r="M36">
        <v>1286</v>
      </c>
      <c r="N36">
        <v>5.5216830223798752E-2</v>
      </c>
      <c r="O36">
        <v>22</v>
      </c>
      <c r="P36">
        <v>0</v>
      </c>
      <c r="Q36">
        <v>0</v>
      </c>
      <c r="R36">
        <v>17</v>
      </c>
      <c r="S36">
        <v>0.15096607804298401</v>
      </c>
      <c r="T36" t="s">
        <v>28</v>
      </c>
      <c r="U36">
        <v>1308</v>
      </c>
      <c r="V36" s="1">
        <v>45435</v>
      </c>
      <c r="W36" t="s">
        <v>130</v>
      </c>
      <c r="X36" t="s">
        <v>58</v>
      </c>
      <c r="Y36" t="s">
        <v>39</v>
      </c>
    </row>
    <row r="37" spans="1:25" x14ac:dyDescent="0.3">
      <c r="A37" t="s">
        <v>223</v>
      </c>
      <c r="B37" t="s">
        <v>224</v>
      </c>
      <c r="C37" t="s">
        <v>21</v>
      </c>
      <c r="D37" t="s">
        <v>225</v>
      </c>
      <c r="E37" t="s">
        <v>23</v>
      </c>
      <c r="F37" t="s">
        <v>226</v>
      </c>
      <c r="G37" t="s">
        <v>226</v>
      </c>
      <c r="H37" t="s">
        <v>221</v>
      </c>
      <c r="I37" t="s">
        <v>27</v>
      </c>
      <c r="J37">
        <v>57919</v>
      </c>
      <c r="K37" t="s">
        <v>28</v>
      </c>
      <c r="L37" t="s">
        <v>28</v>
      </c>
      <c r="M37">
        <v>4960</v>
      </c>
      <c r="N37">
        <v>8.5636839270591736E-2</v>
      </c>
      <c r="O37">
        <v>226</v>
      </c>
      <c r="P37">
        <v>1</v>
      </c>
      <c r="Q37">
        <v>0</v>
      </c>
      <c r="R37">
        <v>76</v>
      </c>
      <c r="S37">
        <v>0.26329874992370605</v>
      </c>
      <c r="T37" t="s">
        <v>28</v>
      </c>
      <c r="U37">
        <v>5187</v>
      </c>
      <c r="V37" s="1">
        <v>45428</v>
      </c>
      <c r="W37" t="s">
        <v>227</v>
      </c>
      <c r="X37" t="s">
        <v>38</v>
      </c>
      <c r="Y37" t="s">
        <v>39</v>
      </c>
    </row>
    <row r="38" spans="1:25" x14ac:dyDescent="0.3">
      <c r="A38" t="s">
        <v>228</v>
      </c>
      <c r="B38" t="s">
        <v>229</v>
      </c>
      <c r="C38" t="s">
        <v>21</v>
      </c>
      <c r="D38" t="s">
        <v>230</v>
      </c>
      <c r="E38" t="s">
        <v>23</v>
      </c>
      <c r="F38" t="s">
        <v>231</v>
      </c>
      <c r="G38" t="s">
        <v>226</v>
      </c>
      <c r="H38" t="s">
        <v>221</v>
      </c>
      <c r="I38" t="s">
        <v>27</v>
      </c>
      <c r="J38">
        <v>35495</v>
      </c>
      <c r="K38" t="s">
        <v>28</v>
      </c>
      <c r="L38" t="s">
        <v>28</v>
      </c>
      <c r="M38">
        <v>1147</v>
      </c>
      <c r="N38">
        <v>3.2314412295818329E-2</v>
      </c>
      <c r="O38">
        <v>173</v>
      </c>
      <c r="P38">
        <v>1</v>
      </c>
      <c r="Q38">
        <v>0</v>
      </c>
      <c r="R38">
        <v>52</v>
      </c>
      <c r="S38">
        <v>3.8089871406555176E-2</v>
      </c>
      <c r="T38" t="s">
        <v>28</v>
      </c>
      <c r="U38">
        <v>1321</v>
      </c>
      <c r="V38" s="1">
        <v>45422</v>
      </c>
      <c r="W38" t="s">
        <v>232</v>
      </c>
      <c r="X38" t="s">
        <v>30</v>
      </c>
      <c r="Y38" t="s">
        <v>31</v>
      </c>
    </row>
    <row r="39" spans="1:25" x14ac:dyDescent="0.3">
      <c r="A39" t="s">
        <v>233</v>
      </c>
      <c r="B39" t="s">
        <v>234</v>
      </c>
      <c r="C39" t="s">
        <v>21</v>
      </c>
      <c r="D39" t="s">
        <v>235</v>
      </c>
      <c r="E39" t="s">
        <v>43</v>
      </c>
      <c r="F39" t="s">
        <v>236</v>
      </c>
      <c r="G39" t="s">
        <v>237</v>
      </c>
      <c r="H39" t="s">
        <v>226</v>
      </c>
      <c r="I39" t="s">
        <v>27</v>
      </c>
      <c r="J39">
        <v>262573</v>
      </c>
      <c r="K39" t="s">
        <v>28</v>
      </c>
      <c r="L39" t="s">
        <v>28</v>
      </c>
      <c r="M39">
        <v>8225</v>
      </c>
      <c r="N39">
        <v>3.1324621289968491E-2</v>
      </c>
      <c r="O39">
        <v>687</v>
      </c>
      <c r="P39">
        <v>6</v>
      </c>
      <c r="Q39">
        <v>2</v>
      </c>
      <c r="R39">
        <v>375</v>
      </c>
      <c r="S39">
        <v>3.5784333944320679E-2</v>
      </c>
      <c r="T39" t="s">
        <v>28</v>
      </c>
      <c r="U39">
        <v>8920</v>
      </c>
      <c r="V39" s="1">
        <v>45420</v>
      </c>
      <c r="W39" t="s">
        <v>45</v>
      </c>
      <c r="X39" t="s">
        <v>30</v>
      </c>
      <c r="Y39" t="s">
        <v>39</v>
      </c>
    </row>
    <row r="40" spans="1:25" x14ac:dyDescent="0.3">
      <c r="A40" t="s">
        <v>238</v>
      </c>
      <c r="B40" t="s">
        <v>239</v>
      </c>
      <c r="C40" t="s">
        <v>21</v>
      </c>
      <c r="D40" t="s">
        <v>240</v>
      </c>
      <c r="E40" t="s">
        <v>23</v>
      </c>
      <c r="F40" t="s">
        <v>241</v>
      </c>
      <c r="G40" t="s">
        <v>242</v>
      </c>
      <c r="H40" t="s">
        <v>243</v>
      </c>
      <c r="I40" t="s">
        <v>27</v>
      </c>
      <c r="J40">
        <v>376176</v>
      </c>
      <c r="K40" t="s">
        <v>28</v>
      </c>
      <c r="L40" t="s">
        <v>28</v>
      </c>
      <c r="M40">
        <v>10840</v>
      </c>
      <c r="N40">
        <v>2.8816299512982368E-2</v>
      </c>
      <c r="O40">
        <v>1150</v>
      </c>
      <c r="P40">
        <v>24</v>
      </c>
      <c r="Q40">
        <v>9</v>
      </c>
      <c r="R40">
        <v>838</v>
      </c>
      <c r="S40">
        <v>3.2107312232255936E-2</v>
      </c>
      <c r="T40" t="s">
        <v>28</v>
      </c>
      <c r="U40">
        <v>12023</v>
      </c>
      <c r="V40" s="1">
        <v>45415</v>
      </c>
      <c r="W40" t="s">
        <v>244</v>
      </c>
      <c r="X40" t="s">
        <v>30</v>
      </c>
      <c r="Y40" t="s">
        <v>31</v>
      </c>
    </row>
    <row r="41" spans="1:25" x14ac:dyDescent="0.3">
      <c r="A41" t="s">
        <v>245</v>
      </c>
      <c r="B41" t="s">
        <v>246</v>
      </c>
      <c r="C41" t="s">
        <v>21</v>
      </c>
      <c r="D41" t="s">
        <v>247</v>
      </c>
      <c r="E41" t="s">
        <v>43</v>
      </c>
      <c r="F41" t="s">
        <v>248</v>
      </c>
      <c r="G41" t="s">
        <v>248</v>
      </c>
      <c r="H41" t="s">
        <v>249</v>
      </c>
      <c r="I41" t="s">
        <v>27</v>
      </c>
      <c r="J41">
        <v>365466</v>
      </c>
      <c r="K41" t="s">
        <v>28</v>
      </c>
      <c r="L41" t="s">
        <v>28</v>
      </c>
      <c r="M41">
        <v>11239</v>
      </c>
      <c r="N41">
        <v>3.0752519145607948E-2</v>
      </c>
      <c r="O41">
        <v>1155</v>
      </c>
      <c r="P41">
        <v>16</v>
      </c>
      <c r="Q41">
        <v>8</v>
      </c>
      <c r="R41">
        <v>588</v>
      </c>
      <c r="S41">
        <v>3.4889701753854752E-2</v>
      </c>
      <c r="T41" t="s">
        <v>28</v>
      </c>
      <c r="U41">
        <v>12418</v>
      </c>
      <c r="V41" s="1">
        <v>45406</v>
      </c>
      <c r="W41" t="s">
        <v>45</v>
      </c>
      <c r="X41" t="s">
        <v>30</v>
      </c>
      <c r="Y41" t="s">
        <v>39</v>
      </c>
    </row>
    <row r="42" spans="1:25" x14ac:dyDescent="0.3">
      <c r="A42" t="s">
        <v>250</v>
      </c>
      <c r="B42" t="s">
        <v>251</v>
      </c>
      <c r="C42" t="s">
        <v>21</v>
      </c>
      <c r="D42" t="s">
        <v>252</v>
      </c>
      <c r="E42" t="s">
        <v>23</v>
      </c>
      <c r="F42" t="s">
        <v>253</v>
      </c>
      <c r="G42" t="s">
        <v>254</v>
      </c>
      <c r="H42" t="s">
        <v>249</v>
      </c>
      <c r="I42" t="s">
        <v>27</v>
      </c>
      <c r="J42">
        <v>294608</v>
      </c>
      <c r="K42" t="s">
        <v>28</v>
      </c>
      <c r="L42" t="s">
        <v>28</v>
      </c>
      <c r="M42">
        <v>22646</v>
      </c>
      <c r="N42">
        <v>7.6868243515491486E-2</v>
      </c>
      <c r="O42">
        <v>646</v>
      </c>
      <c r="P42">
        <v>6</v>
      </c>
      <c r="Q42">
        <v>5</v>
      </c>
      <c r="R42">
        <v>487</v>
      </c>
      <c r="S42">
        <v>0.1788036972284317</v>
      </c>
      <c r="T42" t="s">
        <v>28</v>
      </c>
      <c r="U42">
        <v>23303</v>
      </c>
      <c r="V42" s="1">
        <v>45404</v>
      </c>
      <c r="W42" t="s">
        <v>255</v>
      </c>
      <c r="X42" t="s">
        <v>58</v>
      </c>
      <c r="Y42" t="s">
        <v>95</v>
      </c>
    </row>
    <row r="43" spans="1:25" x14ac:dyDescent="0.3">
      <c r="A43" t="s">
        <v>256</v>
      </c>
      <c r="B43" t="s">
        <v>257</v>
      </c>
      <c r="C43" t="s">
        <v>21</v>
      </c>
      <c r="D43" t="s">
        <v>258</v>
      </c>
      <c r="E43" t="s">
        <v>23</v>
      </c>
      <c r="F43" t="s">
        <v>259</v>
      </c>
      <c r="G43" t="s">
        <v>259</v>
      </c>
      <c r="H43" t="s">
        <v>253</v>
      </c>
      <c r="I43" t="s">
        <v>27</v>
      </c>
      <c r="J43">
        <v>31078</v>
      </c>
      <c r="K43" t="s">
        <v>28</v>
      </c>
      <c r="L43" t="s">
        <v>28</v>
      </c>
      <c r="M43">
        <v>1084</v>
      </c>
      <c r="N43">
        <v>3.4879978746175766E-2</v>
      </c>
      <c r="O43">
        <v>117</v>
      </c>
      <c r="P43">
        <v>1</v>
      </c>
      <c r="Q43">
        <v>2</v>
      </c>
      <c r="R43">
        <v>110</v>
      </c>
      <c r="S43">
        <v>4.8233475536108017E-2</v>
      </c>
      <c r="T43" t="s">
        <v>28</v>
      </c>
      <c r="U43">
        <v>1204</v>
      </c>
      <c r="V43" s="1">
        <v>45397</v>
      </c>
      <c r="W43" t="s">
        <v>260</v>
      </c>
      <c r="X43" t="s">
        <v>30</v>
      </c>
      <c r="Y43" t="s">
        <v>39</v>
      </c>
    </row>
    <row r="44" spans="1:25" x14ac:dyDescent="0.3">
      <c r="A44" t="s">
        <v>261</v>
      </c>
      <c r="B44" t="s">
        <v>262</v>
      </c>
      <c r="C44" t="s">
        <v>21</v>
      </c>
      <c r="D44" t="s">
        <v>263</v>
      </c>
      <c r="E44" t="s">
        <v>43</v>
      </c>
      <c r="F44" t="s">
        <v>264</v>
      </c>
      <c r="G44" t="s">
        <v>264</v>
      </c>
      <c r="H44" t="s">
        <v>265</v>
      </c>
      <c r="I44" t="s">
        <v>27</v>
      </c>
      <c r="J44">
        <v>130541</v>
      </c>
      <c r="K44" t="s">
        <v>28</v>
      </c>
      <c r="L44" t="s">
        <v>28</v>
      </c>
      <c r="M44">
        <v>7816</v>
      </c>
      <c r="N44">
        <v>5.9873908758163452E-2</v>
      </c>
      <c r="O44">
        <v>159</v>
      </c>
      <c r="P44">
        <v>8</v>
      </c>
      <c r="Q44">
        <v>1</v>
      </c>
      <c r="R44">
        <v>131</v>
      </c>
      <c r="S44">
        <v>0.15060402452945709</v>
      </c>
      <c r="T44" t="s">
        <v>28</v>
      </c>
      <c r="U44">
        <v>7984</v>
      </c>
      <c r="V44" s="1">
        <v>45394</v>
      </c>
      <c r="W44" t="s">
        <v>130</v>
      </c>
      <c r="X44" t="s">
        <v>58</v>
      </c>
      <c r="Y44" t="s">
        <v>39</v>
      </c>
    </row>
    <row r="45" spans="1:25" x14ac:dyDescent="0.3">
      <c r="A45" t="s">
        <v>266</v>
      </c>
      <c r="B45" t="s">
        <v>267</v>
      </c>
      <c r="C45" t="s">
        <v>21</v>
      </c>
      <c r="D45" t="s">
        <v>268</v>
      </c>
      <c r="E45" t="s">
        <v>23</v>
      </c>
      <c r="F45" t="s">
        <v>269</v>
      </c>
      <c r="G45" t="s">
        <v>270</v>
      </c>
      <c r="H45" t="s">
        <v>271</v>
      </c>
      <c r="I45" t="s">
        <v>27</v>
      </c>
      <c r="J45">
        <v>339670</v>
      </c>
      <c r="K45" t="s">
        <v>28</v>
      </c>
      <c r="L45" t="s">
        <v>28</v>
      </c>
      <c r="M45">
        <v>10618</v>
      </c>
      <c r="N45">
        <v>3.1259752810001373E-2</v>
      </c>
      <c r="O45">
        <v>982</v>
      </c>
      <c r="P45">
        <v>16</v>
      </c>
      <c r="Q45">
        <v>4</v>
      </c>
      <c r="R45">
        <v>642</v>
      </c>
      <c r="S45">
        <v>3.5048723220825195E-2</v>
      </c>
      <c r="T45" t="s">
        <v>28</v>
      </c>
      <c r="U45">
        <v>11620</v>
      </c>
      <c r="V45" s="1">
        <v>45387</v>
      </c>
      <c r="W45" t="s">
        <v>272</v>
      </c>
      <c r="X45" t="s">
        <v>30</v>
      </c>
      <c r="Y45" t="s">
        <v>31</v>
      </c>
    </row>
    <row r="46" spans="1:25" x14ac:dyDescent="0.3">
      <c r="A46" t="s">
        <v>273</v>
      </c>
      <c r="B46" t="s">
        <v>274</v>
      </c>
      <c r="C46" t="s">
        <v>21</v>
      </c>
      <c r="D46" t="s">
        <v>275</v>
      </c>
      <c r="E46" t="s">
        <v>43</v>
      </c>
      <c r="F46" t="s">
        <v>276</v>
      </c>
      <c r="G46" t="s">
        <v>277</v>
      </c>
      <c r="H46" t="s">
        <v>278</v>
      </c>
      <c r="I46" t="s">
        <v>27</v>
      </c>
      <c r="J46">
        <v>10470</v>
      </c>
      <c r="K46" t="s">
        <v>28</v>
      </c>
      <c r="L46" t="s">
        <v>28</v>
      </c>
      <c r="M46">
        <v>235</v>
      </c>
      <c r="N46">
        <v>2.2445080801844597E-2</v>
      </c>
      <c r="O46">
        <v>35</v>
      </c>
      <c r="P46">
        <v>0</v>
      </c>
      <c r="Q46">
        <v>0</v>
      </c>
      <c r="R46">
        <v>20</v>
      </c>
      <c r="S46">
        <v>3.2760266214609146E-2</v>
      </c>
      <c r="T46" t="s">
        <v>28</v>
      </c>
      <c r="U46">
        <v>270</v>
      </c>
      <c r="V46" s="1">
        <v>45378</v>
      </c>
      <c r="W46" t="s">
        <v>45</v>
      </c>
      <c r="X46" t="s">
        <v>30</v>
      </c>
      <c r="Y46" t="s">
        <v>39</v>
      </c>
    </row>
    <row r="47" spans="1:25" x14ac:dyDescent="0.3">
      <c r="A47" t="s">
        <v>279</v>
      </c>
      <c r="B47" t="s">
        <v>280</v>
      </c>
      <c r="C47" t="s">
        <v>21</v>
      </c>
      <c r="D47" t="s">
        <v>281</v>
      </c>
      <c r="E47" t="s">
        <v>43</v>
      </c>
      <c r="F47" t="s">
        <v>282</v>
      </c>
      <c r="G47" t="s">
        <v>282</v>
      </c>
      <c r="H47" t="s">
        <v>283</v>
      </c>
      <c r="I47" t="s">
        <v>27</v>
      </c>
      <c r="J47">
        <v>274</v>
      </c>
      <c r="K47" t="s">
        <v>28</v>
      </c>
      <c r="L47" t="s">
        <v>28</v>
      </c>
      <c r="M47">
        <v>5</v>
      </c>
      <c r="N47">
        <v>1.8248174339532852E-2</v>
      </c>
      <c r="O47">
        <v>0</v>
      </c>
      <c r="P47">
        <v>0</v>
      </c>
      <c r="Q47">
        <v>0</v>
      </c>
      <c r="R47">
        <v>1</v>
      </c>
      <c r="S47">
        <v>4.0145985782146454E-2</v>
      </c>
      <c r="T47" t="s">
        <v>28</v>
      </c>
      <c r="U47">
        <v>5</v>
      </c>
      <c r="V47" s="1">
        <v>45377</v>
      </c>
      <c r="W47" t="s">
        <v>45</v>
      </c>
      <c r="X47" t="s">
        <v>30</v>
      </c>
      <c r="Y47" t="s">
        <v>39</v>
      </c>
    </row>
    <row r="48" spans="1:25" x14ac:dyDescent="0.3">
      <c r="A48" t="s">
        <v>284</v>
      </c>
      <c r="B48" t="s">
        <v>285</v>
      </c>
      <c r="C48" t="s">
        <v>21</v>
      </c>
      <c r="D48" t="s">
        <v>286</v>
      </c>
      <c r="E48" t="s">
        <v>23</v>
      </c>
      <c r="F48" t="s">
        <v>287</v>
      </c>
      <c r="G48" t="s">
        <v>288</v>
      </c>
      <c r="H48" t="s">
        <v>289</v>
      </c>
      <c r="I48" t="s">
        <v>27</v>
      </c>
      <c r="J48">
        <v>253834</v>
      </c>
      <c r="K48" t="s">
        <v>28</v>
      </c>
      <c r="L48" t="s">
        <v>28</v>
      </c>
      <c r="M48">
        <v>30243</v>
      </c>
      <c r="N48">
        <v>0.11914479732513428</v>
      </c>
      <c r="O48">
        <v>600</v>
      </c>
      <c r="P48">
        <v>8</v>
      </c>
      <c r="Q48">
        <v>24</v>
      </c>
      <c r="R48">
        <v>648</v>
      </c>
      <c r="S48">
        <v>0.3502170741558075</v>
      </c>
      <c r="T48" t="s">
        <v>28</v>
      </c>
      <c r="U48">
        <v>30875</v>
      </c>
      <c r="V48" s="1">
        <v>45370</v>
      </c>
      <c r="W48" t="s">
        <v>290</v>
      </c>
      <c r="X48" t="s">
        <v>38</v>
      </c>
      <c r="Y48" t="s">
        <v>39</v>
      </c>
    </row>
    <row r="49" spans="1:25" x14ac:dyDescent="0.3">
      <c r="A49" t="s">
        <v>293</v>
      </c>
      <c r="B49" t="s">
        <v>294</v>
      </c>
      <c r="C49" t="s">
        <v>21</v>
      </c>
      <c r="D49" t="s">
        <v>295</v>
      </c>
      <c r="E49" t="s">
        <v>92</v>
      </c>
      <c r="F49" t="s">
        <v>296</v>
      </c>
      <c r="G49" t="s">
        <v>291</v>
      </c>
      <c r="H49" t="s">
        <v>292</v>
      </c>
      <c r="I49" t="s">
        <v>27</v>
      </c>
      <c r="J49">
        <v>1598703</v>
      </c>
      <c r="K49" t="s">
        <v>28</v>
      </c>
      <c r="L49" t="s">
        <v>28</v>
      </c>
      <c r="M49">
        <v>14303</v>
      </c>
      <c r="N49">
        <v>8.9466273784637451E-3</v>
      </c>
      <c r="O49">
        <v>592</v>
      </c>
      <c r="P49">
        <v>11</v>
      </c>
      <c r="Q49">
        <v>2</v>
      </c>
      <c r="R49">
        <v>494</v>
      </c>
      <c r="S49">
        <v>8.9547587558627129E-3</v>
      </c>
      <c r="T49" t="s">
        <v>28</v>
      </c>
      <c r="U49">
        <v>14908</v>
      </c>
      <c r="V49" s="1">
        <v>45357</v>
      </c>
      <c r="W49" t="s">
        <v>297</v>
      </c>
      <c r="X49" t="s">
        <v>94</v>
      </c>
      <c r="Y49" t="s">
        <v>95</v>
      </c>
    </row>
    <row r="50" spans="1:25" x14ac:dyDescent="0.3">
      <c r="A50" t="s">
        <v>298</v>
      </c>
      <c r="B50" t="s">
        <v>299</v>
      </c>
      <c r="C50" t="s">
        <v>21</v>
      </c>
      <c r="D50" t="s">
        <v>300</v>
      </c>
      <c r="E50" t="s">
        <v>23</v>
      </c>
      <c r="F50" t="s">
        <v>301</v>
      </c>
      <c r="G50" t="s">
        <v>301</v>
      </c>
      <c r="H50" t="s">
        <v>302</v>
      </c>
      <c r="I50" t="s">
        <v>27</v>
      </c>
      <c r="J50">
        <v>150728</v>
      </c>
      <c r="K50" t="s">
        <v>28</v>
      </c>
      <c r="L50" t="s">
        <v>28</v>
      </c>
      <c r="M50">
        <v>18878</v>
      </c>
      <c r="N50">
        <v>0.12524548172950745</v>
      </c>
      <c r="O50">
        <v>283</v>
      </c>
      <c r="P50">
        <v>9</v>
      </c>
      <c r="Q50">
        <v>15</v>
      </c>
      <c r="R50">
        <v>176</v>
      </c>
      <c r="S50">
        <v>0.39890399575233459</v>
      </c>
      <c r="T50" t="s">
        <v>28</v>
      </c>
      <c r="U50">
        <v>19185</v>
      </c>
      <c r="V50" s="1">
        <v>45343</v>
      </c>
      <c r="W50" t="s">
        <v>303</v>
      </c>
      <c r="X50" t="s">
        <v>38</v>
      </c>
      <c r="Y50" t="s">
        <v>39</v>
      </c>
    </row>
    <row r="51" spans="1:25" x14ac:dyDescent="0.3">
      <c r="A51" t="s">
        <v>304</v>
      </c>
      <c r="B51" t="s">
        <v>305</v>
      </c>
      <c r="C51" t="s">
        <v>21</v>
      </c>
      <c r="D51" t="s">
        <v>306</v>
      </c>
      <c r="E51" t="s">
        <v>23</v>
      </c>
      <c r="F51" t="s">
        <v>307</v>
      </c>
      <c r="G51" t="s">
        <v>308</v>
      </c>
      <c r="H51" t="s">
        <v>309</v>
      </c>
      <c r="I51" t="s">
        <v>27</v>
      </c>
      <c r="J51">
        <v>274802</v>
      </c>
      <c r="K51" t="s">
        <v>28</v>
      </c>
      <c r="L51" t="s">
        <v>28</v>
      </c>
      <c r="M51">
        <v>7522</v>
      </c>
      <c r="N51">
        <v>2.7372434735298157E-2</v>
      </c>
      <c r="O51">
        <v>549</v>
      </c>
      <c r="P51">
        <v>5</v>
      </c>
      <c r="Q51">
        <v>4</v>
      </c>
      <c r="R51">
        <v>420</v>
      </c>
      <c r="S51">
        <v>3.1932082027196884E-2</v>
      </c>
      <c r="T51" t="s">
        <v>28</v>
      </c>
      <c r="U51">
        <v>8080</v>
      </c>
      <c r="V51" s="1">
        <v>45328</v>
      </c>
      <c r="W51" t="s">
        <v>310</v>
      </c>
      <c r="X51" t="s">
        <v>30</v>
      </c>
      <c r="Y51" t="s">
        <v>39</v>
      </c>
    </row>
    <row r="52" spans="1:25" x14ac:dyDescent="0.3">
      <c r="A52" t="s">
        <v>311</v>
      </c>
      <c r="B52" t="s">
        <v>312</v>
      </c>
      <c r="C52" t="s">
        <v>21</v>
      </c>
      <c r="D52" t="s">
        <v>313</v>
      </c>
      <c r="E52" t="s">
        <v>23</v>
      </c>
      <c r="F52" t="s">
        <v>314</v>
      </c>
      <c r="G52" t="s">
        <v>315</v>
      </c>
      <c r="H52" t="s">
        <v>316</v>
      </c>
      <c r="I52" t="s">
        <v>27</v>
      </c>
      <c r="J52">
        <v>241991</v>
      </c>
      <c r="K52" t="s">
        <v>28</v>
      </c>
      <c r="L52" t="s">
        <v>28</v>
      </c>
      <c r="M52">
        <v>25219</v>
      </c>
      <c r="N52">
        <v>0.1042146161198616</v>
      </c>
      <c r="O52">
        <v>386</v>
      </c>
      <c r="P52">
        <v>7</v>
      </c>
      <c r="Q52">
        <v>5</v>
      </c>
      <c r="R52">
        <v>336</v>
      </c>
      <c r="S52">
        <v>0.27065470814704895</v>
      </c>
      <c r="T52" t="s">
        <v>28</v>
      </c>
      <c r="U52">
        <v>25617</v>
      </c>
      <c r="V52" s="1">
        <v>45325</v>
      </c>
      <c r="W52" t="s">
        <v>317</v>
      </c>
      <c r="X52" t="s">
        <v>58</v>
      </c>
      <c r="Y52" t="s">
        <v>31</v>
      </c>
    </row>
    <row r="53" spans="1:25" x14ac:dyDescent="0.3">
      <c r="A53" t="s">
        <v>318</v>
      </c>
      <c r="B53" t="s">
        <v>319</v>
      </c>
      <c r="C53" t="s">
        <v>21</v>
      </c>
      <c r="D53" t="s">
        <v>320</v>
      </c>
      <c r="E53" t="s">
        <v>23</v>
      </c>
      <c r="F53" t="s">
        <v>321</v>
      </c>
      <c r="G53" t="s">
        <v>322</v>
      </c>
      <c r="H53" t="s">
        <v>308</v>
      </c>
      <c r="I53" t="s">
        <v>27</v>
      </c>
      <c r="J53">
        <v>230309</v>
      </c>
      <c r="K53" t="s">
        <v>28</v>
      </c>
      <c r="L53" t="s">
        <v>28</v>
      </c>
      <c r="M53">
        <v>19270</v>
      </c>
      <c r="N53">
        <v>8.3670198917388916E-2</v>
      </c>
      <c r="O53">
        <v>212</v>
      </c>
      <c r="P53">
        <v>1</v>
      </c>
      <c r="Q53">
        <v>1</v>
      </c>
      <c r="R53">
        <v>315</v>
      </c>
      <c r="S53">
        <v>0.18531191349029541</v>
      </c>
      <c r="T53" t="s">
        <v>28</v>
      </c>
      <c r="U53">
        <v>19484</v>
      </c>
      <c r="V53" s="1">
        <v>45321</v>
      </c>
      <c r="W53" t="s">
        <v>323</v>
      </c>
      <c r="X53" t="s">
        <v>58</v>
      </c>
      <c r="Y53" t="s">
        <v>95</v>
      </c>
    </row>
    <row r="54" spans="1:25" x14ac:dyDescent="0.3">
      <c r="A54" t="s">
        <v>324</v>
      </c>
      <c r="B54" t="s">
        <v>325</v>
      </c>
      <c r="C54" t="s">
        <v>21</v>
      </c>
      <c r="D54" t="s">
        <v>326</v>
      </c>
      <c r="E54" t="s">
        <v>23</v>
      </c>
      <c r="F54" t="s">
        <v>327</v>
      </c>
      <c r="G54" t="s">
        <v>328</v>
      </c>
      <c r="H54" t="s">
        <v>329</v>
      </c>
      <c r="I54" t="s">
        <v>27</v>
      </c>
      <c r="J54">
        <v>191757</v>
      </c>
      <c r="K54" t="s">
        <v>28</v>
      </c>
      <c r="L54" t="s">
        <v>28</v>
      </c>
      <c r="M54">
        <v>15381</v>
      </c>
      <c r="N54">
        <v>8.0210894346237183E-2</v>
      </c>
      <c r="O54">
        <v>292</v>
      </c>
      <c r="P54">
        <v>6</v>
      </c>
      <c r="Q54">
        <v>6</v>
      </c>
      <c r="R54">
        <v>321</v>
      </c>
      <c r="S54">
        <v>0.17990477383136749</v>
      </c>
      <c r="T54" t="s">
        <v>28</v>
      </c>
      <c r="U54">
        <v>15685</v>
      </c>
      <c r="V54" s="1">
        <v>45307</v>
      </c>
      <c r="W54" t="s">
        <v>330</v>
      </c>
      <c r="X54" t="s">
        <v>58</v>
      </c>
      <c r="Y54" t="s">
        <v>39</v>
      </c>
    </row>
  </sheetData>
  <phoneticPr fontId="1" type="noConversion"/>
  <conditionalFormatting sqref="W1:W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Joon Young Lee</dc:creator>
  <cp:lastModifiedBy>Joon Young Lee</cp:lastModifiedBy>
  <dcterms:created xsi:type="dcterms:W3CDTF">2024-11-03T13:58:36Z</dcterms:created>
  <dcterms:modified xsi:type="dcterms:W3CDTF">2024-11-03T20:41:41Z</dcterms:modified>
</cp:coreProperties>
</file>