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c2bf77b41f9f2c0/바탕 화면/바탕화면/Prain Global/SK bioscience/"/>
    </mc:Choice>
  </mc:AlternateContent>
  <xr:revisionPtr revIDLastSave="0" documentId="8_{6DCCF3E8-5893-47A9-A805-C7D2A8C92F73}" xr6:coauthVersionLast="47" xr6:coauthVersionMax="47" xr10:uidLastSave="{00000000-0000-0000-0000-000000000000}"/>
  <bookViews>
    <workbookView xWindow="8970" yWindow="0" windowWidth="28905" windowHeight="11295" xr2:uid="{00000000-000D-0000-FFFF-FFFF00000000}"/>
  </bookViews>
  <sheets>
    <sheet name="Sheet1" sheetId="1" r:id="rId1"/>
  </sheets>
  <definedNames>
    <definedName name="_xlnm.Print_Area" localSheetId="0">Sheet1!$A$1:$G$21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<sst xmlns="http://schemas.openxmlformats.org/spreadsheetml/2006/main" count="23" uniqueCount="23">
  <si>
    <t>합계</t>
  </si>
  <si>
    <t>5월</t>
  </si>
  <si>
    <t xml:space="preserve">시작일시 </t>
  </si>
  <si>
    <t xml:space="preserve">종료일시 </t>
  </si>
  <si>
    <t>작업시간</t>
  </si>
  <si>
    <t>작업내용</t>
  </si>
  <si>
    <t>No</t>
    <phoneticPr fontId="1" type="noConversion"/>
  </si>
  <si>
    <t>SK바이오사이언스 월간리포트 제작 업무 소요</t>
    <phoneticPr fontId="1" type="noConversion"/>
  </si>
  <si>
    <t>월간 HL 장표 서식 제작 완료, 기존 틀린 데이터 확인 및 수정</t>
    <phoneticPr fontId="1" type="noConversion"/>
  </si>
  <si>
    <t>일간팔로워 기존 보고서 서식 변경 및 틀린 데이터 확인 및 수정, 연동시트 제작</t>
    <phoneticPr fontId="1" type="noConversion"/>
  </si>
  <si>
    <t>일간 PV, 월간 PC/모바일 비교지표 지금까지 모든 보고서에서 데이터 잘못 삽입된 부분 확인</t>
    <phoneticPr fontId="1" type="noConversion"/>
  </si>
  <si>
    <t>PV 관련 모든 지표 로우데이터에 연동 완료 및 6월 데이터 수정</t>
    <phoneticPr fontId="1" type="noConversion"/>
  </si>
  <si>
    <t>콘텐츠 장표 기존 틀린 데이터 확인 및 로우데이터에 바사 규칙 함수 삽입중</t>
    <phoneticPr fontId="1" type="noConversion"/>
  </si>
  <si>
    <t>6월 보고서 확인 후 서식 초안 작성, 데이터 구체적 확인중 (팀에서 사용하는 공식 등)</t>
    <phoneticPr fontId="1" type="noConversion"/>
  </si>
  <si>
    <t>미팅) 기존 팀에서 사용하던 부정확한 데이터 및 공식 일부 문의</t>
    <phoneticPr fontId="1" type="noConversion"/>
  </si>
  <si>
    <t>광고장표 바사 팀에서 요청한 정보에 맞춰 서식 변경</t>
    <phoneticPr fontId="1" type="noConversion"/>
  </si>
  <si>
    <t>7:17 17:00</t>
    <phoneticPr fontId="1" type="noConversion"/>
  </si>
  <si>
    <t>콘텐츠 장표 로우데이터 바사 규칙 함수로 구현 완료, 일일 노출/참여 장표 제작중이지만 
팀 보고서 장표 내에 기준이 여러 개로 불분명 + 수치는 틀려있어 추가 확인 필요</t>
    <phoneticPr fontId="1" type="noConversion"/>
  </si>
  <si>
    <t>사진추가장표 작업 완료, 일일 노출/참여 장표 제작 가능한 부분까지 제작 완료</t>
    <phoneticPr fontId="1" type="noConversion"/>
  </si>
  <si>
    <t>추가로 이해되지 않는 데이터, 공식 팀과 미팅 준비
기존 오류 수정, 경쟁사 데이터 장표 초안 완성 및 기존 틀린 데이터 확인 및 수정
Visitor demographic 장표 연동 완료, KPI 데이터 완성 하였으나 일부 팀 서식 중 논리적이지 않은 부분 보류
팀에서 기존에 틀리게 사용하고 있는 공식 확인 및 문의 준비
광고장표 서식 초안 작성 완료 - 팀에서 기존 사용하고 있는 공식/규칙이 명확하지(일관되지) 않아 보류
오후 2시 미팅 이후 확정된 내용들 맞춰서 추가/수정 등 추가작업 소요 확인 및 작업중(KPI 장표 서식 및 규칙 변경, 자동생성 문구 변경, 일일노출/참여장표 organic/sponsor로 장표 나눔)</t>
    <phoneticPr fontId="1" type="noConversion"/>
  </si>
  <si>
    <t>토탈 데이터 작성 완료(지난 6개월간의 데이터 비교 장표의 경우 지난 6개월 데이터 모두 수정하였으므로 
새로 작성되는 보고서의 모든 수치는 올바른 수치임)</t>
    <phoneticPr fontId="1" type="noConversion"/>
  </si>
  <si>
    <t>총평</t>
    <phoneticPr fontId="1" type="noConversion"/>
  </si>
  <si>
    <t>지금까지 3개의 직장에서 봐온 약 모든 보고서를 통틀어 단연 가장 오류가 많고, 기준이 가장 불분명하고, 수작업이 가장 많은 보고서였음.
보고서 내의 어떤 수치도 믿을 수 없음. 보고서 뿐 아니라 로우데이터조차 제대로 된 것이 맞는지 끊임없이 의심해야함.
한발짝을 내딛기 위해 주변의 모든 변수를 하나하나 확인해야 함. 데이터를 어떻게 분석해서 어떻게 수치가 도출된 것인지 가늠이 되지 않음
    - 어떤 데이터를 사용한건지, 그 데이터는 어떻게 확보했는지, 어떤 공식을 쓴건지, 이 데이터의 어느 부분을 참고한건지 등
보고서가 어떻게 작성된 것인지 이해할 수 없음. 다른 보고서와 달리 완성본과 로우데이터를 보고 어떻게 작성한 것인지 역산이 아예 불가함
    - 어떤 기준으로 수치가 도출된 것인지 파악이 불가해 슬라이드 내 표의 수치 하나하나를 팀에 확인해가며 작업해야 함
그렇게 물어서 확인한 내용을 들으면 이 장표가 왜 필요한것인지, 이 정보를 왜 이렇게 표현했는지가 이해가 안됨
    - 100% 중복되는 정보가 두 개의 장표인 경우, 프레인이 담당하지 않는 업무에 관한 장표, 차트의 형태와 전달하는 정보가 불일치 등
헨스 뺨따구 칠만큼 힘든 3주였음(=커리어 최악의 3주였음). 스트레스는 이번이 더 컸던 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</si>
</sst>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\ hh:mm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333333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5" borderId="0" xfId="0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6" fillId="4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>
      <alignment vertical="center"/>
    </xf>
    <xf numFmtId="176" fontId="2" fillId="0" borderId="4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showGridLines="0" tabSelected="1" view="pageBreakPreview" topLeftCell="A12" zoomScale="130" zoomScaleNormal="100" zoomScaleSheetLayoutView="130" workbookViewId="0">
      <selection activeCell="F14" sqref="F14"/>
    </sheetView>
  </sheetViews>
  <sheetFormatPr defaultRowHeight="16.5"/>
  <cols>
    <col min="1" max="1" width="5.625" customWidth="1"/>
    <col min="2" max="2" width="3.25" style="1" bestFit="1" customWidth="1"/>
    <col min="3" max="4" width="11.125" bestFit="1" customWidth="1"/>
    <col min="5" max="5" width="12.75" bestFit="1" customWidth="1"/>
    <col min="6" max="6" width="74" customWidth="1"/>
    <col min="7" max="7" width="5.625" customWidth="1"/>
  </cols>
  <sheetData>
    <row r="1" spans="2:6" ht="17.25" thickBot="1"/>
    <row r="2" spans="2:6" ht="32.1" customHeight="1" thickBot="1">
      <c r="B2" s="22" t="s">
        <v>7</v>
      </c>
      <c r="C2" s="23"/>
      <c r="D2" s="23"/>
      <c r="E2" s="23"/>
      <c r="F2" s="24"/>
    </row>
    <row r="3" spans="2:6" ht="17.25" thickBot="1"/>
    <row r="4" spans="2:6">
      <c r="B4" s="3" t="s">
        <v>6</v>
      </c>
      <c r="C4" s="4" t="s">
        <v>2</v>
      </c>
      <c r="D4" s="4" t="s">
        <v>3</v>
      </c>
      <c r="E4" s="4" t="s">
        <v>4</v>
      </c>
      <c r="F4" s="19" t="s">
        <v>5</v>
      </c>
    </row>
    <row r="5" spans="2:6">
      <c r="B5" s="5">
        <v>1</v>
      </c>
      <c r="C5" s="18">
        <v>45488.583333333336</v>
      </c>
      <c r="D5" s="18">
        <v>45489.208333333336</v>
      </c>
      <c r="E5" s="2">
        <v>12</v>
      </c>
      <c r="F5" s="7" t="s">
        <v>13</v>
      </c>
    </row>
    <row r="6" spans="2:6">
      <c r="B6" s="5">
        <v>2</v>
      </c>
      <c r="C6" s="18">
        <v>45489.625</v>
      </c>
      <c r="D6" s="18">
        <v>45489.916666666664</v>
      </c>
      <c r="E6" s="2">
        <v>7</v>
      </c>
      <c r="F6" s="6" t="s">
        <v>8</v>
      </c>
    </row>
    <row r="7" spans="2:6">
      <c r="B7" s="5">
        <v>3</v>
      </c>
      <c r="C7" s="18">
        <v>45490.083333333336</v>
      </c>
      <c r="D7" s="18">
        <v>45490.291666666664</v>
      </c>
      <c r="E7" s="2">
        <v>5</v>
      </c>
      <c r="F7" s="8" t="s">
        <v>9</v>
      </c>
    </row>
    <row r="8" spans="2:6">
      <c r="B8" s="5">
        <v>4</v>
      </c>
      <c r="C8" s="18">
        <v>45490.375</v>
      </c>
      <c r="D8" s="18" t="s">
        <v>16</v>
      </c>
      <c r="E8" s="2">
        <v>7</v>
      </c>
      <c r="F8" s="8" t="s">
        <v>14</v>
      </c>
    </row>
    <row r="9" spans="2:6">
      <c r="B9" s="5">
        <v>5</v>
      </c>
      <c r="C9" s="18">
        <v>45491.666666666664</v>
      </c>
      <c r="D9" s="18">
        <v>45491.833333333336</v>
      </c>
      <c r="E9" s="2">
        <v>4</v>
      </c>
      <c r="F9" s="6" t="s">
        <v>10</v>
      </c>
    </row>
    <row r="10" spans="2:6">
      <c r="B10" s="5">
        <v>6</v>
      </c>
      <c r="C10" s="18">
        <v>45492.583333333336</v>
      </c>
      <c r="D10" s="18">
        <v>45492.75</v>
      </c>
      <c r="E10" s="2">
        <v>4</v>
      </c>
      <c r="F10" s="6" t="s">
        <v>11</v>
      </c>
    </row>
    <row r="11" spans="2:6">
      <c r="B11" s="5">
        <v>7</v>
      </c>
      <c r="C11" s="18">
        <v>45494.583333333336</v>
      </c>
      <c r="D11" s="18">
        <v>45493.208333333336</v>
      </c>
      <c r="E11" s="2">
        <v>6</v>
      </c>
      <c r="F11" s="6" t="s">
        <v>12</v>
      </c>
    </row>
    <row r="12" spans="2:6" ht="24">
      <c r="B12" s="5">
        <v>8</v>
      </c>
      <c r="C12" s="18">
        <v>45495.416666666664</v>
      </c>
      <c r="D12" s="18">
        <v>45495.666666666664</v>
      </c>
      <c r="E12" s="2">
        <v>6</v>
      </c>
      <c r="F12" s="21" t="s">
        <v>17</v>
      </c>
    </row>
    <row r="13" spans="2:6">
      <c r="B13" s="5">
        <v>9</v>
      </c>
      <c r="C13" s="18">
        <v>45497.583333333336</v>
      </c>
      <c r="D13" s="18">
        <v>45497.833333333336</v>
      </c>
      <c r="E13" s="2">
        <v>6</v>
      </c>
      <c r="F13" s="6" t="s">
        <v>18</v>
      </c>
    </row>
    <row r="14" spans="2:6" ht="96">
      <c r="B14" s="5">
        <v>10</v>
      </c>
      <c r="C14" s="18">
        <v>45498.791666666664</v>
      </c>
      <c r="D14" s="18">
        <v>45499.875</v>
      </c>
      <c r="E14" s="2">
        <v>26</v>
      </c>
      <c r="F14" s="21" t="s">
        <v>19</v>
      </c>
    </row>
    <row r="15" spans="2:6">
      <c r="B15" s="5">
        <v>11</v>
      </c>
      <c r="C15" s="18">
        <v>45500.625</v>
      </c>
      <c r="D15" s="18">
        <v>45499.833333333336</v>
      </c>
      <c r="E15" s="2">
        <v>5</v>
      </c>
      <c r="F15" s="6" t="s">
        <v>15</v>
      </c>
    </row>
    <row r="16" spans="2:6" ht="24">
      <c r="B16" s="5">
        <v>12</v>
      </c>
      <c r="C16" s="18">
        <v>45502.083333333336</v>
      </c>
      <c r="D16" s="18">
        <v>45494.541666666664</v>
      </c>
      <c r="E16" s="2">
        <v>11</v>
      </c>
      <c r="F16" s="21" t="s">
        <v>20</v>
      </c>
    </row>
    <row r="17" spans="2:6" ht="17.25" thickBot="1">
      <c r="B17" s="12"/>
      <c r="C17" s="20"/>
      <c r="D17" s="20"/>
      <c r="E17" s="13"/>
      <c r="F17" s="14"/>
    </row>
    <row r="18" spans="2:6" ht="17.25" thickBot="1">
      <c r="B18" s="15"/>
      <c r="C18" s="16" t="s">
        <v>1</v>
      </c>
      <c r="D18" s="16" t="s">
        <v>0</v>
      </c>
      <c r="E18" s="16">
        <f>SUM(E5:E17)</f>
        <v>99</v>
      </c>
      <c r="F18" s="17"/>
    </row>
    <row r="19" spans="2:6" ht="17.25" thickBot="1">
      <c r="B19" s="9"/>
      <c r="C19" s="11"/>
      <c r="D19" s="11"/>
      <c r="E19" s="11"/>
      <c r="F19" s="10"/>
    </row>
    <row r="20" spans="2:6" ht="182.25" customHeight="1" thickBot="1">
      <c r="B20" s="25" t="s">
        <v>21</v>
      </c>
      <c r="C20" s="26"/>
      <c r="D20" s="27" t="s">
        <v>22</v>
      </c>
      <c r="E20" s="28"/>
      <c r="F20" s="29"/>
    </row>
  </sheetData>
  <mergeCells count="3">
    <mergeCell ref="B2:F2"/>
    <mergeCell ref="B20:C20"/>
    <mergeCell ref="D20:F20"/>
  </mergeCells>
  <phoneticPr fontId="1" type="noConversion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종우 김</dc:creator>
  <cp:lastModifiedBy>Joon Young Lee</cp:lastModifiedBy>
  <cp:lastPrinted>2024-06-17T04:49:50Z</cp:lastPrinted>
  <dcterms:created xsi:type="dcterms:W3CDTF">2024-06-17T04:20:50Z</dcterms:created>
  <dcterms:modified xsi:type="dcterms:W3CDTF">2024-08-22T20:52:21Z</dcterms:modified>
</cp:coreProperties>
</file>