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wmf" ContentType="image/x-wmf"/>
  <Default Extension="emf" ContentType="image/x-emf"/>
  <Default Extension="svg" ContentType="image/svg+xml"/>
  <Default Extension="tiff" ContentType="image/tiff"/>
  <Default Extension="tif" ContentType="image/tiff"/>
  <Default Extension="jpeg" ContentType="image/jpeg"/>
  <Default Extension="bmp" ContentType="application/x-bmp"/>
  <Default Extension="rels" ContentType="application/vnd.openxmlformats-package.relationships+xml"/>
  <Default Extension="xml" ContentType="application/xml"/>
  <Default Extension="data" ContentType="application/vnd.openxmlformats-officedocument.model+data"/>
  <Default Extension="vml" ContentType="application/vnd.openxmlformats-officedocument.vmlDrawing"/>
  <Default Extension="gif" ContentType="image/gif"/>
  <Default Extension="jp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
    xmlns="http://schemas.openxmlformats.org/package/2006/relationships"><Relationship Id="rId1" Type="http://schemas.openxmlformats.org/officeDocument/2006/relationships/extended-properties" Target="docProps/app.xml"/><Relationship Id="rId3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/>
  <bookViews>
    <workbookView xWindow="2680" yWindow="1500" windowWidth="28240" windowHeight="17440" xr2:uid="{752BAC88-3D22-6345-9E5D-6A586CA68B77}"/>
  </bookViews>
  <sheets>
    <sheet name="Sheet1" sheetId="1" r:id="rId1"/>
  </sheets>
  <calcPr calcId="0"/>
</workbook>
</file>

<file path=xl/sharedStrings.xml><?xml version="1.0" encoding="utf-8"?>
<sst xmlns="http://schemas.openxmlformats.org/spreadsheetml/2006/main">
  <si>
    <t>迭代更新第1次</t>
  </si>
  <si>
    <t>迭代更新第2次</t>
  </si>
  <si>
    <t>序号</t>
  </si>
  <si>
    <t>编号</t>
  </si>
  <si>
    <t>项目内容</t>
  </si>
  <si>
    <t>管理目的</t>
  </si>
  <si>
    <t>状态</t>
  </si>
  <si>
    <t>发布时间</t>
  </si>
  <si>
    <t>涉及部门</t>
  </si>
  <si>
    <t>迭代时间</t>
  </si>
  <si>
    <t>更新内容</t>
  </si>
  <si>
    <t>需要讲解</t>
  </si>
  <si>
    <t>YWSYB-GLZY-001</t>
  </si>
  <si>
    <t>事业部重点工作督办管理指引</t>
  </si>
  <si>
    <t>规范重点工作推进机制，强化过程监督与成果交付，确保重点事项按期高质量完成</t>
  </si>
  <si>
    <t>已发布</t>
  </si>
  <si>
    <t>产品,技术,交付,经营,技术监督</t>
  </si>
  <si>
    <t>YWSYB-GLZY-002</t>
  </si>
  <si>
    <t>事业部数据管理流程工作指引</t>
  </si>
  <si>
    <t>推进规范统一数据库建立，保证数据收集全面准确，确保数据分析高效完成</t>
  </si>
  <si>
    <t>YWSYB-GLZY-003</t>
  </si>
  <si>
    <t>事业部双周会议管理办法</t>
  </si>
  <si>
    <t>加强定期例会组织管理，提高会议质量效率，确保决策有效落实，提升部门整体运营效能</t>
  </si>
  <si>
    <t>增加了区域双周会内容</t>
  </si>
  <si>
    <t>YWSYB-GLZY-004</t>
  </si>
  <si>
    <t>青岛城投项目收入确认单管理指引</t>
  </si>
  <si>
    <t>保障城投项目收入确认单按期签署，强化过程监督管理</t>
  </si>
  <si>
    <t>交付,经营,区域</t>
  </si>
  <si>
    <t>YWSYB-GLZY-005</t>
  </si>
  <si>
    <t>事业部风机技术支持工作指引</t>
  </si>
  <si>
    <t>加强风电项目设备管理，降低故障频次及时长，提升设备可靠性，建立风机技术支持体系</t>
  </si>
  <si>
    <t>技术,交付,区域</t>
  </si>
  <si>
    <t>YWSYB-GLZY-006</t>
  </si>
  <si>
    <t>事业部变电技术支持工作指引</t>
  </si>
  <si>
    <t>规范技术支持流程，提升响应和处理效率，保障运维场站安全稳定高效运行，降低设备故障率</t>
  </si>
  <si>
    <t>YWSYB-GLZY-007</t>
  </si>
  <si>
    <t>三级风险管理机制</t>
  </si>
  <si>
    <t>规范运维项目全周期风险管控，降低考核扣款、成本超支等风险，保障电量、收益及客户满意度，减少项目经营风险</t>
  </si>
  <si>
    <t>需要</t>
  </si>
  <si>
    <t>YWSYB-GLZY-008</t>
  </si>
  <si>
    <t>传统运维项目客户满意度管理指引</t>
  </si>
  <si>
    <t>涵盖客户满意度调查与客户投诉全流程管控</t>
  </si>
  <si>
    <t>优化了客户满意度流程，更新了筛选标准和时间，并明确回访与记录过程的周期</t>
  </si>
  <si>
    <t>YWSYB-GLZY-009</t>
  </si>
  <si>
    <t>风机设备预警工单管理指引</t>
  </si>
  <si>
    <t>建立风电机组预警管理机制，识别异常机组，规范预警工单流转，明确层级职责，提升设备稳定性、降低故障频次及时长</t>
  </si>
  <si>
    <t>YWSYB-GLZY-010</t>
  </si>
  <si>
    <t>风机产品运营管理指引（PMO驱动）</t>
  </si>
  <si>
    <t>基于 PMO 视角，实施差异化运营策略，优化资源配置，提升全生命周期管理效能，保障风机产品运营目标达成</t>
  </si>
  <si>
    <t>技术,交付,经营,区域</t>
  </si>
  <si>
    <t>YWSYB-GLZY-011</t>
  </si>
  <si>
    <t>光伏项目低效分析系统操作手册及说明文档</t>
  </si>
  <si>
    <t>主要介绍 PowerInsights 系统的光伏低效分析模块使用及数据上传方法</t>
  </si>
  <si>
    <t>技术,区域</t>
  </si>
  <si>
    <t>YWSYB-GLZY-012</t>
  </si>
  <si>
    <t>经营管理部异常指标监控工作指引</t>
  </si>
  <si>
    <r>
      <rPr>
        <color rgb="FF000000"/>
        <rFont val="等线"/>
        <sz val="10"/>
      </rPr>
      <t xml:space="preserve">规范经营管理部牵头的</t>
    </r>
    <r>
      <rPr>
        <color rgb="FF000000"/>
        <rFont val="等线"/>
        <sz val="10"/>
      </rPr>
      <t xml:space="preserve">客户满意度、履约指标、应签未签、考核扣款、项目风险、绩效考核、成本管理七类核心异常指标全流程管理</t>
    </r>
  </si>
  <si>
    <t>产品,技术,交付,经营,区域</t>
  </si>
  <si>
    <t>YWSYB-GLZY-013</t>
  </si>
  <si>
    <t>项目分级管理</t>
  </si>
  <si>
    <t>规范传统运维类项目管理，合理匹配项目资源，在确保传统运维类项目工作的有序、高效开展的同时有效管控传统运维类项目风险，促进项目目标达成</t>
  </si>
  <si>
    <t>产品,区域</t>
  </si>
  <si>
    <t>YWSYB-GLZY-014</t>
  </si>
  <si>
    <t>HS400项目备件安全库存</t>
  </si>
  <si>
    <t>为规范HS400及以上项目备件库存管理，明确安全库存的设定、监控及优化管理标准，解决因现场缺件导致的故障处理延迟、备件库存积压以及成本预算审批缺乏依据等核心问题，提高库存周转效率，降低库房运营成本，缩短故障处理时长，为事业部资金预算审批提供可靠的依据</t>
  </si>
  <si>
    <t>YWSYB-GLZY-015</t>
  </si>
  <si>
    <t>风电机组预验收管理办法</t>
  </si>
  <si>
    <t>为规范我方代位管理合同内约定风电机组预验收工作的风电项目，依据客户与风电机组设备厂家合同、技术协议及国标规定，标准化开展风电机组设备进入质保期前的预验收工作</t>
  </si>
  <si>
    <t>YWSYB-GLZY-016</t>
  </si>
  <si>
    <t>新能源资产项目试运营期管理指引</t>
  </si>
  <si>
    <t>为规范新中标项目进场后 30 天试运营期标准化管理动作，明确项目转入
正常运营期的判定标准与流程，通过建立 PMO（项目管理办公室）主导的纠偏
机制，联动技术管理部、产品管理部、经营管理部等责任主体，确保项目达成合
同约定的履约指标、成本控制目标及客户满意度要求，实现项目从建设到运营平
稳过渡，降低运营风险，保障资产全生命周期收益</t>
  </si>
  <si>
    <t>产品,交付,经营,区域</t>
  </si>
  <si>
    <t>YWSYB-GLZY-017</t>
  </si>
  <si>
    <t>HS500项目风险管理标准指引</t>
  </si>
  <si>
    <t>为确保HS500项目（保电量、保收益、保全额备件类项目）风险可控，实现项目全流程专业化管理，规范各阶段管理动作，明确各部门职责，规避项目关键环节风险，保障项目顺利推进及目标达成</t>
  </si>
  <si>
    <t>YWSYB-GLZY-018</t>
  </si>
  <si>
    <t>运维合同技术审核要点工作指引</t>
  </si>
  <si>
    <t>为明确运维类合同技术审核要点与责任边界，强化项目的风险可控，保障合同与投标方案的“技术一致性”与“商务一致性”，确保合同条款无重大偏差，规避法律与履约风险，有效维护公司合法权益</t>
  </si>
  <si>
    <t>产品,交付,区域</t>
  </si>
  <si>
    <t>YWSYB-GLZY-019</t>
  </si>
  <si>
    <t>风电变电、光伏、储能项目踏勘工作标准</t>
  </si>
  <si>
    <t>为规范踏勘工作标准化、流程化，避免遗漏关键信息，提高踏勘效率和数据准确性。保障踏勘人员安全，为后续决策（如设计、评估、审批）提供可靠依据，便于归档和追溯</t>
  </si>
  <si>
    <t>YWSYB-GLZY-020</t>
  </si>
  <si>
    <t>风电机组运维项目踏勘工作标准</t>
  </si>
  <si>
    <t>YWSYB-GLZY-021</t>
  </si>
  <si>
    <t>集中式运维产品指标体系</t>
  </si>
  <si>
    <t>为实现集中式运维服务产品化的指标统一管理，解决跨部门指标口径不一致问题，对产品设计、经营管理、技术管理、交付管理及项目运营过程中需使用指标的名称、定义、计算方法、单位进行统一；
对产品销售、解决方案设计、项目运营监控的各个阶段提供产品服务监控指导</t>
  </si>
  <si>
    <t>交付,区域</t>
  </si>
  <si>
    <t>YWSYB-GLZY-022</t>
  </si>
  <si>
    <t>专项服务项目预算管理指引</t>
  </si>
  <si>
    <t>规范项目预算管理</t>
  </si>
  <si>
    <t>YWSYB-GLZY-023</t>
  </si>
  <si>
    <t>专项服务项目交付重点跟踪节点管理指引</t>
  </si>
  <si>
    <t>明确重点跟踪节点的触发项目的条件及事件责任人，规范重点跟踪节点管理要求、标准</t>
  </si>
  <si>
    <t>YWSYB-GLZY-024</t>
  </si>
  <si>
    <t>专项服务项目客户满意度管理指引</t>
  </si>
  <si>
    <t>明确客户满意度管理内容，客户满意度调查方式、客户投诉分类，规范客户满意度调查管理与客户投诉管理</t>
  </si>
  <si>
    <t>YWSYB-GLZY-025</t>
  </si>
  <si>
    <t>售前阶段对外输出方案管理指引</t>
  </si>
  <si>
    <t>明确解决方案输出的两个必要条件及说明，规范解决方案输出流程、信息传递要求</t>
  </si>
  <si>
    <t>产品,交付</t>
  </si>
  <si>
    <t>YWSYB-GLZY-026</t>
  </si>
  <si>
    <t>增值业务部销售线索管理工作指引</t>
  </si>
  <si>
    <t>适用于“增值业务部”主动发掘销售线索使其转化为销售机会的工作场景。销售人员主动提出需求需要事业部提供解决方案的参照《售前阶段对外输出解决方案管理指引》执行</t>
  </si>
  <si>
    <t>交付,经营</t>
  </si>
  <si>
    <t>YWSYB-GLZY-027</t>
  </si>
  <si>
    <t>专项服务项目立项管理工作指引</t>
  </si>
  <si>
    <t>适用于专项服务项目立项时涉及事业部相关工作的管理指引</t>
  </si>
  <si>
    <t>YWSYB-GLZY-028</t>
  </si>
  <si>
    <t>专项服务项目执行日报管理工作指引</t>
  </si>
  <si>
    <t>适用于专项服务项目项目执行日报管理的工作场景</t>
  </si>
  <si>
    <t>YWSYB-GLZY-029</t>
  </si>
  <si>
    <t>运维服务事业部PMO工作机制落实指引</t>
  </si>
  <si>
    <t>全面推行产品差异化交付管理，确保分布广泛、各区域项目按照统一标准持续、稳定、高质量交付，为各区域培养具备差异化交付管理能力的专业人才，支撑公司 “亿 kW 千场站” 管理目标实现，促进公司整体管理体系持续迭代升级，构建标准化、数字化、专业化的项目交付管理体系。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</si>
</sst>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月d日"/>
  </numFmts>
  <fonts count="8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u/>
      <sz val="10"/>
      <color theme="10"/>
      <name val="等线"/>
      <family val="2"/>
      <charset val="134"/>
      <scheme val="minor"/>
    </font>
    <font>
      <sz val="10"/>
      <color theme="1"/>
      <name val="等线"/>
      <family val="2"/>
      <charset val="134"/>
      <scheme val="minor"/>
    </font>
    <font>
      <sz val="10"/>
    </font>
    <font>
      <sz val="10"/>
      <color rgb="FF000000"/>
      <name val="等线"/>
    </font>
    <font>
      <b/>
      <sz val="10"/>
      <color rgb="FF000000"/>
      <name val="等线"/>
    </font>
    <font>
      <sz val="10"/>
      <color rgb="FF000000"/>
      <name val="等线"/>
    </font>
  </fonts>
  <fills count="4">
    <fill>
      <patternFill patternType="none"/>
    </fill>
    <fill>
      <patternFill patternType="gray125"/>
    </fill>
    <fill>
      <patternFill patternType="solid">
        <fgColor rgb="FFF9E5D7"/>
      </patternFill>
    </fill>
    <fill>
      <patternFill patternType="solid">
        <fgColor rgb="FFBDD8EE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2" fillId="0" borderId="0" xfId="1">
      <alignment vertical="center"/>
    </xf>
    <xf numFmtId="0" fontId="3" fillId="0" borderId="0" xfId="0" quotePrefix="1">
      <alignment vertical="center"/>
    </xf>
    <xf numFmtId="0" fontId="3" fillId="0" borderId="0" xfId="0">
      <alignment vertical="center" wrapText="1"/>
    </xf>
    <xf numFmtId="0" fontId="3" fillId="0" borderId="0" xfId="0">
      <alignment vertical="center"/>
    </xf>
    <xf numFmtId="0" fontId="4" fillId="0" borderId="0" xfId="0" applyFont="1">
      <alignment vertical="center"/>
    </xf>
    <xf numFmtId="0" fontId="5" fillId="0" borderId="0" xfId="0" applyFont="1">
      <alignment horizontal="center" vertical="center" wrapText="1"/>
    </xf>
    <xf numFmtId="0" fontId="5" fillId="0" borderId="1" xfId="0" applyFont="1" applyBorder="1" applyProtection="1">
      <alignment horizontal="center" vertical="center" wrapText="1"/>
    </xf>
    <xf numFmtId="0" fontId="5" fillId="2" borderId="0" xfId="0" applyFont="1" applyFill="1">
      <alignment horizontal="center" vertical="center" wrapText="1"/>
    </xf>
    <xf numFmtId="0" fontId="5" fillId="0" borderId="2" xfId="0" applyFont="1" applyBorder="1" applyProtection="1">
      <alignment horizontal="center" vertical="center" wrapText="1"/>
    </xf>
    <xf numFmtId="0" fontId="6" fillId="2" borderId="2" xfId="0" applyFont="1" applyFill="1" applyBorder="1" applyProtection="1">
      <alignment horizontal="center" vertical="center" wrapText="1"/>
    </xf>
    <xf numFmtId="0" fontId="5" fillId="2" borderId="2" xfId="0" applyFont="1" applyFill="1" applyBorder="1" applyProtection="1">
      <alignment horizontal="center" vertical="center" wrapText="1"/>
    </xf>
    <xf numFmtId="0" fontId="5" fillId="0" borderId="1" xfId="0" applyFont="1" applyBorder="1" applyProtection="1">
      <alignment horizontal="left" vertical="center" wrapText="1"/>
    </xf>
    <xf numFmtId="0" fontId="6" fillId="0" borderId="0" xfId="0" applyFont="1">
      <alignment horizontal="center" vertical="center" wrapText="1"/>
    </xf>
    <xf numFmtId="0" fontId="6" fillId="3" borderId="2" xfId="0" applyFont="1" applyFill="1" applyBorder="1" applyProtection="1">
      <alignment horizontal="center" vertical="center" wrapText="1"/>
    </xf>
    <xf numFmtId="14" fontId="5" fillId="2" borderId="0" xfId="0" applyNumberFormat="1" applyFont="1" applyFill="1">
      <alignment horizontal="center" vertical="center" wrapText="1"/>
    </xf>
    <xf numFmtId="0" fontId="5" fillId="0" borderId="0" xfId="0" applyFont="1">
      <alignment horizontal="left" vertical="center" wrapText="1"/>
    </xf>
    <xf numFmtId="0" fontId="5" fillId="2" borderId="1" xfId="0" applyFont="1" applyFill="1" applyBorder="1" applyProtection="1">
      <alignment horizontal="center" vertical="center" wrapText="1"/>
    </xf>
    <xf numFmtId="0" fontId="5" fillId="0" borderId="2" xfId="0" applyFont="1" applyBorder="1" applyProtection="1">
      <alignment horizontal="left" vertical="center" wrapText="1"/>
    </xf>
    <xf numFmtId="164" fontId="5" fillId="2" borderId="2" xfId="0" applyNumberFormat="1" applyFont="1" applyFill="1" applyBorder="1" applyProtection="1">
      <alignment horizontal="center" vertical="center" wrapText="1"/>
    </xf>
    <xf numFmtId="0" fontId="5" fillId="0" borderId="3" xfId="0" applyFont="1" applyBorder="1" applyProtection="1">
      <alignment horizontal="center" vertical="center" wrapText="1"/>
    </xf>
    <xf numFmtId="0" fontId="5" fillId="0" borderId="4" xfId="0" applyFont="1" applyBorder="1" applyProtection="1">
      <alignment horizontal="center" vertical="center" wrapText="1"/>
    </xf>
    <xf numFmtId="0" fontId="5" fillId="0" borderId="5" xfId="0" applyFont="1" applyBorder="1" applyProtection="1">
      <alignment horizontal="center" vertical="center" wrapText="1"/>
    </xf>
    <xf numFmtId="0" fontId="5" fillId="0" borderId="3" xfId="0" applyFont="1" applyBorder="1" applyProtection="1">
      <alignment horizontal="left" vertical="center" wrapText="1"/>
    </xf>
    <xf numFmtId="0" fontId="5" fillId="2" borderId="5" xfId="0" applyFont="1" applyFill="1" applyBorder="1" applyProtection="1">
      <alignment horizontal="center" vertical="center" wrapText="1"/>
    </xf>
    <xf numFmtId="0" fontId="7" fillId="0" borderId="2" xfId="0" applyFont="1" applyBorder="1" applyProtection="1">
      <alignment horizontal="left" vertical="center" wrapText="1"/>
    </xf>
  </cellXfs>
  <cellStyles count="2">
    <cellStyle name="常规" xfId="0" builtinId="0"/>
    <cellStyle name="超链接" xfId="1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
    xmlns="http://schemas.openxmlformats.org/package/2006/relationships"><Relationship Id="rId2" Type="http://schemas.openxmlformats.org/officeDocument/2006/relationships/sharedStrings" Target="sharedStrings.xml"/><Relationship Id="rId4" Type="http://schemas.openxmlformats.org/officeDocument/2006/relationships/theme" Target="theme/theme1.xml"/><Relationship Id="rId1" Type="http://schemas.openxmlformats.org/officeDocument/2006/relationships/worksheet" Target="worksheets/sheet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E1092-59D6-0841-9542-AE5505D0AA25}">
  <sheetPr>
    <outlinePr summaryBelow="0" summaryRight="0"/>
  </sheetPr>
  <dimension ref="A1"/>
  <sheetViews>
    <sheetView workbookViewId="0" tabSelected="1">
      <pane topLeftCell="F3" activePane="bottomRight" state="frozen" xSplit="5" ySplit="2"/>
    </sheetView>
  </sheetViews>
  <sheetFormatPr baseColWidth="10" defaultColWidth="9.1640625" defaultRowHeight="15.2025" customHeight="1"/>
  <cols>
    <col min="1" max="1" width="7.0341796875" customWidth="1" style="6"/>
    <col min="2" max="2" width="18.263671875" customWidth="1" style="6"/>
    <col min="3" max="3" width="39.498046875" customWidth="1" style="6"/>
    <col min="4" max="4" width="50.25" customWidth="1" style="16"/>
    <col min="5" max="5" width="15.9990234375" customWidth="1" style="6"/>
    <col min="6" max="6" width="15.29296875" customWidth="1" style="8"/>
    <col min="7" max="7" width="32.7919921875" customWidth="1" style="8"/>
    <col min="8" max="8" width="15.8818359375" customWidth="1" style="6"/>
    <col min="9" max="9" width="44.4111328125" customWidth="1" style="6"/>
    <col min="10" max="11" width="27.498046875" customWidth="1" style="6"/>
    <col min="12" max="12" width="12.6650390625" customWidth="1" style="6"/>
    <col min="13" max="40" width="27.498046875" customWidth="1" style="6"/>
  </cols>
  <sheetData>
    <row r="1" s="6" customFormat="1" ht="31.149999999999995" customHeight="1">
      <c r="D1" s="16"/>
      <c r="F1" s="15"/>
      <c r="G1" s="8"/>
      <c r="H1" s="6" t="s">
        <v>0</v>
      </c>
      <c r="I1" s="5"/>
      <c r="J1" s="6" t="s">
        <v>1</v>
      </c>
      <c r="K1" s="5"/>
    </row>
    <row r="2" s="13" customFormat="1" ht="31.149999999999995" customHeight="1">
      <c r="A2" s="14" t="s">
        <v>2</v>
      </c>
      <c r="B2" s="14" t="s">
        <v>3</v>
      </c>
      <c r="C2" s="14" t="s">
        <v>4</v>
      </c>
      <c r="D2" s="14" t="s">
        <v>5</v>
      </c>
      <c r="E2" s="14" t="s">
        <v>6</v>
      </c>
      <c r="F2" s="10" t="s">
        <v>7</v>
      </c>
      <c r="G2" s="10" t="s">
        <v>8</v>
      </c>
      <c r="H2" s="14" t="s">
        <v>9</v>
      </c>
      <c r="I2" s="14" t="s">
        <v>10</v>
      </c>
      <c r="J2" s="14" t="s">
        <v>9</v>
      </c>
      <c r="K2" s="14" t="s">
        <v>10</v>
      </c>
      <c r="M2" s="13" t="s">
        <v>11</v>
      </c>
    </row>
    <row r="3" s="6" customFormat="1" ht="31.149999999999995" customHeight="1">
      <c r="A3" s="9" t="n">
        <v>1</v>
      </c>
      <c r="B3" s="9" t="s">
        <v>12</v>
      </c>
      <c r="C3" s="9" t="s">
        <v>13</v>
      </c>
      <c r="D3" s="18" t="s">
        <v>14</v>
      </c>
      <c r="E3" s="9" t="s">
        <v>15</v>
      </c>
      <c r="F3" s="19" t="n">
        <v>45935</v>
      </c>
      <c r="G3" s="11" t="s">
        <v>16</v>
      </c>
      <c r="H3" s="9"/>
      <c r="I3" s="9"/>
      <c r="J3" s="9"/>
      <c r="K3" s="9"/>
    </row>
    <row r="4" s="6" customFormat="1" ht="31.149999999999995" customHeight="1">
      <c r="A4" s="9" t="n">
        <v>2</v>
      </c>
      <c r="B4" s="9" t="s">
        <v>17</v>
      </c>
      <c r="C4" s="9" t="s">
        <v>18</v>
      </c>
      <c r="D4" s="18" t="s">
        <v>19</v>
      </c>
      <c r="E4" s="9" t="s">
        <v>15</v>
      </c>
      <c r="F4" s="19" t="n">
        <v>45940</v>
      </c>
      <c r="G4" s="11" t="s">
        <v>16</v>
      </c>
      <c r="H4" s="9"/>
      <c r="I4" s="9"/>
      <c r="J4" s="9"/>
      <c r="K4" s="9"/>
    </row>
    <row r="5" s="6" customFormat="1" ht="31.149999999999995" customHeight="1">
      <c r="A5" s="9" t="n">
        <v>3</v>
      </c>
      <c r="B5" s="9" t="s">
        <v>20</v>
      </c>
      <c r="C5" s="9" t="s">
        <v>21</v>
      </c>
      <c r="D5" s="18" t="s">
        <v>22</v>
      </c>
      <c r="E5" s="9" t="s">
        <v>15</v>
      </c>
      <c r="F5" s="19" t="n">
        <v>45901</v>
      </c>
      <c r="G5" s="11" t="s">
        <v>16</v>
      </c>
      <c r="H5" s="19" t="n">
        <v>46091</v>
      </c>
      <c r="I5" s="19" t="s">
        <v>23</v>
      </c>
      <c r="J5" s="9"/>
      <c r="K5" s="9"/>
    </row>
    <row r="6" s="6" customFormat="1" ht="31.149999999999995" customHeight="1">
      <c r="A6" s="9" t="n">
        <v>4</v>
      </c>
      <c r="B6" s="9" t="s">
        <v>24</v>
      </c>
      <c r="C6" s="9" t="s">
        <v>25</v>
      </c>
      <c r="D6" s="18" t="s">
        <v>26</v>
      </c>
      <c r="E6" s="9" t="s">
        <v>15</v>
      </c>
      <c r="F6" s="19" t="n">
        <v>45880</v>
      </c>
      <c r="G6" s="11" t="s">
        <v>27</v>
      </c>
      <c r="H6" s="9"/>
      <c r="I6" s="9"/>
      <c r="J6" s="9"/>
      <c r="K6" s="9"/>
    </row>
    <row r="7" s="6" customFormat="1" ht="31.149999999999995" customHeight="1">
      <c r="A7" s="9" t="n">
        <v>5</v>
      </c>
      <c r="B7" s="9" t="s">
        <v>28</v>
      </c>
      <c r="C7" s="9" t="s">
        <v>29</v>
      </c>
      <c r="D7" s="18" t="s">
        <v>30</v>
      </c>
      <c r="E7" s="9" t="s">
        <v>15</v>
      </c>
      <c r="F7" s="19" t="n">
        <v>45981</v>
      </c>
      <c r="G7" s="11" t="s">
        <v>31</v>
      </c>
      <c r="H7" s="9"/>
      <c r="I7" s="9"/>
      <c r="J7" s="9"/>
      <c r="K7" s="9"/>
    </row>
    <row r="8" s="6" customFormat="1" ht="31.149999999999995" customHeight="1">
      <c r="A8" s="9" t="n">
        <v>6</v>
      </c>
      <c r="B8" s="9" t="s">
        <v>32</v>
      </c>
      <c r="C8" s="9" t="s">
        <v>33</v>
      </c>
      <c r="D8" s="18" t="s">
        <v>34</v>
      </c>
      <c r="E8" s="9" t="s">
        <v>15</v>
      </c>
      <c r="F8" s="19" t="n">
        <v>45981</v>
      </c>
      <c r="G8" s="11" t="s">
        <v>31</v>
      </c>
      <c r="H8" s="9"/>
      <c r="I8" s="9"/>
      <c r="J8" s="9"/>
      <c r="K8" s="9"/>
    </row>
    <row r="9" s="6" customFormat="1" ht="31.149999999999995" customHeight="1">
      <c r="A9" s="9" t="n">
        <v>7</v>
      </c>
      <c r="B9" s="9" t="s">
        <v>35</v>
      </c>
      <c r="C9" s="9" t="s">
        <v>36</v>
      </c>
      <c r="D9" s="18" t="s">
        <v>37</v>
      </c>
      <c r="E9" s="9" t="s">
        <v>15</v>
      </c>
      <c r="F9" s="19" t="n">
        <v>45945</v>
      </c>
      <c r="G9" s="11" t="s">
        <v>16</v>
      </c>
      <c r="H9" s="9"/>
      <c r="I9" s="9"/>
      <c r="J9" s="9"/>
      <c r="K9" s="9"/>
      <c r="M9" s="6" t="s">
        <v>38</v>
      </c>
    </row>
    <row r="10" s="6" customFormat="1" ht="31.149999999999995" customHeight="1">
      <c r="A10" s="9" t="n">
        <v>8</v>
      </c>
      <c r="B10" s="9" t="s">
        <v>39</v>
      </c>
      <c r="C10" s="9" t="s">
        <v>40</v>
      </c>
      <c r="D10" s="18" t="s">
        <v>41</v>
      </c>
      <c r="E10" s="9" t="s">
        <v>15</v>
      </c>
      <c r="F10" s="19" t="n">
        <v>45960</v>
      </c>
      <c r="G10" s="11" t="s">
        <v>27</v>
      </c>
      <c r="H10" s="19" t="n">
        <v>45978</v>
      </c>
      <c r="I10" s="11" t="s">
        <v>42</v>
      </c>
      <c r="J10" s="9"/>
      <c r="K10" s="9"/>
    </row>
    <row r="11" s="6" customFormat="1" ht="31.149999999999995" customHeight="1">
      <c r="A11" s="9" t="n">
        <v>9</v>
      </c>
      <c r="B11" s="9" t="s">
        <v>43</v>
      </c>
      <c r="C11" s="9" t="s">
        <v>44</v>
      </c>
      <c r="D11" s="18" t="s">
        <v>45</v>
      </c>
      <c r="E11" s="9" t="s">
        <v>15</v>
      </c>
      <c r="F11" s="19" t="n">
        <v>45950</v>
      </c>
      <c r="G11" s="11" t="s">
        <v>31</v>
      </c>
      <c r="H11" s="9"/>
      <c r="I11" s="9"/>
      <c r="J11" s="9"/>
      <c r="K11" s="9"/>
    </row>
    <row r="12" s="6" customFormat="1" ht="31.149999999999995" customHeight="1">
      <c r="A12" s="9" t="n">
        <v>10</v>
      </c>
      <c r="B12" s="9" t="s">
        <v>46</v>
      </c>
      <c r="C12" s="9" t="s">
        <v>47</v>
      </c>
      <c r="D12" s="18" t="s">
        <v>48</v>
      </c>
      <c r="E12" s="9" t="s">
        <v>15</v>
      </c>
      <c r="F12" s="19" t="n">
        <v>45952</v>
      </c>
      <c r="G12" s="11" t="s">
        <v>49</v>
      </c>
      <c r="H12" s="9"/>
      <c r="I12" s="9"/>
      <c r="J12" s="9"/>
      <c r="K12" s="9"/>
      <c r="M12" s="6" t="s">
        <v>38</v>
      </c>
    </row>
    <row r="13" s="6" customFormat="1" ht="31.149999999999995" customHeight="1">
      <c r="A13" s="9" t="n">
        <v>11</v>
      </c>
      <c r="B13" s="9" t="s">
        <v>50</v>
      </c>
      <c r="C13" s="9" t="s">
        <v>51</v>
      </c>
      <c r="D13" s="18" t="s">
        <v>52</v>
      </c>
      <c r="E13" s="9" t="s">
        <v>15</v>
      </c>
      <c r="F13" s="19" t="n">
        <v>45954</v>
      </c>
      <c r="G13" s="11" t="s">
        <v>53</v>
      </c>
      <c r="H13" s="9"/>
      <c r="I13" s="9"/>
      <c r="J13" s="9"/>
      <c r="K13" s="9"/>
    </row>
    <row r="14" s="6" customFormat="1" ht="52.32647058823529" customHeight="1">
      <c r="A14" s="9" t="n">
        <v>12</v>
      </c>
      <c r="B14" s="9" t="s">
        <v>54</v>
      </c>
      <c r="C14" s="9" t="s">
        <v>55</v>
      </c>
      <c r="D14" s="18" t="s">
        <v>56</v>
      </c>
      <c r="E14" s="9" t="s">
        <v>15</v>
      </c>
      <c r="F14" s="19" t="n">
        <v>45971</v>
      </c>
      <c r="G14" s="11" t="s">
        <v>57</v>
      </c>
      <c r="H14" s="9"/>
      <c r="I14" s="9"/>
      <c r="J14" s="9"/>
      <c r="K14" s="9"/>
      <c r="M14" s="6" t="s">
        <v>38</v>
      </c>
    </row>
    <row r="15" s="6" customFormat="1" ht="57.6205882352941" customHeight="1">
      <c r="A15" s="9" t="n">
        <v>13</v>
      </c>
      <c r="B15" s="9" t="s">
        <v>58</v>
      </c>
      <c r="C15" s="9" t="s">
        <v>59</v>
      </c>
      <c r="D15" s="18" t="s">
        <v>60</v>
      </c>
      <c r="E15" s="9" t="s">
        <v>15</v>
      </c>
      <c r="F15" s="19" t="n">
        <v>45981</v>
      </c>
      <c r="G15" s="11" t="s">
        <v>61</v>
      </c>
      <c r="H15" s="9"/>
      <c r="I15" s="9"/>
      <c r="J15" s="9"/>
      <c r="K15" s="9"/>
    </row>
    <row r="16" s="6" customFormat="1" ht="31.149999999999995" customHeight="1">
      <c r="A16" s="9" t="n">
        <v>14</v>
      </c>
      <c r="B16" s="9" t="s">
        <v>62</v>
      </c>
      <c r="C16" s="9" t="s">
        <v>63</v>
      </c>
      <c r="D16" s="18" t="s">
        <v>64</v>
      </c>
      <c r="E16" s="9" t="s">
        <v>15</v>
      </c>
      <c r="F16" s="11"/>
      <c r="G16" s="11" t="s">
        <v>31</v>
      </c>
      <c r="H16" s="9"/>
      <c r="I16" s="9"/>
      <c r="J16" s="9"/>
      <c r="K16" s="9"/>
    </row>
    <row r="17" s="6" customFormat="1" ht="31.149999999999995" customHeight="1">
      <c r="A17" s="9" t="n">
        <v>15</v>
      </c>
      <c r="B17" s="9" t="s">
        <v>65</v>
      </c>
      <c r="C17" s="9" t="s">
        <v>66</v>
      </c>
      <c r="D17" s="18" t="s">
        <v>67</v>
      </c>
      <c r="E17" s="9" t="s">
        <v>15</v>
      </c>
      <c r="F17" s="11"/>
      <c r="G17" s="11" t="s">
        <v>31</v>
      </c>
      <c r="H17" s="9"/>
      <c r="I17" s="9"/>
      <c r="J17" s="9"/>
      <c r="K17" s="9"/>
    </row>
    <row r="18" s="6" customFormat="1" ht="31.149999999999995" customHeight="1">
      <c r="A18" s="9" t="n">
        <v>16</v>
      </c>
      <c r="B18" s="9" t="s">
        <v>68</v>
      </c>
      <c r="C18" s="9" t="s">
        <v>69</v>
      </c>
      <c r="D18" s="18" t="s">
        <v>70</v>
      </c>
      <c r="E18" s="9" t="s">
        <v>15</v>
      </c>
      <c r="F18" s="11"/>
      <c r="G18" s="11" t="s">
        <v>71</v>
      </c>
      <c r="H18" s="9"/>
      <c r="I18" s="9"/>
      <c r="J18" s="9"/>
      <c r="K18" s="9"/>
    </row>
    <row r="19" s="6" customFormat="1" ht="31.149999999999995" customHeight="1">
      <c r="A19" s="9" t="n">
        <v>17</v>
      </c>
      <c r="B19" s="9" t="s">
        <v>72</v>
      </c>
      <c r="C19" s="9" t="s">
        <v>73</v>
      </c>
      <c r="D19" s="18" t="s">
        <v>74</v>
      </c>
      <c r="E19" s="9" t="s">
        <v>15</v>
      </c>
      <c r="F19" s="11"/>
      <c r="G19" s="11" t="s">
        <v>57</v>
      </c>
      <c r="H19" s="9"/>
      <c r="I19" s="9"/>
      <c r="J19" s="9"/>
      <c r="K19" s="9"/>
      <c r="M19" s="6" t="s">
        <v>38</v>
      </c>
    </row>
    <row r="20" s="6" customFormat="1" ht="31.149999999999995" customHeight="1">
      <c r="A20" s="9" t="n">
        <v>18</v>
      </c>
      <c r="B20" s="9" t="s">
        <v>75</v>
      </c>
      <c r="C20" s="9" t="s">
        <v>76</v>
      </c>
      <c r="D20" s="18" t="s">
        <v>77</v>
      </c>
      <c r="E20" s="9" t="s">
        <v>15</v>
      </c>
      <c r="F20" s="11"/>
      <c r="G20" s="11" t="s">
        <v>78</v>
      </c>
      <c r="H20" s="9"/>
      <c r="I20" s="9"/>
      <c r="J20" s="9"/>
      <c r="K20" s="9"/>
    </row>
    <row r="21" s="6" customFormat="1" ht="31.149999999999995" customHeight="1">
      <c r="A21" s="9" t="n">
        <v>19</v>
      </c>
      <c r="B21" s="9" t="s">
        <v>79</v>
      </c>
      <c r="C21" s="7" t="s">
        <v>80</v>
      </c>
      <c r="D21" s="12" t="s">
        <v>81</v>
      </c>
      <c r="E21" s="9" t="s">
        <v>15</v>
      </c>
      <c r="F21" s="17"/>
      <c r="G21" s="17" t="s">
        <v>78</v>
      </c>
      <c r="H21" s="7"/>
      <c r="I21" s="7"/>
      <c r="J21" s="7"/>
      <c r="K21" s="7"/>
    </row>
    <row r="22" s="6" customFormat="1" ht="31.149999999999995" customHeight="1">
      <c r="A22" s="9" t="n">
        <v>20</v>
      </c>
      <c r="B22" s="20" t="s">
        <v>82</v>
      </c>
      <c r="C22" s="9" t="s">
        <v>83</v>
      </c>
      <c r="D22" s="18" t="s">
        <v>81</v>
      </c>
      <c r="E22" s="9" t="s">
        <v>15</v>
      </c>
      <c r="F22" s="11"/>
      <c r="G22" s="11" t="s">
        <v>78</v>
      </c>
      <c r="H22" s="9"/>
      <c r="I22" s="9"/>
      <c r="J22" s="9"/>
      <c r="K22" s="9"/>
    </row>
    <row r="23" s="6" customFormat="1" ht="31.149999999999995" customHeight="1">
      <c r="A23" s="9" t="n">
        <v>21</v>
      </c>
      <c r="B23" s="20" t="s">
        <v>84</v>
      </c>
      <c r="C23" s="9" t="s">
        <v>85</v>
      </c>
      <c r="D23" s="25" t="s">
        <v>86</v>
      </c>
      <c r="E23" s="9" t="s">
        <v>15</v>
      </c>
      <c r="F23" s="11"/>
      <c r="G23" s="11" t="s">
        <v>87</v>
      </c>
      <c r="H23" s="9"/>
      <c r="I23" s="9"/>
      <c r="J23" s="9"/>
      <c r="K23" s="9"/>
      <c r="M23" s="6" t="s">
        <v>38</v>
      </c>
    </row>
    <row r="24" s="6" customFormat="1" ht="31.149999999999995" customHeight="1">
      <c r="A24" s="9" t="n">
        <v>22</v>
      </c>
      <c r="B24" s="20" t="s">
        <v>88</v>
      </c>
      <c r="C24" s="9" t="s">
        <v>89</v>
      </c>
      <c r="D24" s="18" t="s">
        <v>90</v>
      </c>
      <c r="E24" s="9" t="s">
        <v>15</v>
      </c>
      <c r="F24" s="11"/>
      <c r="G24" s="11" t="s">
        <v>27</v>
      </c>
      <c r="H24" s="9"/>
      <c r="I24" s="9"/>
      <c r="J24" s="9"/>
      <c r="K24" s="9"/>
    </row>
    <row r="25" s="6" customFormat="1" ht="31.149999999999995" customHeight="1">
      <c r="A25" s="9" t="n">
        <v>23</v>
      </c>
      <c r="B25" s="20" t="s">
        <v>91</v>
      </c>
      <c r="C25" s="9" t="s">
        <v>92</v>
      </c>
      <c r="D25" s="18" t="s">
        <v>93</v>
      </c>
      <c r="E25" s="9" t="s">
        <v>15</v>
      </c>
      <c r="F25" s="11"/>
      <c r="G25" s="11" t="s">
        <v>27</v>
      </c>
      <c r="H25" s="9"/>
      <c r="I25" s="9"/>
      <c r="J25" s="9"/>
      <c r="K25" s="9"/>
    </row>
    <row r="26" s="6" customFormat="1" ht="31.149999999999995" customHeight="1">
      <c r="A26" s="9" t="n">
        <v>24</v>
      </c>
      <c r="B26" s="20" t="s">
        <v>94</v>
      </c>
      <c r="C26" s="9" t="s">
        <v>95</v>
      </c>
      <c r="D26" s="18" t="s">
        <v>96</v>
      </c>
      <c r="E26" s="9" t="s">
        <v>15</v>
      </c>
      <c r="F26" s="11"/>
      <c r="G26" s="11" t="s">
        <v>78</v>
      </c>
      <c r="H26" s="9"/>
      <c r="I26" s="9"/>
      <c r="J26" s="9"/>
      <c r="K26" s="9"/>
    </row>
    <row r="27" s="6" customFormat="1" ht="31.149999999999995" customHeight="1">
      <c r="A27" s="9" t="n">
        <v>25</v>
      </c>
      <c r="B27" s="20" t="s">
        <v>97</v>
      </c>
      <c r="C27" s="9" t="s">
        <v>98</v>
      </c>
      <c r="D27" s="18" t="s">
        <v>99</v>
      </c>
      <c r="E27" s="9" t="s">
        <v>15</v>
      </c>
      <c r="F27" s="11"/>
      <c r="G27" s="11" t="s">
        <v>100</v>
      </c>
      <c r="H27" s="9"/>
      <c r="I27" s="9"/>
      <c r="J27" s="9"/>
      <c r="K27" s="9"/>
    </row>
    <row r="28" s="6" customFormat="1" ht="31.149999999999995" customHeight="1">
      <c r="A28" s="9" t="n">
        <v>26</v>
      </c>
      <c r="B28" s="20" t="s">
        <v>101</v>
      </c>
      <c r="C28" s="9" t="s">
        <v>102</v>
      </c>
      <c r="D28" s="18" t="s">
        <v>103</v>
      </c>
      <c r="E28" s="9" t="s">
        <v>15</v>
      </c>
      <c r="F28" s="11"/>
      <c r="G28" s="11" t="s">
        <v>104</v>
      </c>
      <c r="H28" s="9"/>
      <c r="I28" s="9"/>
      <c r="J28" s="9"/>
      <c r="K28" s="9"/>
    </row>
    <row r="29" s="6" customFormat="1" ht="31.149999999999995" customHeight="1">
      <c r="A29" s="9" t="n">
        <v>27</v>
      </c>
      <c r="B29" s="20" t="s">
        <v>105</v>
      </c>
      <c r="C29" s="9" t="s">
        <v>106</v>
      </c>
      <c r="D29" s="18" t="s">
        <v>107</v>
      </c>
      <c r="E29" s="9" t="s">
        <v>15</v>
      </c>
      <c r="F29" s="11"/>
      <c r="G29" s="11" t="s">
        <v>100</v>
      </c>
      <c r="H29" s="9"/>
      <c r="I29" s="9"/>
      <c r="J29" s="9"/>
      <c r="K29" s="9"/>
    </row>
    <row r="30" s="6" customFormat="1" ht="31.149999999999995" customHeight="1">
      <c r="A30" s="9" t="n">
        <v>28</v>
      </c>
      <c r="B30" s="21" t="s">
        <v>108</v>
      </c>
      <c r="C30" s="7" t="s">
        <v>109</v>
      </c>
      <c r="D30" s="12" t="s">
        <v>110</v>
      </c>
      <c r="E30" s="7" t="s">
        <v>15</v>
      </c>
      <c r="F30" s="17"/>
      <c r="G30" s="17" t="s">
        <v>87</v>
      </c>
      <c r="H30" s="7"/>
      <c r="I30" s="7"/>
      <c r="J30" s="7"/>
      <c r="K30" s="7"/>
    </row>
    <row r="31" s="6" customFormat="1" ht="31.149999999999995" customHeight="1">
      <c r="A31" s="20" t="n">
        <v>29</v>
      </c>
      <c r="B31" s="9" t="s">
        <v>111</v>
      </c>
      <c r="C31" s="22" t="s">
        <v>112</v>
      </c>
      <c r="D31" s="23" t="s">
        <v>113</v>
      </c>
      <c r="E31" s="9" t="s">
        <v>15</v>
      </c>
      <c r="F31" s="24"/>
      <c r="G31" s="11"/>
      <c r="H31" s="9"/>
      <c r="I31" s="9"/>
      <c r="J31" s="9"/>
      <c r="K31" s="9"/>
    </row>
    <row r="32" s="6" customFormat="1" ht="31.149999999999995" customHeight="1">
      <c r="D32" s="16"/>
      <c r="F32" s="8"/>
      <c r="G32" s="8"/>
    </row>
    <row r="33" s="6" customFormat="1" ht="31.149999999999995" customHeight="1">
      <c r="D33" s="16"/>
      <c r="F33" s="8"/>
      <c r="G33" s="8"/>
    </row>
    <row r="34" s="6" customFormat="1" ht="31.149999999999995" customHeight="1">
      <c r="D34" s="16"/>
      <c r="F34" s="8"/>
      <c r="G34" s="8"/>
    </row>
    <row r="35" s="6" customFormat="1" ht="31.149999999999995" customHeight="1">
      <c r="D35" s="16"/>
      <c r="F35" s="8"/>
      <c r="G35" s="8"/>
    </row>
    <row r="36" s="6" customFormat="1" ht="31.149999999999995" customHeight="1">
      <c r="D36" s="16"/>
      <c r="F36" s="8"/>
      <c r="G36" s="8"/>
    </row>
    <row r="37" s="6" customFormat="1" ht="31.149999999999995" customHeight="1">
      <c r="D37" s="16"/>
      <c r="F37" s="8"/>
      <c r="G37" s="8"/>
    </row>
    <row r="38" s="6" customFormat="1" ht="31.149999999999995" customHeight="1">
      <c r="D38" s="16"/>
      <c r="F38" s="8"/>
      <c r="G38" s="8"/>
    </row>
    <row r="39" s="6" customFormat="1" ht="31.149999999999995" customHeight="1">
      <c r="D39" s="16"/>
      <c r="F39" s="8"/>
      <c r="G39" s="8"/>
    </row>
    <row r="40" s="6" customFormat="1" ht="31.149999999999995" customHeight="1">
      <c r="D40" s="16"/>
      <c r="F40" s="8"/>
      <c r="G40" s="8"/>
    </row>
    <row r="41" s="6" customFormat="1" ht="31.149999999999995" customHeight="1">
      <c r="D41" s="16"/>
      <c r="F41" s="8"/>
      <c r="G41" s="8"/>
    </row>
    <row r="42" s="6" customFormat="1" ht="31.149999999999995" customHeight="1">
      <c r="D42" s="16"/>
      <c r="F42" s="8"/>
      <c r="G42" s="8"/>
    </row>
    <row r="43" s="6" customFormat="1" ht="31.149999999999995" customHeight="1">
      <c r="D43" s="16"/>
      <c r="F43" s="8"/>
      <c r="G43" s="8"/>
    </row>
    <row r="44" s="6" customFormat="1" ht="31.149999999999995" customHeight="1">
      <c r="D44" s="16"/>
      <c r="F44" s="8"/>
      <c r="G44" s="8"/>
    </row>
    <row r="45" s="6" customFormat="1" ht="31.149999999999995" customHeight="1">
      <c r="D45" s="16"/>
      <c r="F45" s="8"/>
      <c r="G45" s="8"/>
    </row>
    <row r="46" s="6" customFormat="1" ht="31.149999999999995" customHeight="1">
      <c r="D46" s="16"/>
      <c r="F46" s="8"/>
      <c r="G46" s="8"/>
    </row>
    <row r="47" s="6" customFormat="1" ht="31.149999999999995" customHeight="1">
      <c r="D47" s="16"/>
      <c r="F47" s="8"/>
      <c r="G47" s="8"/>
    </row>
    <row r="48" s="6" customFormat="1" ht="31.149999999999995" customHeight="1">
      <c r="D48" s="16"/>
      <c r="F48" s="8"/>
      <c r="G48" s="8"/>
    </row>
    <row r="49" s="6" customFormat="1" ht="31.149999999999995" customHeight="1">
      <c r="D49" s="16"/>
      <c r="F49" s="8"/>
      <c r="G49" s="8"/>
    </row>
    <row r="50" s="6" customFormat="1" ht="31.149999999999995" customHeight="1">
      <c r="D50" s="16"/>
      <c r="F50" s="8"/>
      <c r="G50" s="8"/>
    </row>
    <row r="51" s="6" customFormat="1" ht="31.149999999999995" customHeight="1">
      <c r="D51" s="16"/>
      <c r="F51" s="8"/>
      <c r="G51" s="8"/>
    </row>
    <row r="52" s="6" customFormat="1" ht="31.149999999999995" customHeight="1">
      <c r="D52" s="16"/>
      <c r="F52" s="8"/>
      <c r="G52" s="8"/>
    </row>
    <row r="53" s="6" customFormat="1" ht="31.149999999999995" customHeight="1">
      <c r="D53" s="16"/>
      <c r="F53" s="8"/>
      <c r="G53" s="8"/>
    </row>
    <row r="54" s="6" customFormat="1" ht="31.149999999999995" customHeight="1">
      <c r="D54" s="16"/>
      <c r="F54" s="8"/>
      <c r="G54" s="8"/>
    </row>
    <row r="55" s="6" customFormat="1" ht="31.149999999999995" customHeight="1">
      <c r="D55" s="16"/>
      <c r="F55" s="8"/>
      <c r="G55" s="8"/>
    </row>
    <row r="56" s="6" customFormat="1" ht="31.149999999999995" customHeight="1">
      <c r="D56" s="16"/>
      <c r="F56" s="8"/>
      <c r="G56" s="8"/>
    </row>
    <row r="57" s="6" customFormat="1" ht="31.149999999999995" customHeight="1">
      <c r="D57" s="16"/>
      <c r="F57" s="8"/>
      <c r="G57" s="8"/>
    </row>
    <row r="58" s="6" customFormat="1" ht="31.149999999999995" customHeight="1">
      <c r="D58" s="16"/>
      <c r="F58" s="8"/>
      <c r="G58" s="8"/>
    </row>
    <row r="59" s="6" customFormat="1" ht="31.149999999999995" customHeight="1">
      <c r="D59" s="16"/>
      <c r="F59" s="8"/>
      <c r="G59" s="8"/>
    </row>
    <row r="60" s="6" customFormat="1" ht="31.149999999999995" customHeight="1">
      <c r="D60" s="16"/>
      <c r="F60" s="8"/>
      <c r="G60" s="8"/>
    </row>
    <row r="61" s="6" customFormat="1" ht="31.149999999999995" customHeight="1">
      <c r="D61" s="16"/>
      <c r="F61" s="8"/>
      <c r="G61" s="8"/>
    </row>
    <row r="62" s="6" customFormat="1" ht="31.149999999999995" customHeight="1">
      <c r="D62" s="16"/>
      <c r="F62" s="8"/>
      <c r="G62" s="8"/>
    </row>
    <row r="63" s="6" customFormat="1" ht="31.149999999999995" customHeight="1">
      <c r="D63" s="16"/>
      <c r="F63" s="8"/>
      <c r="G63" s="8"/>
    </row>
    <row r="64" s="6" customFormat="1" ht="31.149999999999995" customHeight="1">
      <c r="D64" s="16"/>
      <c r="F64" s="8"/>
      <c r="G64" s="8"/>
    </row>
    <row r="65" s="6" customFormat="1" ht="31.149999999999995" customHeight="1">
      <c r="D65" s="16"/>
      <c r="F65" s="8"/>
      <c r="G65" s="8"/>
    </row>
    <row r="66" s="6" customFormat="1" ht="31.149999999999995" customHeight="1">
      <c r="D66" s="16"/>
      <c r="F66" s="8"/>
      <c r="G66" s="8"/>
    </row>
    <row r="67" s="6" customFormat="1" ht="31.149999999999995" customHeight="1">
      <c r="D67" s="16"/>
      <c r="F67" s="8"/>
      <c r="G67" s="8"/>
    </row>
    <row r="68" s="6" customFormat="1" ht="31.149999999999995" customHeight="1">
      <c r="D68" s="16"/>
      <c r="F68" s="8"/>
      <c r="G68" s="8"/>
    </row>
    <row r="69" s="6" customFormat="1" ht="31.149999999999995" customHeight="1">
      <c r="D69" s="16"/>
      <c r="F69" s="8"/>
      <c r="G69" s="8"/>
    </row>
    <row r="70" s="6" customFormat="1" ht="31.149999999999995" customHeight="1">
      <c r="D70" s="16"/>
      <c r="F70" s="8"/>
      <c r="G70" s="8"/>
    </row>
    <row r="71" s="6" customFormat="1" ht="31.149999999999995" customHeight="1">
      <c r="D71" s="16"/>
      <c r="F71" s="8"/>
      <c r="G71" s="8"/>
    </row>
    <row r="72" s="6" customFormat="1" ht="31.149999999999995" customHeight="1">
      <c r="D72" s="16"/>
      <c r="F72" s="8"/>
      <c r="G72" s="8"/>
    </row>
    <row r="73" s="6" customFormat="1" ht="31.149999999999995" customHeight="1">
      <c r="D73" s="16"/>
      <c r="F73" s="8"/>
      <c r="G73" s="8"/>
    </row>
    <row r="74" s="6" customFormat="1" ht="31.149999999999995" customHeight="1">
      <c r="D74" s="16"/>
      <c r="F74" s="8"/>
      <c r="G74" s="8"/>
    </row>
    <row r="75" s="6" customFormat="1" ht="31.149999999999995" customHeight="1">
      <c r="D75" s="16"/>
      <c r="F75" s="8"/>
      <c r="G75" s="8"/>
    </row>
    <row r="76" s="6" customFormat="1" ht="31.149999999999995" customHeight="1">
      <c r="D76" s="16"/>
      <c r="F76" s="8"/>
      <c r="G76" s="8"/>
    </row>
    <row r="77" s="6" customFormat="1" ht="31.149999999999995" customHeight="1">
      <c r="D77" s="16"/>
      <c r="F77" s="8"/>
      <c r="G77" s="8"/>
    </row>
    <row r="78" s="6" customFormat="1" ht="31.149999999999995" customHeight="1">
      <c r="D78" s="16"/>
      <c r="F78" s="8"/>
      <c r="G78" s="8"/>
    </row>
    <row r="79" s="6" customFormat="1" ht="31.149999999999995" customHeight="1">
      <c r="D79" s="16"/>
      <c r="F79" s="8"/>
      <c r="G79" s="8"/>
    </row>
    <row r="80" s="6" customFormat="1" ht="31.149999999999995" customHeight="1">
      <c r="D80" s="16"/>
      <c r="F80" s="8"/>
      <c r="G80" s="8"/>
    </row>
    <row r="81" s="6" customFormat="1" ht="31.149999999999995" customHeight="1">
      <c r="D81" s="16"/>
      <c r="F81" s="8"/>
      <c r="G81" s="8"/>
    </row>
    <row r="82" s="6" customFormat="1" ht="31.149999999999995" customHeight="1">
      <c r="D82" s="16"/>
      <c r="F82" s="8"/>
      <c r="G82" s="8"/>
    </row>
    <row r="83" s="6" customFormat="1" ht="31.149999999999995" customHeight="1">
      <c r="D83" s="16"/>
      <c r="F83" s="8"/>
      <c r="G83" s="8"/>
    </row>
    <row r="84" s="6" customFormat="1" ht="31.149999999999995" customHeight="1">
      <c r="D84" s="16"/>
      <c r="F84" s="8"/>
      <c r="G84" s="8"/>
    </row>
    <row r="85" s="6" customFormat="1" ht="31.149999999999995" customHeight="1">
      <c r="D85" s="16"/>
      <c r="F85" s="8"/>
      <c r="G85" s="8"/>
    </row>
    <row r="86" s="6" customFormat="1" ht="31.149999999999995" customHeight="1">
      <c r="D86" s="16"/>
      <c r="F86" s="8"/>
      <c r="G86" s="8"/>
    </row>
    <row r="87" s="6" customFormat="1" ht="31.149999999999995" customHeight="1">
      <c r="D87" s="16"/>
      <c r="F87" s="8"/>
      <c r="G87" s="8"/>
    </row>
    <row r="88" s="6" customFormat="1" ht="31.149999999999995" customHeight="1">
      <c r="D88" s="16"/>
      <c r="F88" s="8"/>
      <c r="G88" s="8"/>
    </row>
    <row r="89" s="6" customFormat="1" ht="31.149999999999995" customHeight="1">
      <c r="D89" s="16"/>
      <c r="F89" s="8"/>
      <c r="G89" s="8"/>
    </row>
    <row r="90" s="6" customFormat="1" ht="31.149999999999995" customHeight="1">
      <c r="D90" s="16"/>
      <c r="F90" s="8"/>
      <c r="G90" s="8"/>
    </row>
    <row r="91" s="6" customFormat="1" ht="31.149999999999995" customHeight="1">
      <c r="D91" s="16"/>
      <c r="F91" s="8"/>
      <c r="G91" s="8"/>
    </row>
    <row r="92" s="6" customFormat="1" ht="31.149999999999995" customHeight="1">
      <c r="D92" s="16"/>
      <c r="F92" s="8"/>
      <c r="G92" s="8"/>
    </row>
    <row r="93" s="6" customFormat="1" ht="31.149999999999995" customHeight="1">
      <c r="D93" s="16"/>
      <c r="F93" s="8"/>
      <c r="G93" s="8"/>
    </row>
    <row r="94" s="6" customFormat="1" ht="31.149999999999995" customHeight="1">
      <c r="D94" s="16"/>
      <c r="F94" s="8"/>
      <c r="G94" s="8"/>
    </row>
    <row r="95" s="6" customFormat="1" ht="31.149999999999995" customHeight="1">
      <c r="D95" s="16"/>
      <c r="F95" s="8"/>
      <c r="G95" s="8"/>
    </row>
    <row r="96" s="6" customFormat="1" ht="31.149999999999995" customHeight="1">
      <c r="D96" s="16"/>
      <c r="F96" s="8"/>
      <c r="G96" s="8"/>
    </row>
    <row r="97" s="6" customFormat="1" ht="31.149999999999995" customHeight="1">
      <c r="D97" s="16"/>
      <c r="F97" s="8"/>
      <c r="G97" s="8"/>
    </row>
    <row r="98" s="6" customFormat="1" ht="31.149999999999995" customHeight="1">
      <c r="D98" s="16"/>
      <c r="F98" s="8"/>
      <c r="G98" s="8"/>
    </row>
    <row r="99" s="6" customFormat="1" ht="31.149999999999995" customHeight="1">
      <c r="D99" s="16"/>
      <c r="F99" s="8"/>
      <c r="G99" s="8"/>
    </row>
    <row r="100" s="6" customFormat="1" ht="31.149999999999995" customHeight="1">
      <c r="D100" s="16"/>
      <c r="F100" s="8"/>
      <c r="G100" s="8"/>
    </row>
    <row r="101" s="6" customFormat="1" ht="31.149999999999995" customHeight="1">
      <c r="D101" s="16"/>
      <c r="F101" s="8"/>
      <c r="G101" s="8"/>
    </row>
    <row r="102" s="6" customFormat="1" ht="31.149999999999995" customHeight="1">
      <c r="D102" s="16"/>
      <c r="F102" s="8"/>
      <c r="G102" s="8"/>
    </row>
    <row r="103" s="6" customFormat="1" ht="31.149999999999995" customHeight="1">
      <c r="D103" s="16"/>
      <c r="F103" s="8"/>
      <c r="G103" s="8"/>
    </row>
    <row r="104" s="6" customFormat="1" ht="31.149999999999995" customHeight="1">
      <c r="D104" s="16"/>
      <c r="F104" s="8"/>
      <c r="G104" s="8"/>
    </row>
    <row r="105" s="6" customFormat="1" ht="31.149999999999995" customHeight="1">
      <c r="D105" s="16"/>
      <c r="F105" s="8"/>
      <c r="G105" s="8"/>
    </row>
    <row r="106" s="6" customFormat="1" ht="31.149999999999995" customHeight="1">
      <c r="D106" s="16"/>
      <c r="F106" s="8"/>
      <c r="G106" s="8"/>
    </row>
    <row r="107" s="6" customFormat="1" ht="31.149999999999995" customHeight="1">
      <c r="D107" s="16"/>
      <c r="F107" s="8"/>
      <c r="G107" s="8"/>
    </row>
    <row r="108" s="6" customFormat="1" ht="31.149999999999995" customHeight="1">
      <c r="D108" s="16"/>
      <c r="F108" s="8"/>
      <c r="G108" s="8"/>
    </row>
    <row r="109" s="6" customFormat="1" ht="31.149999999999995" customHeight="1">
      <c r="D109" s="16"/>
      <c r="F109" s="8"/>
      <c r="G109" s="8"/>
    </row>
    <row r="110" s="6" customFormat="1" ht="31.149999999999995" customHeight="1">
      <c r="D110" s="16"/>
      <c r="F110" s="8"/>
      <c r="G110" s="8"/>
    </row>
    <row r="111" s="6" customFormat="1" ht="31.149999999999995" customHeight="1">
      <c r="D111" s="16"/>
      <c r="F111" s="8"/>
      <c r="G111" s="8"/>
    </row>
    <row r="112" s="6" customFormat="1" ht="31.149999999999995" customHeight="1">
      <c r="D112" s="16"/>
      <c r="F112" s="8"/>
      <c r="G112" s="8"/>
    </row>
    <row r="113" s="6" customFormat="1" ht="31.149999999999995" customHeight="1">
      <c r="D113" s="16"/>
      <c r="F113" s="8"/>
      <c r="G113" s="8"/>
    </row>
    <row r="114" s="6" customFormat="1" ht="31.149999999999995" customHeight="1">
      <c r="D114" s="16"/>
      <c r="F114" s="8"/>
      <c r="G114" s="8"/>
    </row>
    <row r="115" s="6" customFormat="1" ht="31.149999999999995" customHeight="1">
      <c r="D115" s="16"/>
      <c r="F115" s="8"/>
      <c r="G115" s="8"/>
    </row>
    <row r="116" s="6" customFormat="1" ht="31.149999999999995" customHeight="1">
      <c r="D116" s="16"/>
      <c r="F116" s="8"/>
      <c r="G116" s="8"/>
    </row>
    <row r="117" s="6" customFormat="1" ht="31.149999999999995" customHeight="1">
      <c r="D117" s="16"/>
      <c r="F117" s="8"/>
      <c r="G117" s="8"/>
    </row>
    <row r="118" s="6" customFormat="1" ht="31.149999999999995" customHeight="1">
      <c r="D118" s="16"/>
      <c r="F118" s="8"/>
      <c r="G118" s="8"/>
    </row>
    <row r="119" s="6" customFormat="1" ht="31.149999999999995" customHeight="1">
      <c r="D119" s="16"/>
      <c r="F119" s="8"/>
      <c r="G119" s="8"/>
    </row>
    <row r="120" s="6" customFormat="1" ht="31.149999999999995" customHeight="1">
      <c r="D120" s="16"/>
      <c r="F120" s="8"/>
      <c r="G120" s="8"/>
    </row>
    <row r="121" s="6" customFormat="1" ht="31.149999999999995" customHeight="1">
      <c r="D121" s="16"/>
      <c r="F121" s="8"/>
      <c r="G121" s="8"/>
    </row>
    <row r="122" s="6" customFormat="1" ht="31.149999999999995" customHeight="1">
      <c r="D122" s="16"/>
      <c r="F122" s="8"/>
      <c r="G122" s="8"/>
    </row>
    <row r="123" s="6" customFormat="1" ht="31.149999999999995" customHeight="1">
      <c r="D123" s="16"/>
      <c r="F123" s="8"/>
      <c r="G123" s="8"/>
    </row>
    <row r="124" s="6" customFormat="1" ht="31.149999999999995" customHeight="1">
      <c r="D124" s="16"/>
      <c r="F124" s="8"/>
      <c r="G124" s="8"/>
    </row>
    <row r="125" s="6" customFormat="1" ht="31.149999999999995" customHeight="1">
      <c r="D125" s="16"/>
      <c r="F125" s="8"/>
      <c r="G125" s="8"/>
    </row>
    <row r="126" s="6" customFormat="1" ht="31.149999999999995" customHeight="1">
      <c r="D126" s="16"/>
      <c r="F126" s="8"/>
      <c r="G126" s="8"/>
    </row>
    <row r="127" s="6" customFormat="1" ht="31.149999999999995" customHeight="1">
      <c r="D127" s="16"/>
      <c r="F127" s="8"/>
      <c r="G127" s="8"/>
    </row>
    <row r="128" s="6" customFormat="1" ht="31.149999999999995" customHeight="1">
      <c r="D128" s="16"/>
      <c r="F128" s="8"/>
      <c r="G128" s="8"/>
    </row>
    <row r="129" s="6" customFormat="1" ht="31.149999999999995" customHeight="1">
      <c r="D129" s="16"/>
      <c r="F129" s="8"/>
      <c r="G129" s="8"/>
    </row>
    <row r="130" s="6" customFormat="1" ht="31.149999999999995" customHeight="1">
      <c r="D130" s="16"/>
      <c r="F130" s="8"/>
      <c r="G130" s="8"/>
    </row>
    <row r="131" s="6" customFormat="1" ht="31.149999999999995" customHeight="1">
      <c r="D131" s="16"/>
      <c r="F131" s="8"/>
      <c r="G131" s="8"/>
    </row>
    <row r="132" s="6" customFormat="1" ht="31.149999999999995" customHeight="1">
      <c r="D132" s="16"/>
      <c r="F132" s="8"/>
      <c r="G132" s="8"/>
    </row>
    <row r="133" s="6" customFormat="1" ht="31.149999999999995" customHeight="1">
      <c r="D133" s="16"/>
      <c r="F133" s="8"/>
      <c r="G133" s="8"/>
    </row>
    <row r="134" s="6" customFormat="1" ht="31.149999999999995" customHeight="1">
      <c r="D134" s="16"/>
      <c r="F134" s="8"/>
      <c r="G134" s="8"/>
    </row>
    <row r="135" s="6" customFormat="1" ht="31.149999999999995" customHeight="1">
      <c r="D135" s="16"/>
      <c r="F135" s="8"/>
      <c r="G135" s="8"/>
    </row>
    <row r="136" s="6" customFormat="1" ht="31.149999999999995" customHeight="1">
      <c r="D136" s="16"/>
      <c r="F136" s="8"/>
      <c r="G136" s="8"/>
    </row>
    <row r="137" s="6" customFormat="1" ht="31.149999999999995" customHeight="1">
      <c r="D137" s="16"/>
      <c r="F137" s="8"/>
      <c r="G137" s="8"/>
    </row>
    <row r="138" s="6" customFormat="1" ht="31.149999999999995" customHeight="1">
      <c r="D138" s="16"/>
      <c r="F138" s="8"/>
      <c r="G138" s="8"/>
    </row>
    <row r="139" s="6" customFormat="1" ht="31.149999999999995" customHeight="1">
      <c r="D139" s="16"/>
      <c r="F139" s="8"/>
      <c r="G139" s="8"/>
    </row>
    <row r="140" s="6" customFormat="1" ht="31.149999999999995" customHeight="1">
      <c r="D140" s="16"/>
      <c r="F140" s="8"/>
      <c r="G140" s="8"/>
    </row>
    <row r="141" s="6" customFormat="1" ht="31.149999999999995" customHeight="1">
      <c r="D141" s="16"/>
      <c r="F141" s="8"/>
      <c r="G141" s="8"/>
    </row>
    <row r="142" s="6" customFormat="1" ht="31.149999999999995" customHeight="1">
      <c r="D142" s="16"/>
      <c r="F142" s="8"/>
      <c r="G142" s="8"/>
    </row>
    <row r="143" s="6" customFormat="1" ht="31.149999999999995" customHeight="1">
      <c r="D143" s="16"/>
      <c r="F143" s="8"/>
      <c r="G143" s="8"/>
    </row>
    <row r="144" s="6" customFormat="1" ht="31.149999999999995" customHeight="1">
      <c r="D144" s="16"/>
      <c r="F144" s="8"/>
      <c r="G144" s="8"/>
    </row>
    <row r="145" s="6" customFormat="1" ht="31.149999999999995" customHeight="1">
      <c r="D145" s="16"/>
      <c r="F145" s="8"/>
      <c r="G145" s="8"/>
    </row>
    <row r="146" s="6" customFormat="1" ht="31.149999999999995" customHeight="1">
      <c r="D146" s="16"/>
      <c r="F146" s="8"/>
      <c r="G146" s="8"/>
    </row>
    <row r="147" s="6" customFormat="1" ht="31.149999999999995" customHeight="1">
      <c r="D147" s="16"/>
      <c r="F147" s="8"/>
      <c r="G147" s="8"/>
    </row>
    <row r="148" s="6" customFormat="1" ht="31.149999999999995" customHeight="1">
      <c r="D148" s="16"/>
      <c r="F148" s="8"/>
      <c r="G148" s="8"/>
    </row>
    <row r="149" s="6" customFormat="1" ht="31.149999999999995" customHeight="1">
      <c r="D149" s="16"/>
      <c r="F149" s="8"/>
      <c r="G149" s="8"/>
    </row>
    <row r="150" s="6" customFormat="1" ht="31.149999999999995" customHeight="1">
      <c r="D150" s="16"/>
      <c r="F150" s="8"/>
      <c r="G150" s="8"/>
    </row>
    <row r="151" s="6" customFormat="1" ht="31.149999999999995" customHeight="1">
      <c r="D151" s="16"/>
      <c r="F151" s="8"/>
      <c r="G151" s="8"/>
    </row>
    <row r="152" s="6" customFormat="1" ht="31.149999999999995" customHeight="1">
      <c r="D152" s="16"/>
      <c r="F152" s="8"/>
      <c r="G152" s="8"/>
    </row>
    <row r="153" s="6" customFormat="1" ht="31.149999999999995" customHeight="1">
      <c r="D153" s="16"/>
      <c r="F153" s="8"/>
      <c r="G153" s="8"/>
    </row>
    <row r="154" s="6" customFormat="1" ht="31.149999999999995" customHeight="1">
      <c r="D154" s="16"/>
      <c r="F154" s="8"/>
      <c r="G154" s="8"/>
    </row>
    <row r="155" s="6" customFormat="1" ht="31.149999999999995" customHeight="1">
      <c r="D155" s="16"/>
      <c r="F155" s="8"/>
      <c r="G155" s="8"/>
    </row>
    <row r="156" s="6" customFormat="1" ht="31.149999999999995" customHeight="1">
      <c r="D156" s="16"/>
      <c r="F156" s="8"/>
      <c r="G156" s="8"/>
    </row>
    <row r="157" s="6" customFormat="1" ht="31.149999999999995" customHeight="1">
      <c r="D157" s="16"/>
      <c r="F157" s="8"/>
      <c r="G157" s="8"/>
    </row>
    <row r="158" s="6" customFormat="1" ht="31.149999999999995" customHeight="1">
      <c r="D158" s="16"/>
      <c r="F158" s="8"/>
      <c r="G158" s="8"/>
    </row>
    <row r="159" s="6" customFormat="1" ht="31.149999999999995" customHeight="1">
      <c r="D159" s="16"/>
      <c r="F159" s="8"/>
      <c r="G159" s="8"/>
    </row>
    <row r="160" s="6" customFormat="1" ht="31.149999999999995" customHeight="1">
      <c r="D160" s="16"/>
      <c r="F160" s="8"/>
      <c r="G160" s="8"/>
    </row>
    <row r="161" s="6" customFormat="1" ht="31.149999999999995" customHeight="1">
      <c r="D161" s="16"/>
      <c r="F161" s="8"/>
      <c r="G161" s="8"/>
    </row>
    <row r="162" s="6" customFormat="1" ht="31.149999999999995" customHeight="1">
      <c r="D162" s="16"/>
      <c r="F162" s="8"/>
      <c r="G162" s="8"/>
    </row>
    <row r="163" s="6" customFormat="1" ht="31.149999999999995" customHeight="1">
      <c r="D163" s="16"/>
      <c r="F163" s="8"/>
      <c r="G163" s="8"/>
    </row>
    <row r="164" s="6" customFormat="1" ht="31.149999999999995" customHeight="1">
      <c r="D164" s="16"/>
      <c r="F164" s="8"/>
      <c r="G164" s="8"/>
    </row>
    <row r="165" s="6" customFormat="1" ht="31.149999999999995" customHeight="1">
      <c r="D165" s="16"/>
      <c r="F165" s="8"/>
      <c r="G165" s="8"/>
    </row>
    <row r="166" s="6" customFormat="1" ht="31.149999999999995" customHeight="1">
      <c r="D166" s="16"/>
      <c r="F166" s="8"/>
      <c r="G166" s="8"/>
    </row>
    <row r="167" s="6" customFormat="1" ht="31.149999999999995" customHeight="1">
      <c r="D167" s="16"/>
      <c r="F167" s="8"/>
      <c r="G167" s="8"/>
    </row>
    <row r="168" s="6" customFormat="1" ht="31.149999999999995" customHeight="1">
      <c r="D168" s="16"/>
      <c r="F168" s="8"/>
      <c r="G168" s="8"/>
    </row>
    <row r="169" s="6" customFormat="1" ht="31.149999999999995" customHeight="1">
      <c r="D169" s="16"/>
      <c r="F169" s="8"/>
      <c r="G169" s="8"/>
    </row>
    <row r="170" s="6" customFormat="1" ht="31.149999999999995" customHeight="1">
      <c r="D170" s="16"/>
      <c r="F170" s="8"/>
      <c r="G170" s="8"/>
    </row>
    <row r="171" s="6" customFormat="1" ht="31.149999999999995" customHeight="1">
      <c r="D171" s="16"/>
      <c r="F171" s="8"/>
      <c r="G171" s="8"/>
    </row>
    <row r="172" s="6" customFormat="1" ht="31.149999999999995" customHeight="1">
      <c r="D172" s="16"/>
      <c r="F172" s="8"/>
      <c r="G172" s="8"/>
    </row>
    <row r="173" s="6" customFormat="1" ht="31.149999999999995" customHeight="1">
      <c r="D173" s="16"/>
      <c r="F173" s="8"/>
      <c r="G173" s="8"/>
    </row>
    <row r="174" s="6" customFormat="1" ht="31.149999999999995" customHeight="1">
      <c r="D174" s="16"/>
      <c r="F174" s="8"/>
      <c r="G174" s="8"/>
    </row>
    <row r="175" s="6" customFormat="1" ht="31.149999999999995" customHeight="1">
      <c r="D175" s="16"/>
      <c r="F175" s="8"/>
      <c r="G175" s="8"/>
    </row>
    <row r="176" s="6" customFormat="1" ht="31.149999999999995" customHeight="1">
      <c r="D176" s="16"/>
      <c r="F176" s="8"/>
      <c r="G176" s="8"/>
    </row>
    <row r="177" s="6" customFormat="1" ht="31.149999999999995" customHeight="1">
      <c r="D177" s="16"/>
      <c r="F177" s="8"/>
      <c r="G177" s="8"/>
    </row>
    <row r="178" s="6" customFormat="1" ht="31.149999999999995" customHeight="1">
      <c r="D178" s="16"/>
      <c r="F178" s="8"/>
      <c r="G178" s="8"/>
    </row>
    <row r="179" s="6" customFormat="1" ht="31.149999999999995" customHeight="1">
      <c r="D179" s="16"/>
      <c r="F179" s="8"/>
      <c r="G179" s="8"/>
    </row>
    <row r="180" s="6" customFormat="1" ht="31.149999999999995" customHeight="1">
      <c r="D180" s="16"/>
      <c r="F180" s="8"/>
      <c r="G180" s="8"/>
    </row>
    <row r="181" s="6" customFormat="1" ht="31.149999999999995" customHeight="1">
      <c r="D181" s="16"/>
      <c r="F181" s="8"/>
      <c r="G181" s="8"/>
    </row>
    <row r="182" s="6" customFormat="1" ht="31.149999999999995" customHeight="1">
      <c r="D182" s="16"/>
      <c r="F182" s="8"/>
      <c r="G182" s="8"/>
    </row>
    <row r="183" s="6" customFormat="1" ht="31.149999999999995" customHeight="1">
      <c r="D183" s="16"/>
      <c r="F183" s="8"/>
      <c r="G183" s="8"/>
    </row>
    <row r="184" s="6" customFormat="1" ht="31.149999999999995" customHeight="1">
      <c r="D184" s="16"/>
      <c r="F184" s="8"/>
      <c r="G184" s="8"/>
    </row>
    <row r="185" s="6" customFormat="1" ht="31.149999999999995" customHeight="1">
      <c r="D185" s="16"/>
      <c r="F185" s="8"/>
      <c r="G185" s="8"/>
    </row>
    <row r="186" s="6" customFormat="1" ht="31.149999999999995" customHeight="1">
      <c r="D186" s="16"/>
      <c r="F186" s="8"/>
      <c r="G186" s="8"/>
    </row>
    <row r="187" s="6" customFormat="1" ht="31.149999999999995" customHeight="1">
      <c r="D187" s="16"/>
      <c r="F187" s="8"/>
      <c r="G187" s="8"/>
    </row>
    <row r="188" s="6" customFormat="1" ht="31.149999999999995" customHeight="1">
      <c r="D188" s="16"/>
      <c r="F188" s="8"/>
      <c r="G188" s="8"/>
    </row>
    <row r="189" s="6" customFormat="1" ht="31.149999999999995" customHeight="1">
      <c r="D189" s="16"/>
      <c r="F189" s="8"/>
      <c r="G189" s="8"/>
    </row>
    <row r="190" s="6" customFormat="1" ht="31.149999999999995" customHeight="1">
      <c r="D190" s="16"/>
      <c r="F190" s="8"/>
      <c r="G190" s="8"/>
    </row>
    <row r="191" s="6" customFormat="1" ht="31.149999999999995" customHeight="1">
      <c r="D191" s="16"/>
      <c r="F191" s="8"/>
      <c r="G191" s="8"/>
    </row>
    <row r="192" s="6" customFormat="1" ht="31.149999999999995" customHeight="1">
      <c r="D192" s="16"/>
      <c r="F192" s="8"/>
      <c r="G192" s="8"/>
    </row>
    <row r="193" s="6" customFormat="1" ht="31.149999999999995" customHeight="1">
      <c r="D193" s="16"/>
      <c r="F193" s="8"/>
      <c r="G193" s="8"/>
    </row>
    <row r="194" s="6" customFormat="1" ht="31.149999999999995" customHeight="1">
      <c r="D194" s="16"/>
      <c r="F194" s="8"/>
      <c r="G194" s="8"/>
    </row>
    <row r="195" s="6" customFormat="1" ht="31.149999999999995" customHeight="1">
      <c r="D195" s="16"/>
      <c r="F195" s="8"/>
      <c r="G195" s="8"/>
    </row>
    <row r="196" s="6" customFormat="1" ht="31.149999999999995" customHeight="1">
      <c r="D196" s="16"/>
      <c r="F196" s="8"/>
      <c r="G196" s="8"/>
    </row>
    <row r="197" s="6" customFormat="1" ht="31.149999999999995" customHeight="1">
      <c r="D197" s="16"/>
      <c r="F197" s="8"/>
      <c r="G197" s="8"/>
    </row>
    <row r="198" s="6" customFormat="1" ht="31.149999999999995" customHeight="1">
      <c r="D198" s="16"/>
      <c r="F198" s="8"/>
      <c r="G198" s="8"/>
    </row>
    <row r="199" s="6" customFormat="1" ht="31.149999999999995" customHeight="1">
      <c r="D199" s="16"/>
      <c r="F199" s="8"/>
      <c r="G199" s="8"/>
    </row>
    <row r="200" s="6" customFormat="1" ht="31.149999999999995" customHeight="1">
      <c r="D200" s="16"/>
      <c r="F200" s="8"/>
      <c r="G200" s="8"/>
    </row>
  </sheetData>
  <autoFilter ref="A2:XFD1048576"/>
  <mergeCells count="2">
    <mergeCell ref="H1:I1"/>
    <mergeCell ref="J1:K1"/>
  </mergeCells>
  <phoneticPr fontId="1" type="noConversion"/>
  <dataValidations count="1">
    <dataValidation type="list" sqref="G1:G200">
      <formula1>"产品,技术,交付,经营,技术监督,区域"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DingTalk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DingTalk</cp:lastModifiedBy>
  <dcterms:created xsi:type="dcterms:W3CDTF">2006-09-16T00:00:00Z</dcterms:created>
  <dcterms:modified xsi:type="dcterms:W3CDTF">2026-04-22T09:29:48Z</dcterms:modified>
</cp:coreProperties>
</file>